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2"/>
  <workbookPr filterPrivacy="1" defaultThemeVersion="124226"/>
  <xr:revisionPtr revIDLastSave="0" documentId="8_{62A8D052-9D56-D44F-BCA8-80E361B371D8}" xr6:coauthVersionLast="36" xr6:coauthVersionMax="36" xr10:uidLastSave="{00000000-0000-0000-0000-000000000000}"/>
  <bookViews>
    <workbookView xWindow="240" yWindow="460" windowWidth="22760" windowHeight="14320" tabRatio="692" xr2:uid="{00000000-000D-0000-FFFF-FFFF00000000}"/>
  </bookViews>
  <sheets>
    <sheet name="AS.se" sheetId="9" r:id="rId1"/>
    <sheet name="AS.a5ss" sheetId="11" r:id="rId2"/>
    <sheet name="AS.a3ss" sheetId="12" r:id="rId3"/>
    <sheet name="AS.mxe" sheetId="13" r:id="rId4"/>
    <sheet name="AS.ri" sheetId="14" r:id="rId5"/>
    <sheet name="AS.mce" sheetId="15" r:id="rId6"/>
    <sheet name="AS_se_GOlist" sheetId="6" r:id="rId7"/>
    <sheet name="comment" sheetId="18" r:id="rId8"/>
  </sheets>
  <calcPr calcId="125725"/>
</workbook>
</file>

<file path=xl/sharedStrings.xml><?xml version="1.0" encoding="utf-8"?>
<sst xmlns="http://schemas.openxmlformats.org/spreadsheetml/2006/main" count="114852" uniqueCount="47186">
  <si>
    <t>gene_symbol</t>
  </si>
  <si>
    <t>gl_siC</t>
  </si>
  <si>
    <t>gl_siSETX</t>
  </si>
  <si>
    <t>gl_pval_siSETX_siC</t>
  </si>
  <si>
    <t>gene_id</t>
  </si>
  <si>
    <t>gene_desc</t>
  </si>
  <si>
    <t>PPP1CB</t>
  </si>
  <si>
    <t>protein phosphatase 1, catalytic subunit, beta isozyme</t>
  </si>
  <si>
    <t>FIP1L1</t>
  </si>
  <si>
    <t>FIP1 like 1 (S. cerevisiae)</t>
  </si>
  <si>
    <t>CLP1</t>
  </si>
  <si>
    <t>CLP1, cleavage and polyadenylation factor I subunit, homolog (S. cerevisiae)</t>
  </si>
  <si>
    <t>TAF15</t>
  </si>
  <si>
    <t>TAF15 RNA polymerase II, TATA box binding protein (TBP)-associated factor, 68kDa</t>
  </si>
  <si>
    <t>SRRM2</t>
  </si>
  <si>
    <t>serine/arginine repetitive matrix 2</t>
  </si>
  <si>
    <t>EIF3H</t>
  </si>
  <si>
    <t>eukaryotic translation initiation factor 3, subunit H</t>
  </si>
  <si>
    <t>EIF3I</t>
  </si>
  <si>
    <t>eukaryotic translation initiation factor 3, subunit I</t>
  </si>
  <si>
    <t>DDX20</t>
  </si>
  <si>
    <t>DEAD (Asp-Glu-Ala-Asp) box polypeptide 20</t>
  </si>
  <si>
    <t>INTS7</t>
  </si>
  <si>
    <t>integrator complex subunit 7</t>
  </si>
  <si>
    <t>G3BP1</t>
  </si>
  <si>
    <t>GTPase activating protein (SH3 domain) binding protein 1</t>
  </si>
  <si>
    <t>INTS6</t>
  </si>
  <si>
    <t>integrator complex subunit 6</t>
  </si>
  <si>
    <t>RBM39</t>
  </si>
  <si>
    <t>RNA binding motif protein 39</t>
  </si>
  <si>
    <t>DDX5</t>
  </si>
  <si>
    <t>DEAD (Asp-Glu-Ala-Asp) box polypeptide 5</t>
  </si>
  <si>
    <t>EIF3A</t>
  </si>
  <si>
    <t>eukaryotic translation initiation factor 3, subunit A</t>
  </si>
  <si>
    <t>RBM25</t>
  </si>
  <si>
    <t>RNA binding motif protein 25</t>
  </si>
  <si>
    <t>DDX39</t>
  </si>
  <si>
    <t>DEAD (Asp-Glu-Ala-Asp) box polypeptide 39A</t>
  </si>
  <si>
    <t>SND1</t>
  </si>
  <si>
    <t>staphylococcal nuclease and tudor domain containing 1</t>
  </si>
  <si>
    <t>SF1</t>
  </si>
  <si>
    <t>splicing factor 1</t>
  </si>
  <si>
    <t>EIF2A</t>
  </si>
  <si>
    <t>eukaryotic translation initiation factor 2A, 65kDa</t>
  </si>
  <si>
    <t>SUPT16H</t>
  </si>
  <si>
    <t>suppressor of Ty 16 homolog (S. cerevisiae)</t>
  </si>
  <si>
    <t>PUF60</t>
  </si>
  <si>
    <t>poly-U binding splicing factor 60KDa</t>
  </si>
  <si>
    <t>ex</t>
  </si>
  <si>
    <t>in</t>
  </si>
  <si>
    <t>GO_rank</t>
  </si>
  <si>
    <t>chromosome</t>
  </si>
  <si>
    <t>strand</t>
  </si>
  <si>
    <t>chr17</t>
  </si>
  <si>
    <t>+</t>
  </si>
  <si>
    <t>chr19</t>
  </si>
  <si>
    <t>chr6</t>
  </si>
  <si>
    <t>-</t>
  </si>
  <si>
    <t>SPTBN1</t>
  </si>
  <si>
    <t>chr2</t>
  </si>
  <si>
    <t>spectrin, beta, non-erythrocytic 1</t>
  </si>
  <si>
    <t>chr18</t>
  </si>
  <si>
    <t>chr9</t>
  </si>
  <si>
    <t>chr1</t>
  </si>
  <si>
    <t>chr10</t>
  </si>
  <si>
    <t>chr14</t>
  </si>
  <si>
    <t>TMEM48</t>
  </si>
  <si>
    <t>transmembrane protein 48</t>
  </si>
  <si>
    <t>chr15</t>
  </si>
  <si>
    <t>NSD1</t>
  </si>
  <si>
    <t>chr5</t>
  </si>
  <si>
    <t>nuclear receptor binding SET domain protein 1</t>
  </si>
  <si>
    <t>chr4</t>
  </si>
  <si>
    <t>DNMT3A</t>
  </si>
  <si>
    <t>DNA (cytosine-5-)-methyltransferase 3 alpha</t>
  </si>
  <si>
    <t>MAPK14</t>
  </si>
  <si>
    <t>mitogen-activated protein kinase 14</t>
  </si>
  <si>
    <t>chr7</t>
  </si>
  <si>
    <t>chr3</t>
  </si>
  <si>
    <t>ABR</t>
  </si>
  <si>
    <t>Hs.159306.1.1</t>
  </si>
  <si>
    <t>active BCR-related gene</t>
  </si>
  <si>
    <t>chr8</t>
  </si>
  <si>
    <t>chr11</t>
  </si>
  <si>
    <t>RSU1</t>
  </si>
  <si>
    <t>Ras suppressor protein 1</t>
  </si>
  <si>
    <t>SOS2</t>
  </si>
  <si>
    <t>son of sevenless homolog 2 (Drosophila)</t>
  </si>
  <si>
    <t>FN1</t>
  </si>
  <si>
    <t>Hs.203717.1.2</t>
  </si>
  <si>
    <t>fibronectin 1</t>
  </si>
  <si>
    <t>FGFR1</t>
  </si>
  <si>
    <t>fibroblast growth factor receptor 1</t>
  </si>
  <si>
    <t>UBE2V1</t>
  </si>
  <si>
    <t>chr20</t>
  </si>
  <si>
    <t>ubiquitin-conjugating enzyme E2 variant 1</t>
  </si>
  <si>
    <t>SQSTM1</t>
  </si>
  <si>
    <t>sequestosome 1</t>
  </si>
  <si>
    <t>LITAF</t>
  </si>
  <si>
    <t>chr16</t>
  </si>
  <si>
    <t>lipopolysaccharide-induced TNF factor</t>
  </si>
  <si>
    <t>VAPA</t>
  </si>
  <si>
    <t>VAMP (vesicle-associated membrane protein)-associated protein A, 33kDa</t>
  </si>
  <si>
    <t>chr12</t>
  </si>
  <si>
    <t>STEAP2</t>
  </si>
  <si>
    <t>six transmembrane epithelial antigen of the prostate 2</t>
  </si>
  <si>
    <t>ZDHHC8</t>
  </si>
  <si>
    <t>chr22</t>
  </si>
  <si>
    <t>zinc finger, DHHC-type containing 8</t>
  </si>
  <si>
    <t>SEC24C</t>
  </si>
  <si>
    <t>SEC24 family, member C (S. cerevisiae)</t>
  </si>
  <si>
    <t>COPG</t>
  </si>
  <si>
    <t>coatomer protein complex, subunit gamma</t>
  </si>
  <si>
    <t>SEC31A</t>
  </si>
  <si>
    <t>SEC31 homolog A (S. cerevisiae)</t>
  </si>
  <si>
    <t>SSPN</t>
  </si>
  <si>
    <t>sarcospan (Kras oncogene-associated gene)</t>
  </si>
  <si>
    <t>GPRC5B</t>
  </si>
  <si>
    <t>G protein-coupled receptor, family C, group 5, member B</t>
  </si>
  <si>
    <t>Hs.148685.1.1</t>
  </si>
  <si>
    <t>Hs.148685.1.3</t>
  </si>
  <si>
    <t>DNM1L</t>
  </si>
  <si>
    <t>dynamin 1-like</t>
  </si>
  <si>
    <t>SLC35B4</t>
  </si>
  <si>
    <t>solute carrier family 35, member B4</t>
  </si>
  <si>
    <t>ZDHHC3</t>
  </si>
  <si>
    <t>zinc finger, DHHC-type containing 3</t>
  </si>
  <si>
    <t>PSEN2</t>
  </si>
  <si>
    <t>presenilin 2 (Alzheimer disease 4)</t>
  </si>
  <si>
    <t>RAB9A</t>
  </si>
  <si>
    <t>chrX</t>
  </si>
  <si>
    <t>RAB9A, member RAS oncogene family</t>
  </si>
  <si>
    <t>IL17RD</t>
  </si>
  <si>
    <t>Hs.150725.1.2</t>
  </si>
  <si>
    <t>interleukin 17 receptor D</t>
  </si>
  <si>
    <t>MAN1A2</t>
  </si>
  <si>
    <t>mannosidase, alpha, class 1A, member 2</t>
  </si>
  <si>
    <t>SREBF1</t>
  </si>
  <si>
    <t>sterol regulatory element binding transcription factor 1</t>
  </si>
  <si>
    <t>chr13</t>
  </si>
  <si>
    <t>SGMS1</t>
  </si>
  <si>
    <t>sphingomyelin synthase 1</t>
  </si>
  <si>
    <t>NA</t>
  </si>
  <si>
    <t>Molecular Function:</t>
  </si>
  <si>
    <t>ATP6V0E1</t>
  </si>
  <si>
    <t>ATPase, H+ transporting, lysosomal 9kDa, V0 subunit e1</t>
  </si>
  <si>
    <t>GBP1</t>
  </si>
  <si>
    <t>guanylate binding protein 1, interferon-inducible</t>
  </si>
  <si>
    <t>Hs.279806.1.3</t>
  </si>
  <si>
    <t>HBS1L</t>
  </si>
  <si>
    <t>HBS1-like (S. cerevisiae)</t>
  </si>
  <si>
    <t>atlastin GTPase 2</t>
  </si>
  <si>
    <t>RAB1A</t>
  </si>
  <si>
    <t>RAB1A, member RAS oncogene family</t>
  </si>
  <si>
    <t>ATP2B4</t>
  </si>
  <si>
    <t>ATPase, Ca++ transporting, plasma membrane 4</t>
  </si>
  <si>
    <t>MYO1E</t>
  </si>
  <si>
    <t>myosin IE</t>
  </si>
  <si>
    <t>SLC35B1</t>
  </si>
  <si>
    <t>Hs.154073.1.3</t>
  </si>
  <si>
    <t>solute carrier family 35, member B1</t>
  </si>
  <si>
    <t>COL5A1</t>
  </si>
  <si>
    <t>collagen, type V, alpha 1</t>
  </si>
  <si>
    <t>TFPI2</t>
  </si>
  <si>
    <t>tissue factor pathway inhibitor 2</t>
  </si>
  <si>
    <t>FBLN1</t>
  </si>
  <si>
    <t>fibulin 1</t>
  </si>
  <si>
    <t>MARK3</t>
  </si>
  <si>
    <t>MAP/microtubule affinity-regulating kinase 3</t>
  </si>
  <si>
    <t>ADRBK2</t>
  </si>
  <si>
    <t>adrenergic, beta, receptor kinase 2</t>
  </si>
  <si>
    <t>CIT</t>
  </si>
  <si>
    <t>citron (rho-interacting, serine/threonine kinase 21)</t>
  </si>
  <si>
    <t>PLAU</t>
  </si>
  <si>
    <t>plasminogen activator, urokinase</t>
  </si>
  <si>
    <t>PREPL</t>
  </si>
  <si>
    <t>prolyl endopeptidase-like</t>
  </si>
  <si>
    <t>USP45</t>
  </si>
  <si>
    <t>ubiquitin specific peptidase 45</t>
  </si>
  <si>
    <t>PRCP</t>
  </si>
  <si>
    <t>Hs.523936.1.1</t>
  </si>
  <si>
    <t>prolylcarboxypeptidase (angiotensinase C)</t>
  </si>
  <si>
    <t>septin 7</t>
  </si>
  <si>
    <t>family with sequence similarity 189, member B</t>
  </si>
  <si>
    <t>Biological Process:</t>
  </si>
  <si>
    <t>RAD50</t>
  </si>
  <si>
    <t>RAD50 homolog (S. cerevisiae)</t>
  </si>
  <si>
    <t>SPAG5</t>
  </si>
  <si>
    <t>sperm associated antigen 5</t>
  </si>
  <si>
    <t>HECTD3</t>
  </si>
  <si>
    <t>HECT domain containing 3</t>
  </si>
  <si>
    <t>spindle and kinetochore associated complex subunit 1</t>
  </si>
  <si>
    <t>PLK1</t>
  </si>
  <si>
    <t>polo-like kinase 1</t>
  </si>
  <si>
    <t>ZWINT</t>
  </si>
  <si>
    <t>ZW10 interactor</t>
  </si>
  <si>
    <t>CDKN1A</t>
  </si>
  <si>
    <t>cyclin-dependent kinase inhibitor 1A (p21, Cip1)</t>
  </si>
  <si>
    <t>E2F4</t>
  </si>
  <si>
    <t>E2F transcription factor 4, p107/p130-binding</t>
  </si>
  <si>
    <t>CCNK</t>
  </si>
  <si>
    <t>cyclin K</t>
  </si>
  <si>
    <t>CDK4</t>
  </si>
  <si>
    <t>cyclin-dependent kinase 4</t>
  </si>
  <si>
    <t>TUBG1</t>
  </si>
  <si>
    <t>tubulin, gamma 1</t>
  </si>
  <si>
    <t>AURKB</t>
  </si>
  <si>
    <t>aurora kinase B</t>
  </si>
  <si>
    <t>FANCA</t>
  </si>
  <si>
    <t>Fanconi anemia, complementation group A</t>
  </si>
  <si>
    <t>STMN1</t>
  </si>
  <si>
    <t>stathmin 1</t>
  </si>
  <si>
    <t>UNC84B</t>
  </si>
  <si>
    <t>Sad1 and UNC84 domain containing 2</t>
  </si>
  <si>
    <t>DCTN3</t>
  </si>
  <si>
    <t>dynactin 3 (p22)</t>
  </si>
  <si>
    <t>MAP3K11</t>
  </si>
  <si>
    <t>mitogen-activated protein kinase kinase kinase 11</t>
  </si>
  <si>
    <t>TAF1 RNA polymerase II, TATA box binding protein (TBP)-associated factor, 250kDa</t>
  </si>
  <si>
    <t>FZR1</t>
  </si>
  <si>
    <t>fizzy/cell division cycle 20 related 1 (Drosophila)</t>
  </si>
  <si>
    <t>STAG3</t>
  </si>
  <si>
    <t>stromal antigen 3</t>
  </si>
  <si>
    <t>NCAPH2</t>
  </si>
  <si>
    <t>non-SMC condensin II complex, subunit H2</t>
  </si>
  <si>
    <t>TP53</t>
  </si>
  <si>
    <t>tumor protein p53</t>
  </si>
  <si>
    <t>API5</t>
  </si>
  <si>
    <t>apoptosis inhibitor 5</t>
  </si>
  <si>
    <t>FAS</t>
  </si>
  <si>
    <t>Fas (TNF receptor superfamily, member 6)</t>
  </si>
  <si>
    <t>IL1B</t>
  </si>
  <si>
    <t>interleukin 1, beta</t>
  </si>
  <si>
    <t>PSEN1</t>
  </si>
  <si>
    <t>presenilin 1</t>
  </si>
  <si>
    <t>ANXA4</t>
  </si>
  <si>
    <t>annexin A4</t>
  </si>
  <si>
    <t>POLB</t>
  </si>
  <si>
    <t>polymerase (DNA directed), beta</t>
  </si>
  <si>
    <t>SGK3</t>
  </si>
  <si>
    <t>serum/glucocorticoid regulated kinase family, member 3</t>
  </si>
  <si>
    <t>BRE</t>
  </si>
  <si>
    <t>brain and reproductive organ-expressed (TNFRSF1A modulator)</t>
  </si>
  <si>
    <t>MYO18A</t>
  </si>
  <si>
    <t>myosin XVIIIA</t>
  </si>
  <si>
    <t>RTN4</t>
  </si>
  <si>
    <t>reticulon 4</t>
  </si>
  <si>
    <t>SOD2</t>
  </si>
  <si>
    <t>superoxide dismutase 2, mitochondrial</t>
  </si>
  <si>
    <t>TBX3</t>
  </si>
  <si>
    <t>T-box 3</t>
  </si>
  <si>
    <t>BECN1</t>
  </si>
  <si>
    <t>beclin 1, autophagy related</t>
  </si>
  <si>
    <t>SPHK1</t>
  </si>
  <si>
    <t>sphingosine kinase 1</t>
  </si>
  <si>
    <t>BCL2L1</t>
  </si>
  <si>
    <t>BCL2-like 1</t>
  </si>
  <si>
    <t>GSTP1</t>
  </si>
  <si>
    <t>glutathione S-transferase pi 1</t>
  </si>
  <si>
    <t>AKT1</t>
  </si>
  <si>
    <t>v-akt murine thymoma viral oncogene homolog 1</t>
  </si>
  <si>
    <t>TACC1</t>
  </si>
  <si>
    <t>transforming, acidic coiled-coil containing protein 1</t>
  </si>
  <si>
    <t>RACGAP1</t>
  </si>
  <si>
    <t>Rac GTPase activating protein 1</t>
  </si>
  <si>
    <t>RAB35</t>
  </si>
  <si>
    <t>RAB35, member RAS oncogene family</t>
  </si>
  <si>
    <t>PARD3B</t>
  </si>
  <si>
    <t>par-3 partitioning defective 3 homolog B (C. elegans)</t>
  </si>
  <si>
    <t>CCND3</t>
  </si>
  <si>
    <t>cyclin D3</t>
  </si>
  <si>
    <t>lysophosphatidylcholine acyltransferase 3</t>
  </si>
  <si>
    <t>CDS1</t>
  </si>
  <si>
    <t>CDP-diacylglycerol synthase (phosphatidate cytidylyltransferase) 1</t>
  </si>
  <si>
    <t>ADH5</t>
  </si>
  <si>
    <t>alcohol dehydrogenase 5 (class III), chi polypeptide</t>
  </si>
  <si>
    <t>AKR1C2</t>
  </si>
  <si>
    <t>aldo-keto reductase family 1, member C2 (dihydrodiol dehydrogenase 2; bile acid binding protein; 3-alpha hydroxysteroid dehydrogenase, type III)</t>
  </si>
  <si>
    <t>DHCR7</t>
  </si>
  <si>
    <t>7-dehydrocholesterol reductase</t>
  </si>
  <si>
    <t>GPAM</t>
  </si>
  <si>
    <t>glycerol-3-phosphate acyltransferase, mitochondrial</t>
  </si>
  <si>
    <t>AKR1C1</t>
  </si>
  <si>
    <t>aldo-keto reductase family 1, member C1 (dihydrodiol dehydrogenase 1; 20-alpha (3-alpha)-hydroxysteroid dehydrogenase)</t>
  </si>
  <si>
    <t>CYB5R3</t>
  </si>
  <si>
    <t>cytochrome b5 reductase 3</t>
  </si>
  <si>
    <t>lysocardiolipin acyltransferase 1</t>
  </si>
  <si>
    <t>LASS5</t>
  </si>
  <si>
    <t>LAG1 homolog, ceramide synthase 5</t>
  </si>
  <si>
    <t>NPC1</t>
  </si>
  <si>
    <t>Niemann-Pick disease, type C1</t>
  </si>
  <si>
    <t>AKR1C3</t>
  </si>
  <si>
    <t>aldo-keto reductase family 1, member C3 (3-alpha hydroxysteroid dehydrogenase, type II)</t>
  </si>
  <si>
    <t>ACSL1</t>
  </si>
  <si>
    <t>acyl-CoA synthetase long-chain family member 1</t>
  </si>
  <si>
    <t>OSBPL3</t>
  </si>
  <si>
    <t>oxysterol binding protein-like 3</t>
  </si>
  <si>
    <t>GRN</t>
  </si>
  <si>
    <t>granulin</t>
  </si>
  <si>
    <t>BDH2</t>
  </si>
  <si>
    <t>3-hydroxybutyrate dehydrogenase, type 2</t>
  </si>
  <si>
    <t>FADS1</t>
  </si>
  <si>
    <t>fatty acid desaturase 1</t>
  </si>
  <si>
    <t>STARD5</t>
  </si>
  <si>
    <t>StAR-related lipid transfer (START) domain containing 5</t>
  </si>
  <si>
    <t>SC5DL</t>
  </si>
  <si>
    <t>sterol-C5-desaturase (ERG3 delta-5-desaturase homolog, S. cerevisiae)-like</t>
  </si>
  <si>
    <t>PTGDS</t>
  </si>
  <si>
    <t>prostaglandin D2 synthase 21kDa (brain)</t>
  </si>
  <si>
    <t>HSD17B14</t>
  </si>
  <si>
    <t>hydroxysteroid (17-beta) dehydrogenase 14</t>
  </si>
  <si>
    <t>ST3GAL6</t>
  </si>
  <si>
    <t>ST3 beta-galactoside alpha-2,3-sialyltransferase 6</t>
  </si>
  <si>
    <t>SNX17</t>
  </si>
  <si>
    <t>sorting nexin 17</t>
  </si>
  <si>
    <t>OSBPL9</t>
  </si>
  <si>
    <t>oxysterol binding protein-like 9</t>
  </si>
  <si>
    <t>PIGV</t>
  </si>
  <si>
    <t>phosphatidylinositol glycan anchor biosynthesis, class V</t>
  </si>
  <si>
    <t>HADHB</t>
  </si>
  <si>
    <t>hydroxyacyl-CoA dehydrogenase/3-ketoacyl-CoA thiolase/enoyl-CoA hydratase (trifunctional protein), beta subunit</t>
  </si>
  <si>
    <t>FADS3</t>
  </si>
  <si>
    <t>fatty acid desaturase 3</t>
  </si>
  <si>
    <t>ADM</t>
  </si>
  <si>
    <t>adrenomedullin</t>
  </si>
  <si>
    <t>GGT5</t>
  </si>
  <si>
    <t>gamma-glutamyltransferase 5</t>
  </si>
  <si>
    <t>OSBPL6</t>
  </si>
  <si>
    <t>oxysterol binding protein-like 6</t>
  </si>
  <si>
    <t>HEXA</t>
  </si>
  <si>
    <t>hexosaminidase A (alpha polypeptide)</t>
  </si>
  <si>
    <t>PSAP</t>
  </si>
  <si>
    <t>prosaposin</t>
  </si>
  <si>
    <t>RETSAT</t>
  </si>
  <si>
    <t>retinol saturase (all-trans-retinol 13,14-reductase)</t>
  </si>
  <si>
    <t>FLRT2</t>
  </si>
  <si>
    <t>fibronectin leucine rich transmembrane protein 2</t>
  </si>
  <si>
    <t>SEC14L2</t>
  </si>
  <si>
    <t>SEC14-like 2 (S. cerevisiae)</t>
  </si>
  <si>
    <t>SCD5</t>
  </si>
  <si>
    <t>stearoyl-CoA desaturase 5</t>
  </si>
  <si>
    <t>GM2A</t>
  </si>
  <si>
    <t>GM2 ganglioside activator</t>
  </si>
  <si>
    <t>ELOVL5</t>
  </si>
  <si>
    <t>ELOVL fatty acid elongase 5</t>
  </si>
  <si>
    <t>PIK3C2B</t>
  </si>
  <si>
    <t>phosphoinositide-3-kinase, class 2, beta polypeptide</t>
  </si>
  <si>
    <t>trans-2,3-enoyl-CoA reductase</t>
  </si>
  <si>
    <t>SREBF2</t>
  </si>
  <si>
    <t>sterol regulatory element binding transcription factor 2</t>
  </si>
  <si>
    <t>PPARGC1A</t>
  </si>
  <si>
    <t>peroxisome proliferator-activated receptor gamma, coactivator 1 alpha</t>
  </si>
  <si>
    <t>post-GPI attachment to proteins 3</t>
  </si>
  <si>
    <t>DPM2</t>
  </si>
  <si>
    <t>dolichyl-phosphate mannosyltransferase polypeptide 2, regulatory subunit</t>
  </si>
  <si>
    <t>C9orf3</t>
  </si>
  <si>
    <t>chromosome 9 open reading frame 3</t>
  </si>
  <si>
    <t>ACSF2</t>
  </si>
  <si>
    <t>acyl-CoA synthetase family member 2</t>
  </si>
  <si>
    <t>PLCD1</t>
  </si>
  <si>
    <t>phospholipase C, delta 1</t>
  </si>
  <si>
    <t>RARRES2</t>
  </si>
  <si>
    <t>retinoic acid receptor responder (tazarotene induced) 2</t>
  </si>
  <si>
    <t>CPT1C</t>
  </si>
  <si>
    <t>carnitine palmitoyltransferase 1C</t>
  </si>
  <si>
    <t>PPARD</t>
  </si>
  <si>
    <t>peroxisome proliferator-activated receptor delta</t>
  </si>
  <si>
    <t>ACOX2</t>
  </si>
  <si>
    <t>acyl-CoA oxidase 2, branched chain</t>
  </si>
  <si>
    <t>SCAP</t>
  </si>
  <si>
    <t>SREBF chaperone</t>
  </si>
  <si>
    <t>PTGES2</t>
  </si>
  <si>
    <t>prostaglandin E synthase 2</t>
  </si>
  <si>
    <t>ACAA1</t>
  </si>
  <si>
    <t>acetyl-CoA acyltransferase 1</t>
  </si>
  <si>
    <t>CENPA</t>
  </si>
  <si>
    <t>centromere protein A</t>
  </si>
  <si>
    <t>RRM2B</t>
  </si>
  <si>
    <t>ribonucleotide reductase M2 B (TP53 inducible)</t>
  </si>
  <si>
    <t>NF2</t>
  </si>
  <si>
    <t>neurofibromin 2 (merlin)</t>
  </si>
  <si>
    <t>TOP3B</t>
  </si>
  <si>
    <t>topoisomerase (DNA) III beta</t>
  </si>
  <si>
    <t>CDC45L</t>
  </si>
  <si>
    <t>cell division cycle 45 homolog (S. cerevisiae)</t>
  </si>
  <si>
    <t>PTMS</t>
  </si>
  <si>
    <t>parathymosin</t>
  </si>
  <si>
    <t>TOP1MT</t>
  </si>
  <si>
    <t>topoisomerase (DNA) I, mitochondrial</t>
  </si>
  <si>
    <t>MUTYH</t>
  </si>
  <si>
    <t>mutY homolog (E. coli)</t>
  </si>
  <si>
    <t>NAGPA</t>
  </si>
  <si>
    <t>N-acetylglucosamine-1-phosphodiester alpha-N-acetylglucosaminidase</t>
  </si>
  <si>
    <t>KYNU</t>
  </si>
  <si>
    <t>kynureninase</t>
  </si>
  <si>
    <t>IDH1</t>
  </si>
  <si>
    <t>isocitrate dehydrogenase 1 (NADP+), soluble</t>
  </si>
  <si>
    <t>IDH2</t>
  </si>
  <si>
    <t>isocitrate dehydrogenase 2 (NADP+), mitochondrial</t>
  </si>
  <si>
    <t>PDXK</t>
  </si>
  <si>
    <t>pyridoxal (pyridoxine, vitamin B6) kinase</t>
  </si>
  <si>
    <t>CTNS</t>
  </si>
  <si>
    <t>cystinosin, lysosomal cystine transporter</t>
  </si>
  <si>
    <t>ALAD</t>
  </si>
  <si>
    <t>aminolevulinate dehydratase</t>
  </si>
  <si>
    <t>IDH3B</t>
  </si>
  <si>
    <t>isocitrate dehydrogenase 3 (NAD+) beta</t>
  </si>
  <si>
    <t>GSS</t>
  </si>
  <si>
    <t>glutathione synthetase</t>
  </si>
  <si>
    <t>UROD</t>
  </si>
  <si>
    <t>uroporphyrinogen decarboxylase</t>
  </si>
  <si>
    <t>GSTT1</t>
  </si>
  <si>
    <t>glutathione S-transferase theta 1</t>
  </si>
  <si>
    <t>AFMID</t>
  </si>
  <si>
    <t>arylformamidase</t>
  </si>
  <si>
    <t>IFI30</t>
  </si>
  <si>
    <t>interferon, gamma-inducible protein 30</t>
  </si>
  <si>
    <t>MTRR</t>
  </si>
  <si>
    <t>5-methyltetrahydrofolate-homocysteine methyltransferase reductase</t>
  </si>
  <si>
    <t>UGDH</t>
  </si>
  <si>
    <t>UDP-glucose 6-dehydrogenase</t>
  </si>
  <si>
    <t>GLUD1</t>
  </si>
  <si>
    <t>glutamate dehydrogenase 1</t>
  </si>
  <si>
    <t>AKR1B1</t>
  </si>
  <si>
    <t>aldo-keto reductase family 1, member B1 (aldose reductase)</t>
  </si>
  <si>
    <t>DHRS7</t>
  </si>
  <si>
    <t>dehydrogenase/reductase (SDR family) member 7</t>
  </si>
  <si>
    <t>LOX</t>
  </si>
  <si>
    <t>lysyl oxidase</t>
  </si>
  <si>
    <t>ALDH3A2</t>
  </si>
  <si>
    <t>aldehyde dehydrogenase 3 family, member A2</t>
  </si>
  <si>
    <t>ENOX1</t>
  </si>
  <si>
    <t>ecto-NOX disulfide-thiol exchanger 1</t>
  </si>
  <si>
    <t>DIO2</t>
  </si>
  <si>
    <t>deiodinase, iodothyronine, type II</t>
  </si>
  <si>
    <t>NQO1</t>
  </si>
  <si>
    <t>NAD(P)H dehydrogenase, quinone 1</t>
  </si>
  <si>
    <t>CYBASC3</t>
  </si>
  <si>
    <t>cytochrome b, ascorbate dependent 3</t>
  </si>
  <si>
    <t>NXN</t>
  </si>
  <si>
    <t>nucleoredoxin</t>
  </si>
  <si>
    <t>DHRS1</t>
  </si>
  <si>
    <t>dehydrogenase/reductase (SDR family) member 1</t>
  </si>
  <si>
    <t>ALKBH3</t>
  </si>
  <si>
    <t>alkB, alkylation repair homolog 3 (E. coli)</t>
  </si>
  <si>
    <t>PLOD1</t>
  </si>
  <si>
    <t>procollagen-lysine 1, 2-oxoglutarate 5-dioxygenase 1</t>
  </si>
  <si>
    <t>DHODH</t>
  </si>
  <si>
    <t>dihydroorotate dehydrogenase</t>
  </si>
  <si>
    <t>NDUFV1</t>
  </si>
  <si>
    <t>NADH dehydrogenase (ubiquinone) flavoprotein 1, 51kDa</t>
  </si>
  <si>
    <t>TXNRD2</t>
  </si>
  <si>
    <t>thioredoxin reductase 2</t>
  </si>
  <si>
    <t>GRHPR</t>
  </si>
  <si>
    <t>glyoxylate reductase/hydroxypyruvate reductase</t>
  </si>
  <si>
    <t>MTHFR</t>
  </si>
  <si>
    <t>methylenetetrahydrofolate reductase (NAD(P)H)</t>
  </si>
  <si>
    <t>lysine (K)-specific demethylase 4B</t>
  </si>
  <si>
    <t>MAP2</t>
  </si>
  <si>
    <t>microtubule-associated protein 2</t>
  </si>
  <si>
    <t>TUBA4A</t>
  </si>
  <si>
    <t>tubulin, alpha 4a</t>
  </si>
  <si>
    <t>PRDM8</t>
  </si>
  <si>
    <t>PR domain containing 8</t>
  </si>
  <si>
    <t>TTL</t>
  </si>
  <si>
    <t>tubulin tyrosine ligase</t>
  </si>
  <si>
    <t>BBS2</t>
  </si>
  <si>
    <t>Bardet-Biedl syndrome 2</t>
  </si>
  <si>
    <t>OFD1</t>
  </si>
  <si>
    <t>oral-facial-digital syndrome 1</t>
  </si>
  <si>
    <t>PSRC1</t>
  </si>
  <si>
    <t>proline/serine-rich coiled-coil 1</t>
  </si>
  <si>
    <t>ARFGAP1</t>
  </si>
  <si>
    <t>ADP-ribosylation factor GTPase activating protein 1</t>
  </si>
  <si>
    <t>TUBB2A</t>
  </si>
  <si>
    <t>tubulin, beta 2A</t>
  </si>
  <si>
    <t>COPE</t>
  </si>
  <si>
    <t>coatomer protein complex, subunit epsilon</t>
  </si>
  <si>
    <t>HDAC6</t>
  </si>
  <si>
    <t>histone deacetylase 6</t>
  </si>
  <si>
    <t>TGFBR2</t>
  </si>
  <si>
    <t>transforming growth factor, beta receptor II (70/80kDa)</t>
  </si>
  <si>
    <t>PPARG</t>
  </si>
  <si>
    <t>peroxisome proliferator-activated receptor gamma</t>
  </si>
  <si>
    <t>RARG</t>
  </si>
  <si>
    <t>retinoic acid receptor, gamma</t>
  </si>
  <si>
    <t>RNF14</t>
  </si>
  <si>
    <t>ring finger protein 14</t>
  </si>
  <si>
    <t>MBD2</t>
  </si>
  <si>
    <t>methyl-CpG binding domain protein 2</t>
  </si>
  <si>
    <t>ELP2</t>
  </si>
  <si>
    <t>elongation protein 2 homolog (S. cerevisiae)</t>
  </si>
  <si>
    <t>TARBP1</t>
  </si>
  <si>
    <t>TAR (HIV-1) RNA binding protein 1</t>
  </si>
  <si>
    <t>FOXK2</t>
  </si>
  <si>
    <t>forkhead box K2</t>
  </si>
  <si>
    <t>FOXO3</t>
  </si>
  <si>
    <t>forkhead box O3</t>
  </si>
  <si>
    <t>JMY</t>
  </si>
  <si>
    <t>junction mediating and regulatory protein, p53 cofactor</t>
  </si>
  <si>
    <t>FOSL1</t>
  </si>
  <si>
    <t>FOS-like antigen 1</t>
  </si>
  <si>
    <t>MEF2C</t>
  </si>
  <si>
    <t>myocyte enhancer factor 2C</t>
  </si>
  <si>
    <t>CTNNBIP1</t>
  </si>
  <si>
    <t>catenin, beta interacting protein 1</t>
  </si>
  <si>
    <t>MED20</t>
  </si>
  <si>
    <t>mediator complex subunit 20</t>
  </si>
  <si>
    <t>NFYC</t>
  </si>
  <si>
    <t>nuclear transcription factor Y, gamma</t>
  </si>
  <si>
    <t>SRCAP</t>
  </si>
  <si>
    <t>Snf2-related CREBBP activator protein</t>
  </si>
  <si>
    <t>UHRF1</t>
  </si>
  <si>
    <t>ubiquitin-like with PHD and ring finger domains 1</t>
  </si>
  <si>
    <t>ABCA2</t>
  </si>
  <si>
    <t>ATP-binding cassette, sub-family A (ABC1), member 2</t>
  </si>
  <si>
    <t>KLF11</t>
  </si>
  <si>
    <t>Kruppel-like factor 11</t>
  </si>
  <si>
    <t>TCF7</t>
  </si>
  <si>
    <t>transcription factor 7 (T-cell specific, HMG-box)</t>
  </si>
  <si>
    <t>MEN1</t>
  </si>
  <si>
    <t>multiple endocrine neoplasia I</t>
  </si>
  <si>
    <t>MKL2</t>
  </si>
  <si>
    <t>MKL/myocardin-like 2</t>
  </si>
  <si>
    <t>MAGED1</t>
  </si>
  <si>
    <t>melanoma antigen family D, 1</t>
  </si>
  <si>
    <t>MDS1 and EVI1 complex locus</t>
  </si>
  <si>
    <t>TGIF1</t>
  </si>
  <si>
    <t>TGFB-induced factor homeobox 1</t>
  </si>
  <si>
    <t>TCEA2</t>
  </si>
  <si>
    <t>transcription elongation factor A (SII), 2</t>
  </si>
  <si>
    <t>LMCD1</t>
  </si>
  <si>
    <t>LIM and cysteine-rich domains 1</t>
  </si>
  <si>
    <t>MYD88</t>
  </si>
  <si>
    <t>myeloid differentiation primary response gene (88)</t>
  </si>
  <si>
    <t>TIMP2</t>
  </si>
  <si>
    <t>TIMP metallopeptidase inhibitor 2</t>
  </si>
  <si>
    <t>ECM1</t>
  </si>
  <si>
    <t>extracellular matrix protein 1</t>
  </si>
  <si>
    <t>HGS</t>
  </si>
  <si>
    <t>hepatocyte growth factor-regulated tyrosine kinase substrate</t>
  </si>
  <si>
    <t>FLNA</t>
  </si>
  <si>
    <t>filamin A, alpha</t>
  </si>
  <si>
    <t>C9orf89</t>
  </si>
  <si>
    <t>chromosome 9 open reading frame 89</t>
  </si>
  <si>
    <t>SHISA5</t>
  </si>
  <si>
    <t>shisa homolog 5 (Xenopus laevis)</t>
  </si>
  <si>
    <t>PTP4A1</t>
  </si>
  <si>
    <t>protein tyrosine phosphatase type IVA, member 1</t>
  </si>
  <si>
    <t>NRP2</t>
  </si>
  <si>
    <t>neuropilin 2</t>
  </si>
  <si>
    <t>EGFR</t>
  </si>
  <si>
    <t>epidermal growth factor receptor</t>
  </si>
  <si>
    <t>LAMA4</t>
  </si>
  <si>
    <t>laminin, alpha 4</t>
  </si>
  <si>
    <t>CAP1</t>
  </si>
  <si>
    <t>CAP, adenylate cyclase-associated protein 1 (yeast)</t>
  </si>
  <si>
    <t>TRIP6</t>
  </si>
  <si>
    <t>thyroid hormone receptor interactor 6</t>
  </si>
  <si>
    <t>TIMP1</t>
  </si>
  <si>
    <t>TIMP metallopeptidase inhibitor 1</t>
  </si>
  <si>
    <t>MAT2B</t>
  </si>
  <si>
    <t>methionine adenosyltransferase II, beta</t>
  </si>
  <si>
    <t>ZMAT3</t>
  </si>
  <si>
    <t>zinc finger, matrin-type 3</t>
  </si>
  <si>
    <t>CBLB</t>
  </si>
  <si>
    <t>Cas-Br-M (murine) ecotropic retroviral transforming sequence b</t>
  </si>
  <si>
    <t>XPO6</t>
  </si>
  <si>
    <t>exportin 6</t>
  </si>
  <si>
    <t>ANK3</t>
  </si>
  <si>
    <t>ankyrin 3, node of Ranvier (ankyrin G)</t>
  </si>
  <si>
    <t>NUPL1</t>
  </si>
  <si>
    <t>nucleoporin like 1</t>
  </si>
  <si>
    <t>VPS41</t>
  </si>
  <si>
    <t>vacuolar protein sorting 41 homolog (S. cerevisiae)</t>
  </si>
  <si>
    <t>IPO9</t>
  </si>
  <si>
    <t>importin 9</t>
  </si>
  <si>
    <t>COG2</t>
  </si>
  <si>
    <t>component of oligomeric golgi complex 2</t>
  </si>
  <si>
    <t>BACE2</t>
  </si>
  <si>
    <t>beta-site APP-cleaving enzyme 2</t>
  </si>
  <si>
    <t>LSG1</t>
  </si>
  <si>
    <t>large subunit GTPase 1 homolog (S. cerevisiae)</t>
  </si>
  <si>
    <t>KPNA1</t>
  </si>
  <si>
    <t>karyopherin alpha 1 (importin alpha 5)</t>
  </si>
  <si>
    <t>TOM1L2</t>
  </si>
  <si>
    <t>target of myb1-like 2 (chicken)</t>
  </si>
  <si>
    <t>CTSA</t>
  </si>
  <si>
    <t>cathepsin A</t>
  </si>
  <si>
    <t>RAB4B</t>
  </si>
  <si>
    <t>RAB4B, member RAS oncogene family</t>
  </si>
  <si>
    <t>DDX19B</t>
  </si>
  <si>
    <t>DEAD (Asp-Glu-Ala-As) box polypeptide 19B</t>
  </si>
  <si>
    <t>MITD1</t>
  </si>
  <si>
    <t>MIT, microtubule interacting and transport, domain containing 1</t>
  </si>
  <si>
    <t>VCP</t>
  </si>
  <si>
    <t>valosin containing protein</t>
  </si>
  <si>
    <t>CDC37</t>
  </si>
  <si>
    <t>cell division cycle 37 homolog (S. cerevisiae)</t>
  </si>
  <si>
    <t>RAB31</t>
  </si>
  <si>
    <t>RAB31, member RAS oncogene family</t>
  </si>
  <si>
    <t>C3orf31</t>
  </si>
  <si>
    <t>chromosome 3 open reading frame 31</t>
  </si>
  <si>
    <t>ARF5</t>
  </si>
  <si>
    <t>ADP-ribosylation factor 5</t>
  </si>
  <si>
    <t>HOMER3</t>
  </si>
  <si>
    <t>homer homolog 3 (Drosophila)</t>
  </si>
  <si>
    <t>SCAMP2</t>
  </si>
  <si>
    <t>secretory carrier membrane protein 2</t>
  </si>
  <si>
    <t>STX3</t>
  </si>
  <si>
    <t>syntaxin 3</t>
  </si>
  <si>
    <t>SNX19</t>
  </si>
  <si>
    <t>sorting nexin 19</t>
  </si>
  <si>
    <t>ARFGAP2</t>
  </si>
  <si>
    <t>ADP-ribosylation factor GTPase activating protein 2</t>
  </si>
  <si>
    <t>ARF3</t>
  </si>
  <si>
    <t>ADP-ribosylation factor 3</t>
  </si>
  <si>
    <t>PICK1</t>
  </si>
  <si>
    <t>protein interacting with PRKCA 1</t>
  </si>
  <si>
    <t>GGA3</t>
  </si>
  <si>
    <t>golgi-associated, gamma adaptin ear containing, ARF binding protein 3</t>
  </si>
  <si>
    <t>ATG9A</t>
  </si>
  <si>
    <t>ATG9 autophagy related 9 homolog A (S. cerevisiae)</t>
  </si>
  <si>
    <t>ARL6IP1</t>
  </si>
  <si>
    <t>ADP-ribosylation factor-like 6 interacting protein 1</t>
  </si>
  <si>
    <t>SCAMP5</t>
  </si>
  <si>
    <t>secretory carrier membrane protein 5</t>
  </si>
  <si>
    <t>SIL1</t>
  </si>
  <si>
    <t>SIL1 homolog, endoplasmic reticulum chaperone (S. cerevisiae)</t>
  </si>
  <si>
    <t>NAPA</t>
  </si>
  <si>
    <t>N-ethylmaleimide-sensitive factor attachment protein, alpha</t>
  </si>
  <si>
    <t>GORASP1</t>
  </si>
  <si>
    <t>golgi reassembly stacking protein 1, 65kDa</t>
  </si>
  <si>
    <t>CADM1</t>
  </si>
  <si>
    <t>cell adhesion molecule 1</t>
  </si>
  <si>
    <t>RAB17</t>
  </si>
  <si>
    <t>RAB17, member RAS oncogene family</t>
  </si>
  <si>
    <t>SNX8</t>
  </si>
  <si>
    <t>sorting nexin 8</t>
  </si>
  <si>
    <t>RAB15</t>
  </si>
  <si>
    <t>RAB15, member RAS onocogene family</t>
  </si>
  <si>
    <t>PEX16</t>
  </si>
  <si>
    <t>peroxisomal biogenesis factor 16</t>
  </si>
  <si>
    <t>GABARAPL1</t>
  </si>
  <si>
    <t>GABA(A) receptor-associated protein like 1</t>
  </si>
  <si>
    <t>ARL8B</t>
  </si>
  <si>
    <t>ADP-ribosylation factor-like 8B</t>
  </si>
  <si>
    <t>LGMN</t>
  </si>
  <si>
    <t>legumain</t>
  </si>
  <si>
    <t>SLC36A1</t>
  </si>
  <si>
    <t>solute carrier family 36 (proton/amino acid symporter), member 1</t>
  </si>
  <si>
    <t>WDR48</t>
  </si>
  <si>
    <t>WD repeat domain 48</t>
  </si>
  <si>
    <t>ACP5</t>
  </si>
  <si>
    <t>acid phosphatase 5, tartrate resistant</t>
  </si>
  <si>
    <t>LAMP1</t>
  </si>
  <si>
    <t>lysosomal-associated membrane protein 1</t>
  </si>
  <si>
    <t>MCOLN1</t>
  </si>
  <si>
    <t>mucolipin 1</t>
  </si>
  <si>
    <t>DNPEP</t>
  </si>
  <si>
    <t>aspartyl aminopeptidase</t>
  </si>
  <si>
    <t>ADA</t>
  </si>
  <si>
    <t>adenosine deaminase</t>
  </si>
  <si>
    <t>ATP6V0D1</t>
  </si>
  <si>
    <t>ATPase, H+ transporting, lysosomal 38kDa, V0 subunit d1</t>
  </si>
  <si>
    <t>CENPO</t>
  </si>
  <si>
    <t>centromere protein O</t>
  </si>
  <si>
    <t>MAEL</t>
  </si>
  <si>
    <t>maelstrom homolog (Drosophila)</t>
  </si>
  <si>
    <t>MPHOSPH8</t>
  </si>
  <si>
    <t>M-phase phosphoprotein 8</t>
  </si>
  <si>
    <t>TEP1</t>
  </si>
  <si>
    <t>telomerase-associated protein 1</t>
  </si>
  <si>
    <t>UBE2H</t>
  </si>
  <si>
    <t>ubiquitin-conjugating enzyme E2H</t>
  </si>
  <si>
    <t>SLC25A18</t>
  </si>
  <si>
    <t>solute carrier family 25 (mitochondrial carrier), member 18</t>
  </si>
  <si>
    <t>MTFMT</t>
  </si>
  <si>
    <t>mitochondrial methionyl-tRNA formyltransferase</t>
  </si>
  <si>
    <t>AK3</t>
  </si>
  <si>
    <t>adenylate kinase 3</t>
  </si>
  <si>
    <t>GLUL</t>
  </si>
  <si>
    <t>glutamate-ammonia ligase</t>
  </si>
  <si>
    <t>DGUOK</t>
  </si>
  <si>
    <t>deoxyguanosine kinase</t>
  </si>
  <si>
    <t>AUH</t>
  </si>
  <si>
    <t>AU RNA binding protein/enoyl-CoA hydratase</t>
  </si>
  <si>
    <t>PDPR</t>
  </si>
  <si>
    <t>pyruvate dehydrogenase phosphatase regulatory subunit</t>
  </si>
  <si>
    <t>HARS2</t>
  </si>
  <si>
    <t>histidyl-tRNA synthetase 2, mitochondrial (putative)</t>
  </si>
  <si>
    <t>DBT</t>
  </si>
  <si>
    <t>dihydrolipoamide branched chain transacylase E2</t>
  </si>
  <si>
    <t>BCL2L11</t>
  </si>
  <si>
    <t>BCL2-like 11 (apoptosis facilitator)</t>
  </si>
  <si>
    <t>acyl-CoA thioesterase 13</t>
  </si>
  <si>
    <t>CLCN5</t>
  </si>
  <si>
    <t>chloride channel 5</t>
  </si>
  <si>
    <t>PCCA</t>
  </si>
  <si>
    <t>propionyl CoA carboxylase, alpha polypeptide</t>
  </si>
  <si>
    <t>PDK2</t>
  </si>
  <si>
    <t>pyruvate dehydrogenase kinase, isozyme 2</t>
  </si>
  <si>
    <t>SLC25A43</t>
  </si>
  <si>
    <t>solute carrier family 25, member 43</t>
  </si>
  <si>
    <t>BAX</t>
  </si>
  <si>
    <t>BCL2-associated X protein</t>
  </si>
  <si>
    <t>SCO1</t>
  </si>
  <si>
    <t>SCO cytochrome oxidase deficient homolog 1 (yeast)</t>
  </si>
  <si>
    <t>CHI3L2</t>
  </si>
  <si>
    <t>chitinase 3-like 2</t>
  </si>
  <si>
    <t>HIBCH</t>
  </si>
  <si>
    <t>3-hydroxyisobutyryl-CoA hydrolase</t>
  </si>
  <si>
    <t>TARS2</t>
  </si>
  <si>
    <t>threonyl-tRNA synthetase 2, mitochondrial (putative)</t>
  </si>
  <si>
    <t>C14orf159</t>
  </si>
  <si>
    <t>chromosome 14 open reading frame 159</t>
  </si>
  <si>
    <t>MTP18</t>
  </si>
  <si>
    <t>mitochondrial fission process 1</t>
  </si>
  <si>
    <t>MTERFD3</t>
  </si>
  <si>
    <t>MTERF domain containing 3</t>
  </si>
  <si>
    <t>GPRC5C</t>
  </si>
  <si>
    <t>G protein-coupled receptor, family C, group 5, member C</t>
  </si>
  <si>
    <t>SPNS1</t>
  </si>
  <si>
    <t>spinster homolog 1 (Drosophila)</t>
  </si>
  <si>
    <t>AMACR</t>
  </si>
  <si>
    <t>alpha-methylacyl-CoA racemase</t>
  </si>
  <si>
    <t>SLC25A1</t>
  </si>
  <si>
    <t>solute carrier family 25 (mitochondrial carrier; citrate transporter), member 1</t>
  </si>
  <si>
    <t>BCAN</t>
  </si>
  <si>
    <t>brevican</t>
  </si>
  <si>
    <t>DCTN4</t>
  </si>
  <si>
    <t>dynactin 4 (p62)</t>
  </si>
  <si>
    <t>TSGA14</t>
  </si>
  <si>
    <t>testis specific, 14</t>
  </si>
  <si>
    <t>C14orf45</t>
  </si>
  <si>
    <t>chromosome 14 open reading frame 45</t>
  </si>
  <si>
    <t>EML1</t>
  </si>
  <si>
    <t>echinoderm microtubule associated protein like 1</t>
  </si>
  <si>
    <t>SNTB2</t>
  </si>
  <si>
    <t>syntrophin, beta 2 (dystrophin-associated protein A1, 59kDa, basic component 2)</t>
  </si>
  <si>
    <t>NPHP3</t>
  </si>
  <si>
    <t>nephronophthisis 3 (adolescent)</t>
  </si>
  <si>
    <t>RPS6KA1</t>
  </si>
  <si>
    <t>ribosomal protein S6 kinase, 90kDa, polypeptide 1</t>
  </si>
  <si>
    <t>NICN1</t>
  </si>
  <si>
    <t>nicolin 1</t>
  </si>
  <si>
    <t>CEP68</t>
  </si>
  <si>
    <t>centrosomal protein 68kDa</t>
  </si>
  <si>
    <t>BMX</t>
  </si>
  <si>
    <t>BMX non-receptor tyrosine kinase</t>
  </si>
  <si>
    <t>MARK1</t>
  </si>
  <si>
    <t>MAP/microtubule affinity-regulating kinase 1</t>
  </si>
  <si>
    <t>ZYX</t>
  </si>
  <si>
    <t>zyxin</t>
  </si>
  <si>
    <t>CSF1</t>
  </si>
  <si>
    <t>colony stimulating factor 1 (macrophage)</t>
  </si>
  <si>
    <t>CHI3L1</t>
  </si>
  <si>
    <t>chitinase 3-like 1 (cartilage glycoprotein-39)</t>
  </si>
  <si>
    <t>CSF3</t>
  </si>
  <si>
    <t>colony stimulating factor 3 (granulocyte)</t>
  </si>
  <si>
    <t>FSTL1</t>
  </si>
  <si>
    <t>follistatin-like 1</t>
  </si>
  <si>
    <t>CMTM3</t>
  </si>
  <si>
    <t>CKLF-like MARVEL transmembrane domain containing 3</t>
  </si>
  <si>
    <t>IL1RN</t>
  </si>
  <si>
    <t>interleukin 1 receptor antagonist</t>
  </si>
  <si>
    <t>CMTM7</t>
  </si>
  <si>
    <t>CKLF-like MARVEL transmembrane domain containing 7</t>
  </si>
  <si>
    <t>FGF5</t>
  </si>
  <si>
    <t>fibroblast growth factor 5</t>
  </si>
  <si>
    <t>TGFBI</t>
  </si>
  <si>
    <t>transforming growth factor, beta-induced, 68kDa</t>
  </si>
  <si>
    <t>PGC</t>
  </si>
  <si>
    <t>progastricsin (pepsinogen C)</t>
  </si>
  <si>
    <t>GPC1</t>
  </si>
  <si>
    <t>glypican 1</t>
  </si>
  <si>
    <t>FGB</t>
  </si>
  <si>
    <t>fibrinogen beta chain</t>
  </si>
  <si>
    <t>GRB14</t>
  </si>
  <si>
    <t>growth factor receptor-bound protein 14</t>
  </si>
  <si>
    <t>LCP1</t>
  </si>
  <si>
    <t>lymphocyte cytosolic protein 1 (L-plastin)</t>
  </si>
  <si>
    <t>GUCY1B3</t>
  </si>
  <si>
    <t>guanylate cyclase 1, soluble, beta 3</t>
  </si>
  <si>
    <t>AKT2</t>
  </si>
  <si>
    <t>v-akt murine thymoma viral oncogene homolog 2</t>
  </si>
  <si>
    <t>UPP1</t>
  </si>
  <si>
    <t>uridine phosphorylase 1</t>
  </si>
  <si>
    <t>PDCD4</t>
  </si>
  <si>
    <t>programmed cell death 4 (neoplastic transformation inhibitor)</t>
  </si>
  <si>
    <t>GSN</t>
  </si>
  <si>
    <t>gelsolin</t>
  </si>
  <si>
    <t>NT5DC3</t>
  </si>
  <si>
    <t>5'-nucleotidase domain containing 3</t>
  </si>
  <si>
    <t>AK5</t>
  </si>
  <si>
    <t>adenylate kinase 5</t>
  </si>
  <si>
    <t>PHPT1</t>
  </si>
  <si>
    <t>phosphohistidine phosphatase 1</t>
  </si>
  <si>
    <t>FNTA</t>
  </si>
  <si>
    <t>farnesyltransferase, CAAX box, alpha</t>
  </si>
  <si>
    <t>PFKFB2</t>
  </si>
  <si>
    <t>6-phosphofructo-2-kinase/fructose-2,6-biphosphatase 2</t>
  </si>
  <si>
    <t>ACTB</t>
  </si>
  <si>
    <t>actin, beta</t>
  </si>
  <si>
    <t>CACNB3</t>
  </si>
  <si>
    <t>calcium channel, voltage-dependent, beta 3 subunit</t>
  </si>
  <si>
    <t>RALGDS</t>
  </si>
  <si>
    <t>ral guanine nucleotide dissociation stimulator</t>
  </si>
  <si>
    <t>ACY1</t>
  </si>
  <si>
    <t>aminoacylase 1</t>
  </si>
  <si>
    <t>PIK3R3</t>
  </si>
  <si>
    <t>phosphoinositide-3-kinase, regulatory subunit 3 (gamma)</t>
  </si>
  <si>
    <t>C10orf27</t>
  </si>
  <si>
    <t>chromosome 10 open reading frame 27</t>
  </si>
  <si>
    <t>IKBKB</t>
  </si>
  <si>
    <t>inhibitor of kappa light polypeptide gene enhancer in B-cells, kinase beta</t>
  </si>
  <si>
    <t>RAPGEF1</t>
  </si>
  <si>
    <t>Rap guanine nucleotide exchange factor (GEF) 1</t>
  </si>
  <si>
    <t>EIF3G</t>
  </si>
  <si>
    <t>eukaryotic translation initiation factor 3, subunit G</t>
  </si>
  <si>
    <t>inositol polyphosphate-5-phosphatase K</t>
  </si>
  <si>
    <t>GALT</t>
  </si>
  <si>
    <t>galactose-1-phosphate uridylyltransferase</t>
  </si>
  <si>
    <t>RPL10A</t>
  </si>
  <si>
    <t>ribosomal protein L10a</t>
  </si>
  <si>
    <t>FREQ</t>
  </si>
  <si>
    <t>neuronal calcium sensor 1</t>
  </si>
  <si>
    <t>IMPAD1</t>
  </si>
  <si>
    <t>inositol monophosphatase domain containing 1</t>
  </si>
  <si>
    <t>GNG2</t>
  </si>
  <si>
    <t>guanine nucleotide binding protein (G protein), gamma 2</t>
  </si>
  <si>
    <t>OCRL</t>
  </si>
  <si>
    <t>oculocerebrorenal syndrome of Lowe</t>
  </si>
  <si>
    <t>MYEF2</t>
  </si>
  <si>
    <t>myelin expression factor 2</t>
  </si>
  <si>
    <t>RRAGB</t>
  </si>
  <si>
    <t>Ras-related GTP binding B</t>
  </si>
  <si>
    <t>NCSTN</t>
  </si>
  <si>
    <t>nicastrin</t>
  </si>
  <si>
    <t>TPST2</t>
  </si>
  <si>
    <t>tyrosylprotein sulfotransferase 2</t>
  </si>
  <si>
    <t>PDE8A</t>
  </si>
  <si>
    <t>phosphodiesterase 8A</t>
  </si>
  <si>
    <t>FUT11</t>
  </si>
  <si>
    <t>fucosyltransferase 11 (alpha (1,3) fucosyltransferase)</t>
  </si>
  <si>
    <t>CSGALNACT1</t>
  </si>
  <si>
    <t>chondroitin sulfate N-acetylgalactosaminyltransferase 1</t>
  </si>
  <si>
    <t>MAN1A1</t>
  </si>
  <si>
    <t>mannosidase, alpha, class 1A, member 1</t>
  </si>
  <si>
    <t>MGC57346</t>
  </si>
  <si>
    <t>hypothetical LOC401884</t>
  </si>
  <si>
    <t>SLC35A2</t>
  </si>
  <si>
    <t>solute carrier family 35 (UDP-galactose transporter), member A2</t>
  </si>
  <si>
    <t>GALNT11</t>
  </si>
  <si>
    <t>UDP-N-acetyl-alpha-D-galactosamine:polypeptide N-acetylgalactosaminyltransferase 11 (GalNAc-T11)</t>
  </si>
  <si>
    <t>PAK1</t>
  </si>
  <si>
    <t>p21 protein (Cdc42/Rac)-activated kinase 1</t>
  </si>
  <si>
    <t>BICD2</t>
  </si>
  <si>
    <t>bicaudal D homolog 2 (Drosophila)</t>
  </si>
  <si>
    <t>GNPTG</t>
  </si>
  <si>
    <t>N-acetylglucosamine-1-phosphate transferase, gamma subunit</t>
  </si>
  <si>
    <t>TBC1D22A</t>
  </si>
  <si>
    <t>TBC1 domain family, member 22A</t>
  </si>
  <si>
    <t>ST3GAL4</t>
  </si>
  <si>
    <t>ST3 beta-galactoside alpha-2,3-sialyltransferase 4</t>
  </si>
  <si>
    <t>GOLSYN</t>
  </si>
  <si>
    <t>syntabulin (syntaxin-interacting)</t>
  </si>
  <si>
    <t>AGTRAP</t>
  </si>
  <si>
    <t>angiotensin II receptor-associated protein</t>
  </si>
  <si>
    <t>PDE4B</t>
  </si>
  <si>
    <t>phosphodiesterase 4B, cAMP-specific</t>
  </si>
  <si>
    <t>ZNF18</t>
  </si>
  <si>
    <t>zinc finger protein 18</t>
  </si>
  <si>
    <t>GALNT6</t>
  </si>
  <si>
    <t>UDP-N-acetyl-alpha-D-galactosamine:polypeptide N-acetylgalactosaminyltransferase 6 (GalNAc-T6)</t>
  </si>
  <si>
    <t>ST3GAL3</t>
  </si>
  <si>
    <t>ST3 beta-galactoside alpha-2,3-sialyltransferase 3</t>
  </si>
  <si>
    <t>OPRM1</t>
  </si>
  <si>
    <t>opioid receptor, mu 1</t>
  </si>
  <si>
    <t>ECE2</t>
  </si>
  <si>
    <t>endothelin converting enzyme 2</t>
  </si>
  <si>
    <t>SLC30A8</t>
  </si>
  <si>
    <t>solute carrier family 30 (zinc transporter), member 8</t>
  </si>
  <si>
    <t>CNN2</t>
  </si>
  <si>
    <t>calponin 2</t>
  </si>
  <si>
    <t>APBB1IP</t>
  </si>
  <si>
    <t>amyloid beta (A4) precursor protein-binding, family B, member 1 interacting protein</t>
  </si>
  <si>
    <t>STK40</t>
  </si>
  <si>
    <t>serine/threonine kinase 40</t>
  </si>
  <si>
    <t>TBCEL</t>
  </si>
  <si>
    <t>tubulin folding cofactor E-like</t>
  </si>
  <si>
    <t>ACTA2</t>
  </si>
  <si>
    <t>actin, alpha 2, smooth muscle, aorta</t>
  </si>
  <si>
    <t>ADD3</t>
  </si>
  <si>
    <t>adducin 3 (gamma)</t>
  </si>
  <si>
    <t>CALD1</t>
  </si>
  <si>
    <t>caldesmon 1</t>
  </si>
  <si>
    <t>TRIB2</t>
  </si>
  <si>
    <t>tribbles homolog 2 (Drosophila)</t>
  </si>
  <si>
    <t>CAPZB</t>
  </si>
  <si>
    <t>capping protein (actin filament) muscle Z-line, beta</t>
  </si>
  <si>
    <t>SLC9A3R1</t>
  </si>
  <si>
    <t>solute carrier family 9 (sodium/hydrogen exchanger), member 3 regulator 1</t>
  </si>
  <si>
    <t>myosin, light chain 12A, regulatory, non-sarcomeric</t>
  </si>
  <si>
    <t>CORO1C</t>
  </si>
  <si>
    <t>coronin, actin binding protein, 1C</t>
  </si>
  <si>
    <t>MYL9</t>
  </si>
  <si>
    <t>myosin, light chain 9, regulatory</t>
  </si>
  <si>
    <t>NDRG1</t>
  </si>
  <si>
    <t>N-myc downstream regulated 1</t>
  </si>
  <si>
    <t>IGBP1</t>
  </si>
  <si>
    <t>immunoglobulin (CD79A) binding protein 1</t>
  </si>
  <si>
    <t>DEDD</t>
  </si>
  <si>
    <t>death effector domain containing</t>
  </si>
  <si>
    <t>RCL1</t>
  </si>
  <si>
    <t>RNA terminal phosphate cyclase-like 1</t>
  </si>
  <si>
    <t>NOP2 nucleolar protein homolog (yeast)</t>
  </si>
  <si>
    <t>LMNA</t>
  </si>
  <si>
    <t>lamin A/C</t>
  </si>
  <si>
    <t>TPM2</t>
  </si>
  <si>
    <t>tropomyosin 2 (beta)</t>
  </si>
  <si>
    <t>ASB2</t>
  </si>
  <si>
    <t>ankyrin repeat and SOCS box containing 2</t>
  </si>
  <si>
    <t>MICALL1</t>
  </si>
  <si>
    <t>MICAL-like 1</t>
  </si>
  <si>
    <t>ANK2</t>
  </si>
  <si>
    <t>ankyrin 2, neuronal</t>
  </si>
  <si>
    <t>MYO9B</t>
  </si>
  <si>
    <t>myosin IXB</t>
  </si>
  <si>
    <t>DAPK1</t>
  </si>
  <si>
    <t>death-associated protein kinase 1</t>
  </si>
  <si>
    <t>ARHGAP24</t>
  </si>
  <si>
    <t>Rho GTPase activating protein 24</t>
  </si>
  <si>
    <t>ARPC1B</t>
  </si>
  <si>
    <t>actin related protein 2/3 complex, subunit 1B, 41kDa</t>
  </si>
  <si>
    <t>PML</t>
  </si>
  <si>
    <t>promyelocytic leukemia</t>
  </si>
  <si>
    <t>UBX domain protein 11</t>
  </si>
  <si>
    <t>SMTN</t>
  </si>
  <si>
    <t>smoothelin</t>
  </si>
  <si>
    <t>RPS6KB2</t>
  </si>
  <si>
    <t>ribosomal protein S6 kinase, 70kDa, polypeptide 2</t>
  </si>
  <si>
    <t>MGRN1</t>
  </si>
  <si>
    <t>mahogunin, ring finger 1</t>
  </si>
  <si>
    <t>PDLIM2</t>
  </si>
  <si>
    <t>PDZ and LIM domain 2 (mystique)</t>
  </si>
  <si>
    <t>CTNNBL1</t>
  </si>
  <si>
    <t>catenin, beta like 1</t>
  </si>
  <si>
    <t>BIN1</t>
  </si>
  <si>
    <t>bridging integrator 1</t>
  </si>
  <si>
    <t>NCOR2</t>
  </si>
  <si>
    <t>nuclear receptor corepressor 2</t>
  </si>
  <si>
    <t>ANK1</t>
  </si>
  <si>
    <t>ankyrin 1, erythrocytic</t>
  </si>
  <si>
    <t>KLHL3</t>
  </si>
  <si>
    <t>kelch-like 3 (Drosophila)</t>
  </si>
  <si>
    <t>PLEC1</t>
  </si>
  <si>
    <t>plectin</t>
  </si>
  <si>
    <t>DBNL</t>
  </si>
  <si>
    <t>drebrin-like</t>
  </si>
  <si>
    <t>RGS12</t>
  </si>
  <si>
    <t>regulator of G-protein signaling 12</t>
  </si>
  <si>
    <t>MICAL1</t>
  </si>
  <si>
    <t>microtubule associated monoxygenase, calponin and LIM domain containing 1</t>
  </si>
  <si>
    <t>GO:0030027|lamellipodium</t>
  </si>
  <si>
    <t>FAP</t>
  </si>
  <si>
    <t>fibroblast activation protein, alpha</t>
  </si>
  <si>
    <t>CTNND1</t>
  </si>
  <si>
    <t>catenin (cadherin-associated protein), delta 1</t>
  </si>
  <si>
    <t>MCF2L</t>
  </si>
  <si>
    <t>MCF.2 cell line derived transforming sequence-like</t>
  </si>
  <si>
    <t>GPNMB</t>
  </si>
  <si>
    <t>glycoprotein (transmembrane) nmb</t>
  </si>
  <si>
    <t>VAMP3</t>
  </si>
  <si>
    <t>vesicle-associated membrane protein 3 (cellubrevin)</t>
  </si>
  <si>
    <t>IL1R1</t>
  </si>
  <si>
    <t>interleukin 1 receptor, type I</t>
  </si>
  <si>
    <t>FLVCR2</t>
  </si>
  <si>
    <t>feline leukemia virus subgroup C cellular receptor family, member 2</t>
  </si>
  <si>
    <t>LIMS1</t>
  </si>
  <si>
    <t>LIM and senescent cell antigen-like domains 1</t>
  </si>
  <si>
    <t>MOSPD2</t>
  </si>
  <si>
    <t>motile sperm domain containing 2</t>
  </si>
  <si>
    <t>SLC7A8</t>
  </si>
  <si>
    <t>solute carrier family 7 (amino acid transporter, L-type), member 8</t>
  </si>
  <si>
    <t>SLC2A14</t>
  </si>
  <si>
    <t>solute carrier family 2 (facilitated glucose transporter), member 14</t>
  </si>
  <si>
    <t>F11R</t>
  </si>
  <si>
    <t>F11 receptor</t>
  </si>
  <si>
    <t>ENPP2</t>
  </si>
  <si>
    <t>ectonucleotide pyrophosphatase/phosphodiesterase 2</t>
  </si>
  <si>
    <t>ACCN2</t>
  </si>
  <si>
    <t>amiloride-sensitive cation channel 2, neuronal</t>
  </si>
  <si>
    <t>CAPN2</t>
  </si>
  <si>
    <t>calpain 2, (m/II) large subunit</t>
  </si>
  <si>
    <t>IL1RAP</t>
  </si>
  <si>
    <t>interleukin 1 receptor accessory protein</t>
  </si>
  <si>
    <t>CAP2</t>
  </si>
  <si>
    <t>CAP, adenylate cyclase-associated protein, 2 (yeast)</t>
  </si>
  <si>
    <t>ADAM12</t>
  </si>
  <si>
    <t>ADAM metallopeptidase domain 12</t>
  </si>
  <si>
    <t>SLC33A1</t>
  </si>
  <si>
    <t>solute carrier family 33 (acetyl-CoA transporter), member 1</t>
  </si>
  <si>
    <t>SLC38A3</t>
  </si>
  <si>
    <t>solute carrier family 38, member 3</t>
  </si>
  <si>
    <t>GRIP1</t>
  </si>
  <si>
    <t>glutamate receptor interacting protein 1</t>
  </si>
  <si>
    <t>JAM2</t>
  </si>
  <si>
    <t>junctional adhesion molecule 2</t>
  </si>
  <si>
    <t>PLEKHA1</t>
  </si>
  <si>
    <t>pleckstrin homology domain containing, family A (phosphoinositide binding specific) member 1</t>
  </si>
  <si>
    <t>VEPH1</t>
  </si>
  <si>
    <t>ventricular zone expressed PH domain homolog 1 (zebrafish)</t>
  </si>
  <si>
    <t>LRP8</t>
  </si>
  <si>
    <t>low density lipoprotein receptor-related protein 8, apolipoprotein e receptor</t>
  </si>
  <si>
    <t>GBP2</t>
  </si>
  <si>
    <t>guanylate binding protein 2, interferon-inducible</t>
  </si>
  <si>
    <t>DAB2</t>
  </si>
  <si>
    <t>disabled homolog 2, mitogen-responsive phosphoprotein (Drosophila)</t>
  </si>
  <si>
    <t>CPEB1</t>
  </si>
  <si>
    <t>cytoplasmic polyadenylation element binding protein 1</t>
  </si>
  <si>
    <t>TIAM1</t>
  </si>
  <si>
    <t>T-cell lymphoma invasion and metastasis 1</t>
  </si>
  <si>
    <t>MTM1</t>
  </si>
  <si>
    <t>myotubularin 1</t>
  </si>
  <si>
    <t>RIMS3</t>
  </si>
  <si>
    <t>regulating synaptic membrane exocytosis 3</t>
  </si>
  <si>
    <t>CD151</t>
  </si>
  <si>
    <t>CD151 molecule (Raph blood group)</t>
  </si>
  <si>
    <t>GRB10</t>
  </si>
  <si>
    <t>growth factor receptor-bound protein 10</t>
  </si>
  <si>
    <t>LGALS3</t>
  </si>
  <si>
    <t>lectin, galactoside-binding, soluble, 3</t>
  </si>
  <si>
    <t>ANXA2</t>
  </si>
  <si>
    <t>annexin A2</t>
  </si>
  <si>
    <t>small cell adhesion glycoprotein</t>
  </si>
  <si>
    <t>RALA</t>
  </si>
  <si>
    <t>v-ral simian leukemia viral oncogene homolog A (ras related)</t>
  </si>
  <si>
    <t>HRH1</t>
  </si>
  <si>
    <t>histamine receptor H1</t>
  </si>
  <si>
    <t>ADCY3</t>
  </si>
  <si>
    <t>adenylate cyclase 3</t>
  </si>
  <si>
    <t>APLP2</t>
  </si>
  <si>
    <t>amyloid beta (A4) precursor-like protein 2</t>
  </si>
  <si>
    <t>TOLLIP</t>
  </si>
  <si>
    <t>toll interacting protein</t>
  </si>
  <si>
    <t>PNPLA2</t>
  </si>
  <si>
    <t>patatin-like phospholipase domain containing 2</t>
  </si>
  <si>
    <t>EPHA4</t>
  </si>
  <si>
    <t>EPH receptor A4</t>
  </si>
  <si>
    <t>SLC12A6</t>
  </si>
  <si>
    <t>solute carrier family 12 (potassium/chloride transporters), member 6</t>
  </si>
  <si>
    <t>SH3BP4</t>
  </si>
  <si>
    <t>SH3-domain binding protein 4</t>
  </si>
  <si>
    <t>PLCB1</t>
  </si>
  <si>
    <t>phospholipase C, beta 1 (phosphoinositide-specific)</t>
  </si>
  <si>
    <t>ABCC5</t>
  </si>
  <si>
    <t>ATP-binding cassette, sub-family C (CFTR/MRP), member 5</t>
  </si>
  <si>
    <t>MRAS</t>
  </si>
  <si>
    <t>muscle RAS oncogene homolog</t>
  </si>
  <si>
    <t>TANC1</t>
  </si>
  <si>
    <t>tetratricopeptide repeat, ankyrin repeat and coiled-coil containing 1</t>
  </si>
  <si>
    <t>KLRK1</t>
  </si>
  <si>
    <t>killer cell lectin-like receptor subfamily K, member 1</t>
  </si>
  <si>
    <t>CAPN1</t>
  </si>
  <si>
    <t>calpain 1, (mu/I) large subunit</t>
  </si>
  <si>
    <t>CD55</t>
  </si>
  <si>
    <t>CD55 molecule, decay accelerating factor for complement (Cromer blood group)</t>
  </si>
  <si>
    <t>transmembrane protein 150A</t>
  </si>
  <si>
    <t>STIM1</t>
  </si>
  <si>
    <t>stromal interaction molecule 1</t>
  </si>
  <si>
    <t>MLF2</t>
  </si>
  <si>
    <t>myeloid leukemia factor 2</t>
  </si>
  <si>
    <t>PCTK1</t>
  </si>
  <si>
    <t>cyclin-dependent kinase 16</t>
  </si>
  <si>
    <t>BEST3</t>
  </si>
  <si>
    <t>bestrophin 3</t>
  </si>
  <si>
    <t>EFNA1</t>
  </si>
  <si>
    <t>ephrin-A1</t>
  </si>
  <si>
    <t>LPP</t>
  </si>
  <si>
    <t>LIM domain containing preferred translocation partner in lipoma</t>
  </si>
  <si>
    <t>CD83</t>
  </si>
  <si>
    <t>CD83 molecule</t>
  </si>
  <si>
    <t>DLG5</t>
  </si>
  <si>
    <t>discs, large homolog 5 (Drosophila)</t>
  </si>
  <si>
    <t>LPHN2</t>
  </si>
  <si>
    <t>latrophilin 2</t>
  </si>
  <si>
    <t>SLC2A8</t>
  </si>
  <si>
    <t>solute carrier family 2 (facilitated glucose transporter), member 8</t>
  </si>
  <si>
    <t>ABCC1</t>
  </si>
  <si>
    <t>ATP-binding cassette, sub-family C (CFTR/MRP), member 1</t>
  </si>
  <si>
    <t>ADORA2A</t>
  </si>
  <si>
    <t>adenosine A2a receptor</t>
  </si>
  <si>
    <t>TCIRG1</t>
  </si>
  <si>
    <t>T-cell, immune regulator 1, ATPase, H+ transporting, lysosomal V0 subunit A3</t>
  </si>
  <si>
    <t>YIPF3</t>
  </si>
  <si>
    <t>Yip1 domain family, member 3</t>
  </si>
  <si>
    <t>SLC6A9</t>
  </si>
  <si>
    <t>solute carrier family 6 (neurotransmitter transporter, glycine), member 9</t>
  </si>
  <si>
    <t>SLC41A3</t>
  </si>
  <si>
    <t>solute carrier family 41, member 3</t>
  </si>
  <si>
    <t>GNB5</t>
  </si>
  <si>
    <t>guanine nucleotide binding protein (G protein), beta 5</t>
  </si>
  <si>
    <t>USP20</t>
  </si>
  <si>
    <t>ubiquitin specific peptidase 20</t>
  </si>
  <si>
    <t>CADM3</t>
  </si>
  <si>
    <t>cell adhesion molecule 3</t>
  </si>
  <si>
    <t>GPR56</t>
  </si>
  <si>
    <t>G protein-coupled receptor 56</t>
  </si>
  <si>
    <t>SHC4</t>
  </si>
  <si>
    <t>SHC (Src homology 2 domain containing) family, member 4</t>
  </si>
  <si>
    <t>NEGR1</t>
  </si>
  <si>
    <t>neuronal growth regulator 1</t>
  </si>
  <si>
    <t>SLC4A3</t>
  </si>
  <si>
    <t>solute carrier family 4, anion exchanger, member 3</t>
  </si>
  <si>
    <t>COL6A2</t>
  </si>
  <si>
    <t>collagen, type VI, alpha 2</t>
  </si>
  <si>
    <t>HFE</t>
  </si>
  <si>
    <t>hemochromatosis</t>
  </si>
  <si>
    <t>CDH24</t>
  </si>
  <si>
    <t>cadherin 24, type 2</t>
  </si>
  <si>
    <t>ITGA10</t>
  </si>
  <si>
    <t>integrin, alpha 10</t>
  </si>
  <si>
    <t>LSAMP</t>
  </si>
  <si>
    <t>limbic system-associated membrane protein</t>
  </si>
  <si>
    <t>PPP1R16A</t>
  </si>
  <si>
    <t>protein phosphatase 1, regulatory (inhibitor) subunit 16A</t>
  </si>
  <si>
    <t>GABRR1</t>
  </si>
  <si>
    <t>gamma-aminobutyric acid (GABA) receptor, rho 1</t>
  </si>
  <si>
    <t>SLC12A9</t>
  </si>
  <si>
    <t>solute carrier family 12 (potassium/chloride transporters), member 9</t>
  </si>
  <si>
    <t>NOTCH3</t>
  </si>
  <si>
    <t>notch 3</t>
  </si>
  <si>
    <t>membrane-associated ring finger (C3HC4) 8</t>
  </si>
  <si>
    <t>YIPF1</t>
  </si>
  <si>
    <t>Yip1 domain family, member 1</t>
  </si>
  <si>
    <t>VEGFB</t>
  </si>
  <si>
    <t>vascular endothelial growth factor B</t>
  </si>
  <si>
    <t>ANXA6</t>
  </si>
  <si>
    <t>annexin A6</t>
  </si>
  <si>
    <t>CLK3</t>
  </si>
  <si>
    <t>CDC-like kinase 3</t>
  </si>
  <si>
    <t>ANXA11</t>
  </si>
  <si>
    <t>annexin A11</t>
  </si>
  <si>
    <t>PTPN23</t>
  </si>
  <si>
    <t>protein tyrosine phosphatase, non-receptor type 23</t>
  </si>
  <si>
    <t>PXMP2</t>
  </si>
  <si>
    <t>peroxisomal membrane protein 2, 22kDa</t>
  </si>
  <si>
    <t>TMEM38B</t>
  </si>
  <si>
    <t>transmembrane protein 38B</t>
  </si>
  <si>
    <t>TMEM106C</t>
  </si>
  <si>
    <t>transmembrane protein 106C</t>
  </si>
  <si>
    <t>FKBP14</t>
  </si>
  <si>
    <t>FK506 binding protein 14, 22 kDa</t>
  </si>
  <si>
    <t>SGK1</t>
  </si>
  <si>
    <t>serum/glucocorticoid regulated kinase 1</t>
  </si>
  <si>
    <t>TMEM117</t>
  </si>
  <si>
    <t>transmembrane protein 117</t>
  </si>
  <si>
    <t>15 kDa selenoprotein</t>
  </si>
  <si>
    <t>FKBP7</t>
  </si>
  <si>
    <t>FK506 binding protein 7</t>
  </si>
  <si>
    <t>NPLOC4</t>
  </si>
  <si>
    <t>nuclear protein localization 4 homolog (S. cerevisiae)</t>
  </si>
  <si>
    <t>CES2</t>
  </si>
  <si>
    <t>carboxylesterase 2</t>
  </si>
  <si>
    <t>TMEM98</t>
  </si>
  <si>
    <t>transmembrane protein 98</t>
  </si>
  <si>
    <t>FAM57B</t>
  </si>
  <si>
    <t>family with sequence similarity 57, member B</t>
  </si>
  <si>
    <t>Cellular component:</t>
  </si>
  <si>
    <t>TRIM22</t>
  </si>
  <si>
    <t>tripartite motif containing 22</t>
  </si>
  <si>
    <t>TFDP2</t>
  </si>
  <si>
    <t>transcription factor Dp-2 (E2F dimerization partner 2)</t>
  </si>
  <si>
    <t>PIR</t>
  </si>
  <si>
    <t>pirin (iron-binding nuclear protein)</t>
  </si>
  <si>
    <t>MMS19</t>
  </si>
  <si>
    <t>MMS19 nucleotide excision repair homolog (S. cerevisiae)</t>
  </si>
  <si>
    <t>LMO4</t>
  </si>
  <si>
    <t>LIM domain only 4</t>
  </si>
  <si>
    <t>HDAC5</t>
  </si>
  <si>
    <t>histone deacetylase 5</t>
  </si>
  <si>
    <t>RARA</t>
  </si>
  <si>
    <t>retinoic acid receptor, alpha</t>
  </si>
  <si>
    <t>GATA3</t>
  </si>
  <si>
    <t>GATA binding protein 3</t>
  </si>
  <si>
    <t>L3MBTL2</t>
  </si>
  <si>
    <t>l(3)mbt-like 2 (Drosophila)</t>
  </si>
  <si>
    <t>MCTP2</t>
  </si>
  <si>
    <t>multiple C2 domains, transmembrane 2</t>
  </si>
  <si>
    <t>RABGGTA</t>
  </si>
  <si>
    <t>Rab geranylgeranyltransferase, alpha subunit</t>
  </si>
  <si>
    <t>GSTM1</t>
  </si>
  <si>
    <t>glutathione S-transferase mu 1</t>
  </si>
  <si>
    <t>GSTA4</t>
  </si>
  <si>
    <t>glutathione S-transferase alpha 4</t>
  </si>
  <si>
    <t>ACCS</t>
  </si>
  <si>
    <t>1-aminocyclopropane-1-carboxylate synthase homolog (Arabidopsis)(non-functional)</t>
  </si>
  <si>
    <t>NPL</t>
  </si>
  <si>
    <t>N-acetylneuraminate pyruvate lyase (dihydrodipicolinate synthase)</t>
  </si>
  <si>
    <t>ALDOA</t>
  </si>
  <si>
    <t>aldolase A, fructose-bisphosphate</t>
  </si>
  <si>
    <t>CNTF</t>
  </si>
  <si>
    <t>ciliary neurotrophic factor</t>
  </si>
  <si>
    <t>FGF13</t>
  </si>
  <si>
    <t>fibroblast growth factor 13</t>
  </si>
  <si>
    <t>PLDN</t>
  </si>
  <si>
    <t>pallidin homolog (mouse)</t>
  </si>
  <si>
    <t>DVL2</t>
  </si>
  <si>
    <t>dishevelled, dsh homolog 2 (Drosophila)</t>
  </si>
  <si>
    <t>MAP3K9</t>
  </si>
  <si>
    <t>mitogen-activated protein kinase kinase kinase 9</t>
  </si>
  <si>
    <t>IRF9</t>
  </si>
  <si>
    <t>interferon regulatory factor 9</t>
  </si>
  <si>
    <t>OLFML2A</t>
  </si>
  <si>
    <t>olfactomedin-like 2A</t>
  </si>
  <si>
    <t>ZNF408</t>
  </si>
  <si>
    <t>zinc finger protein 408</t>
  </si>
  <si>
    <t>COMMD1</t>
  </si>
  <si>
    <t>copper metabolism (Murr1) domain containing 1</t>
  </si>
  <si>
    <t>SNRPN</t>
  </si>
  <si>
    <t>small nuclear ribonucleoprotein polypeptide N</t>
  </si>
  <si>
    <t>C5orf41</t>
  </si>
  <si>
    <t>chromosome 5 open reading frame 41</t>
  </si>
  <si>
    <t>ATF7</t>
  </si>
  <si>
    <t>activating transcription factor 7</t>
  </si>
  <si>
    <t>MAP2K7</t>
  </si>
  <si>
    <t>mitogen-activated protein kinase kinase 7</t>
  </si>
  <si>
    <t>C14orf149</t>
  </si>
  <si>
    <t>chromosome 14 open reading frame 149</t>
  </si>
  <si>
    <t>septin 9</t>
  </si>
  <si>
    <t>ITPK1</t>
  </si>
  <si>
    <t>inositol-tetrakisphosphate 1-kinase</t>
  </si>
  <si>
    <t>MAPK6</t>
  </si>
  <si>
    <t>mitogen-activated protein kinase 6</t>
  </si>
  <si>
    <t>WNK1</t>
  </si>
  <si>
    <t>WNK lysine deficient protein kinase 1</t>
  </si>
  <si>
    <t>MYLK</t>
  </si>
  <si>
    <t>myosin light chain kinase</t>
  </si>
  <si>
    <t>TNIK</t>
  </si>
  <si>
    <t>TRAF2 and NCK interacting kinase</t>
  </si>
  <si>
    <t>SIK family kinase 3</t>
  </si>
  <si>
    <t>MAP2K3</t>
  </si>
  <si>
    <t>mitogen-activated protein kinase kinase 3</t>
  </si>
  <si>
    <t>CAMK1</t>
  </si>
  <si>
    <t>calcium/calmodulin-dependent protein kinase I</t>
  </si>
  <si>
    <t>ADCK1</t>
  </si>
  <si>
    <t>aarF domain containing kinase 1</t>
  </si>
  <si>
    <t>ULK3</t>
  </si>
  <si>
    <t>unc-51-like kinase 3 (C. elegans)</t>
  </si>
  <si>
    <t>gene symbol</t>
  </si>
  <si>
    <t>gene id</t>
  </si>
  <si>
    <t>GO:0006721|terpenoid metabolic process</t>
  </si>
  <si>
    <t>as_id</t>
  </si>
  <si>
    <t>exon1</t>
  </si>
  <si>
    <t>intron1</t>
  </si>
  <si>
    <t>intron2</t>
  </si>
  <si>
    <t>intron3</t>
  </si>
  <si>
    <t>exon5</t>
  </si>
  <si>
    <t>exon3</t>
  </si>
  <si>
    <t>RME_in</t>
  </si>
  <si>
    <t>ACC_in</t>
  </si>
  <si>
    <t>RME_ex</t>
  </si>
  <si>
    <t>ACC_ex</t>
  </si>
  <si>
    <t>initiator</t>
  </si>
  <si>
    <t>sl_pval_siSETX_siC</t>
  </si>
  <si>
    <t>slch_siSETX_siC</t>
  </si>
  <si>
    <t>slch_type_siSETX_siC</t>
  </si>
  <si>
    <t>Hs.78989.1.3</t>
  </si>
  <si>
    <t>100220165:100219994</t>
  </si>
  <si>
    <t>100221538:100220166</t>
  </si>
  <si>
    <t>100219993:100217098</t>
  </si>
  <si>
    <t>100221538:100217098</t>
  </si>
  <si>
    <t>100221583:100221539</t>
  </si>
  <si>
    <t>100217097:100216878</t>
  </si>
  <si>
    <t>0;0;1</t>
  </si>
  <si>
    <t>DA541609</t>
  </si>
  <si>
    <t>1;22;697</t>
  </si>
  <si>
    <t>NM_000671</t>
  </si>
  <si>
    <t>Hs.647064.1.1</t>
  </si>
  <si>
    <t>149666763:149666637</t>
  </si>
  <si>
    <t>149667007:149666764</t>
  </si>
  <si>
    <t>149666636:149666462</t>
  </si>
  <si>
    <t>149667007:149666462</t>
  </si>
  <si>
    <t>149667103:149667008</t>
  </si>
  <si>
    <t>149666461:149666381</t>
  </si>
  <si>
    <t>1;8;120</t>
  </si>
  <si>
    <t>NM_002889</t>
  </si>
  <si>
    <t>BP316489</t>
  </si>
  <si>
    <t>Hs.440401.1.1</t>
  </si>
  <si>
    <t>85432496:85432314</t>
  </si>
  <si>
    <t>85434969:85432497</t>
  </si>
  <si>
    <t>85432313:85431656</t>
  </si>
  <si>
    <t>85434969:85431656</t>
  </si>
  <si>
    <t>85435134:85434970</t>
  </si>
  <si>
    <t>85431655:85431549</t>
  </si>
  <si>
    <t>1;4;302</t>
  </si>
  <si>
    <t>NM_017750</t>
  </si>
  <si>
    <t>0;0;6</t>
  </si>
  <si>
    <t>CN337927</t>
  </si>
  <si>
    <t>Hs.226007.1.1</t>
  </si>
  <si>
    <t>67229522:67229443</t>
  </si>
  <si>
    <t>67232099:67229523</t>
  </si>
  <si>
    <t>67229442:67229064</t>
  </si>
  <si>
    <t>67232099:67229064</t>
  </si>
  <si>
    <t>67232173:67232100</t>
  </si>
  <si>
    <t>67229063:67228912</t>
  </si>
  <si>
    <t>0;3;14</t>
  </si>
  <si>
    <t>CR613307</t>
  </si>
  <si>
    <t>DB054923</t>
  </si>
  <si>
    <t>NM_016026</t>
  </si>
  <si>
    <t>RDH11</t>
  </si>
  <si>
    <t>retinol dehydrogenase 11 (all-trans/9-cis/11-cis)</t>
  </si>
  <si>
    <t>Hs.226007.1.2</t>
  </si>
  <si>
    <t>67229522:67229404</t>
  </si>
  <si>
    <t>67229403:67229064</t>
  </si>
  <si>
    <t>1;20;615</t>
  </si>
  <si>
    <t>Hs.226007.1.3</t>
  </si>
  <si>
    <t>67229403:67226892</t>
  </si>
  <si>
    <t>67232099:67226892</t>
  </si>
  <si>
    <t>67226891:67226831</t>
  </si>
  <si>
    <t>0;0;2</t>
  </si>
  <si>
    <t>BP241237</t>
  </si>
  <si>
    <t>0;0;5</t>
  </si>
  <si>
    <t>AA121593</t>
  </si>
  <si>
    <t>Hs.283652.1.1</t>
  </si>
  <si>
    <t>1080111:1079939</t>
  </si>
  <si>
    <t>1084803:1080112</t>
  </si>
  <si>
    <t>1079938:1079334</t>
  </si>
  <si>
    <t>1084803:1079334</t>
  </si>
  <si>
    <t>1084825:1084804</t>
  </si>
  <si>
    <t>1079333:1079241</t>
  </si>
  <si>
    <t>1;5;189</t>
  </si>
  <si>
    <t>NM_004508</t>
  </si>
  <si>
    <t>0;2;108</t>
  </si>
  <si>
    <t>CR613243</t>
  </si>
  <si>
    <t>IDI1</t>
  </si>
  <si>
    <t>isopentenyl-diphosphate delta isomerase 1</t>
  </si>
  <si>
    <t>Hs.283652.1.2</t>
  </si>
  <si>
    <t>1084203:1080112</t>
  </si>
  <si>
    <t>1084203:1079334</t>
  </si>
  <si>
    <t>CD251816</t>
  </si>
  <si>
    <t>0;0;3</t>
  </si>
  <si>
    <t>AA400048</t>
  </si>
  <si>
    <t>GO:0045762|positive regulation of adenylate cyclase activity</t>
  </si>
  <si>
    <t>Hs.370581.1.5</t>
  </si>
  <si>
    <t>40280977:40281142</t>
  </si>
  <si>
    <t>40279061:40280976</t>
  </si>
  <si>
    <t>40281143:40297592</t>
  </si>
  <si>
    <t>40279061:40297592</t>
  </si>
  <si>
    <t>40279043:40279060</t>
  </si>
  <si>
    <t>40297593:40297717</t>
  </si>
  <si>
    <t>DC364720</t>
  </si>
  <si>
    <t>0;2;235</t>
  </si>
  <si>
    <t>M98474</t>
  </si>
  <si>
    <t>NM_006367</t>
  </si>
  <si>
    <t>Hs.370581.1.6</t>
  </si>
  <si>
    <t>40281143:40297595</t>
  </si>
  <si>
    <t>40279061:40297595</t>
  </si>
  <si>
    <t>40297596:40297614</t>
  </si>
  <si>
    <t>1;3;744</t>
  </si>
  <si>
    <t>Hs.406293.1.1</t>
  </si>
  <si>
    <t>155108039:155108171</t>
  </si>
  <si>
    <t>155105064:155108038</t>
  </si>
  <si>
    <t>155108172:155110048</t>
  </si>
  <si>
    <t>155105064:155110048</t>
  </si>
  <si>
    <t>155104921:155105063</t>
  </si>
  <si>
    <t>155110049:155110375</t>
  </si>
  <si>
    <t>3;6;1</t>
  </si>
  <si>
    <t>NM_001007792</t>
  </si>
  <si>
    <t>0;1;0</t>
  </si>
  <si>
    <t>AK126428</t>
  </si>
  <si>
    <t>NM_002529</t>
  </si>
  <si>
    <t>NTRK1</t>
  </si>
  <si>
    <t>neurotrophic tyrosine kinase, receptor, type 1</t>
  </si>
  <si>
    <t>Hs.113577.1.2</t>
  </si>
  <si>
    <t>26604082:26604144</t>
  </si>
  <si>
    <t>26600264:26604081</t>
  </si>
  <si>
    <t>26604145:26609487</t>
  </si>
  <si>
    <t>26600264:26609487</t>
  </si>
  <si>
    <t>26600128:26600263</t>
  </si>
  <si>
    <t>26609488:26609646</t>
  </si>
  <si>
    <t>1;2;0</t>
  </si>
  <si>
    <t>NM_001042492</t>
  </si>
  <si>
    <t>1;5;1</t>
  </si>
  <si>
    <t>NM_000267</t>
  </si>
  <si>
    <t>NF1</t>
  </si>
  <si>
    <t>neurofibromin 1</t>
  </si>
  <si>
    <t>Hs.377783.1.1</t>
  </si>
  <si>
    <t>31084131:31084238</t>
  </si>
  <si>
    <t>31071078:31084130</t>
  </si>
  <si>
    <t>31084239:31090280</t>
  </si>
  <si>
    <t>31071078:31090280</t>
  </si>
  <si>
    <t>31070972:31071077</t>
  </si>
  <si>
    <t>31090281:31090390</t>
  </si>
  <si>
    <t>0;2;2</t>
  </si>
  <si>
    <t>AK226138</t>
  </si>
  <si>
    <t>BU501604</t>
  </si>
  <si>
    <t>NM_001118</t>
  </si>
  <si>
    <t>ADCYAP1R1</t>
  </si>
  <si>
    <t>adenylate cyclase activating polypeptide 1 (pituitary) receptor type I</t>
  </si>
  <si>
    <t>Hs.113577.1.1</t>
  </si>
  <si>
    <t>26521035:26521141</t>
  </si>
  <si>
    <t>26514521:26521034</t>
  </si>
  <si>
    <t>26521142:26532565</t>
  </si>
  <si>
    <t>26514521:26532565</t>
  </si>
  <si>
    <t>26514330:26514520</t>
  </si>
  <si>
    <t>26532566:26532633</t>
  </si>
  <si>
    <t>2;5;4</t>
  </si>
  <si>
    <t>0;1;1</t>
  </si>
  <si>
    <t>BX537850</t>
  </si>
  <si>
    <t>Hs.132902.1.3</t>
  </si>
  <si>
    <t>17615379:17615522</t>
  </si>
  <si>
    <t>17571284:17615378</t>
  </si>
  <si>
    <t>17615523:17647478</t>
  </si>
  <si>
    <t>17571284:17647478</t>
  </si>
  <si>
    <t>17571206:17571283</t>
  </si>
  <si>
    <t>17647479:17647668</t>
  </si>
  <si>
    <t>0;0;4</t>
  </si>
  <si>
    <t>CX760850</t>
  </si>
  <si>
    <t>DC332167</t>
  </si>
  <si>
    <t>NM_006366</t>
  </si>
  <si>
    <t>GO:0043405|regulation of MAP kinase activity</t>
  </si>
  <si>
    <t>Hs.435714.1.3</t>
  </si>
  <si>
    <t>76796925:76796847</t>
  </si>
  <si>
    <t>76862244:76796926</t>
  </si>
  <si>
    <t>76796846:76781235</t>
  </si>
  <si>
    <t>76862244:76781235</t>
  </si>
  <si>
    <t>76862278:76862245</t>
  </si>
  <si>
    <t>76781234:76781024</t>
  </si>
  <si>
    <t>DB050740</t>
  </si>
  <si>
    <t>1;5;24</t>
  </si>
  <si>
    <t>NM_002576</t>
  </si>
  <si>
    <t>Hs.435714.1.4</t>
  </si>
  <si>
    <t>76800466:76796926</t>
  </si>
  <si>
    <t>76800466:76781235</t>
  </si>
  <si>
    <t>76800645:76800467</t>
  </si>
  <si>
    <t>BE548745</t>
  </si>
  <si>
    <t>0;1;27</t>
  </si>
  <si>
    <t>AK055228</t>
  </si>
  <si>
    <t>Hs.514012.1.1</t>
  </si>
  <si>
    <t>21131896:21131996</t>
  </si>
  <si>
    <t>21128875:21131895</t>
  </si>
  <si>
    <t>21131997:21139579</t>
  </si>
  <si>
    <t>21128875:21139579</t>
  </si>
  <si>
    <t>21128826:21128874</t>
  </si>
  <si>
    <t>21139580:21139674</t>
  </si>
  <si>
    <t>DA648659</t>
  </si>
  <si>
    <t>DA578667</t>
  </si>
  <si>
    <t>NM_145109</t>
  </si>
  <si>
    <t>Hs.514012.1.2</t>
  </si>
  <si>
    <t>21131997:21139990</t>
  </si>
  <si>
    <t>21128875:21139990</t>
  </si>
  <si>
    <t>21139991:21140115</t>
  </si>
  <si>
    <t>0;1;8</t>
  </si>
  <si>
    <t>AK093838</t>
  </si>
  <si>
    <t>Hs.514012.1.3</t>
  </si>
  <si>
    <t>21131997:21142317</t>
  </si>
  <si>
    <t>21128875:21142317</t>
  </si>
  <si>
    <t>21142318:21142384</t>
  </si>
  <si>
    <t>1;8;198</t>
  </si>
  <si>
    <t>Hs.427236.1.1</t>
  </si>
  <si>
    <t>114441753:114441823</t>
  </si>
  <si>
    <t>114407073:114441752</t>
  </si>
  <si>
    <t>114441824:114442977</t>
  </si>
  <si>
    <t>114407073:114442977</t>
  </si>
  <si>
    <t>114406797:114407072</t>
  </si>
  <si>
    <t>114442978:114443247</t>
  </si>
  <si>
    <t>BU521088</t>
  </si>
  <si>
    <t>1;2;11</t>
  </si>
  <si>
    <t>NM_199072</t>
  </si>
  <si>
    <t>MDFIC</t>
  </si>
  <si>
    <t>MyoD family inhibitor domain containing</t>
  </si>
  <si>
    <t>Hs.531704.1.1</t>
  </si>
  <si>
    <t>61981099:61981159</t>
  </si>
  <si>
    <t>61922864:61981098</t>
  </si>
  <si>
    <t>61981160:62067934</t>
  </si>
  <si>
    <t>61922864:62067934</t>
  </si>
  <si>
    <t>61922781:61922863</t>
  </si>
  <si>
    <t>62067935:62068046</t>
  </si>
  <si>
    <t>AB209475</t>
  </si>
  <si>
    <t>1;6;13</t>
  </si>
  <si>
    <t>NM_002737</t>
  </si>
  <si>
    <t>PRKCA</t>
  </si>
  <si>
    <t>protein kinase C, alpha</t>
  </si>
  <si>
    <t>Hs.29106.1.3</t>
  </si>
  <si>
    <t>256880:256962</t>
  </si>
  <si>
    <t>237561:256879</t>
  </si>
  <si>
    <t>256963:290853</t>
  </si>
  <si>
    <t>237561:290853</t>
  </si>
  <si>
    <t>237516:237560</t>
  </si>
  <si>
    <t>290854:290928</t>
  </si>
  <si>
    <t>CN394733</t>
  </si>
  <si>
    <t>DA994536</t>
  </si>
  <si>
    <t>NM_020185</t>
  </si>
  <si>
    <t>DUSP22</t>
  </si>
  <si>
    <t>dual specificity phosphatase 22</t>
  </si>
  <si>
    <t>Hs.29106.1.4</t>
  </si>
  <si>
    <t>249662:256879</t>
  </si>
  <si>
    <t>256963:280113</t>
  </si>
  <si>
    <t>249662:280113</t>
  </si>
  <si>
    <t>249628:249661</t>
  </si>
  <si>
    <t>280114:280163</t>
  </si>
  <si>
    <t>1;6;85</t>
  </si>
  <si>
    <t>DB260195</t>
  </si>
  <si>
    <t>Hs.593542.1.3</t>
  </si>
  <si>
    <t>70270268:70270227</t>
  </si>
  <si>
    <t>70270855:70270269</t>
  </si>
  <si>
    <t>70270226:70269813</t>
  </si>
  <si>
    <t>70270855:70269813</t>
  </si>
  <si>
    <t>70270968:70270856</t>
  </si>
  <si>
    <t>70269812:70269009</t>
  </si>
  <si>
    <t>NM_033141</t>
  </si>
  <si>
    <t>0;3;1</t>
  </si>
  <si>
    <t>BC111407</t>
  </si>
  <si>
    <t>Hs.444451.1.2</t>
  </si>
  <si>
    <t>173776770:173776844</t>
  </si>
  <si>
    <t>173771087:173776769</t>
  </si>
  <si>
    <t>173776845:173782702</t>
  </si>
  <si>
    <t>173771087:173782702</t>
  </si>
  <si>
    <t>173771000:173771086</t>
  </si>
  <si>
    <t>173782703:173782809</t>
  </si>
  <si>
    <t>2;14;14</t>
  </si>
  <si>
    <t>NM_016653</t>
  </si>
  <si>
    <t>BE780330</t>
  </si>
  <si>
    <t>NM_133646</t>
  </si>
  <si>
    <t>ZAK</t>
  </si>
  <si>
    <t>sterile alpha motif and leucine zipper containing kinase AZK</t>
  </si>
  <si>
    <t>Hs.494875.1.10</t>
  </si>
  <si>
    <t>115384173:115384343</t>
  </si>
  <si>
    <t>115339020:115384172</t>
  </si>
  <si>
    <t>115384344:115385550</t>
  </si>
  <si>
    <t>115339020:115385550</t>
  </si>
  <si>
    <t>115338897:115339019</t>
  </si>
  <si>
    <t>115385551:115385565</t>
  </si>
  <si>
    <t>DA293878</t>
  </si>
  <si>
    <t>2;7;19</t>
  </si>
  <si>
    <t>NM_144488</t>
  </si>
  <si>
    <t>RGS3</t>
  </si>
  <si>
    <t>regulator of G-protein signaling 3</t>
  </si>
  <si>
    <t>Hs.494875.1.11</t>
  </si>
  <si>
    <t>115367462:115384172</t>
  </si>
  <si>
    <t>115367462:115385550</t>
  </si>
  <si>
    <t>115367182:115367461</t>
  </si>
  <si>
    <t>DA397923</t>
  </si>
  <si>
    <t>0;1;11</t>
  </si>
  <si>
    <t>AK310705</t>
  </si>
  <si>
    <t>Hs.494875.1.12</t>
  </si>
  <si>
    <t>115367832:115384172</t>
  </si>
  <si>
    <t>115367832:115385550</t>
  </si>
  <si>
    <t>115367619:115367831</t>
  </si>
  <si>
    <t>1;2;12</t>
  </si>
  <si>
    <t>NM_021106</t>
  </si>
  <si>
    <t>0;1;33</t>
  </si>
  <si>
    <t>AK289666</t>
  </si>
  <si>
    <t>Hs.436500.1.8</t>
  </si>
  <si>
    <t>44058991:44059065</t>
  </si>
  <si>
    <t>44050945:44058990</t>
  </si>
  <si>
    <t>44059066:44062880</t>
  </si>
  <si>
    <t>44050945:44062880</t>
  </si>
  <si>
    <t>44050862:44050944</t>
  </si>
  <si>
    <t>44062881:44063018</t>
  </si>
  <si>
    <t>DA346468</t>
  </si>
  <si>
    <t>DA901061</t>
  </si>
  <si>
    <t>NM_001122956</t>
  </si>
  <si>
    <t>Hs.436500.1.9</t>
  </si>
  <si>
    <t>44056405:44058990</t>
  </si>
  <si>
    <t>44056405:44062880</t>
  </si>
  <si>
    <t>44056349:44056404</t>
  </si>
  <si>
    <t>0;0;8</t>
  </si>
  <si>
    <t>DC300574</t>
  </si>
  <si>
    <t>DA888626</t>
  </si>
  <si>
    <t>Hs.436500.1.10</t>
  </si>
  <si>
    <t>44058067:44058990</t>
  </si>
  <si>
    <t>44058067:44062880</t>
  </si>
  <si>
    <t>44057954:44058066</t>
  </si>
  <si>
    <t>3;13;965</t>
  </si>
  <si>
    <t>NM_014063</t>
  </si>
  <si>
    <t>DA004908</t>
  </si>
  <si>
    <t>Hs.436500.1.11</t>
  </si>
  <si>
    <t>44058991:44059075</t>
  </si>
  <si>
    <t>44059076:44062880</t>
  </si>
  <si>
    <t>DA812934</t>
  </si>
  <si>
    <t>Hs.436500.1.12</t>
  </si>
  <si>
    <t>Hs.436500.1.13</t>
  </si>
  <si>
    <t>Hs.712581.1.1</t>
  </si>
  <si>
    <t>88268933:88268496</t>
  </si>
  <si>
    <t>88269547:88268934</t>
  </si>
  <si>
    <t>88268495:88267470</t>
  </si>
  <si>
    <t>88269547:88267470</t>
  </si>
  <si>
    <t>88269947:88269548</t>
  </si>
  <si>
    <t>88267469:88267164</t>
  </si>
  <si>
    <t>1;9;7</t>
  </si>
  <si>
    <t>NM_001946</t>
  </si>
  <si>
    <t>NM_022652</t>
  </si>
  <si>
    <t>DUSP6</t>
  </si>
  <si>
    <t>dual specificity phosphatase 6</t>
  </si>
  <si>
    <t>Hs.436500.1.4</t>
  </si>
  <si>
    <t>44050945:44057953</t>
  </si>
  <si>
    <t>BI759381</t>
  </si>
  <si>
    <t>Hs.436500.1.5</t>
  </si>
  <si>
    <t>3;13;951</t>
  </si>
  <si>
    <t>Hs.436500.1.6</t>
  </si>
  <si>
    <t>44056405:44057953</t>
  </si>
  <si>
    <t>3;13;947</t>
  </si>
  <si>
    <t>0;0;7</t>
  </si>
  <si>
    <t>Hs.436500.1.7</t>
  </si>
  <si>
    <t>Hs.446352.1.2</t>
  </si>
  <si>
    <t>35116769:35116920</t>
  </si>
  <si>
    <t>35110091:35116768</t>
  </si>
  <si>
    <t>35116921:35121706</t>
  </si>
  <si>
    <t>35110091:35121706</t>
  </si>
  <si>
    <t>35110015:35110090</t>
  </si>
  <si>
    <t>35121707:35121826</t>
  </si>
  <si>
    <t>0;1;2</t>
  </si>
  <si>
    <t>CR592336</t>
  </si>
  <si>
    <t>DA854964</t>
  </si>
  <si>
    <t>NM_001005862</t>
  </si>
  <si>
    <t>ERBB2</t>
  </si>
  <si>
    <t>v-erb-b2 erythroblastic leukemia viral oncogene homolog 2, neuro/glioblastoma derived oncogene homolog (avian)</t>
  </si>
  <si>
    <t>Hs.494875.1.13</t>
  </si>
  <si>
    <t>115385551:115386528</t>
  </si>
  <si>
    <t>115386529:115393433</t>
  </si>
  <si>
    <t>115339020:115393433</t>
  </si>
  <si>
    <t>115393434:115393498</t>
  </si>
  <si>
    <t>2;7;0</t>
  </si>
  <si>
    <t>AK096840</t>
  </si>
  <si>
    <t>Hs.82548.1.3</t>
  </si>
  <si>
    <t>47252690:47253286</t>
  </si>
  <si>
    <t>47247878:47252689</t>
  </si>
  <si>
    <t>47253287:47254025</t>
  </si>
  <si>
    <t>47247878:47254025</t>
  </si>
  <si>
    <t>47247811:47247877</t>
  </si>
  <si>
    <t>47254026:47254329</t>
  </si>
  <si>
    <t>8;10;0</t>
  </si>
  <si>
    <t>NM_003682</t>
  </si>
  <si>
    <t>DA726508</t>
  </si>
  <si>
    <t>MADD</t>
  </si>
  <si>
    <t>MAP-kinase activating death domain</t>
  </si>
  <si>
    <t>GO:0007169|transmembrane receptor protein tyrosine kinase signaling pathway</t>
  </si>
  <si>
    <t>Hs.591774.1.1</t>
  </si>
  <si>
    <t>65400461:65400604</t>
  </si>
  <si>
    <t>65386536:65400460</t>
  </si>
  <si>
    <t>65400605:65403752</t>
  </si>
  <si>
    <t>65386536:65403752</t>
  </si>
  <si>
    <t>65384990:65386535</t>
  </si>
  <si>
    <t>65403753:65403875</t>
  </si>
  <si>
    <t>BM750400</t>
  </si>
  <si>
    <t>AF276423</t>
  </si>
  <si>
    <t>NM_018695</t>
  </si>
  <si>
    <t>ERBB2IP</t>
  </si>
  <si>
    <t>erbb2 interacting protein</t>
  </si>
  <si>
    <t>Hs.591774.1.2</t>
  </si>
  <si>
    <t>65400605:65406607</t>
  </si>
  <si>
    <t>65386536:65406607</t>
  </si>
  <si>
    <t>65406608:65406814</t>
  </si>
  <si>
    <t>BC115013</t>
  </si>
  <si>
    <t>1;6;12</t>
  </si>
  <si>
    <t>Hs.591774.1.3</t>
  </si>
  <si>
    <t>65403876:65406607</t>
  </si>
  <si>
    <t>Hs.591774.1.4</t>
  </si>
  <si>
    <t>DA296872</t>
  </si>
  <si>
    <t>Hs.164060.1.11</t>
  </si>
  <si>
    <t>50651538:50651401</t>
  </si>
  <si>
    <t>50653261:50651539</t>
  </si>
  <si>
    <t>50651400:50650072</t>
  </si>
  <si>
    <t>50653261:50650072</t>
  </si>
  <si>
    <t>50653330:50653262</t>
  </si>
  <si>
    <t>50650071:50649961</t>
  </si>
  <si>
    <t>3;11;14</t>
  </si>
  <si>
    <t>NM_001001550</t>
  </si>
  <si>
    <t>1;1;1</t>
  </si>
  <si>
    <t>NM_001001549</t>
  </si>
  <si>
    <t>NM_001001555</t>
  </si>
  <si>
    <t>Hs.264887.1.3</t>
  </si>
  <si>
    <t>38406623:38406357</t>
  </si>
  <si>
    <t>38434030:38406624</t>
  </si>
  <si>
    <t>38406356:38405111</t>
  </si>
  <si>
    <t>38434030:38405111</t>
  </si>
  <si>
    <t>38434121:38434031</t>
  </si>
  <si>
    <t>38405110:38405027</t>
  </si>
  <si>
    <t>3;13;13</t>
  </si>
  <si>
    <t>NM_015850</t>
  </si>
  <si>
    <t>4;10;20</t>
  </si>
  <si>
    <t>NM_023105</t>
  </si>
  <si>
    <t>NM_023110</t>
  </si>
  <si>
    <t>Hs.583855.1.3</t>
  </si>
  <si>
    <t>34143225:34143092</t>
  </si>
  <si>
    <t>34144552:34143226</t>
  </si>
  <si>
    <t>34143091:34142429</t>
  </si>
  <si>
    <t>34144552:34142429</t>
  </si>
  <si>
    <t>34144639:34144553</t>
  </si>
  <si>
    <t>34142428:34142305</t>
  </si>
  <si>
    <t>0;1;5</t>
  </si>
  <si>
    <t>AK308464</t>
  </si>
  <si>
    <t>2;7;238</t>
  </si>
  <si>
    <t>NM_021249</t>
  </si>
  <si>
    <t>SNX6</t>
  </si>
  <si>
    <t>sorting nexin 6</t>
  </si>
  <si>
    <t>Hs.203717.1.8</t>
  </si>
  <si>
    <t>215945268:215944877</t>
  </si>
  <si>
    <t>215946289:215945269</t>
  </si>
  <si>
    <t>215944876:215940996</t>
  </si>
  <si>
    <t>215946289:215940996</t>
  </si>
  <si>
    <t>215946343:215946290</t>
  </si>
  <si>
    <t>215940995:215940831</t>
  </si>
  <si>
    <t>BP292763</t>
  </si>
  <si>
    <t>AJ320526</t>
  </si>
  <si>
    <t>NM_212482</t>
  </si>
  <si>
    <t>Hs.591774.1.5</t>
  </si>
  <si>
    <t>65406815:65407899</t>
  </si>
  <si>
    <t>65386536:65407899</t>
  </si>
  <si>
    <t>65407900:65407992</t>
  </si>
  <si>
    <t>1;6;7</t>
  </si>
  <si>
    <t>1;1;5</t>
  </si>
  <si>
    <t>NM_001006600</t>
  </si>
  <si>
    <t>Hs.654394.1.2</t>
  </si>
  <si>
    <t>149419618:149419456</t>
  </si>
  <si>
    <t>149420617:149419619</t>
  </si>
  <si>
    <t>149419455:149417349</t>
  </si>
  <si>
    <t>149420617:149417349</t>
  </si>
  <si>
    <t>149420728:149420618</t>
  </si>
  <si>
    <t>149417348:149417260</t>
  </si>
  <si>
    <t>1;3;3</t>
  </si>
  <si>
    <t>NM_005211</t>
  </si>
  <si>
    <t>AB208819</t>
  </si>
  <si>
    <t>CSF1R</t>
  </si>
  <si>
    <t>colony stimulating factor 1 receptor</t>
  </si>
  <si>
    <t>Hs.523414.1.1</t>
  </si>
  <si>
    <t>2118105:2117941</t>
  </si>
  <si>
    <t>2118662:2118106</t>
  </si>
  <si>
    <t>2117940:2113336</t>
  </si>
  <si>
    <t>2118662:2113336</t>
  </si>
  <si>
    <t>2118917:2118663</t>
  </si>
  <si>
    <t>2113335:2113173</t>
  </si>
  <si>
    <t>1;0;4</t>
  </si>
  <si>
    <t>NM_001127598</t>
  </si>
  <si>
    <t>DA857048</t>
  </si>
  <si>
    <t>NM_000612</t>
  </si>
  <si>
    <t>IGF2</t>
  </si>
  <si>
    <t>insulin-like growth factor 2 (somatomedin A)</t>
  </si>
  <si>
    <t>Hs.203717.1.6</t>
  </si>
  <si>
    <t>215945343:215944877</t>
  </si>
  <si>
    <t>215946289:215945344</t>
  </si>
  <si>
    <t>2;5;25</t>
  </si>
  <si>
    <t>NM_212476</t>
  </si>
  <si>
    <t>Hs.164060.1.3</t>
  </si>
  <si>
    <t>50791247:50791078</t>
  </si>
  <si>
    <t>50828414:50791248</t>
  </si>
  <si>
    <t>50791077:50767560</t>
  </si>
  <si>
    <t>50828414:50767560</t>
  </si>
  <si>
    <t>50828627:50828415</t>
  </si>
  <si>
    <t>50767559:50767463</t>
  </si>
  <si>
    <t>DN999788</t>
  </si>
  <si>
    <t>BQ216421</t>
  </si>
  <si>
    <t>Hs.164060.1.4</t>
  </si>
  <si>
    <t>50791077:50739100</t>
  </si>
  <si>
    <t>50828414:50739100</t>
  </si>
  <si>
    <t>50739099:50739012</t>
  </si>
  <si>
    <t>1;0;5</t>
  </si>
  <si>
    <t>CR624299</t>
  </si>
  <si>
    <t>Hs.654386.1.2</t>
  </si>
  <si>
    <t>81230466:81230571</t>
  </si>
  <si>
    <t>81218244:81230465</t>
  </si>
  <si>
    <t>81230572:81449467</t>
  </si>
  <si>
    <t>81218244:81449467</t>
  </si>
  <si>
    <t>81218145:81218243</t>
  </si>
  <si>
    <t>81449468:81449579</t>
  </si>
  <si>
    <t>DC422620</t>
  </si>
  <si>
    <t>1;8;346</t>
  </si>
  <si>
    <t>NM_001257</t>
  </si>
  <si>
    <t>CDH13</t>
  </si>
  <si>
    <t>cadherin 13, H-cadherin (heart)</t>
  </si>
  <si>
    <t>Hs.203717.1.1</t>
  </si>
  <si>
    <t>215966171:215965899</t>
  </si>
  <si>
    <t>215967495:215966172</t>
  </si>
  <si>
    <t>215965898:215964783</t>
  </si>
  <si>
    <t>215967495:215964783</t>
  </si>
  <si>
    <t>215967530:215967496</t>
  </si>
  <si>
    <t>215964782:215964600</t>
  </si>
  <si>
    <t>2;5;47</t>
  </si>
  <si>
    <t>NM_212475</t>
  </si>
  <si>
    <t>4;23;271</t>
  </si>
  <si>
    <t>NM_212474</t>
  </si>
  <si>
    <t>Hs.203717.1.7</t>
  </si>
  <si>
    <t>215945268:215945077</t>
  </si>
  <si>
    <t>215945076:215944984</t>
  </si>
  <si>
    <t>215946289:215944984</t>
  </si>
  <si>
    <t>215944983:215944966</t>
  </si>
  <si>
    <t>2;7;47</t>
  </si>
  <si>
    <t>1;9;103</t>
  </si>
  <si>
    <t>Hs.500409.1.1</t>
  </si>
  <si>
    <t>88842391:88842319</t>
  </si>
  <si>
    <t>88843669:88842392</t>
  </si>
  <si>
    <t>88842318:88841361</t>
  </si>
  <si>
    <t>88843669:88841361</t>
  </si>
  <si>
    <t>88843807:88843670</t>
  </si>
  <si>
    <t>88841360:88841308</t>
  </si>
  <si>
    <t>AK122685</t>
  </si>
  <si>
    <t>DA969364</t>
  </si>
  <si>
    <t>NM_005271</t>
  </si>
  <si>
    <t>Hs.203717.1.9</t>
  </si>
  <si>
    <t>215944983:215944877</t>
  </si>
  <si>
    <t>0;2;0</t>
  </si>
  <si>
    <t>AJ320527</t>
  </si>
  <si>
    <t>Hs.395482.1.7</t>
  </si>
  <si>
    <t>142005030:142004843</t>
  </si>
  <si>
    <t>142080405:142005031</t>
  </si>
  <si>
    <t>142004842:141970051</t>
  </si>
  <si>
    <t>142080405:141970051</t>
  </si>
  <si>
    <t>142080477:142080406</t>
  </si>
  <si>
    <t>141970050:141969824</t>
  </si>
  <si>
    <t>DA330107</t>
  </si>
  <si>
    <t>0;1;13</t>
  </si>
  <si>
    <t>AB209071</t>
  </si>
  <si>
    <t>NM_153831</t>
  </si>
  <si>
    <t>PTK2</t>
  </si>
  <si>
    <t>PTK2 protein tyrosine kinase 2</t>
  </si>
  <si>
    <t>Hs.395482.1.8</t>
  </si>
  <si>
    <t>142080160:142005031</t>
  </si>
  <si>
    <t>142080160:141970051</t>
  </si>
  <si>
    <t>DA858598</t>
  </si>
  <si>
    <t>Hs.395482.1.9</t>
  </si>
  <si>
    <t>142027946:142005031</t>
  </si>
  <si>
    <t>142027946:141970051</t>
  </si>
  <si>
    <t>142028004:142027947</t>
  </si>
  <si>
    <t>DB063900</t>
  </si>
  <si>
    <t>Hs.127897.1.3</t>
  </si>
  <si>
    <t>133484417:133484259</t>
  </si>
  <si>
    <t>133487003:133484418</t>
  </si>
  <si>
    <t>133484258:133470397</t>
  </si>
  <si>
    <t>133487003:133470397</t>
  </si>
  <si>
    <t>133487099:133487004</t>
  </si>
  <si>
    <t>133470396:133470139</t>
  </si>
  <si>
    <t>0;2;1</t>
  </si>
  <si>
    <t>DQ925677</t>
  </si>
  <si>
    <t>DQ925682</t>
  </si>
  <si>
    <t>NM_198679</t>
  </si>
  <si>
    <t>Hs.127897.1.4</t>
  </si>
  <si>
    <t>133484258:133467358</t>
  </si>
  <si>
    <t>133487003:133467358</t>
  </si>
  <si>
    <t>133467357:133467269</t>
  </si>
  <si>
    <t>DQ925680</t>
  </si>
  <si>
    <t>2;4;10</t>
  </si>
  <si>
    <t>Hs.127897.1.5</t>
  </si>
  <si>
    <t>133484414:133484259</t>
  </si>
  <si>
    <t>133487003:133484415</t>
  </si>
  <si>
    <t>DQ925679</t>
  </si>
  <si>
    <t>Hs.127897.1.6</t>
  </si>
  <si>
    <t>DQ925681</t>
  </si>
  <si>
    <t>Hs.483635.1.5</t>
  </si>
  <si>
    <t>142039816:142039673</t>
  </si>
  <si>
    <t>142045705:142039817</t>
  </si>
  <si>
    <t>142039672:141973911</t>
  </si>
  <si>
    <t>142045705:141973911</t>
  </si>
  <si>
    <t>142045771:142045706</t>
  </si>
  <si>
    <t>141973910:141973756</t>
  </si>
  <si>
    <t>DA184629</t>
  </si>
  <si>
    <t>3;2;238</t>
  </si>
  <si>
    <t>NM_033136</t>
  </si>
  <si>
    <t>NM_000800</t>
  </si>
  <si>
    <t>FGF1</t>
  </si>
  <si>
    <t>fibroblast growth factor 1 (acidic)</t>
  </si>
  <si>
    <t>Hs.483635.1.6</t>
  </si>
  <si>
    <t>142045262:142039817</t>
  </si>
  <si>
    <t>142045262:141973911</t>
  </si>
  <si>
    <t>0;0;14</t>
  </si>
  <si>
    <t>DB220987</t>
  </si>
  <si>
    <t>Hs.483635.1.8</t>
  </si>
  <si>
    <t>141960554:141960451</t>
  </si>
  <si>
    <t>141973707:141960555</t>
  </si>
  <si>
    <t>141960450:141955234</t>
  </si>
  <si>
    <t>141973707:141955234</t>
  </si>
  <si>
    <t>141973876:141973708</t>
  </si>
  <si>
    <t>141955233:141955044</t>
  </si>
  <si>
    <t>1;9;207</t>
  </si>
  <si>
    <t>1;3;25</t>
  </si>
  <si>
    <t>Hs.483635.1.9</t>
  </si>
  <si>
    <t>141960450:141955231</t>
  </si>
  <si>
    <t>141973707:141955231</t>
  </si>
  <si>
    <t>141955230:141955044</t>
  </si>
  <si>
    <t>0;2;14</t>
  </si>
  <si>
    <t>AK289762</t>
  </si>
  <si>
    <t>1;1;0</t>
  </si>
  <si>
    <t>NM_033137</t>
  </si>
  <si>
    <t>Hs.203717.1.4</t>
  </si>
  <si>
    <t>215945343:215945081</t>
  </si>
  <si>
    <t>215945080:215944984</t>
  </si>
  <si>
    <t>DA574063</t>
  </si>
  <si>
    <t>Hs.203717.1.5</t>
  </si>
  <si>
    <t>215945343:215945077</t>
  </si>
  <si>
    <t>1;18;130</t>
  </si>
  <si>
    <t>NM_002026</t>
  </si>
  <si>
    <t>Hs.179522.1.1</t>
  </si>
  <si>
    <t>129199476:129199638</t>
  </si>
  <si>
    <t>129199387:129199475</t>
  </si>
  <si>
    <t>129199639:129202006</t>
  </si>
  <si>
    <t>129199387:129202006</t>
  </si>
  <si>
    <t>129199332:129199386</t>
  </si>
  <si>
    <t>129202007:129202106</t>
  </si>
  <si>
    <t>BF308306</t>
  </si>
  <si>
    <t>0;0;9</t>
  </si>
  <si>
    <t>BE261639</t>
  </si>
  <si>
    <t>NM_014580</t>
  </si>
  <si>
    <t>Hs.491582.1.1</t>
  </si>
  <si>
    <t>42165746:42165609</t>
  </si>
  <si>
    <t>42168046:42165747</t>
  </si>
  <si>
    <t>42165608:42164692</t>
  </si>
  <si>
    <t>42168046:42164692</t>
  </si>
  <si>
    <t>42168073:42168047</t>
  </si>
  <si>
    <t>42164691:42164581</t>
  </si>
  <si>
    <t>1;14;289</t>
  </si>
  <si>
    <t>NM_000930</t>
  </si>
  <si>
    <t>1;3;13</t>
  </si>
  <si>
    <t>NM_033011</t>
  </si>
  <si>
    <t>PLAT</t>
  </si>
  <si>
    <t>plasminogen activator, tissue</t>
  </si>
  <si>
    <t>Hs.508148.1.12</t>
  </si>
  <si>
    <t>27084676:27084590</t>
  </si>
  <si>
    <t>27094152:27084677</t>
  </si>
  <si>
    <t>27084589:27080719</t>
  </si>
  <si>
    <t>27094152:27080719</t>
  </si>
  <si>
    <t>27094253:27094153</t>
  </si>
  <si>
    <t>27080718:27080533</t>
  </si>
  <si>
    <t>R14521</t>
  </si>
  <si>
    <t>0;0;12</t>
  </si>
  <si>
    <t>DC300828</t>
  </si>
  <si>
    <t>NM_005470</t>
  </si>
  <si>
    <t>ABI1</t>
  </si>
  <si>
    <t>abl-interactor 1</t>
  </si>
  <si>
    <t>Hs.508148.1.13</t>
  </si>
  <si>
    <t>27087996:27084677</t>
  </si>
  <si>
    <t>27087996:27080719</t>
  </si>
  <si>
    <t>27088170:27087997</t>
  </si>
  <si>
    <t>3;6;24</t>
  </si>
  <si>
    <t>1;6;11</t>
  </si>
  <si>
    <t>NM_001012751</t>
  </si>
  <si>
    <t>Hs.446336.1.6</t>
  </si>
  <si>
    <t>119137847:119137746</t>
  </si>
  <si>
    <t>119143808:119137848</t>
  </si>
  <si>
    <t>119137745:119137604</t>
  </si>
  <si>
    <t>119143808:119137604</t>
  </si>
  <si>
    <t>119143944:119143809</t>
  </si>
  <si>
    <t>119137603:119137583</t>
  </si>
  <si>
    <t>BQ898682</t>
  </si>
  <si>
    <t>0;1;4</t>
  </si>
  <si>
    <t>D86863</t>
  </si>
  <si>
    <t>NM_025157</t>
  </si>
  <si>
    <t>PXN</t>
  </si>
  <si>
    <t>paxillin</t>
  </si>
  <si>
    <t>Hs.446336.1.7</t>
  </si>
  <si>
    <t>119137745:119137460</t>
  </si>
  <si>
    <t>119143808:119137460</t>
  </si>
  <si>
    <t>119137459:119137289</t>
  </si>
  <si>
    <t>1;2;2</t>
  </si>
  <si>
    <t>NM_001080855</t>
  </si>
  <si>
    <t>2;4;28</t>
  </si>
  <si>
    <t>NM_002859</t>
  </si>
  <si>
    <t>Hs.203717.1.12</t>
  </si>
  <si>
    <t>215940830:215938599</t>
  </si>
  <si>
    <t>215946289:215938599</t>
  </si>
  <si>
    <t>215938598:215938473</t>
  </si>
  <si>
    <t>BG927121</t>
  </si>
  <si>
    <t>Hs.203717.1.13</t>
  </si>
  <si>
    <t>215943261:215940996</t>
  </si>
  <si>
    <t>215943261:215938599</t>
  </si>
  <si>
    <t>215943317:215943262</t>
  </si>
  <si>
    <t>6;32;250</t>
  </si>
  <si>
    <t>AJ320525</t>
  </si>
  <si>
    <t>Hs.466907.1.1</t>
  </si>
  <si>
    <t>49979361:49979498</t>
  </si>
  <si>
    <t>49977589:49979360</t>
  </si>
  <si>
    <t>49979499:49985100</t>
  </si>
  <si>
    <t>49977589:49985100</t>
  </si>
  <si>
    <t>49977467:49977588</t>
  </si>
  <si>
    <t>49985101:49985188</t>
  </si>
  <si>
    <t>1;3;0</t>
  </si>
  <si>
    <t>NM_012116</t>
  </si>
  <si>
    <t>AF117647</t>
  </si>
  <si>
    <t>CBLC</t>
  </si>
  <si>
    <t>Cas-Br-M (murine) ecotropic retroviral transforming sequence c</t>
  </si>
  <si>
    <t>Hs.203717.1.3</t>
  </si>
  <si>
    <t>215954048:215953779</t>
  </si>
  <si>
    <t>215955179:215954049</t>
  </si>
  <si>
    <t>215953778:215952286</t>
  </si>
  <si>
    <t>215955179:215952286</t>
  </si>
  <si>
    <t>215955293:215955180</t>
  </si>
  <si>
    <t>215952285:215952098</t>
  </si>
  <si>
    <t>4;18;132</t>
  </si>
  <si>
    <t>2;17;329</t>
  </si>
  <si>
    <t>Hs.104315.1.2</t>
  </si>
  <si>
    <t>112713873:112714809</t>
  </si>
  <si>
    <t>112669406:112713872</t>
  </si>
  <si>
    <t>112714810:112735375</t>
  </si>
  <si>
    <t>112669406:112735375</t>
  </si>
  <si>
    <t>112669369:112669405</t>
  </si>
  <si>
    <t>112735376:112735513</t>
  </si>
  <si>
    <t>0;3;0</t>
  </si>
  <si>
    <t>AB020669</t>
  </si>
  <si>
    <t>DA026546</t>
  </si>
  <si>
    <t>NM_007373</t>
  </si>
  <si>
    <t>SHOC2</t>
  </si>
  <si>
    <t>soc-2 suppressor of clear homolog (C. elegans)</t>
  </si>
  <si>
    <t>Hs.104315.1.3</t>
  </si>
  <si>
    <t>112714810:112750162</t>
  </si>
  <si>
    <t>112669406:112750162</t>
  </si>
  <si>
    <t>112750163:112750293</t>
  </si>
  <si>
    <t>0;4;0</t>
  </si>
  <si>
    <t>BI546673</t>
  </si>
  <si>
    <t>Hs.472038.1.2</t>
  </si>
  <si>
    <t>38257512:38257642</t>
  </si>
  <si>
    <t>38257412:38257511</t>
  </si>
  <si>
    <t>38257643:38260957</t>
  </si>
  <si>
    <t>38257412:38260957</t>
  </si>
  <si>
    <t>38257318:38257411</t>
  </si>
  <si>
    <t>38260958:38261068</t>
  </si>
  <si>
    <t>1;5;65</t>
  </si>
  <si>
    <t>NM_016037</t>
  </si>
  <si>
    <t>DC338653</t>
  </si>
  <si>
    <t>UTP11L</t>
  </si>
  <si>
    <t>UTP11-like, U3 small nucleolar ribonucleoprotein, (yeast)</t>
  </si>
  <si>
    <t>Hs.179522.1.3</t>
  </si>
  <si>
    <t>129204657:129204853</t>
  </si>
  <si>
    <t>129202107:129204656</t>
  </si>
  <si>
    <t>129204854:129205759</t>
  </si>
  <si>
    <t>129202107:129205759</t>
  </si>
  <si>
    <t>129205760:129205903</t>
  </si>
  <si>
    <t>1;4;15</t>
  </si>
  <si>
    <t>Hs.417549.1.1</t>
  </si>
  <si>
    <t>48611307:48611397</t>
  </si>
  <si>
    <t>48560535:48611306</t>
  </si>
  <si>
    <t>48611398:48614912</t>
  </si>
  <si>
    <t>48560535:48614912</t>
  </si>
  <si>
    <t>48560472:48560534</t>
  </si>
  <si>
    <t>48614913:48615013</t>
  </si>
  <si>
    <t>1;7;291</t>
  </si>
  <si>
    <t>NM_002827</t>
  </si>
  <si>
    <t>DC377228</t>
  </si>
  <si>
    <t>PTPN1</t>
  </si>
  <si>
    <t>protein tyrosine phosphatase, non-receptor type 1</t>
  </si>
  <si>
    <t>GO:0021543|pallium development</t>
  </si>
  <si>
    <t>Hs.567327.1.1</t>
  </si>
  <si>
    <t>7233885:7234079</t>
  </si>
  <si>
    <t>7233395:7233884</t>
  </si>
  <si>
    <t>7234080:7234224</t>
  </si>
  <si>
    <t>7233395:7234224</t>
  </si>
  <si>
    <t>7233026:7233394</t>
  </si>
  <si>
    <t>7234225:7234387</t>
  </si>
  <si>
    <t>AK292256</t>
  </si>
  <si>
    <t>DB458077</t>
  </si>
  <si>
    <t>NM_000319</t>
  </si>
  <si>
    <t>PEX5</t>
  </si>
  <si>
    <t>peroxisomal biogenesis factor 5</t>
  </si>
  <si>
    <t>Hs.567327.1.2</t>
  </si>
  <si>
    <t>7233614:7233884</t>
  </si>
  <si>
    <t>7233614:7234224</t>
  </si>
  <si>
    <t>7233594:7233613</t>
  </si>
  <si>
    <t>DC377534</t>
  </si>
  <si>
    <t>0;2;19</t>
  </si>
  <si>
    <t>AK225126</t>
  </si>
  <si>
    <t>Hs.333738.1.1</t>
  </si>
  <si>
    <t>55102697:55102572</t>
  </si>
  <si>
    <t>55105865:55102698</t>
  </si>
  <si>
    <t>55102571:55102335</t>
  </si>
  <si>
    <t>55105865:55102335</t>
  </si>
  <si>
    <t>55106093:55105866</t>
  </si>
  <si>
    <t>55102334:55102272</t>
  </si>
  <si>
    <t>1;6;41</t>
  </si>
  <si>
    <t>NM_031885</t>
  </si>
  <si>
    <t>BP327241</t>
  </si>
  <si>
    <t>Hs.333738.1.2</t>
  </si>
  <si>
    <t>55102697:55102546</t>
  </si>
  <si>
    <t>55102545:55102335</t>
  </si>
  <si>
    <t>DA711539</t>
  </si>
  <si>
    <t>Hs.555947.1.1</t>
  </si>
  <si>
    <t>109229862:109229730</t>
  </si>
  <si>
    <t>109304172:109229863</t>
  </si>
  <si>
    <t>109229729:109224052</t>
  </si>
  <si>
    <t>109304172:109224052</t>
  </si>
  <si>
    <t>109304306:109304173</t>
  </si>
  <si>
    <t>109224051:109223961</t>
  </si>
  <si>
    <t>1;6;70</t>
  </si>
  <si>
    <t>NM_016269</t>
  </si>
  <si>
    <t>DC378365</t>
  </si>
  <si>
    <t>LEF1</t>
  </si>
  <si>
    <t>lymphoid enhancer-binding factor 1</t>
  </si>
  <si>
    <t>GO:0043627|response to estrogen stimulus</t>
  </si>
  <si>
    <t>Hs.483616.1.1</t>
  </si>
  <si>
    <t>141330453:141330626</t>
  </si>
  <si>
    <t>141318175:141330452</t>
  </si>
  <si>
    <t>141330627:141333331</t>
  </si>
  <si>
    <t>141318175:141333331</t>
  </si>
  <si>
    <t>141333332:141333385</t>
  </si>
  <si>
    <t>W05711</t>
  </si>
  <si>
    <t>AL558620</t>
  </si>
  <si>
    <t>NM_004290</t>
  </si>
  <si>
    <t>Hs.483616.1.2</t>
  </si>
  <si>
    <t>141326654:141330452</t>
  </si>
  <si>
    <t>141326654:141333331</t>
  </si>
  <si>
    <t>141326627:141326653</t>
  </si>
  <si>
    <t>0;2;6</t>
  </si>
  <si>
    <t>BC126185</t>
  </si>
  <si>
    <t>NM_183399</t>
  </si>
  <si>
    <t>Hs.483616.1.3</t>
  </si>
  <si>
    <t>141328917:141330452</t>
  </si>
  <si>
    <t>141328917:141333331</t>
  </si>
  <si>
    <t>141328893:141328916</t>
  </si>
  <si>
    <t>2;3;74</t>
  </si>
  <si>
    <t>NM_183398</t>
  </si>
  <si>
    <t>1;1;7</t>
  </si>
  <si>
    <t>NM_183400</t>
  </si>
  <si>
    <t>Hs.483616.1.4</t>
  </si>
  <si>
    <t>141328984:141330452</t>
  </si>
  <si>
    <t>141328984:141333331</t>
  </si>
  <si>
    <t>141328930:141328983</t>
  </si>
  <si>
    <t>2;3;16</t>
  </si>
  <si>
    <t>NM_183401</t>
  </si>
  <si>
    <t>BU662571</t>
  </si>
  <si>
    <t>Hs.194143.1.5</t>
  </si>
  <si>
    <t>38572693:38572523</t>
  </si>
  <si>
    <t>38575668:38572694</t>
  </si>
  <si>
    <t>38572522:38570356</t>
  </si>
  <si>
    <t>38575668:38570356</t>
  </si>
  <si>
    <t>38575946:38575669</t>
  </si>
  <si>
    <t>38570355:38569726</t>
  </si>
  <si>
    <t>DC410518</t>
  </si>
  <si>
    <t>DC402879</t>
  </si>
  <si>
    <t>NM_007295</t>
  </si>
  <si>
    <t>BRCA1</t>
  </si>
  <si>
    <t>breast cancer 1, early onset</t>
  </si>
  <si>
    <t>Hs.194143.1.6</t>
  </si>
  <si>
    <t>38572522:38570307</t>
  </si>
  <si>
    <t>38575668:38570307</t>
  </si>
  <si>
    <t>DC405381</t>
  </si>
  <si>
    <t>Hs.194143.1.1</t>
  </si>
  <si>
    <t>38572805:38572523</t>
  </si>
  <si>
    <t>38575668:38572806</t>
  </si>
  <si>
    <t>AK311131</t>
  </si>
  <si>
    <t>Hs.194143.1.2</t>
  </si>
  <si>
    <t>DC343345</t>
  </si>
  <si>
    <t>Hs.194143.1.3</t>
  </si>
  <si>
    <t>38572793:38572523</t>
  </si>
  <si>
    <t>38575668:38572794</t>
  </si>
  <si>
    <t>DC342279</t>
  </si>
  <si>
    <t>Hs.194143.1.4</t>
  </si>
  <si>
    <t>Hs.194143.1.15</t>
  </si>
  <si>
    <t>38469494:38469417</t>
  </si>
  <si>
    <t>38487946:38469495</t>
  </si>
  <si>
    <t>38469416:38468917</t>
  </si>
  <si>
    <t>38487946:38468917</t>
  </si>
  <si>
    <t>38488118:38487947</t>
  </si>
  <si>
    <t>38468916:38468900</t>
  </si>
  <si>
    <t>2;0;0</t>
  </si>
  <si>
    <t>NM_007299</t>
  </si>
  <si>
    <t>1;0;0</t>
  </si>
  <si>
    <t>NM_007300</t>
  </si>
  <si>
    <t>Hs.654583.1.1</t>
  </si>
  <si>
    <t>35736253:35736329</t>
  </si>
  <si>
    <t>35719065:35736252</t>
  </si>
  <si>
    <t>35736330:35740634</t>
  </si>
  <si>
    <t>35719065:35740634</t>
  </si>
  <si>
    <t>35718973:35719064</t>
  </si>
  <si>
    <t>35740635:35741174</t>
  </si>
  <si>
    <t>BF528464</t>
  </si>
  <si>
    <t>1;2;20</t>
  </si>
  <si>
    <t>NM_000964</t>
  </si>
  <si>
    <t>NM_001024809</t>
  </si>
  <si>
    <t>Hs.483616.1.6</t>
  </si>
  <si>
    <t>141334553:141334704</t>
  </si>
  <si>
    <t>141333492:141334552</t>
  </si>
  <si>
    <t>141334705:141338051</t>
  </si>
  <si>
    <t>141333492:141338051</t>
  </si>
  <si>
    <t>141333338:141333491</t>
  </si>
  <si>
    <t>141338052:141338579</t>
  </si>
  <si>
    <t>4;8;83</t>
  </si>
  <si>
    <t>1;3;29</t>
  </si>
  <si>
    <t>Hs.483616.1.7</t>
  </si>
  <si>
    <t>141334705:141339871</t>
  </si>
  <si>
    <t>141333492:141339871</t>
  </si>
  <si>
    <t>141339872:141340100</t>
  </si>
  <si>
    <t>0;0;10</t>
  </si>
  <si>
    <t>DC349118</t>
  </si>
  <si>
    <t>BI916731</t>
  </si>
  <si>
    <t>Hs.483616.1.8</t>
  </si>
  <si>
    <t>141334705:141343128</t>
  </si>
  <si>
    <t>141333492:141343128</t>
  </si>
  <si>
    <t>141343129:141343301</t>
  </si>
  <si>
    <t>DN990533</t>
  </si>
  <si>
    <t>DC316559</t>
  </si>
  <si>
    <t>Hs.524134.1.1</t>
  </si>
  <si>
    <t>8145962:8146107</t>
  </si>
  <si>
    <t>8140811:8145961</t>
  </si>
  <si>
    <t>8146108:8151441</t>
  </si>
  <si>
    <t>8140811:8151441</t>
  </si>
  <si>
    <t>8140274:8140810</t>
  </si>
  <si>
    <t>8151442:8151567</t>
  </si>
  <si>
    <t>1;3;9</t>
  </si>
  <si>
    <t>NM_001002295</t>
  </si>
  <si>
    <t>BQ068878</t>
  </si>
  <si>
    <t>Hs.524134.1.2</t>
  </si>
  <si>
    <t>8145965:8146107</t>
  </si>
  <si>
    <t>8140811:8145964</t>
  </si>
  <si>
    <t>1;3;2</t>
  </si>
  <si>
    <t>NM_002051</t>
  </si>
  <si>
    <t>Hs.483616.1.5</t>
  </si>
  <si>
    <t>141333332:141333491</t>
  </si>
  <si>
    <t>141330627:141339871</t>
  </si>
  <si>
    <t>BQ067283</t>
  </si>
  <si>
    <t>GO:0035113|embryonic appendage morphogenesis</t>
  </si>
  <si>
    <t>Hs.1497.1.9</t>
  </si>
  <si>
    <t>51895845:51895697</t>
  </si>
  <si>
    <t>51911219:51895846</t>
  </si>
  <si>
    <t>51895696:51895486</t>
  </si>
  <si>
    <t>51911219:51895486</t>
  </si>
  <si>
    <t>51911268:51911220</t>
  </si>
  <si>
    <t>51895485:51895344</t>
  </si>
  <si>
    <t>0;2;3</t>
  </si>
  <si>
    <t>L12060</t>
  </si>
  <si>
    <t>DA475286</t>
  </si>
  <si>
    <t>NM_000966</t>
  </si>
  <si>
    <t>Hs.1497.1.10</t>
  </si>
  <si>
    <t>51907412:51895846</t>
  </si>
  <si>
    <t>51907412:51895486</t>
  </si>
  <si>
    <t>51907620:51907413</t>
  </si>
  <si>
    <t>2;10;11</t>
  </si>
  <si>
    <t>DA433377</t>
  </si>
  <si>
    <t>Hs.1497.1.11</t>
  </si>
  <si>
    <t>51900000:51895846</t>
  </si>
  <si>
    <t>51900000:51895486</t>
  </si>
  <si>
    <t>51900213:51900001</t>
  </si>
  <si>
    <t>1;0;34</t>
  </si>
  <si>
    <t>NM_001042728</t>
  </si>
  <si>
    <t>DC349236</t>
  </si>
  <si>
    <t>Hs.1497.1.7</t>
  </si>
  <si>
    <t>51907738:51907413</t>
  </si>
  <si>
    <t>51911219:51907739</t>
  </si>
  <si>
    <t>51895845:51895808</t>
  </si>
  <si>
    <t>1;5;14</t>
  </si>
  <si>
    <t>Hs.1497.1.8</t>
  </si>
  <si>
    <t>Hs.656395.1.1</t>
  </si>
  <si>
    <t>170345540:170345479</t>
  </si>
  <si>
    <t>170346707:170345541</t>
  </si>
  <si>
    <t>170345478:170344315</t>
  </si>
  <si>
    <t>170346707:170344315</t>
  </si>
  <si>
    <t>170346761:170346708</t>
  </si>
  <si>
    <t>170344314:170344180</t>
  </si>
  <si>
    <t>NM_001105077</t>
  </si>
  <si>
    <t>NM_005241</t>
  </si>
  <si>
    <t>NM_001105078</t>
  </si>
  <si>
    <t>EVI1</t>
  </si>
  <si>
    <t>Hs.478000.1.6</t>
  </si>
  <si>
    <t>153647183:153647236</t>
  </si>
  <si>
    <t>153646019:153647182</t>
  </si>
  <si>
    <t>153647237:153648098</t>
  </si>
  <si>
    <t>153646019:153648098</t>
  </si>
  <si>
    <t>153645761:153646018</t>
  </si>
  <si>
    <t>153648099:153648252</t>
  </si>
  <si>
    <t>1;2;9</t>
  </si>
  <si>
    <t>NM_207293</t>
  </si>
  <si>
    <t>5;7;33</t>
  </si>
  <si>
    <t>NM_021038</t>
  </si>
  <si>
    <t>MBNL1</t>
  </si>
  <si>
    <t>muscleblind-like (Drosophila)</t>
  </si>
  <si>
    <t>Hs.129895.1.1</t>
  </si>
  <si>
    <t>113602160:113602101</t>
  </si>
  <si>
    <t>113603066:113602161</t>
  </si>
  <si>
    <t>113602100:113601840</t>
  </si>
  <si>
    <t>113603066:113601840</t>
  </si>
  <si>
    <t>113603175:113603067</t>
  </si>
  <si>
    <t>113601839:113601693</t>
  </si>
  <si>
    <t>1;2;3</t>
  </si>
  <si>
    <t>NM_016569</t>
  </si>
  <si>
    <t>1;4;9</t>
  </si>
  <si>
    <t>NM_005996</t>
  </si>
  <si>
    <t>Hs.528833.1.3</t>
  </si>
  <si>
    <t>52417277:52417904</t>
  </si>
  <si>
    <t>52401631:52417276</t>
  </si>
  <si>
    <t>52417905:52435567</t>
  </si>
  <si>
    <t>52401631:52435567</t>
  </si>
  <si>
    <t>52401553:52401630</t>
  </si>
  <si>
    <t>52435568:52435711</t>
  </si>
  <si>
    <t>NM_001080432</t>
  </si>
  <si>
    <t>DB469242</t>
  </si>
  <si>
    <t>FTO</t>
  </si>
  <si>
    <t>fat mass and obesity associated</t>
  </si>
  <si>
    <t>GO:0001501|skeletal development</t>
  </si>
  <si>
    <t>Hs.445885.1.7</t>
  </si>
  <si>
    <t>24871818:24873416</t>
  </si>
  <si>
    <t>24871706:24871817</t>
  </si>
  <si>
    <t>24873417:24873915</t>
  </si>
  <si>
    <t>24871706:24873915</t>
  </si>
  <si>
    <t>24871628:24871705</t>
  </si>
  <si>
    <t>24873916:24874038</t>
  </si>
  <si>
    <t>NM_019590</t>
  </si>
  <si>
    <t>BC018764</t>
  </si>
  <si>
    <t>KIAA1217</t>
  </si>
  <si>
    <t>Hs.82028.1.2</t>
  </si>
  <si>
    <t>30678028:30678135</t>
  </si>
  <si>
    <t>30666957:30678027</t>
  </si>
  <si>
    <t>30678136:30688133</t>
  </si>
  <si>
    <t>30666957:30688133</t>
  </si>
  <si>
    <t>30666915:30666956</t>
  </si>
  <si>
    <t>30688134:30688310</t>
  </si>
  <si>
    <t>AJ786388</t>
  </si>
  <si>
    <t>2;4;11</t>
  </si>
  <si>
    <t>NM_001024847</t>
  </si>
  <si>
    <t>Hs.653394.1.1</t>
  </si>
  <si>
    <t>88212595:88212497</t>
  </si>
  <si>
    <t>88214527:88212596</t>
  </si>
  <si>
    <t>88212496:88155501</t>
  </si>
  <si>
    <t>88214527:88155501</t>
  </si>
  <si>
    <t>88214745:88214528</t>
  </si>
  <si>
    <t>88155500:88155308</t>
  </si>
  <si>
    <t>BP313123</t>
  </si>
  <si>
    <t>0;2;79</t>
  </si>
  <si>
    <t>BC026341</t>
  </si>
  <si>
    <t>NM_002397</t>
  </si>
  <si>
    <t>Hs.445885.1.1</t>
  </si>
  <si>
    <t>24696054:24696103</t>
  </si>
  <si>
    <t>24548845:24696053</t>
  </si>
  <si>
    <t>24696104:24709803</t>
  </si>
  <si>
    <t>24548845:24709803</t>
  </si>
  <si>
    <t>24548561:24548844</t>
  </si>
  <si>
    <t>24709804:24710002</t>
  </si>
  <si>
    <t>DA766694</t>
  </si>
  <si>
    <t>3;4;5</t>
  </si>
  <si>
    <t>NM_001098500</t>
  </si>
  <si>
    <t>Hs.604479.1.2</t>
  </si>
  <si>
    <t>70441861:70441771</t>
  </si>
  <si>
    <t>70455114:70441862</t>
  </si>
  <si>
    <t>70441770:70436013</t>
  </si>
  <si>
    <t>70455114:70436013</t>
  </si>
  <si>
    <t>70455154:70455115</t>
  </si>
  <si>
    <t>70436012:70435923</t>
  </si>
  <si>
    <t>DC354437</t>
  </si>
  <si>
    <t>1;24;394</t>
  </si>
  <si>
    <t>NM_000520</t>
  </si>
  <si>
    <t>Hs.511605.1.1</t>
  </si>
  <si>
    <t>58476829:58476749</t>
  </si>
  <si>
    <t>58477433:58476830</t>
  </si>
  <si>
    <t>58476748:58475919</t>
  </si>
  <si>
    <t>58477433:58475919</t>
  </si>
  <si>
    <t>58477457:58477434</t>
  </si>
  <si>
    <t>58475918:58475864</t>
  </si>
  <si>
    <t>0;0;17</t>
  </si>
  <si>
    <t>DB246941</t>
  </si>
  <si>
    <t>CB124151</t>
  </si>
  <si>
    <t>NM_001002857</t>
  </si>
  <si>
    <t>Hs.511605.1.2</t>
  </si>
  <si>
    <t>58476748:58469809</t>
  </si>
  <si>
    <t>58477433:58469809</t>
  </si>
  <si>
    <t>58469808:58469704</t>
  </si>
  <si>
    <t>BU540693</t>
  </si>
  <si>
    <t>0;2;7</t>
  </si>
  <si>
    <t>BC093056</t>
  </si>
  <si>
    <t>Hs.511605.1.3</t>
  </si>
  <si>
    <t>58476748:58465578</t>
  </si>
  <si>
    <t>58477433:58465578</t>
  </si>
  <si>
    <t>58465577:58465561</t>
  </si>
  <si>
    <t>1;6;125</t>
  </si>
  <si>
    <t>1;23;134</t>
  </si>
  <si>
    <t>NM_004039</t>
  </si>
  <si>
    <t>Hs.511605.1.4</t>
  </si>
  <si>
    <t>58477361:58476830</t>
  </si>
  <si>
    <t>58477361:58465578</t>
  </si>
  <si>
    <t>58477469:58477362</t>
  </si>
  <si>
    <t>BI836982</t>
  </si>
  <si>
    <t>1;2;7</t>
  </si>
  <si>
    <t>NM_001002858</t>
  </si>
  <si>
    <t>Hs.445885.1.2</t>
  </si>
  <si>
    <t>24761930:24762128</t>
  </si>
  <si>
    <t>24710003:24761929</t>
  </si>
  <si>
    <t>24762129:24767320</t>
  </si>
  <si>
    <t>24710003:24767320</t>
  </si>
  <si>
    <t>24767321:24767414</t>
  </si>
  <si>
    <t>3;5;5</t>
  </si>
  <si>
    <t>DA459393</t>
  </si>
  <si>
    <t>Hs.368610.1.1</t>
  </si>
  <si>
    <t>108859001:108858947</t>
  </si>
  <si>
    <t>108860724:108859002</t>
  </si>
  <si>
    <t>108858946:108841891</t>
  </si>
  <si>
    <t>108860724:108841891</t>
  </si>
  <si>
    <t>108860741:108860725</t>
  </si>
  <si>
    <t>108841890:108841830</t>
  </si>
  <si>
    <t>DB206446</t>
  </si>
  <si>
    <t>1;10;308</t>
  </si>
  <si>
    <t>NM_005443</t>
  </si>
  <si>
    <t>PAPSS1</t>
  </si>
  <si>
    <t>3'-phosphoadenosine 5'-phosphosulfate synthase 1</t>
  </si>
  <si>
    <t>Hs.632540.1.2</t>
  </si>
  <si>
    <t>179018508:179018399</t>
  </si>
  <si>
    <t>179020477:179018509</t>
  </si>
  <si>
    <t>179018398:179017474</t>
  </si>
  <si>
    <t>179020477:179017474</t>
  </si>
  <si>
    <t>179020559:179020478</t>
  </si>
  <si>
    <t>179017473:179017395</t>
  </si>
  <si>
    <t>0;1;3</t>
  </si>
  <si>
    <t>CR624706</t>
  </si>
  <si>
    <t>1;17;92</t>
  </si>
  <si>
    <t>NM_003690</t>
  </si>
  <si>
    <t>PRKRA</t>
  </si>
  <si>
    <t>protein kinase, interferon-inducible double stranded RNA dependent activator</t>
  </si>
  <si>
    <t>Hs.604479.1.6</t>
  </si>
  <si>
    <t>70427153:70427081</t>
  </si>
  <si>
    <t>70427442:70427154</t>
  </si>
  <si>
    <t>70427080:70426106</t>
  </si>
  <si>
    <t>70427442:70426106</t>
  </si>
  <si>
    <t>70427529:70427443</t>
  </si>
  <si>
    <t>70426105:70425922</t>
  </si>
  <si>
    <t>1;26;74</t>
  </si>
  <si>
    <t>CR625480</t>
  </si>
  <si>
    <t>Hs.604479.1.7</t>
  </si>
  <si>
    <t>70427080:70425721</t>
  </si>
  <si>
    <t>70427442:70425721</t>
  </si>
  <si>
    <t>70425720:70425630</t>
  </si>
  <si>
    <t>BX537989</t>
  </si>
  <si>
    <t>BM679800</t>
  </si>
  <si>
    <t>Hs.531081.1.3</t>
  </si>
  <si>
    <t>54674098:54674165</t>
  </si>
  <si>
    <t>54673863:54674097</t>
  </si>
  <si>
    <t>54674166:54674515</t>
  </si>
  <si>
    <t>54673863:54674515</t>
  </si>
  <si>
    <t>54673845:54673862</t>
  </si>
  <si>
    <t>54674516:54674839</t>
  </si>
  <si>
    <t>BG676058</t>
  </si>
  <si>
    <t>1;17;211</t>
  </si>
  <si>
    <t>NM_002306</t>
  </si>
  <si>
    <t>Hs.532492.1.2</t>
  </si>
  <si>
    <t>47223699:47223601</t>
  </si>
  <si>
    <t>47223808:47223700</t>
  </si>
  <si>
    <t>47223600:47223522</t>
  </si>
  <si>
    <t>47223808:47223522</t>
  </si>
  <si>
    <t>47223848:47223809</t>
  </si>
  <si>
    <t>47223521:47223432</t>
  </si>
  <si>
    <t>1;6;358</t>
  </si>
  <si>
    <t>NM_001610</t>
  </si>
  <si>
    <t>AK311431</t>
  </si>
  <si>
    <t>ACP2</t>
  </si>
  <si>
    <t>acid phosphatase 2, lysosomal</t>
  </si>
  <si>
    <t>Hs.211604.1.2</t>
  </si>
  <si>
    <t>159429802:159429627</t>
  </si>
  <si>
    <t>159430053:159429803</t>
  </si>
  <si>
    <t>159429626:159428655</t>
  </si>
  <si>
    <t>159430053:159428655</t>
  </si>
  <si>
    <t>159430240:159430054</t>
  </si>
  <si>
    <t>159428654:159428479</t>
  </si>
  <si>
    <t>NM_005099</t>
  </si>
  <si>
    <t>DA156428</t>
  </si>
  <si>
    <t>ADAMTS4</t>
  </si>
  <si>
    <t>ADAM metallopeptidase with thrombospondin type 1 motif, 4</t>
  </si>
  <si>
    <t>Hs.604479.1.8</t>
  </si>
  <si>
    <t>70425921:70425721</t>
  </si>
  <si>
    <t>Hs.604479.1.9</t>
  </si>
  <si>
    <t>70427101:70427081</t>
  </si>
  <si>
    <t>1;26;67</t>
  </si>
  <si>
    <t>Hs.69293.1.2</t>
  </si>
  <si>
    <t>74050378:74050552</t>
  </si>
  <si>
    <t>74049945:74050377</t>
  </si>
  <si>
    <t>74050553:74052008</t>
  </si>
  <si>
    <t>74049945:74052008</t>
  </si>
  <si>
    <t>74049885:74049944</t>
  </si>
  <si>
    <t>74052009:74052099</t>
  </si>
  <si>
    <t>1;42;149</t>
  </si>
  <si>
    <t>NM_000521</t>
  </si>
  <si>
    <t>D10520</t>
  </si>
  <si>
    <t>HEXB</t>
  </si>
  <si>
    <t>hexosaminidase B (beta polypeptide)</t>
  </si>
  <si>
    <t>GO:0006749|glutathione metabolic process</t>
  </si>
  <si>
    <t>Hs.433738.1.2</t>
  </si>
  <si>
    <t>32901661:32901596</t>
  </si>
  <si>
    <t>32902694:32901662</t>
  </si>
  <si>
    <t>32901595:32901525</t>
  </si>
  <si>
    <t>32902694:32901525</t>
  </si>
  <si>
    <t>32902780:32902695</t>
  </si>
  <si>
    <t>32901524:32901473</t>
  </si>
  <si>
    <t>AI808946</t>
  </si>
  <si>
    <t>1;6;27</t>
  </si>
  <si>
    <t>NM_178026</t>
  </si>
  <si>
    <t>GGT7</t>
  </si>
  <si>
    <t>gamma-glutamyltransferase 7</t>
  </si>
  <si>
    <t>Hs.268573.1.1</t>
  </si>
  <si>
    <t>22713081:22712973</t>
  </si>
  <si>
    <t>22714119:22713082</t>
  </si>
  <si>
    <t>22712972:22711788</t>
  </si>
  <si>
    <t>22714119:22711788</t>
  </si>
  <si>
    <t>22714231:22714120</t>
  </si>
  <si>
    <t>22711787:22711700</t>
  </si>
  <si>
    <t>BM821265</t>
  </si>
  <si>
    <t>1;6;106</t>
  </si>
  <si>
    <t>NM_000853</t>
  </si>
  <si>
    <t>Hs.437156.1.2</t>
  </si>
  <si>
    <t>22959561:22959466</t>
  </si>
  <si>
    <t>22959841:22959562</t>
  </si>
  <si>
    <t>22959465:22958987</t>
  </si>
  <si>
    <t>22959841:22958987</t>
  </si>
  <si>
    <t>22959972:22959842</t>
  </si>
  <si>
    <t>22958986:22958791</t>
  </si>
  <si>
    <t>2;9;21</t>
  </si>
  <si>
    <t>NM_001099781</t>
  </si>
  <si>
    <t>1;3;7</t>
  </si>
  <si>
    <t>NM_001099782</t>
  </si>
  <si>
    <t>Hs.389700.1.2</t>
  </si>
  <si>
    <t>16398432:16398579</t>
  </si>
  <si>
    <t>16391912:16398431</t>
  </si>
  <si>
    <t>16398580:16401805</t>
  </si>
  <si>
    <t>16391912:16401805</t>
  </si>
  <si>
    <t>16391895:16391911</t>
  </si>
  <si>
    <t>16401806:16401900</t>
  </si>
  <si>
    <t>2;5;206</t>
  </si>
  <si>
    <t>NM_020300</t>
  </si>
  <si>
    <t>AK309707</t>
  </si>
  <si>
    <t>NM_145791</t>
  </si>
  <si>
    <t>MGST1</t>
  </si>
  <si>
    <t>microsomal glutathione S-transferase 1</t>
  </si>
  <si>
    <t>Hs.389700.1.3</t>
  </si>
  <si>
    <t>16398439:16398579</t>
  </si>
  <si>
    <t>16391912:16398438</t>
  </si>
  <si>
    <t>BG569388</t>
  </si>
  <si>
    <t>Hs.82327.1.2</t>
  </si>
  <si>
    <t>32987106:32987040</t>
  </si>
  <si>
    <t>32988226:32987107</t>
  </si>
  <si>
    <t>32987039:32983598</t>
  </si>
  <si>
    <t>32988226:32983598</t>
  </si>
  <si>
    <t>32988300:32988227</t>
  </si>
  <si>
    <t>32983597:32983403</t>
  </si>
  <si>
    <t>1;8;69</t>
  </si>
  <si>
    <t>NM_000178</t>
  </si>
  <si>
    <t>BM742508</t>
  </si>
  <si>
    <t>GO:0030426|growth cone</t>
  </si>
  <si>
    <t>Hs.21213.1.4</t>
  </si>
  <si>
    <t>50422686:50422606</t>
  </si>
  <si>
    <t>50425849:50422687</t>
  </si>
  <si>
    <t>50422605:50419884</t>
  </si>
  <si>
    <t>50425849:50419884</t>
  </si>
  <si>
    <t>50425950:50425850</t>
  </si>
  <si>
    <t>50419883:50419685</t>
  </si>
  <si>
    <t>NM_000259</t>
  </si>
  <si>
    <t>0;7;4</t>
  </si>
  <si>
    <t>AB209505</t>
  </si>
  <si>
    <t>MYO5A</t>
  </si>
  <si>
    <t>myosin VA (heavy chain 12, myoxin)</t>
  </si>
  <si>
    <t>Hs.21213.1.5</t>
  </si>
  <si>
    <t>50417373:50417299</t>
  </si>
  <si>
    <t>50419684:50417374</t>
  </si>
  <si>
    <t>50417298:50416046</t>
  </si>
  <si>
    <t>50419684:50416046</t>
  </si>
  <si>
    <t>50419853:50419685</t>
  </si>
  <si>
    <t>50416045:50415952</t>
  </si>
  <si>
    <t>AF055459</t>
  </si>
  <si>
    <t>1;7;2</t>
  </si>
  <si>
    <t>Hs.289123.1.3</t>
  </si>
  <si>
    <t>56223040:56222989</t>
  </si>
  <si>
    <t>56226077:56223041</t>
  </si>
  <si>
    <t>56222988:56215896</t>
  </si>
  <si>
    <t>56226077:56215896</t>
  </si>
  <si>
    <t>56226146:56226078</t>
  </si>
  <si>
    <t>56215895:56215799</t>
  </si>
  <si>
    <t>AK096242</t>
  </si>
  <si>
    <t>0;21;454</t>
  </si>
  <si>
    <t>CR594105</t>
  </si>
  <si>
    <t>NM_006400</t>
  </si>
  <si>
    <t>DCTN2</t>
  </si>
  <si>
    <t>dynactin 2 (p50)</t>
  </si>
  <si>
    <t>Hs.167317.1.5</t>
  </si>
  <si>
    <t>10162859:10162985</t>
  </si>
  <si>
    <t>10147626:10162858</t>
  </si>
  <si>
    <t>10162986:10204076</t>
  </si>
  <si>
    <t>10147626:10204076</t>
  </si>
  <si>
    <t>10147601:10147625</t>
  </si>
  <si>
    <t>10204077:10204139</t>
  </si>
  <si>
    <t>DA307560</t>
  </si>
  <si>
    <t>2;21;2493</t>
  </si>
  <si>
    <t>NM_130811</t>
  </si>
  <si>
    <t>SNAP25</t>
  </si>
  <si>
    <t>synaptosomal-associated protein, 25kDa</t>
  </si>
  <si>
    <t>Hs.101174.1.6</t>
  </si>
  <si>
    <t>41423081:41423278</t>
  </si>
  <si>
    <t>41420299:41423080</t>
  </si>
  <si>
    <t>41423279:41424662</t>
  </si>
  <si>
    <t>41420299:41424662</t>
  </si>
  <si>
    <t>41420243:41420298</t>
  </si>
  <si>
    <t>41424663:41424789</t>
  </si>
  <si>
    <t>2;0;1</t>
  </si>
  <si>
    <t>NM_016835</t>
  </si>
  <si>
    <t>4;13;56</t>
  </si>
  <si>
    <t>NM_005910</t>
  </si>
  <si>
    <t>NM_001123066</t>
  </si>
  <si>
    <t>MAPT</t>
  </si>
  <si>
    <t>microtubule-associated protein tau</t>
  </si>
  <si>
    <t>Hs.180711.1.2</t>
  </si>
  <si>
    <t>59319421:59319531</t>
  </si>
  <si>
    <t>59317564:59319420</t>
  </si>
  <si>
    <t>59319532:59321331</t>
  </si>
  <si>
    <t>59317564:59321331</t>
  </si>
  <si>
    <t>59317429:59317563</t>
  </si>
  <si>
    <t>59321332:59321413</t>
  </si>
  <si>
    <t>1;10;21</t>
  </si>
  <si>
    <t>NM_004177</t>
  </si>
  <si>
    <t>AJ002077</t>
  </si>
  <si>
    <t>Hs.180711.1.3</t>
  </si>
  <si>
    <t>59321332:59321445</t>
  </si>
  <si>
    <t>59321446:59324903</t>
  </si>
  <si>
    <t>59319532:59324903</t>
  </si>
  <si>
    <t>59324904:59325461</t>
  </si>
  <si>
    <t>1;6;25</t>
  </si>
  <si>
    <t>BU167931</t>
  </si>
  <si>
    <t>Hs.522351.1.2</t>
  </si>
  <si>
    <t>115009397:115009313</t>
  </si>
  <si>
    <t>115013577:115009398</t>
  </si>
  <si>
    <t>115009312:115008680</t>
  </si>
  <si>
    <t>115013577:115008680</t>
  </si>
  <si>
    <t>115013693:115013578</t>
  </si>
  <si>
    <t>115008679:115008610</t>
  </si>
  <si>
    <t>1;3;91</t>
  </si>
  <si>
    <t>NM_015258</t>
  </si>
  <si>
    <t>AK307498</t>
  </si>
  <si>
    <t>FKBP15</t>
  </si>
  <si>
    <t>FK506 binding protein 15, 133kDa</t>
  </si>
  <si>
    <t>Hs.479602.1.4</t>
  </si>
  <si>
    <t>40762447:40762350</t>
  </si>
  <si>
    <t>40797412:40762448</t>
  </si>
  <si>
    <t>40762349:40730079</t>
  </si>
  <si>
    <t>40797412:40730079</t>
  </si>
  <si>
    <t>40797524:40797413</t>
  </si>
  <si>
    <t>40730078:40730010</t>
  </si>
  <si>
    <t>1;2;33</t>
  </si>
  <si>
    <t>NM_173075</t>
  </si>
  <si>
    <t>AL601709</t>
  </si>
  <si>
    <t>APBB2</t>
  </si>
  <si>
    <t>amyloid beta (A4) precursor protein-binding, family B, member 2</t>
  </si>
  <si>
    <t>Hs.479602.1.5</t>
  </si>
  <si>
    <t>40762349:40711173</t>
  </si>
  <si>
    <t>40797412:40711173</t>
  </si>
  <si>
    <t>40711172:40710357</t>
  </si>
  <si>
    <t>BQ962948</t>
  </si>
  <si>
    <t>DC353536</t>
  </si>
  <si>
    <t>GO:0015629|actin cytoskeleton</t>
  </si>
  <si>
    <t>Hs.133892.1.8</t>
  </si>
  <si>
    <t>61140965:61141040</t>
  </si>
  <si>
    <t>61140526:61140964</t>
  </si>
  <si>
    <t>61141041:61141466</t>
  </si>
  <si>
    <t>61140526:61141466</t>
  </si>
  <si>
    <t>61140450:61140525</t>
  </si>
  <si>
    <t>61141467:61141529</t>
  </si>
  <si>
    <t>0;2;4</t>
  </si>
  <si>
    <t>AK092573</t>
  </si>
  <si>
    <t>3;33;177</t>
  </si>
  <si>
    <t>NM_001018006</t>
  </si>
  <si>
    <t>NM_001018004</t>
  </si>
  <si>
    <t>TPM1</t>
  </si>
  <si>
    <t>tropomyosin 1 (alpha)</t>
  </si>
  <si>
    <t>Hs.504687.1.1</t>
  </si>
  <si>
    <t>34606400:34606487</t>
  </si>
  <si>
    <t>34603379:34606399</t>
  </si>
  <si>
    <t>34606488:34606675</t>
  </si>
  <si>
    <t>34603379:34606675</t>
  </si>
  <si>
    <t>34603365:34603378</t>
  </si>
  <si>
    <t>34606676:34606885</t>
  </si>
  <si>
    <t>BI758369</t>
  </si>
  <si>
    <t>2;5;136</t>
  </si>
  <si>
    <t>NM_006097</t>
  </si>
  <si>
    <t>Hs.193163.1.1</t>
  </si>
  <si>
    <t>127542301:127542209</t>
  </si>
  <si>
    <t>127542969:127542302</t>
  </si>
  <si>
    <t>127542208:127538065</t>
  </si>
  <si>
    <t>127542969:127538065</t>
  </si>
  <si>
    <t>127543077:127542970</t>
  </si>
  <si>
    <t>127538064:127537979</t>
  </si>
  <si>
    <t>3;6;12</t>
  </si>
  <si>
    <t>NM_139343</t>
  </si>
  <si>
    <t>7;13;88</t>
  </si>
  <si>
    <t>NM_139350</t>
  </si>
  <si>
    <t>Hs.522373.1.15</t>
  </si>
  <si>
    <t>123084538:123084649</t>
  </si>
  <si>
    <t>123083662:123084537</t>
  </si>
  <si>
    <t>123084650:123085417</t>
  </si>
  <si>
    <t>123083662:123085417</t>
  </si>
  <si>
    <t>123083573:123083661</t>
  </si>
  <si>
    <t>123085418:123085491</t>
  </si>
  <si>
    <t>BG762625</t>
  </si>
  <si>
    <t>1;0;28</t>
  </si>
  <si>
    <t>NM_001127665</t>
  </si>
  <si>
    <t>NM_001127663</t>
  </si>
  <si>
    <t>Hs.522373.1.16</t>
  </si>
  <si>
    <t>123084650:123088700</t>
  </si>
  <si>
    <t>123083662:123088700</t>
  </si>
  <si>
    <t>123088701:123088860</t>
  </si>
  <si>
    <t>DC341496</t>
  </si>
  <si>
    <t>BP353637</t>
  </si>
  <si>
    <t>Hs.522373.1.17</t>
  </si>
  <si>
    <t>123084650:123102154</t>
  </si>
  <si>
    <t>123083662:123102154</t>
  </si>
  <si>
    <t>123102155:123102225</t>
  </si>
  <si>
    <t>DC331183</t>
  </si>
  <si>
    <t>1;0;162</t>
  </si>
  <si>
    <t>NM_001127666</t>
  </si>
  <si>
    <t>Hs.522373.1.18</t>
  </si>
  <si>
    <t>123084650:123102163</t>
  </si>
  <si>
    <t>123083662:123102163</t>
  </si>
  <si>
    <t>123102164:123102225</t>
  </si>
  <si>
    <t>DC327573</t>
  </si>
  <si>
    <t>1;0;33</t>
  </si>
  <si>
    <t>NM_001127667</t>
  </si>
  <si>
    <t>Hs.522373.1.19</t>
  </si>
  <si>
    <t>123084650:123104061</t>
  </si>
  <si>
    <t>123083662:123104061</t>
  </si>
  <si>
    <t>123104062:123104266</t>
  </si>
  <si>
    <t>1;0;10</t>
  </si>
  <si>
    <t>1;3;542</t>
  </si>
  <si>
    <t>NM_198252</t>
  </si>
  <si>
    <t>Hs.522373.1.20</t>
  </si>
  <si>
    <t>123084650:123104069</t>
  </si>
  <si>
    <t>123083662:123104069</t>
  </si>
  <si>
    <t>123104070:123104266</t>
  </si>
  <si>
    <t>DA886659</t>
  </si>
  <si>
    <t>0;0;37</t>
  </si>
  <si>
    <t>DA294916</t>
  </si>
  <si>
    <t>Hs.655143.1.16</t>
  </si>
  <si>
    <t>186842994:186842902</t>
  </si>
  <si>
    <t>186933378:186842995</t>
  </si>
  <si>
    <t>186842901:186836971</t>
  </si>
  <si>
    <t>186933378:186836971</t>
  </si>
  <si>
    <t>186933514:186933379</t>
  </si>
  <si>
    <t>186836970:186836944</t>
  </si>
  <si>
    <t>DA110417</t>
  </si>
  <si>
    <t>DA644516</t>
  </si>
  <si>
    <t>NM_021069</t>
  </si>
  <si>
    <t>SORBS2</t>
  </si>
  <si>
    <t>sorbin and SH3 domain containing 2</t>
  </si>
  <si>
    <t>Hs.655143.1.17</t>
  </si>
  <si>
    <t>186933374:186842995</t>
  </si>
  <si>
    <t>186933374:186836971</t>
  </si>
  <si>
    <t>186933436:186933375</t>
  </si>
  <si>
    <t>0;2;13</t>
  </si>
  <si>
    <t>BC011883</t>
  </si>
  <si>
    <t>1;2;51</t>
  </si>
  <si>
    <t>Hs.655143.1.18</t>
  </si>
  <si>
    <t>186892246:186842995</t>
  </si>
  <si>
    <t>186892246:186836971</t>
  </si>
  <si>
    <t>186892302:186892247</t>
  </si>
  <si>
    <t>DB248202</t>
  </si>
  <si>
    <t>DB042704</t>
  </si>
  <si>
    <t>Hs.655143.1.19</t>
  </si>
  <si>
    <t>186848709:186842995</t>
  </si>
  <si>
    <t>186848709:186836971</t>
  </si>
  <si>
    <t>186848759:186848710</t>
  </si>
  <si>
    <t>0;2;39</t>
  </si>
  <si>
    <t>AK056628</t>
  </si>
  <si>
    <t>1;2;45</t>
  </si>
  <si>
    <t>NM_003603</t>
  </si>
  <si>
    <t>Hs.713631.1.4</t>
  </si>
  <si>
    <t>41299832:41299797</t>
  </si>
  <si>
    <t>41303975:41299833</t>
  </si>
  <si>
    <t>41299796:41298113</t>
  </si>
  <si>
    <t>41303975:41298113</t>
  </si>
  <si>
    <t>41304044:41303976</t>
  </si>
  <si>
    <t>41298112:41297916</t>
  </si>
  <si>
    <t>2;6;9</t>
  </si>
  <si>
    <t>NM_001126054</t>
  </si>
  <si>
    <t>BP382934</t>
  </si>
  <si>
    <t>NM_003688</t>
  </si>
  <si>
    <t>CASK</t>
  </si>
  <si>
    <t>calcium/calmodulin-dependent serine protein kinase (MAGUK family)</t>
  </si>
  <si>
    <t>Hs.713631.1.5</t>
  </si>
  <si>
    <t>41301228:41299833</t>
  </si>
  <si>
    <t>41301228:41298113</t>
  </si>
  <si>
    <t>41301297:41301229</t>
  </si>
  <si>
    <t>2;4;2</t>
  </si>
  <si>
    <t>BE278598</t>
  </si>
  <si>
    <t>Hs.580782.1.8</t>
  </si>
  <si>
    <t>39707806:39707874</t>
  </si>
  <si>
    <t>39706992:39707805</t>
  </si>
  <si>
    <t>39707875:39718056</t>
  </si>
  <si>
    <t>39706992:39718056</t>
  </si>
  <si>
    <t>39706902:39706991</t>
  </si>
  <si>
    <t>39718057:39718268</t>
  </si>
  <si>
    <t>T11530</t>
  </si>
  <si>
    <t>2;10;68</t>
  </si>
  <si>
    <t>NM_033044</t>
  </si>
  <si>
    <t>MACF1</t>
  </si>
  <si>
    <t>microtubule-actin crosslinking factor 1</t>
  </si>
  <si>
    <t>Hs.432760.1.4</t>
  </si>
  <si>
    <t>19618487:19618370</t>
  </si>
  <si>
    <t>19618741:19618488</t>
  </si>
  <si>
    <t>19618369:19584708</t>
  </si>
  <si>
    <t>19618741:19584708</t>
  </si>
  <si>
    <t>19618831:19618742</t>
  </si>
  <si>
    <t>19584707:19584586</t>
  </si>
  <si>
    <t>DB020623</t>
  </si>
  <si>
    <t>1;34;339</t>
  </si>
  <si>
    <t>NM_004930</t>
  </si>
  <si>
    <t>Hs.190086.1.1</t>
  </si>
  <si>
    <t>3239359:3239441</t>
  </si>
  <si>
    <t>3237908:3239358</t>
  </si>
  <si>
    <t>3239442:3243230</t>
  </si>
  <si>
    <t>3237908:3243230</t>
  </si>
  <si>
    <t>3237868:3237907</t>
  </si>
  <si>
    <t>3243231:3243426</t>
  </si>
  <si>
    <t>BM561281</t>
  </si>
  <si>
    <t>1;9;418</t>
  </si>
  <si>
    <t>NM_006471</t>
  </si>
  <si>
    <t>MRCL3</t>
  </si>
  <si>
    <t>Hs.432760.1.2</t>
  </si>
  <si>
    <t>19619218:19619106</t>
  </si>
  <si>
    <t>19684516:19619219</t>
  </si>
  <si>
    <t>19619105:19618832</t>
  </si>
  <si>
    <t>19684516:19618832</t>
  </si>
  <si>
    <t>19684558:19684517</t>
  </si>
  <si>
    <t>AL703469</t>
  </si>
  <si>
    <t>1;2;213</t>
  </si>
  <si>
    <t>Hs.696454.1.1</t>
  </si>
  <si>
    <t>124610151:124610221</t>
  </si>
  <si>
    <t>124539883:124610150</t>
  </si>
  <si>
    <t>124610222:124706924</t>
  </si>
  <si>
    <t>124539883:124706924</t>
  </si>
  <si>
    <t>124539860:124539882</t>
  </si>
  <si>
    <t>124706925:124707031</t>
  </si>
  <si>
    <t>1;1;31</t>
  </si>
  <si>
    <t>NM_022062</t>
  </si>
  <si>
    <t>DC375024</t>
  </si>
  <si>
    <t>PKNOX2</t>
  </si>
  <si>
    <t>PBX/knotted 1 homeobox 2</t>
  </si>
  <si>
    <t>Hs.696454.1.2</t>
  </si>
  <si>
    <t>124610222:124726389</t>
  </si>
  <si>
    <t>124539883:124726389</t>
  </si>
  <si>
    <t>124726390:124726498</t>
  </si>
  <si>
    <t>DA211146</t>
  </si>
  <si>
    <t>DA789677</t>
  </si>
  <si>
    <t>Hs.75850.1.8</t>
  </si>
  <si>
    <t>110588628:110588531</t>
  </si>
  <si>
    <t>110607736:110588629</t>
  </si>
  <si>
    <t>110588530:110555526</t>
  </si>
  <si>
    <t>110607736:110555526</t>
  </si>
  <si>
    <t>110555525:110555365</t>
  </si>
  <si>
    <t>DA276714</t>
  </si>
  <si>
    <t>DA743806</t>
  </si>
  <si>
    <t>NM_003931</t>
  </si>
  <si>
    <t>WASF1</t>
  </si>
  <si>
    <t>WAS protein family, member 1</t>
  </si>
  <si>
    <t>Hs.75850.1.9</t>
  </si>
  <si>
    <t>110607362:110588629</t>
  </si>
  <si>
    <t>110607362:110555526</t>
  </si>
  <si>
    <t>DA533630</t>
  </si>
  <si>
    <t>DA776068</t>
  </si>
  <si>
    <t>Hs.75850.1.10</t>
  </si>
  <si>
    <t>110607334:110588629</t>
  </si>
  <si>
    <t>110607334:110555526</t>
  </si>
  <si>
    <t>110607500:110607335</t>
  </si>
  <si>
    <t>1;1;26</t>
  </si>
  <si>
    <t>NM_001024935</t>
  </si>
  <si>
    <t>1;1;179</t>
  </si>
  <si>
    <t>NM_001024936</t>
  </si>
  <si>
    <t>Hs.75850.1.11</t>
  </si>
  <si>
    <t>110606493:110588629</t>
  </si>
  <si>
    <t>110606493:110555526</t>
  </si>
  <si>
    <t>110606609:110606494</t>
  </si>
  <si>
    <t>2;2;10</t>
  </si>
  <si>
    <t>1;0;38</t>
  </si>
  <si>
    <t>NM_001024934</t>
  </si>
  <si>
    <t>Hs.75850.1.12</t>
  </si>
  <si>
    <t>110588628:110588518</t>
  </si>
  <si>
    <t>110588517:110555526</t>
  </si>
  <si>
    <t>DB041658</t>
  </si>
  <si>
    <t>Hs.75850.1.13</t>
  </si>
  <si>
    <t>Hs.75850.1.14</t>
  </si>
  <si>
    <t>Hs.75850.1.15</t>
  </si>
  <si>
    <t>Hs.713631.1.2</t>
  </si>
  <si>
    <t>41303975:41301298</t>
  </si>
  <si>
    <t>1;4;2</t>
  </si>
  <si>
    <t>2;5;9</t>
  </si>
  <si>
    <t>Hs.713631.1.3</t>
  </si>
  <si>
    <t>Hs.193163.1.7</t>
  </si>
  <si>
    <t>127526408:127526301</t>
  </si>
  <si>
    <t>127533056:127526409</t>
  </si>
  <si>
    <t>127526300:127525290</t>
  </si>
  <si>
    <t>127533056:127525290</t>
  </si>
  <si>
    <t>127533201:127533057</t>
  </si>
  <si>
    <t>127525289:127525200</t>
  </si>
  <si>
    <t>3;2;0</t>
  </si>
  <si>
    <t>NM_139345</t>
  </si>
  <si>
    <t>2;6;28</t>
  </si>
  <si>
    <t>Hs.193163.1.8</t>
  </si>
  <si>
    <t>127531518:127526409</t>
  </si>
  <si>
    <t>127531518:127525290</t>
  </si>
  <si>
    <t>127531647:127531519</t>
  </si>
  <si>
    <t>2;2;0</t>
  </si>
  <si>
    <t>NM_139347</t>
  </si>
  <si>
    <t>2;3;17</t>
  </si>
  <si>
    <t>NM_139346</t>
  </si>
  <si>
    <t>Hs.708160.1.6</t>
  </si>
  <si>
    <t>24437721:24437582</t>
  </si>
  <si>
    <t>24438079:24437722</t>
  </si>
  <si>
    <t>24437581:24433583</t>
  </si>
  <si>
    <t>24438079:24433583</t>
  </si>
  <si>
    <t>24438247:24438080</t>
  </si>
  <si>
    <t>24433582:24433460</t>
  </si>
  <si>
    <t>1;5;15</t>
  </si>
  <si>
    <t>NM_203318</t>
  </si>
  <si>
    <t>DA059802</t>
  </si>
  <si>
    <t>NM_078471</t>
  </si>
  <si>
    <t>Hs.193163.1.9</t>
  </si>
  <si>
    <t>127525199:127524959</t>
  </si>
  <si>
    <t>127533056:127524959</t>
  </si>
  <si>
    <t>127524958:127524848</t>
  </si>
  <si>
    <t>2;7;26</t>
  </si>
  <si>
    <t>NM_139351</t>
  </si>
  <si>
    <t>Hs.193163.1.10</t>
  </si>
  <si>
    <t>127531518:127524959</t>
  </si>
  <si>
    <t>3;4;17</t>
  </si>
  <si>
    <t>BX355515</t>
  </si>
  <si>
    <t>Hs.522373.1.61</t>
  </si>
  <si>
    <t>123105010:123105164</t>
  </si>
  <si>
    <t>123083662:123105009</t>
  </si>
  <si>
    <t>123105165:123112782</t>
  </si>
  <si>
    <t>123083662:123112782</t>
  </si>
  <si>
    <t>123112783:123112944</t>
  </si>
  <si>
    <t>DA659581</t>
  </si>
  <si>
    <t>DA302603</t>
  </si>
  <si>
    <t>Hs.133892.1.3</t>
  </si>
  <si>
    <t>61123279:61123404</t>
  </si>
  <si>
    <t>61123084:61123278</t>
  </si>
  <si>
    <t>61123405:61136236</t>
  </si>
  <si>
    <t>61123084:61136236</t>
  </si>
  <si>
    <t>61122958:61123083</t>
  </si>
  <si>
    <t>61136237:61136341</t>
  </si>
  <si>
    <t>AK131384</t>
  </si>
  <si>
    <t>2;6;163</t>
  </si>
  <si>
    <t>NM_001018007</t>
  </si>
  <si>
    <t>Hs.133892.1.4</t>
  </si>
  <si>
    <t>61123309:61123404</t>
  </si>
  <si>
    <t>61123084:61123308</t>
  </si>
  <si>
    <t>BP380250</t>
  </si>
  <si>
    <t>Hs.504687.1.3</t>
  </si>
  <si>
    <t>34609849:34610010</t>
  </si>
  <si>
    <t>34606886:34609848</t>
  </si>
  <si>
    <t>34610011:34610893</t>
  </si>
  <si>
    <t>34606886:34610893</t>
  </si>
  <si>
    <t>34606702:34606885</t>
  </si>
  <si>
    <t>34610894:34611062</t>
  </si>
  <si>
    <t>1;9;350</t>
  </si>
  <si>
    <t>1;2;22</t>
  </si>
  <si>
    <t>NM_181526</t>
  </si>
  <si>
    <t>Hs.490415.1.7</t>
  </si>
  <si>
    <t>142791305:142791460</t>
  </si>
  <si>
    <t>142790538:142791304</t>
  </si>
  <si>
    <t>142791461:142794976</t>
  </si>
  <si>
    <t>142790538:142794976</t>
  </si>
  <si>
    <t>142790016:142790537</t>
  </si>
  <si>
    <t>142794977:142795002</t>
  </si>
  <si>
    <t>BQ067626</t>
  </si>
  <si>
    <t>DA136133</t>
  </si>
  <si>
    <t>NM_003461</t>
  </si>
  <si>
    <t>Hs.511768.1.3</t>
  </si>
  <si>
    <t>34604195:34604039</t>
  </si>
  <si>
    <t>34604706:34604196</t>
  </si>
  <si>
    <t>34604038:34603899</t>
  </si>
  <si>
    <t>34604706:34603899</t>
  </si>
  <si>
    <t>34604765:34604707</t>
  </si>
  <si>
    <t>1;2;4</t>
  </si>
  <si>
    <t>NM_024348</t>
  </si>
  <si>
    <t>AW953496</t>
  </si>
  <si>
    <t>Hs.495035.1.1</t>
  </si>
  <si>
    <t>171951285:171951416</t>
  </si>
  <si>
    <t>171950841:171951284</t>
  </si>
  <si>
    <t>171951417:171951764</t>
  </si>
  <si>
    <t>171950841:171951764</t>
  </si>
  <si>
    <t>171950773:171950840</t>
  </si>
  <si>
    <t>171951765:171951828</t>
  </si>
  <si>
    <t>0;0;19</t>
  </si>
  <si>
    <t>DB017745</t>
  </si>
  <si>
    <t>1;3;108</t>
  </si>
  <si>
    <t>NM_014458</t>
  </si>
  <si>
    <t>KLHL20</t>
  </si>
  <si>
    <t>kelch-like 20 (Drosophila)</t>
  </si>
  <si>
    <t>Hs.580782.1.4</t>
  </si>
  <si>
    <t>39666220:39666546</t>
  </si>
  <si>
    <t>39665874:39666219</t>
  </si>
  <si>
    <t>39666547:39667500</t>
  </si>
  <si>
    <t>39665874:39667500</t>
  </si>
  <si>
    <t>39665714:39665873</t>
  </si>
  <si>
    <t>39667501:39667585</t>
  </si>
  <si>
    <t>2;2;4</t>
  </si>
  <si>
    <t>AB007934</t>
  </si>
  <si>
    <t>Hs.302051.1.4</t>
  </si>
  <si>
    <t>31931914:31931805</t>
  </si>
  <si>
    <t>31933049:31931915</t>
  </si>
  <si>
    <t>31931804:31931189</t>
  </si>
  <si>
    <t>31933049:31931189</t>
  </si>
  <si>
    <t>31933153:31933050</t>
  </si>
  <si>
    <t>31931188:31931022</t>
  </si>
  <si>
    <t>AB209035</t>
  </si>
  <si>
    <t>1;1;18</t>
  </si>
  <si>
    <t>NM_025109</t>
  </si>
  <si>
    <t>MYO19</t>
  </si>
  <si>
    <t>myosin XIX</t>
  </si>
  <si>
    <t>Hs.133892.1.10</t>
  </si>
  <si>
    <t>61143316:61143442</t>
  </si>
  <si>
    <t>61141898:61143315</t>
  </si>
  <si>
    <t>61143443:61145147</t>
  </si>
  <si>
    <t>61141898:61145147</t>
  </si>
  <si>
    <t>61141836:61141897</t>
  </si>
  <si>
    <t>61145148:61145344</t>
  </si>
  <si>
    <t>NM_000366</t>
  </si>
  <si>
    <t>BF931295</t>
  </si>
  <si>
    <t>Hs.432760.1.3</t>
  </si>
  <si>
    <t>19684516:19584708</t>
  </si>
  <si>
    <t>1;2;208</t>
  </si>
  <si>
    <t>BM845144</t>
  </si>
  <si>
    <t>Hs.149098.1.1</t>
  </si>
  <si>
    <t>29806436:29806740</t>
  </si>
  <si>
    <t>29790174:29806435</t>
  </si>
  <si>
    <t>29806741:29809164</t>
  </si>
  <si>
    <t>29790174:29809164</t>
  </si>
  <si>
    <t>29809165:29809291</t>
  </si>
  <si>
    <t>DC377481</t>
  </si>
  <si>
    <t>CN304101</t>
  </si>
  <si>
    <t>NM_134269</t>
  </si>
  <si>
    <t>Hs.489284.1.9</t>
  </si>
  <si>
    <t>98822052:98822149</t>
  </si>
  <si>
    <t>98821338:98822051</t>
  </si>
  <si>
    <t>98822150:98822243</t>
  </si>
  <si>
    <t>98821338:98822243</t>
  </si>
  <si>
    <t>98821324:98821337</t>
  </si>
  <si>
    <t>98822244:98822348</t>
  </si>
  <si>
    <t>BQ420586</t>
  </si>
  <si>
    <t>1;33;679</t>
  </si>
  <si>
    <t>NM_005720</t>
  </si>
  <si>
    <t>Hs.139896.1.7</t>
  </si>
  <si>
    <t>1311415:1311491</t>
  </si>
  <si>
    <t>1299389:1311414</t>
  </si>
  <si>
    <t>1311492:1316544</t>
  </si>
  <si>
    <t>1299389:1316544</t>
  </si>
  <si>
    <t>1299185:1299388</t>
  </si>
  <si>
    <t>1316545:1316653</t>
  </si>
  <si>
    <t>2;3;5</t>
  </si>
  <si>
    <t>NM_005882</t>
  </si>
  <si>
    <t>0;2;15</t>
  </si>
  <si>
    <t>AK022515</t>
  </si>
  <si>
    <t>NM_001017405</t>
  </si>
  <si>
    <t>MAEA</t>
  </si>
  <si>
    <t>macrophage erythroblast attacher</t>
  </si>
  <si>
    <t>Hs.139896.1.8</t>
  </si>
  <si>
    <t>1306292:1311414</t>
  </si>
  <si>
    <t>1306292:1316544</t>
  </si>
  <si>
    <t>1306169:1306291</t>
  </si>
  <si>
    <t>1;7;100</t>
  </si>
  <si>
    <t>BF967432</t>
  </si>
  <si>
    <t>Hs.654506.1.2</t>
  </si>
  <si>
    <t>57267707:57267609</t>
  </si>
  <si>
    <t>57274951:57267708</t>
  </si>
  <si>
    <t>57267608:57258029</t>
  </si>
  <si>
    <t>57274951:57258029</t>
  </si>
  <si>
    <t>57275058:57274952</t>
  </si>
  <si>
    <t>57258028:57257884</t>
  </si>
  <si>
    <t>1;4;40</t>
  </si>
  <si>
    <t>NM_004998</t>
  </si>
  <si>
    <t>BQ056388</t>
  </si>
  <si>
    <t>Hs.529303.1.1</t>
  </si>
  <si>
    <t>218790340:218790512</t>
  </si>
  <si>
    <t>218790223:218790339</t>
  </si>
  <si>
    <t>218790513:218798887</t>
  </si>
  <si>
    <t>218790223:218798887</t>
  </si>
  <si>
    <t>218790199:218790222</t>
  </si>
  <si>
    <t>218798888:218798922</t>
  </si>
  <si>
    <t>DB459196</t>
  </si>
  <si>
    <t>CF144422</t>
  </si>
  <si>
    <t>NM_152862</t>
  </si>
  <si>
    <t>ARPC2</t>
  </si>
  <si>
    <t>actin related protein 2/3 complex, subunit 2, 34kDa</t>
  </si>
  <si>
    <t>Hs.529303.1.2</t>
  </si>
  <si>
    <t>218790431:218790512</t>
  </si>
  <si>
    <t>218790223:218790430</t>
  </si>
  <si>
    <t>1;3;176</t>
  </si>
  <si>
    <t>Hs.432760.1.5</t>
  </si>
  <si>
    <t>19556644:19556503</t>
  </si>
  <si>
    <t>19577620:19556645</t>
  </si>
  <si>
    <t>19556502:19555833</t>
  </si>
  <si>
    <t>19577620:19555833</t>
  </si>
  <si>
    <t>19577701:19577621</t>
  </si>
  <si>
    <t>19555832:19555716</t>
  </si>
  <si>
    <t>1;35;286</t>
  </si>
  <si>
    <t>CR977594</t>
  </si>
  <si>
    <t>Hs.323342.1.6</t>
  </si>
  <si>
    <t>9827305:9827393</t>
  </si>
  <si>
    <t>9820698:9827304</t>
  </si>
  <si>
    <t>9827394:9829626</t>
  </si>
  <si>
    <t>9820698:9829626</t>
  </si>
  <si>
    <t>9820527:9820697</t>
  </si>
  <si>
    <t>9829627:9829795</t>
  </si>
  <si>
    <t>DB040549</t>
  </si>
  <si>
    <t>DB163663</t>
  </si>
  <si>
    <t>NM_005718</t>
  </si>
  <si>
    <t>ARPC4</t>
  </si>
  <si>
    <t>actin related protein 2/3 complex, subunit 4, 20kDa</t>
  </si>
  <si>
    <t>Hs.432760.1.6</t>
  </si>
  <si>
    <t>19555715:19544334</t>
  </si>
  <si>
    <t>19556502:19544334</t>
  </si>
  <si>
    <t>19556537:19556503</t>
  </si>
  <si>
    <t>19544333:19544268</t>
  </si>
  <si>
    <t>1;36;288</t>
  </si>
  <si>
    <t>BE843238</t>
  </si>
  <si>
    <t>Hs.323342.1.2</t>
  </si>
  <si>
    <t>9816869:9816980</t>
  </si>
  <si>
    <t>9814462:9816868</t>
  </si>
  <si>
    <t>9816981:9820526</t>
  </si>
  <si>
    <t>9814462:9820526</t>
  </si>
  <si>
    <t>9814358:9814461</t>
  </si>
  <si>
    <t>DA781458</t>
  </si>
  <si>
    <t>Hs.509451.1.3</t>
  </si>
  <si>
    <t>57756165:57756200</t>
  </si>
  <si>
    <t>57751756:57756164</t>
  </si>
  <si>
    <t>57756201:57760092</t>
  </si>
  <si>
    <t>57751756:57760092</t>
  </si>
  <si>
    <t>57751680:57751755</t>
  </si>
  <si>
    <t>57760093:57760172</t>
  </si>
  <si>
    <t>1;28;122</t>
  </si>
  <si>
    <t>NM_018477</t>
  </si>
  <si>
    <t>AK022248</t>
  </si>
  <si>
    <t>ACTR10</t>
  </si>
  <si>
    <t>actin-related protein 10 homolog (S. cerevisiae)</t>
  </si>
  <si>
    <t>Hs.509451.1.4</t>
  </si>
  <si>
    <t>57756171:57756200</t>
  </si>
  <si>
    <t>57751756:57756170</t>
  </si>
  <si>
    <t>BX443447</t>
  </si>
  <si>
    <t>Hs.62180.1.4</t>
  </si>
  <si>
    <t>36416648:36416838</t>
  </si>
  <si>
    <t>36412701:36416647</t>
  </si>
  <si>
    <t>36416839:36421891</t>
  </si>
  <si>
    <t>36412701:36421891</t>
  </si>
  <si>
    <t>36412590:36412700</t>
  </si>
  <si>
    <t>36421892:36422018</t>
  </si>
  <si>
    <t>1;5;365</t>
  </si>
  <si>
    <t>NM_018685</t>
  </si>
  <si>
    <t>DB172145</t>
  </si>
  <si>
    <t>ANLN</t>
  </si>
  <si>
    <t>anillin, actin binding protein</t>
  </si>
  <si>
    <t>Hs.490415.1.9</t>
  </si>
  <si>
    <t>142795434:142795554</t>
  </si>
  <si>
    <t>142788625:142795433</t>
  </si>
  <si>
    <t>142795555:142795703</t>
  </si>
  <si>
    <t>142788625:142795703</t>
  </si>
  <si>
    <t>142788585:142788624</t>
  </si>
  <si>
    <t>142795704:142795873</t>
  </si>
  <si>
    <t>CR989943</t>
  </si>
  <si>
    <t>BQ694468</t>
  </si>
  <si>
    <t>Hs.480311.1.3</t>
  </si>
  <si>
    <t>95715790:95716208</t>
  </si>
  <si>
    <t>95713568:95715789</t>
  </si>
  <si>
    <t>95716209:95719694</t>
  </si>
  <si>
    <t>95713568:95719694</t>
  </si>
  <si>
    <t>95713525:95713567</t>
  </si>
  <si>
    <t>95719695:95719711</t>
  </si>
  <si>
    <t>1;6;6</t>
  </si>
  <si>
    <t>NM_006457</t>
  </si>
  <si>
    <t>1;2;24</t>
  </si>
  <si>
    <t>NM_001011516</t>
  </si>
  <si>
    <t>PDLIM5</t>
  </si>
  <si>
    <t>PDZ and LIM domain 5</t>
  </si>
  <si>
    <t>Hs.480311.1.4</t>
  </si>
  <si>
    <t>95716209:95725738</t>
  </si>
  <si>
    <t>95713568:95725738</t>
  </si>
  <si>
    <t>95725739:95725911</t>
  </si>
  <si>
    <t>BC026029</t>
  </si>
  <si>
    <t>Hs.149098.1.5</t>
  </si>
  <si>
    <t>29809165:29809295</t>
  </si>
  <si>
    <t>29807443:29809164</t>
  </si>
  <si>
    <t>29809296:29813950</t>
  </si>
  <si>
    <t>29807443:29813950</t>
  </si>
  <si>
    <t>29807314:29807442</t>
  </si>
  <si>
    <t>29813951:29814099</t>
  </si>
  <si>
    <t>3;8;558</t>
  </si>
  <si>
    <t>NM_006932</t>
  </si>
  <si>
    <t>DA128676</t>
  </si>
  <si>
    <t>Hs.102406.1.3</t>
  </si>
  <si>
    <t>238093292:238093411</t>
  </si>
  <si>
    <t>238092031:238093291</t>
  </si>
  <si>
    <t>238093412:238098982</t>
  </si>
  <si>
    <t>238092031:238098982</t>
  </si>
  <si>
    <t>238091921:238092030</t>
  </si>
  <si>
    <t>238098983:238099187</t>
  </si>
  <si>
    <t>2;7;16</t>
  </si>
  <si>
    <t>NM_001042467</t>
  </si>
  <si>
    <t>AK225381</t>
  </si>
  <si>
    <t>NM_024101</t>
  </si>
  <si>
    <t>MLPH</t>
  </si>
  <si>
    <t>melanophilin</t>
  </si>
  <si>
    <t>Hs.166011.1.21</t>
  </si>
  <si>
    <t>57339963:57340049</t>
  </si>
  <si>
    <t>57339549:57339962</t>
  </si>
  <si>
    <t>57340050:57340344</t>
  </si>
  <si>
    <t>57339549:57340344</t>
  </si>
  <si>
    <t>57339442:57339548</t>
  </si>
  <si>
    <t>57340345:57340356</t>
  </si>
  <si>
    <t>6;12;5</t>
  </si>
  <si>
    <t>NM_001085458</t>
  </si>
  <si>
    <t>7;20;54</t>
  </si>
  <si>
    <t>NM_001085460</t>
  </si>
  <si>
    <t>Hs.166011.1.22</t>
  </si>
  <si>
    <t>57340050:57340347</t>
  </si>
  <si>
    <t>57339549:57340347</t>
  </si>
  <si>
    <t>BG387219</t>
  </si>
  <si>
    <t>CR749275</t>
  </si>
  <si>
    <t>Hs.26704.1.7</t>
  </si>
  <si>
    <t>20477669:20477800</t>
  </si>
  <si>
    <t>20477507:20477668</t>
  </si>
  <si>
    <t>20477801:20479569</t>
  </si>
  <si>
    <t>20477507:20479569</t>
  </si>
  <si>
    <t>20477417:20477506</t>
  </si>
  <si>
    <t>20479570:20479647</t>
  </si>
  <si>
    <t>DA455793</t>
  </si>
  <si>
    <t>1;5;195</t>
  </si>
  <si>
    <t>NM_014608</t>
  </si>
  <si>
    <t>CYFIP1</t>
  </si>
  <si>
    <t>cytoplasmic FMR1 interacting protein 1</t>
  </si>
  <si>
    <t>Hs.26704.1.9</t>
  </si>
  <si>
    <t>20507480:20507627</t>
  </si>
  <si>
    <t>20506722:20507479</t>
  </si>
  <si>
    <t>20507628:20507878</t>
  </si>
  <si>
    <t>20506722:20507878</t>
  </si>
  <si>
    <t>20506574:20506721</t>
  </si>
  <si>
    <t>20507879:20508032</t>
  </si>
  <si>
    <t>CB129743</t>
  </si>
  <si>
    <t>1;6;22</t>
  </si>
  <si>
    <t>Hs.166011.1.6</t>
  </si>
  <si>
    <t>57315433:57315721</t>
  </si>
  <si>
    <t>57286095:57315432</t>
  </si>
  <si>
    <t>57315722:57318057</t>
  </si>
  <si>
    <t>57286095:57318057</t>
  </si>
  <si>
    <t>57285923:57286094</t>
  </si>
  <si>
    <t>57318058:57318129</t>
  </si>
  <si>
    <t>2;2;3</t>
  </si>
  <si>
    <t>NM_001085462</t>
  </si>
  <si>
    <t>5;5;47</t>
  </si>
  <si>
    <t>NM_001085463</t>
  </si>
  <si>
    <t>Hs.166011.1.7</t>
  </si>
  <si>
    <t>57315722:57319624</t>
  </si>
  <si>
    <t>57286095:57319624</t>
  </si>
  <si>
    <t>57319625:57319777</t>
  </si>
  <si>
    <t>BP243054</t>
  </si>
  <si>
    <t>1;1;14</t>
  </si>
  <si>
    <t>NM_001085469</t>
  </si>
  <si>
    <t>Hs.166011.1.8</t>
  </si>
  <si>
    <t>57286168:57315432</t>
  </si>
  <si>
    <t>57286168:57318057</t>
  </si>
  <si>
    <t>57285845:57286167</t>
  </si>
  <si>
    <t>6;10;19</t>
  </si>
  <si>
    <t>NM_001085467</t>
  </si>
  <si>
    <t>Hs.166011.1.9</t>
  </si>
  <si>
    <t>57286168:57319624</t>
  </si>
  <si>
    <t>BP315435</t>
  </si>
  <si>
    <t>Hs.596164.1.2</t>
  </si>
  <si>
    <t>69946263:69946385</t>
  </si>
  <si>
    <t>69944265:69946262</t>
  </si>
  <si>
    <t>69946386:69946693</t>
  </si>
  <si>
    <t>69944265:69946693</t>
  </si>
  <si>
    <t>69944154:69944264</t>
  </si>
  <si>
    <t>69946694:69946749</t>
  </si>
  <si>
    <t>BE837634</t>
  </si>
  <si>
    <t>1;3;53</t>
  </si>
  <si>
    <t>NM_138565</t>
  </si>
  <si>
    <t>NM_005231</t>
  </si>
  <si>
    <t>CTTN</t>
  </si>
  <si>
    <t>cortactin</t>
  </si>
  <si>
    <t>Hs.292925.1.1</t>
  </si>
  <si>
    <t>55403332:55403168</t>
  </si>
  <si>
    <t>55408933:55403333</t>
  </si>
  <si>
    <t>55403167:55399645</t>
  </si>
  <si>
    <t>55408933:55399645</t>
  </si>
  <si>
    <t>55409036:55408934</t>
  </si>
  <si>
    <t>55399644:55399483</t>
  </si>
  <si>
    <t>1;9;4</t>
  </si>
  <si>
    <t>NM_018084</t>
  </si>
  <si>
    <t>AK001254</t>
  </si>
  <si>
    <t>CCDC88A</t>
  </si>
  <si>
    <t>coiled-coil domain containing 88A</t>
  </si>
  <si>
    <t>Hs.166011.1.16</t>
  </si>
  <si>
    <t>57318130:57319624</t>
  </si>
  <si>
    <t>6;6;47</t>
  </si>
  <si>
    <t>Hs.166011.1.17</t>
  </si>
  <si>
    <t>2;2;12</t>
  </si>
  <si>
    <t>Hs.166011.1.18</t>
  </si>
  <si>
    <t>57315542:57315721</t>
  </si>
  <si>
    <t>6;17;20</t>
  </si>
  <si>
    <t>BM468131</t>
  </si>
  <si>
    <t>GO:0000139|Golgi membrane</t>
  </si>
  <si>
    <t>Hs.658200.1.1</t>
  </si>
  <si>
    <t>1091642:1091725</t>
  </si>
  <si>
    <t>1089775:1091641</t>
  </si>
  <si>
    <t>1091726:1095292</t>
  </si>
  <si>
    <t>1089775:1095292</t>
  </si>
  <si>
    <t>1089619:1089774</t>
  </si>
  <si>
    <t>1095293:1095460</t>
  </si>
  <si>
    <t>NM_178040</t>
  </si>
  <si>
    <t>3;7;2</t>
  </si>
  <si>
    <t>NM_015064</t>
  </si>
  <si>
    <t>NM_178037</t>
  </si>
  <si>
    <t>ERC1</t>
  </si>
  <si>
    <t>ELKS/RAB6-interacting/CAST family member 1</t>
  </si>
  <si>
    <t>Hs.658200.1.2</t>
  </si>
  <si>
    <t>1091642:1091734</t>
  </si>
  <si>
    <t>1091735:1095292</t>
  </si>
  <si>
    <t>AK309992</t>
  </si>
  <si>
    <t>Hs.102788.1.1</t>
  </si>
  <si>
    <t>119694868:119694800</t>
  </si>
  <si>
    <t>119711326:119694869</t>
  </si>
  <si>
    <t>119694799:119669857</t>
  </si>
  <si>
    <t>119711326:119669857</t>
  </si>
  <si>
    <t>119712151:119711327</t>
  </si>
  <si>
    <t>119669856:119669760</t>
  </si>
  <si>
    <t>BC065827</t>
  </si>
  <si>
    <t>1;2;5</t>
  </si>
  <si>
    <t>NM_005907</t>
  </si>
  <si>
    <t>Hs.490181.1.1</t>
  </si>
  <si>
    <t>133640146:133640097</t>
  </si>
  <si>
    <t>133641963:133640147</t>
  </si>
  <si>
    <t>133640096:133637403</t>
  </si>
  <si>
    <t>133641963:133637403</t>
  </si>
  <si>
    <t>133642066:133641964</t>
  </si>
  <si>
    <t>133637402:133637321</t>
  </si>
  <si>
    <t>1;9;58</t>
  </si>
  <si>
    <t>NM_032826</t>
  </si>
  <si>
    <t>AK307621</t>
  </si>
  <si>
    <t>Hs.370024.1.20</t>
  </si>
  <si>
    <t>83971152:83971114</t>
  </si>
  <si>
    <t>83982361:83971153</t>
  </si>
  <si>
    <t>83971113:83969236</t>
  </si>
  <si>
    <t>83982361:83969236</t>
  </si>
  <si>
    <t>83982658:83982362</t>
  </si>
  <si>
    <t>83969235:83969177</t>
  </si>
  <si>
    <t>AF161393</t>
  </si>
  <si>
    <t>1;2;13</t>
  </si>
  <si>
    <t>NM_001077208</t>
  </si>
  <si>
    <t>NM_001077207</t>
  </si>
  <si>
    <t>Hs.370024.1.21</t>
  </si>
  <si>
    <t>83982316:83971153</t>
  </si>
  <si>
    <t>83982316:83969236</t>
  </si>
  <si>
    <t>83982591:83982317</t>
  </si>
  <si>
    <t>3;9;35</t>
  </si>
  <si>
    <t>Hs.647109.1.2</t>
  </si>
  <si>
    <t>151403028:151403198</t>
  </si>
  <si>
    <t>151402422:151403027</t>
  </si>
  <si>
    <t>151403199:151407304</t>
  </si>
  <si>
    <t>151402422:151407304</t>
  </si>
  <si>
    <t>151402316:151402421</t>
  </si>
  <si>
    <t>151407305:151407426</t>
  </si>
  <si>
    <t>AK124934</t>
  </si>
  <si>
    <t>DA387864</t>
  </si>
  <si>
    <t>NM_022087</t>
  </si>
  <si>
    <t>Hs.416089.1.5</t>
  </si>
  <si>
    <t>153947806:153947850</t>
  </si>
  <si>
    <t>153920694:153947805</t>
  </si>
  <si>
    <t>153947851:153970226</t>
  </si>
  <si>
    <t>153920694:153970226</t>
  </si>
  <si>
    <t>153920575:153920693</t>
  </si>
  <si>
    <t>153970227:153970314</t>
  </si>
  <si>
    <t>DA786546</t>
  </si>
  <si>
    <t>1;3;47</t>
  </si>
  <si>
    <t>NM_014447</t>
  </si>
  <si>
    <t>NM_001025595</t>
  </si>
  <si>
    <t>ARFIP1</t>
  </si>
  <si>
    <t>ADP-ribosylation factor interacting protein 1</t>
  </si>
  <si>
    <t>Hs.416089.1.6</t>
  </si>
  <si>
    <t>153920829:153947805</t>
  </si>
  <si>
    <t>153920829:153970226</t>
  </si>
  <si>
    <t>153920590:153920828</t>
  </si>
  <si>
    <t>2;3;66</t>
  </si>
  <si>
    <t>NM_001025593</t>
  </si>
  <si>
    <t>Hs.416089.1.7</t>
  </si>
  <si>
    <t>153931478:153947805</t>
  </si>
  <si>
    <t>153931478:153970226</t>
  </si>
  <si>
    <t>153931361:153931477</t>
  </si>
  <si>
    <t>DC428683</t>
  </si>
  <si>
    <t>DC388385</t>
  </si>
  <si>
    <t>Hs.344151.1.7</t>
  </si>
  <si>
    <t>37377738:37377800</t>
  </si>
  <si>
    <t>37371683:37377737</t>
  </si>
  <si>
    <t>37377801:37382574</t>
  </si>
  <si>
    <t>37371683:37382574</t>
  </si>
  <si>
    <t>37371596:37371682</t>
  </si>
  <si>
    <t>37382575:37383240</t>
  </si>
  <si>
    <t>1;2;34</t>
  </si>
  <si>
    <t>NM_002078</t>
  </si>
  <si>
    <t>0;3;23</t>
  </si>
  <si>
    <t>U31906</t>
  </si>
  <si>
    <t>GOLGA4</t>
  </si>
  <si>
    <t>golgin A4</t>
  </si>
  <si>
    <t>Hs.714296.1.1</t>
  </si>
  <si>
    <t>63228899:63228955</t>
  </si>
  <si>
    <t>63205827:63228898</t>
  </si>
  <si>
    <t>63228956:63238018</t>
  </si>
  <si>
    <t>63205827:63238018</t>
  </si>
  <si>
    <t>63205802:63205826</t>
  </si>
  <si>
    <t>CR737900</t>
  </si>
  <si>
    <t>BI561138</t>
  </si>
  <si>
    <t>NM_201428</t>
  </si>
  <si>
    <t>RTN3</t>
  </si>
  <si>
    <t>reticulon 3</t>
  </si>
  <si>
    <t>Hs.714296.1.2</t>
  </si>
  <si>
    <t>63228956:63242749</t>
  </si>
  <si>
    <t>63205827:63242749</t>
  </si>
  <si>
    <t>63242750:63245080</t>
  </si>
  <si>
    <t>0;1;29</t>
  </si>
  <si>
    <t>AY750848</t>
  </si>
  <si>
    <t>1;3;5</t>
  </si>
  <si>
    <t>Hs.714296.1.3</t>
  </si>
  <si>
    <t>63228956:63243028</t>
  </si>
  <si>
    <t>63205827:63243028</t>
  </si>
  <si>
    <t>63243029:63245080</t>
  </si>
  <si>
    <t>DA403519</t>
  </si>
  <si>
    <t>AK309766</t>
  </si>
  <si>
    <t>Hs.714296.1.4</t>
  </si>
  <si>
    <t>63228956:63270994</t>
  </si>
  <si>
    <t>63205827:63270994</t>
  </si>
  <si>
    <t>63270995:63271072</t>
  </si>
  <si>
    <t>DA309996</t>
  </si>
  <si>
    <t>DB467675</t>
  </si>
  <si>
    <t>Hs.714296.1.5</t>
  </si>
  <si>
    <t>63228956:63274038</t>
  </si>
  <si>
    <t>63205827:63274038</t>
  </si>
  <si>
    <t>63274039:63274246</t>
  </si>
  <si>
    <t>1;0;56</t>
  </si>
  <si>
    <t>NM_201429</t>
  </si>
  <si>
    <t>2;27;1717</t>
  </si>
  <si>
    <t>NM_006054</t>
  </si>
  <si>
    <t>Hs.597915.1.3</t>
  </si>
  <si>
    <t>44039540:44039803</t>
  </si>
  <si>
    <t>44030408:44039539</t>
  </si>
  <si>
    <t>44039804:44053149</t>
  </si>
  <si>
    <t>44030408:44053149</t>
  </si>
  <si>
    <t>44030360:44030407</t>
  </si>
  <si>
    <t>44053150:44053192</t>
  </si>
  <si>
    <t>AK310265</t>
  </si>
  <si>
    <t>7;2;20</t>
  </si>
  <si>
    <t>NM_174963</t>
  </si>
  <si>
    <t>Hs.418062.1.3</t>
  </si>
  <si>
    <t>162303687:162303595</t>
  </si>
  <si>
    <t>162303908:162303688</t>
  </si>
  <si>
    <t>162303594:162301716</t>
  </si>
  <si>
    <t>162303908:162301716</t>
  </si>
  <si>
    <t>162303996:162303909</t>
  </si>
  <si>
    <t>162301715:162301621</t>
  </si>
  <si>
    <t>1;1;15</t>
  </si>
  <si>
    <t>NM_001038628</t>
  </si>
  <si>
    <t>3;5;95</t>
  </si>
  <si>
    <t>NM_003781</t>
  </si>
  <si>
    <t>B3GALNT1</t>
  </si>
  <si>
    <t>beta-1,3-N-acetylgalactosaminyltransferase 1 (globoside blood group)</t>
  </si>
  <si>
    <t>Hs.518250.1.3</t>
  </si>
  <si>
    <t>130475597:130475669</t>
  </si>
  <si>
    <t>130474438:130475596</t>
  </si>
  <si>
    <t>130475670:130476370</t>
  </si>
  <si>
    <t>130474438:130476370</t>
  </si>
  <si>
    <t>130474340:130474437</t>
  </si>
  <si>
    <t>130476371:130476509</t>
  </si>
  <si>
    <t>BM695205</t>
  </si>
  <si>
    <t>1;10;82</t>
  </si>
  <si>
    <t>NM_016128</t>
  </si>
  <si>
    <t>Hs.694819.1.2</t>
  </si>
  <si>
    <t>25270641:25270570</t>
  </si>
  <si>
    <t>25316016:25270642</t>
  </si>
  <si>
    <t>25270569:25267685</t>
  </si>
  <si>
    <t>25316016:25267685</t>
  </si>
  <si>
    <t>25316053:25316017</t>
  </si>
  <si>
    <t>25267684:25266755</t>
  </si>
  <si>
    <t>1;8;129</t>
  </si>
  <si>
    <t>NM_003595</t>
  </si>
  <si>
    <t>BP361232</t>
  </si>
  <si>
    <t>NM_001008566</t>
  </si>
  <si>
    <t>Hs.647109.1.8</t>
  </si>
  <si>
    <t>151444922:151445056</t>
  </si>
  <si>
    <t>151441417:151444921</t>
  </si>
  <si>
    <t>151445057:151445174</t>
  </si>
  <si>
    <t>151441417:151445174</t>
  </si>
  <si>
    <t>151441264:151441416</t>
  </si>
  <si>
    <t>151445175:151445393</t>
  </si>
  <si>
    <t>BG925258</t>
  </si>
  <si>
    <t>1;5;18</t>
  </si>
  <si>
    <t>Hs.481186.1.1</t>
  </si>
  <si>
    <t>170875518:170875593</t>
  </si>
  <si>
    <t>170871022:170875517</t>
  </si>
  <si>
    <t>170875594:170877632</t>
  </si>
  <si>
    <t>170871022:170877632</t>
  </si>
  <si>
    <t>170870805:170871021</t>
  </si>
  <si>
    <t>170877633:170877722</t>
  </si>
  <si>
    <t>1;1;3</t>
  </si>
  <si>
    <t>NM_173872</t>
  </si>
  <si>
    <t>1;5;54</t>
  </si>
  <si>
    <t>NM_001829</t>
  </si>
  <si>
    <t>CLCN3</t>
  </si>
  <si>
    <t>chloride channel 3</t>
  </si>
  <si>
    <t>Hs.307913.1.3</t>
  </si>
  <si>
    <t>56675663:56675780</t>
  </si>
  <si>
    <t>56660550:56675662</t>
  </si>
  <si>
    <t>56675781:56675951</t>
  </si>
  <si>
    <t>56660550:56675951</t>
  </si>
  <si>
    <t>56660535:56660549</t>
  </si>
  <si>
    <t>56675952:56676059</t>
  </si>
  <si>
    <t>BM450515</t>
  </si>
  <si>
    <t>NM_003763</t>
  </si>
  <si>
    <t>NM_001001433</t>
  </si>
  <si>
    <t>STX16</t>
  </si>
  <si>
    <t>syntaxin 16</t>
  </si>
  <si>
    <t>Hs.694819.1.1</t>
  </si>
  <si>
    <t>25273584:25273466</t>
  </si>
  <si>
    <t>25316016:25273585</t>
  </si>
  <si>
    <t>25273465:25270642</t>
  </si>
  <si>
    <t>DA841775</t>
  </si>
  <si>
    <t>1;8;134</t>
  </si>
  <si>
    <t>Hs.792.1.2</t>
  </si>
  <si>
    <t>64945438:64945310</t>
  </si>
  <si>
    <t>64945680:64945439</t>
  </si>
  <si>
    <t>64945309:64943465</t>
  </si>
  <si>
    <t>64945680:64943465</t>
  </si>
  <si>
    <t>64945802:64945681</t>
  </si>
  <si>
    <t>64943464:64943340</t>
  </si>
  <si>
    <t>BI462708</t>
  </si>
  <si>
    <t>3;6;68</t>
  </si>
  <si>
    <t>NM_033227</t>
  </si>
  <si>
    <t>NM_001656</t>
  </si>
  <si>
    <t>TRIM23</t>
  </si>
  <si>
    <t>tripartite motif containing 23</t>
  </si>
  <si>
    <t>Hs.518595.1.2</t>
  </si>
  <si>
    <t>4437688:4437829</t>
  </si>
  <si>
    <t>4401100:4437687</t>
  </si>
  <si>
    <t>4437830:4438100</t>
  </si>
  <si>
    <t>4401100:4438100</t>
  </si>
  <si>
    <t>4400941:4401099</t>
  </si>
  <si>
    <t>4438101:4438183</t>
  </si>
  <si>
    <t>DB043585</t>
  </si>
  <si>
    <t>BC034227</t>
  </si>
  <si>
    <t>NM_014392</t>
  </si>
  <si>
    <t>D4S234E</t>
  </si>
  <si>
    <t>DNA segment on chromosome 4 (unique) 234 expressed sequence</t>
  </si>
  <si>
    <t>Hs.647109.1.6</t>
  </si>
  <si>
    <t>151428816:151428939</t>
  </si>
  <si>
    <t>151422541:151428815</t>
  </si>
  <si>
    <t>151428940:151431129</t>
  </si>
  <si>
    <t>151422541:151431129</t>
  </si>
  <si>
    <t>151422338:151422540</t>
  </si>
  <si>
    <t>151431130:151431296</t>
  </si>
  <si>
    <t>1;4;16</t>
  </si>
  <si>
    <t>DA679635</t>
  </si>
  <si>
    <t>Hs.133968.1.1</t>
  </si>
  <si>
    <t>3789056:3789230</t>
  </si>
  <si>
    <t>3786122:3789055</t>
  </si>
  <si>
    <t>3789231:3800714</t>
  </si>
  <si>
    <t>3786122:3800714</t>
  </si>
  <si>
    <t>3786100:3786121</t>
  </si>
  <si>
    <t>3800715:3800799</t>
  </si>
  <si>
    <t>0;2;9</t>
  </si>
  <si>
    <t>AL096753</t>
  </si>
  <si>
    <t>DB454945</t>
  </si>
  <si>
    <t>NM_014489</t>
  </si>
  <si>
    <t>FRAG1</t>
  </si>
  <si>
    <t>post-GPI attachment to proteins 2</t>
  </si>
  <si>
    <t>Hs.133968.1.2</t>
  </si>
  <si>
    <t>3789231:3801418</t>
  </si>
  <si>
    <t>3786122:3801418</t>
  </si>
  <si>
    <t>3801419:3801546</t>
  </si>
  <si>
    <t>1;8;49</t>
  </si>
  <si>
    <t>CR607759</t>
  </si>
  <si>
    <t>Hs.133968.1.3</t>
  </si>
  <si>
    <t>3789231:3801688</t>
  </si>
  <si>
    <t>3786122:3801688</t>
  </si>
  <si>
    <t>3801689:3801941</t>
  </si>
  <si>
    <t>0;4;28</t>
  </si>
  <si>
    <t>CR605507</t>
  </si>
  <si>
    <t>0;4;11</t>
  </si>
  <si>
    <t>AK307359</t>
  </si>
  <si>
    <t>Hs.133968.1.4</t>
  </si>
  <si>
    <t>3786458:3789055</t>
  </si>
  <si>
    <t>3786458:3801418</t>
  </si>
  <si>
    <t>3786400:3786457</t>
  </si>
  <si>
    <t>BI911028</t>
  </si>
  <si>
    <t>BI759334</t>
  </si>
  <si>
    <t>Hs.133968.1.5</t>
  </si>
  <si>
    <t>3786458:3801688</t>
  </si>
  <si>
    <t>BX421497</t>
  </si>
  <si>
    <t>CR626434</t>
  </si>
  <si>
    <t>Hs.12272.1.8</t>
  </si>
  <si>
    <t>38217341:38217199</t>
  </si>
  <si>
    <t>38219491:38217342</t>
  </si>
  <si>
    <t>38217198:38216473</t>
  </si>
  <si>
    <t>38219491:38216473</t>
  </si>
  <si>
    <t>38219552:38219492</t>
  </si>
  <si>
    <t>38216472:38216305</t>
  </si>
  <si>
    <t>1;6;26</t>
  </si>
  <si>
    <t>NM_003766</t>
  </si>
  <si>
    <t>BU676063</t>
  </si>
  <si>
    <t>Hs.12272.1.9</t>
  </si>
  <si>
    <t>38217774:38217342</t>
  </si>
  <si>
    <t>38217774:38216473</t>
  </si>
  <si>
    <t>38217900:38217775</t>
  </si>
  <si>
    <t>R89153</t>
  </si>
  <si>
    <t>AA011052</t>
  </si>
  <si>
    <t>Hs.212332.1.7</t>
  </si>
  <si>
    <t>115860249:115860409</t>
  </si>
  <si>
    <t>115854777:115860248</t>
  </si>
  <si>
    <t>115860410:115925058</t>
  </si>
  <si>
    <t>115854777:115925058</t>
  </si>
  <si>
    <t>115854612:115854776</t>
  </si>
  <si>
    <t>115925059:115925273</t>
  </si>
  <si>
    <t>EF070113</t>
  </si>
  <si>
    <t>DQ656068</t>
  </si>
  <si>
    <t>NM_001233</t>
  </si>
  <si>
    <t>CAV2</t>
  </si>
  <si>
    <t>caveolin 2</t>
  </si>
  <si>
    <t>Hs.518417.1.1</t>
  </si>
  <si>
    <t>179241222:179240979</t>
  </si>
  <si>
    <t>179258397:179241223</t>
  </si>
  <si>
    <t>179240978:179229185</t>
  </si>
  <si>
    <t>179258397:179229185</t>
  </si>
  <si>
    <t>179258432:179258398</t>
  </si>
  <si>
    <t>179229184:179229122</t>
  </si>
  <si>
    <t>DA453930</t>
  </si>
  <si>
    <t>DC369517</t>
  </si>
  <si>
    <t>NM_005819</t>
  </si>
  <si>
    <t>STX6</t>
  </si>
  <si>
    <t>syntaxin 6</t>
  </si>
  <si>
    <t>Hs.4014.1.5</t>
  </si>
  <si>
    <t>75715345:75715448</t>
  </si>
  <si>
    <t>75682241:75715344</t>
  </si>
  <si>
    <t>75715449:75723227</t>
  </si>
  <si>
    <t>75682241:75723227</t>
  </si>
  <si>
    <t>75682169:75682240</t>
  </si>
  <si>
    <t>75723228:75723350</t>
  </si>
  <si>
    <t>1;8;55</t>
  </si>
  <si>
    <t>NM_015336</t>
  </si>
  <si>
    <t>0;1;9</t>
  </si>
  <si>
    <t>BC030990</t>
  </si>
  <si>
    <t>ZDHHC17</t>
  </si>
  <si>
    <t>zinc finger, DHHC-type containing 17</t>
  </si>
  <si>
    <t>Hs.495219.1.1</t>
  </si>
  <si>
    <t>129926971:129926879</t>
  </si>
  <si>
    <t>129927343:129926972</t>
  </si>
  <si>
    <t>129926878:129926651</t>
  </si>
  <si>
    <t>129927343:129926651</t>
  </si>
  <si>
    <t>129927383:129927344</t>
  </si>
  <si>
    <t>129926650:129926592</t>
  </si>
  <si>
    <t>1;1;9</t>
  </si>
  <si>
    <t>NM_198938</t>
  </si>
  <si>
    <t>2;19;171</t>
  </si>
  <si>
    <t>NM_025072</t>
  </si>
  <si>
    <t>Hs.61430.1.3</t>
  </si>
  <si>
    <t>44975181:44975084</t>
  </si>
  <si>
    <t>44975626:44975182</t>
  </si>
  <si>
    <t>44975083:44961789</t>
  </si>
  <si>
    <t>44975626:44961789</t>
  </si>
  <si>
    <t>44975932:44975627</t>
  </si>
  <si>
    <t>44961788:44961664</t>
  </si>
  <si>
    <t>AL535941</t>
  </si>
  <si>
    <t>1;3;49</t>
  </si>
  <si>
    <t>NM_016598</t>
  </si>
  <si>
    <t>Hs.61430.1.4</t>
  </si>
  <si>
    <t>44975622:44975182</t>
  </si>
  <si>
    <t>44975622:44961789</t>
  </si>
  <si>
    <t>44975956:44975623</t>
  </si>
  <si>
    <t>BU850257</t>
  </si>
  <si>
    <t>BQ070375</t>
  </si>
  <si>
    <t>Hs.647109.1.3</t>
  </si>
  <si>
    <t>151407427:151422207</t>
  </si>
  <si>
    <t>151403199:151422207</t>
  </si>
  <si>
    <t>151422208:151422540</t>
  </si>
  <si>
    <t>BC059377</t>
  </si>
  <si>
    <t>DA700177</t>
  </si>
  <si>
    <t>Hs.368404.1.3</t>
  </si>
  <si>
    <t>44081816:44081871</t>
  </si>
  <si>
    <t>44073979:44081815</t>
  </si>
  <si>
    <t>44081872:44085808</t>
  </si>
  <si>
    <t>44073979:44085808</t>
  </si>
  <si>
    <t>44073859:44073978</t>
  </si>
  <si>
    <t>44085809:44086374</t>
  </si>
  <si>
    <t>1;0;1</t>
  </si>
  <si>
    <t>NM_000401</t>
  </si>
  <si>
    <t>1;6;153</t>
  </si>
  <si>
    <t>NM_207122</t>
  </si>
  <si>
    <t>EXT2</t>
  </si>
  <si>
    <t>exostosin 2</t>
  </si>
  <si>
    <t>Hs.368404.1.4</t>
  </si>
  <si>
    <t>44074448:44081815</t>
  </si>
  <si>
    <t>44074448:44085808</t>
  </si>
  <si>
    <t>44074351:44074447</t>
  </si>
  <si>
    <t>BX648142</t>
  </si>
  <si>
    <t>Hs.418062.1.1</t>
  </si>
  <si>
    <t>162305377:162305267</t>
  </si>
  <si>
    <t>162305716:162305378</t>
  </si>
  <si>
    <t>162305266:162304889</t>
  </si>
  <si>
    <t>162305716:162304889</t>
  </si>
  <si>
    <t>162305729:162305717</t>
  </si>
  <si>
    <t>162304888:162304801</t>
  </si>
  <si>
    <t>1;1;29</t>
  </si>
  <si>
    <t>3;5;77</t>
  </si>
  <si>
    <t>Hs.591947.1.5</t>
  </si>
  <si>
    <t>125782679:125782739</t>
  </si>
  <si>
    <t>125782455:125782678</t>
  </si>
  <si>
    <t>125782740:125783203</t>
  </si>
  <si>
    <t>125782455:125783203</t>
  </si>
  <si>
    <t>125782357:125782454</t>
  </si>
  <si>
    <t>125783204:125783299</t>
  </si>
  <si>
    <t>1;29;131</t>
  </si>
  <si>
    <t>NM_006278</t>
  </si>
  <si>
    <t>CR613427</t>
  </si>
  <si>
    <t>Hs.474667.1.1</t>
  </si>
  <si>
    <t>32582790:32582728</t>
  </si>
  <si>
    <t>32648464:32582791</t>
  </si>
  <si>
    <t>32582727:32487546</t>
  </si>
  <si>
    <t>32648464:32487546</t>
  </si>
  <si>
    <t>32487545:32487358</t>
  </si>
  <si>
    <t>1;1;6</t>
  </si>
  <si>
    <t>NM_004737</t>
  </si>
  <si>
    <t>DC321274</t>
  </si>
  <si>
    <t>LARGE</t>
  </si>
  <si>
    <t>like-glycosyltransferase</t>
  </si>
  <si>
    <t>Hs.474667.1.2</t>
  </si>
  <si>
    <t>32645982:32582791</t>
  </si>
  <si>
    <t>32645982:32487546</t>
  </si>
  <si>
    <t>32646326:32645983</t>
  </si>
  <si>
    <t>1;1;2</t>
  </si>
  <si>
    <t>1;1;4</t>
  </si>
  <si>
    <t>NM_133642</t>
  </si>
  <si>
    <t>Hs.474667.1.3</t>
  </si>
  <si>
    <t>32599095:32582791</t>
  </si>
  <si>
    <t>32599095:32487546</t>
  </si>
  <si>
    <t>DA387339</t>
  </si>
  <si>
    <t>DA091194</t>
  </si>
  <si>
    <t>Hs.148716.1.10</t>
  </si>
  <si>
    <t>99986479:99986574</t>
  </si>
  <si>
    <t>99975518:99986478</t>
  </si>
  <si>
    <t>99986575:99989569</t>
  </si>
  <si>
    <t>99975518:99989569</t>
  </si>
  <si>
    <t>99975454:99975517</t>
  </si>
  <si>
    <t>99989570:99989756</t>
  </si>
  <si>
    <t>1;7;24</t>
  </si>
  <si>
    <t>NM_006100</t>
  </si>
  <si>
    <t>AK001922</t>
  </si>
  <si>
    <t>Hs.495704.1.2</t>
  </si>
  <si>
    <t>13631854:13631942</t>
  </si>
  <si>
    <t>13617329:13631853</t>
  </si>
  <si>
    <t>13631943:13636760</t>
  </si>
  <si>
    <t>13617329:13636760</t>
  </si>
  <si>
    <t>13617262:13617328</t>
  </si>
  <si>
    <t>13636761:13637436</t>
  </si>
  <si>
    <t>1;1;34</t>
  </si>
  <si>
    <t>NM_004251</t>
  </si>
  <si>
    <t>0;1;21</t>
  </si>
  <si>
    <t>AK290505</t>
  </si>
  <si>
    <t>Hs.436204.1.15</t>
  </si>
  <si>
    <t>47152042:47151886</t>
  </si>
  <si>
    <t>47153141:47152043</t>
  </si>
  <si>
    <t>47151885:47151610</t>
  </si>
  <si>
    <t>47153141:47151610</t>
  </si>
  <si>
    <t>47153225:47153142</t>
  </si>
  <si>
    <t>47151609:47151553</t>
  </si>
  <si>
    <t>CN261551</t>
  </si>
  <si>
    <t>DA957137</t>
  </si>
  <si>
    <t>NM_032389</t>
  </si>
  <si>
    <t>Hs.436204.1.17</t>
  </si>
  <si>
    <t>47151967:47151886</t>
  </si>
  <si>
    <t>47153141:47151968</t>
  </si>
  <si>
    <t>1;6;146</t>
  </si>
  <si>
    <t>Hs.591382.1.1</t>
  </si>
  <si>
    <t>528774:529121</t>
  </si>
  <si>
    <t>523702:528773</t>
  </si>
  <si>
    <t>529122:530499</t>
  </si>
  <si>
    <t>523702:530499</t>
  </si>
  <si>
    <t>523629:523701</t>
  </si>
  <si>
    <t>530500:530656</t>
  </si>
  <si>
    <t>1;2;1</t>
  </si>
  <si>
    <t>NM_001728</t>
  </si>
  <si>
    <t>1;29;262</t>
  </si>
  <si>
    <t>NM_198589</t>
  </si>
  <si>
    <t>BSG</t>
  </si>
  <si>
    <t>basigin (Ok blood group)</t>
  </si>
  <si>
    <t>Hs.25584.1.2</t>
  </si>
  <si>
    <t>61377888:61377997</t>
  </si>
  <si>
    <t>61377438:61377887</t>
  </si>
  <si>
    <t>61377998:61378276</t>
  </si>
  <si>
    <t>61377438:61378276</t>
  </si>
  <si>
    <t>61377374:61377437</t>
  </si>
  <si>
    <t>61378277:61378448</t>
  </si>
  <si>
    <t>2;7;331</t>
  </si>
  <si>
    <t>NM_175609</t>
  </si>
  <si>
    <t>DC402850</t>
  </si>
  <si>
    <t>Hs.61430.1.1</t>
  </si>
  <si>
    <t>44975956:44975627</t>
  </si>
  <si>
    <t>44992428:44975957</t>
  </si>
  <si>
    <t>44992428:44961789</t>
  </si>
  <si>
    <t>44992605:44992429</t>
  </si>
  <si>
    <t>1;2;30</t>
  </si>
  <si>
    <t>DC400165</t>
  </si>
  <si>
    <t>Hs.61430.1.2</t>
  </si>
  <si>
    <t>Hs.694819.1.4</t>
  </si>
  <si>
    <t>25266754:25262453</t>
  </si>
  <si>
    <t>25270569:25262453</t>
  </si>
  <si>
    <t>25262452:25262254</t>
  </si>
  <si>
    <t>2;20;0</t>
  </si>
  <si>
    <t>BP212350</t>
  </si>
  <si>
    <t>Hs.462971.1.6</t>
  </si>
  <si>
    <t>35083429:35083293</t>
  </si>
  <si>
    <t>35083771:35083430</t>
  </si>
  <si>
    <t>35083292:35083035</t>
  </si>
  <si>
    <t>35083771:35083035</t>
  </si>
  <si>
    <t>35083833:35083772</t>
  </si>
  <si>
    <t>35083034:35082830</t>
  </si>
  <si>
    <t>1;5;20</t>
  </si>
  <si>
    <t>NM_033419</t>
  </si>
  <si>
    <t>AF217980</t>
  </si>
  <si>
    <t>PERLD1</t>
  </si>
  <si>
    <t>Hs.81964.1.3</t>
  </si>
  <si>
    <t>75176569:75176768</t>
  </si>
  <si>
    <t>75174202:75176568</t>
  </si>
  <si>
    <t>75176769:75189385</t>
  </si>
  <si>
    <t>75174202:75189385</t>
  </si>
  <si>
    <t>75174164:75174201</t>
  </si>
  <si>
    <t>75189386:75189505</t>
  </si>
  <si>
    <t>AK309918</t>
  </si>
  <si>
    <t>DA661524</t>
  </si>
  <si>
    <t>NM_004922</t>
  </si>
  <si>
    <t>Hs.81964.1.4</t>
  </si>
  <si>
    <t>75176769:75198573</t>
  </si>
  <si>
    <t>75174202:75198573</t>
  </si>
  <si>
    <t>75198574:75198670</t>
  </si>
  <si>
    <t>BX340945</t>
  </si>
  <si>
    <t>DB122718</t>
  </si>
  <si>
    <t>Hs.81964.1.5</t>
  </si>
  <si>
    <t>75176481:75176568</t>
  </si>
  <si>
    <t>75176481:75198573</t>
  </si>
  <si>
    <t>75176395:75176480</t>
  </si>
  <si>
    <t>2;4;33</t>
  </si>
  <si>
    <t>NM_198597</t>
  </si>
  <si>
    <t>DB103090</t>
  </si>
  <si>
    <t>Hs.10326.1.1</t>
  </si>
  <si>
    <t>18878921:18878769</t>
  </si>
  <si>
    <t>18882779:18878922</t>
  </si>
  <si>
    <t>18878768:18877439</t>
  </si>
  <si>
    <t>18882779:18877439</t>
  </si>
  <si>
    <t>18882880:18882780</t>
  </si>
  <si>
    <t>18877438:18877385</t>
  </si>
  <si>
    <t>2;28;42</t>
  </si>
  <si>
    <t>NM_007263</t>
  </si>
  <si>
    <t>NM_199442</t>
  </si>
  <si>
    <t>Hs.654698.1.3</t>
  </si>
  <si>
    <t>51774111:51773258</t>
  </si>
  <si>
    <t>51863241:51774112</t>
  </si>
  <si>
    <t>51773257:51757089</t>
  </si>
  <si>
    <t>51863241:51757089</t>
  </si>
  <si>
    <t>51863322:51863242</t>
  </si>
  <si>
    <t>51757088:51756971</t>
  </si>
  <si>
    <t>1;5;0</t>
  </si>
  <si>
    <t>NM_147156</t>
  </si>
  <si>
    <t>AY364088</t>
  </si>
  <si>
    <t>Hs.505575.1.9</t>
  </si>
  <si>
    <t>50063633:50063512</t>
  </si>
  <si>
    <t>50071651:50063634</t>
  </si>
  <si>
    <t>50063511:50059936</t>
  </si>
  <si>
    <t>50071651:50059936</t>
  </si>
  <si>
    <t>50059935:50059342</t>
  </si>
  <si>
    <t>0;0;11</t>
  </si>
  <si>
    <t>DC361730</t>
  </si>
  <si>
    <t>DA454877</t>
  </si>
  <si>
    <t>NM_007210</t>
  </si>
  <si>
    <t>Hs.505575.1.10</t>
  </si>
  <si>
    <t>50071405:50063634</t>
  </si>
  <si>
    <t>50071405:50059936</t>
  </si>
  <si>
    <t>0;0;28</t>
  </si>
  <si>
    <t>BP359318</t>
  </si>
  <si>
    <t>DA840153</t>
  </si>
  <si>
    <t>Hs.505575.1.11</t>
  </si>
  <si>
    <t>50070900:50063634</t>
  </si>
  <si>
    <t>50070900:50059936</t>
  </si>
  <si>
    <t>50070988:50070901</t>
  </si>
  <si>
    <t>Hs.654602.1.4</t>
  </si>
  <si>
    <t>62351679:62351609</t>
  </si>
  <si>
    <t>62355066:62351680</t>
  </si>
  <si>
    <t>62351608:62351447</t>
  </si>
  <si>
    <t>62355066:62351447</t>
  </si>
  <si>
    <t>62355129:62355067</t>
  </si>
  <si>
    <t>62351446:62351391</t>
  </si>
  <si>
    <t>1;15;106</t>
  </si>
  <si>
    <t>NM_003164</t>
  </si>
  <si>
    <t>CR590111</t>
  </si>
  <si>
    <t>STX5</t>
  </si>
  <si>
    <t>syntaxin 5</t>
  </si>
  <si>
    <t>Hs.4866.1.3</t>
  </si>
  <si>
    <t>75811049:75811241</t>
  </si>
  <si>
    <t>75810189:75811048</t>
  </si>
  <si>
    <t>75811242:75811573</t>
  </si>
  <si>
    <t>75810189:75811573</t>
  </si>
  <si>
    <t>75810150:75810188</t>
  </si>
  <si>
    <t>CB992573</t>
  </si>
  <si>
    <t>CF125305</t>
  </si>
  <si>
    <t>NM_173626</t>
  </si>
  <si>
    <t>SLC26A11</t>
  </si>
  <si>
    <t>solute carrier family 26, member 11</t>
  </si>
  <si>
    <t>Hs.4866.1.4</t>
  </si>
  <si>
    <t>75811242:75811645</t>
  </si>
  <si>
    <t>75810189:75811645</t>
  </si>
  <si>
    <t>75811646:75811731</t>
  </si>
  <si>
    <t>1;6;15</t>
  </si>
  <si>
    <t>CB959765</t>
  </si>
  <si>
    <t>Hs.531789.1.2</t>
  </si>
  <si>
    <t>47440539:47440427</t>
  </si>
  <si>
    <t>47451501:47440540</t>
  </si>
  <si>
    <t>47440426:47439031</t>
  </si>
  <si>
    <t>47451501:47439031</t>
  </si>
  <si>
    <t>47451631:47451502</t>
  </si>
  <si>
    <t>47439030:47438936</t>
  </si>
  <si>
    <t>0;3;6</t>
  </si>
  <si>
    <t>AK291484</t>
  </si>
  <si>
    <t>DB161096</t>
  </si>
  <si>
    <t>NM_012235</t>
  </si>
  <si>
    <t>Hs.592123.1.3</t>
  </si>
  <si>
    <t>17658786:17658654</t>
  </si>
  <si>
    <t>17658873:17658787</t>
  </si>
  <si>
    <t>17658653:17658450</t>
  </si>
  <si>
    <t>17658873:17658450</t>
  </si>
  <si>
    <t>17658983:17658874</t>
  </si>
  <si>
    <t>17658449:17658284</t>
  </si>
  <si>
    <t>2;10;36</t>
  </si>
  <si>
    <t>NM_004176</t>
  </si>
  <si>
    <t>BM794278</t>
  </si>
  <si>
    <t>NM_001005291</t>
  </si>
  <si>
    <t>Hs.597091.1.1</t>
  </si>
  <si>
    <t>59117773:59117653</t>
  </si>
  <si>
    <t>59118058:59117774</t>
  </si>
  <si>
    <t>59117652:59105604</t>
  </si>
  <si>
    <t>59118058:59105604</t>
  </si>
  <si>
    <t>59118304:59118059</t>
  </si>
  <si>
    <t>59105603:59105500</t>
  </si>
  <si>
    <t>1;4;12</t>
  </si>
  <si>
    <t>NM_002556</t>
  </si>
  <si>
    <t>AK310538</t>
  </si>
  <si>
    <t>OSBP</t>
  </si>
  <si>
    <t>oxysterol binding protein</t>
  </si>
  <si>
    <t>Hs.525134.1.2</t>
  </si>
  <si>
    <t>46435343:46435229</t>
  </si>
  <si>
    <t>46435566:46435344</t>
  </si>
  <si>
    <t>46435228:46434337</t>
  </si>
  <si>
    <t>46435566:46434337</t>
  </si>
  <si>
    <t>46435808:46435567</t>
  </si>
  <si>
    <t>46434336:46434271</t>
  </si>
  <si>
    <t>1;7;120</t>
  </si>
  <si>
    <t>NM_017739</t>
  </si>
  <si>
    <t>DC398505</t>
  </si>
  <si>
    <t>POMGNT1</t>
  </si>
  <si>
    <t>protein O-linked mannose beta1,2-N-acetylglucosaminyltransferase</t>
  </si>
  <si>
    <t>GO:0005856|cytoskeleton</t>
  </si>
  <si>
    <t>Hs.546250.1.10</t>
  </si>
  <si>
    <t>172277523:172277582</t>
  </si>
  <si>
    <t>172272134:172277522</t>
  </si>
  <si>
    <t>172277583:172280083</t>
  </si>
  <si>
    <t>172272134:172280083</t>
  </si>
  <si>
    <t>172272043:172272133</t>
  </si>
  <si>
    <t>172280084:172280199</t>
  </si>
  <si>
    <t>1;4;172</t>
  </si>
  <si>
    <t>NM_001378</t>
  </si>
  <si>
    <t>0;10;609</t>
  </si>
  <si>
    <t>AK225759</t>
  </si>
  <si>
    <t>DYNC1I2</t>
  </si>
  <si>
    <t>dynein, cytoplasmic 1, intermediate chain 2</t>
  </si>
  <si>
    <t>Hs.310429.1.2</t>
  </si>
  <si>
    <t>50295098:50292960</t>
  </si>
  <si>
    <t>50296324:50295099</t>
  </si>
  <si>
    <t>50292959:50291336</t>
  </si>
  <si>
    <t>50296324:50291336</t>
  </si>
  <si>
    <t>50296827:50296325</t>
  </si>
  <si>
    <t>50291335:50291213</t>
  </si>
  <si>
    <t>4;6;0</t>
  </si>
  <si>
    <t>NM_182944</t>
  </si>
  <si>
    <t>AB046785</t>
  </si>
  <si>
    <t>NM_020921</t>
  </si>
  <si>
    <t>NIN</t>
  </si>
  <si>
    <t>ninein (GSK3B interacting protein)</t>
  </si>
  <si>
    <t>Hs.561815.1.11</t>
  </si>
  <si>
    <t>74772231:74772097</t>
  </si>
  <si>
    <t>74813072:74772232</t>
  </si>
  <si>
    <t>74772096:74763603</t>
  </si>
  <si>
    <t>74813072:74763603</t>
  </si>
  <si>
    <t>74813116:74813073</t>
  </si>
  <si>
    <t>74763602:74763443</t>
  </si>
  <si>
    <t>AL079285</t>
  </si>
  <si>
    <t>1;8;44</t>
  </si>
  <si>
    <t>NM_014393</t>
  </si>
  <si>
    <t>STAU2</t>
  </si>
  <si>
    <t>staufen, RNA binding protein, homolog 2 (Drosophila)</t>
  </si>
  <si>
    <t>Hs.500483.1.1</t>
  </si>
  <si>
    <t>90701836:90701633</t>
  </si>
  <si>
    <t>90702467:90701837</t>
  </si>
  <si>
    <t>90701632:90698691</t>
  </si>
  <si>
    <t>90702467:90698691</t>
  </si>
  <si>
    <t>90702491:90702468</t>
  </si>
  <si>
    <t>90698690:90698539</t>
  </si>
  <si>
    <t>BP330034</t>
  </si>
  <si>
    <t>1;7;443</t>
  </si>
  <si>
    <t>NM_001613</t>
  </si>
  <si>
    <t>Hs.651923.1.1</t>
  </si>
  <si>
    <t>987129:987245</t>
  </si>
  <si>
    <t>983696:987128</t>
  </si>
  <si>
    <t>987246:987414</t>
  </si>
  <si>
    <t>983696:987414</t>
  </si>
  <si>
    <t>983558:983695</t>
  </si>
  <si>
    <t>987415:987513</t>
  </si>
  <si>
    <t>1;20;52</t>
  </si>
  <si>
    <t>NM_004368</t>
  </si>
  <si>
    <t>NM_201277</t>
  </si>
  <si>
    <t>Hs.189915.1.4</t>
  </si>
  <si>
    <t>17879428:17879324</t>
  </si>
  <si>
    <t>17880117:17879429</t>
  </si>
  <si>
    <t>17879323:17873157</t>
  </si>
  <si>
    <t>17880117:17873157</t>
  </si>
  <si>
    <t>17880269:17880118</t>
  </si>
  <si>
    <t>17873156:17872365</t>
  </si>
  <si>
    <t>NM_022113</t>
  </si>
  <si>
    <t>3;6;3</t>
  </si>
  <si>
    <t>NM_001105566</t>
  </si>
  <si>
    <t>KIF13A</t>
  </si>
  <si>
    <t>kinesin family member 13A</t>
  </si>
  <si>
    <t>Hs.524809.1.6</t>
  </si>
  <si>
    <t>121397979:121397875</t>
  </si>
  <si>
    <t>121403225:121397980</t>
  </si>
  <si>
    <t>121397874:121392198</t>
  </si>
  <si>
    <t>121403225:121392198</t>
  </si>
  <si>
    <t>121403286:121403226</t>
  </si>
  <si>
    <t>121392197:121392159</t>
  </si>
  <si>
    <t>1;4;0</t>
  </si>
  <si>
    <t>NM_002956</t>
  </si>
  <si>
    <t>1;3;6</t>
  </si>
  <si>
    <t>NM_198240</t>
  </si>
  <si>
    <t>CLIP1</t>
  </si>
  <si>
    <t>CAP-GLY domain containing linker protein 1</t>
  </si>
  <si>
    <t>Hs.524809.1.7</t>
  </si>
  <si>
    <t>121401610:121397980</t>
  </si>
  <si>
    <t>121401610:121392198</t>
  </si>
  <si>
    <t>121401643:121401611</t>
  </si>
  <si>
    <t>AF045653</t>
  </si>
  <si>
    <t>AF045652</t>
  </si>
  <si>
    <t>Hs.250009.1.1</t>
  </si>
  <si>
    <t>5145145:5145269</t>
  </si>
  <si>
    <t>5139274:5145144</t>
  </si>
  <si>
    <t>5145270:5187187</t>
  </si>
  <si>
    <t>5139274:5187187</t>
  </si>
  <si>
    <t>5139151:5139273</t>
  </si>
  <si>
    <t>5187188:5187241</t>
  </si>
  <si>
    <t>DA389820</t>
  </si>
  <si>
    <t>1;7;467</t>
  </si>
  <si>
    <t>NM_018184</t>
  </si>
  <si>
    <t>Hs.422986.1.4</t>
  </si>
  <si>
    <t>69843670:69843712</t>
  </si>
  <si>
    <t>69822812:69843669</t>
  </si>
  <si>
    <t>69843713:69862155</t>
  </si>
  <si>
    <t>69822812:69862155</t>
  </si>
  <si>
    <t>69822785:69822811</t>
  </si>
  <si>
    <t>69862156:69862210</t>
  </si>
  <si>
    <t>DC380425</t>
  </si>
  <si>
    <t>1;8;219</t>
  </si>
  <si>
    <t>NM_001153</t>
  </si>
  <si>
    <t>Hs.459940.1.5</t>
  </si>
  <si>
    <t>11555105:11554890</t>
  </si>
  <si>
    <t>11557867:11555106</t>
  </si>
  <si>
    <t>11554889:11551103</t>
  </si>
  <si>
    <t>11557867:11551103</t>
  </si>
  <si>
    <t>11558092:11557868</t>
  </si>
  <si>
    <t>11551102:11550794</t>
  </si>
  <si>
    <t>DA931136</t>
  </si>
  <si>
    <t>BG764909</t>
  </si>
  <si>
    <t>NM_004862</t>
  </si>
  <si>
    <t>Hs.459940.1.6</t>
  </si>
  <si>
    <t>11555046:11554890</t>
  </si>
  <si>
    <t>11557867:11555047</t>
  </si>
  <si>
    <t>1;21;849</t>
  </si>
  <si>
    <t>Hs.644621.1.1</t>
  </si>
  <si>
    <t>73559372:73559600</t>
  </si>
  <si>
    <t>73555991:73559371</t>
  </si>
  <si>
    <t>73559601:73565639</t>
  </si>
  <si>
    <t>73555991:73565639</t>
  </si>
  <si>
    <t>73555876:73555990</t>
  </si>
  <si>
    <t>73565640:73565705</t>
  </si>
  <si>
    <t>NM_025057</t>
  </si>
  <si>
    <t>BF223846</t>
  </si>
  <si>
    <t>Hs.644621.1.2</t>
  </si>
  <si>
    <t>73559372:73559604</t>
  </si>
  <si>
    <t>73559605:73565639</t>
  </si>
  <si>
    <t>BI464060</t>
  </si>
  <si>
    <t>Hs.134726.1.1</t>
  </si>
  <si>
    <t>46160494:46160618</t>
  </si>
  <si>
    <t>46156287:46160493</t>
  </si>
  <si>
    <t>46160619:46162496</t>
  </si>
  <si>
    <t>46156287:46162496</t>
  </si>
  <si>
    <t>46156188:46156286</t>
  </si>
  <si>
    <t>46162497:46162594</t>
  </si>
  <si>
    <t>2;1;19</t>
  </si>
  <si>
    <t>NM_001039535</t>
  </si>
  <si>
    <t>BF666416</t>
  </si>
  <si>
    <t>C18orf24</t>
  </si>
  <si>
    <t>Hs.524250.1.1</t>
  </si>
  <si>
    <t>10257702:10257840</t>
  </si>
  <si>
    <t>10257581:10257701</t>
  </si>
  <si>
    <t>10257841:10257939</t>
  </si>
  <si>
    <t>10257581:10257939</t>
  </si>
  <si>
    <t>10257940:10258053</t>
  </si>
  <si>
    <t>DA589906</t>
  </si>
  <si>
    <t>DA697213</t>
  </si>
  <si>
    <t>NM_031412</t>
  </si>
  <si>
    <t>Hs.310421.1.2</t>
  </si>
  <si>
    <t>26842474:26842595</t>
  </si>
  <si>
    <t>26840842:26842473</t>
  </si>
  <si>
    <t>26842596:26862373</t>
  </si>
  <si>
    <t>26840842:26862373</t>
  </si>
  <si>
    <t>26840682:26840841</t>
  </si>
  <si>
    <t>26862374:26862460</t>
  </si>
  <si>
    <t>1;4;5</t>
  </si>
  <si>
    <t>NM_019043</t>
  </si>
  <si>
    <t>CR995209</t>
  </si>
  <si>
    <t>Hs.12451.1.1</t>
  </si>
  <si>
    <t>99411021:99411077</t>
  </si>
  <si>
    <t>99401737:99411020</t>
  </si>
  <si>
    <t>99411078:99414574</t>
  </si>
  <si>
    <t>99401737:99414574</t>
  </si>
  <si>
    <t>99401608:99401736</t>
  </si>
  <si>
    <t>99414575:99414709</t>
  </si>
  <si>
    <t>NM_001008707</t>
  </si>
  <si>
    <t>1;4;43</t>
  </si>
  <si>
    <t>NM_004434</t>
  </si>
  <si>
    <t>Hs.496267.1.3</t>
  </si>
  <si>
    <t>69298921:69299039</t>
  </si>
  <si>
    <t>69286898:69298920</t>
  </si>
  <si>
    <t>69299040:69302407</t>
  </si>
  <si>
    <t>69286898:69302407</t>
  </si>
  <si>
    <t>69286785:69286897</t>
  </si>
  <si>
    <t>69302408:69302552</t>
  </si>
  <si>
    <t>AL040946</t>
  </si>
  <si>
    <t>1;16;123</t>
  </si>
  <si>
    <t>NM_001551</t>
  </si>
  <si>
    <t>Hs.371698.1.3</t>
  </si>
  <si>
    <t>55384642:55384729</t>
  </si>
  <si>
    <t>55383265:55384641</t>
  </si>
  <si>
    <t>55384730:55386475</t>
  </si>
  <si>
    <t>55383265:55386475</t>
  </si>
  <si>
    <t>55383183:55383264</t>
  </si>
  <si>
    <t>55386476:55386579</t>
  </si>
  <si>
    <t>BM979757</t>
  </si>
  <si>
    <t>2;20;117</t>
  </si>
  <si>
    <t>NM_003610</t>
  </si>
  <si>
    <t>NM_001015885</t>
  </si>
  <si>
    <t>RAE1</t>
  </si>
  <si>
    <t>RAE1 RNA export 1 homolog (S. pombe)</t>
  </si>
  <si>
    <t>Hs.655327.1.6</t>
  </si>
  <si>
    <t>51976295:51976326</t>
  </si>
  <si>
    <t>51975691:51976294</t>
  </si>
  <si>
    <t>51976327:51977900</t>
  </si>
  <si>
    <t>51975691:51977900</t>
  </si>
  <si>
    <t>51975619:51975690</t>
  </si>
  <si>
    <t>51977901:51977975</t>
  </si>
  <si>
    <t>AV716082</t>
  </si>
  <si>
    <t>1;1;37</t>
  </si>
  <si>
    <t>NM_145897</t>
  </si>
  <si>
    <t>NM_002624</t>
  </si>
  <si>
    <t>PFDN5</t>
  </si>
  <si>
    <t>prefoldin subunit 5</t>
  </si>
  <si>
    <t>Hs.655327.1.7</t>
  </si>
  <si>
    <t>51975993:51976294</t>
  </si>
  <si>
    <t>51975993:51977900</t>
  </si>
  <si>
    <t>51975890:51975992</t>
  </si>
  <si>
    <t>1;6;503</t>
  </si>
  <si>
    <t>AB055804</t>
  </si>
  <si>
    <t>Hs.594444.1.2</t>
  </si>
  <si>
    <t>154326886:154326997</t>
  </si>
  <si>
    <t>154319600:154326885</t>
  </si>
  <si>
    <t>154326998:154330123</t>
  </si>
  <si>
    <t>154319600:154330123</t>
  </si>
  <si>
    <t>154319363:154319599</t>
  </si>
  <si>
    <t>154330124:154330193</t>
  </si>
  <si>
    <t>DA690728</t>
  </si>
  <si>
    <t>AI497918</t>
  </si>
  <si>
    <t>NM_170707</t>
  </si>
  <si>
    <t>Hs.594444.1.3</t>
  </si>
  <si>
    <t>154326998:154351084</t>
  </si>
  <si>
    <t>154319600:154351084</t>
  </si>
  <si>
    <t>154351085:154351689</t>
  </si>
  <si>
    <t>DA796239</t>
  </si>
  <si>
    <t>0;0;15</t>
  </si>
  <si>
    <t>DA774090</t>
  </si>
  <si>
    <t>Hs.594444.1.4</t>
  </si>
  <si>
    <t>154326998:154351127</t>
  </si>
  <si>
    <t>154319600:154351127</t>
  </si>
  <si>
    <t>154351128:154351689</t>
  </si>
  <si>
    <t>AK056143</t>
  </si>
  <si>
    <t>DA770960</t>
  </si>
  <si>
    <t>Hs.594444.1.5</t>
  </si>
  <si>
    <t>154327414:154327512</t>
  </si>
  <si>
    <t>154319600:154327413</t>
  </si>
  <si>
    <t>154327513:154330123</t>
  </si>
  <si>
    <t>AI141801</t>
  </si>
  <si>
    <t>Hs.594444.1.13</t>
  </si>
  <si>
    <t>154363151:154363364</t>
  </si>
  <si>
    <t>154362639:154363150</t>
  </si>
  <si>
    <t>154363365:154367031</t>
  </si>
  <si>
    <t>154362639:154367031</t>
  </si>
  <si>
    <t>154362604:154362638</t>
  </si>
  <si>
    <t>154367032:154367162</t>
  </si>
  <si>
    <t>DB453779</t>
  </si>
  <si>
    <t>DC394957</t>
  </si>
  <si>
    <t>Hs.459940.1.4</t>
  </si>
  <si>
    <t>11576762:11558093</t>
  </si>
  <si>
    <t>11576762:11555047</t>
  </si>
  <si>
    <t>11576943:11576763</t>
  </si>
  <si>
    <t>AL598870</t>
  </si>
  <si>
    <t>DA927607</t>
  </si>
  <si>
    <t>Hs.434914.1.2</t>
  </si>
  <si>
    <t>51106816:51106878</t>
  </si>
  <si>
    <t>51025889:51106815</t>
  </si>
  <si>
    <t>51106879:51226158</t>
  </si>
  <si>
    <t>51025889:51226158</t>
  </si>
  <si>
    <t>51025605:51025888</t>
  </si>
  <si>
    <t>51226159:51226403</t>
  </si>
  <si>
    <t>NM_001042481</t>
  </si>
  <si>
    <t>DA456271</t>
  </si>
  <si>
    <t>FRMD6</t>
  </si>
  <si>
    <t>FERM domain containing 6</t>
  </si>
  <si>
    <t>Hs.632108.1.2</t>
  </si>
  <si>
    <t>120412424:120412531</t>
  </si>
  <si>
    <t>120400211:120412423</t>
  </si>
  <si>
    <t>120412532:120421592</t>
  </si>
  <si>
    <t>120400211:120421592</t>
  </si>
  <si>
    <t>120400053:120400210</t>
  </si>
  <si>
    <t>120421593:120421742</t>
  </si>
  <si>
    <t>CN360760</t>
  </si>
  <si>
    <t>1;3;17</t>
  </si>
  <si>
    <t>NM_152715</t>
  </si>
  <si>
    <t>Hs.632108.1.3</t>
  </si>
  <si>
    <t>120412234:120412423</t>
  </si>
  <si>
    <t>120412234:120421592</t>
  </si>
  <si>
    <t>AL557901</t>
  </si>
  <si>
    <t>BF171051</t>
  </si>
  <si>
    <t>Hs.594444.1.12</t>
  </si>
  <si>
    <t>154363151:154363330</t>
  </si>
  <si>
    <t>154363331:154367031</t>
  </si>
  <si>
    <t>AK097801</t>
  </si>
  <si>
    <t>Hs.325978.1.9</t>
  </si>
  <si>
    <t>71401136:71401095</t>
  </si>
  <si>
    <t>71401588:71401137</t>
  </si>
  <si>
    <t>71401094:71399549</t>
  </si>
  <si>
    <t>71401588:71399549</t>
  </si>
  <si>
    <t>71402730:71401589</t>
  </si>
  <si>
    <t>71399548:71399480</t>
  </si>
  <si>
    <t>1;4;19</t>
  </si>
  <si>
    <t>NM_006185</t>
  </si>
  <si>
    <t>0;5;13</t>
  </si>
  <si>
    <t>AB208841</t>
  </si>
  <si>
    <t>NUMA1</t>
  </si>
  <si>
    <t>nuclear mitotic apparatus protein 1</t>
  </si>
  <si>
    <t>Hs.189915.1.3</t>
  </si>
  <si>
    <t>17898120:17898082</t>
  </si>
  <si>
    <t>17902458:17898121</t>
  </si>
  <si>
    <t>17898081:17896086</t>
  </si>
  <si>
    <t>17902458:17896086</t>
  </si>
  <si>
    <t>17902605:17902459</t>
  </si>
  <si>
    <t>17896085:17895986</t>
  </si>
  <si>
    <t>2;5;3</t>
  </si>
  <si>
    <t>2;3;2</t>
  </si>
  <si>
    <t>NM_001105567</t>
  </si>
  <si>
    <t>Hs.524250.1.2</t>
  </si>
  <si>
    <t>10257702:10258053</t>
  </si>
  <si>
    <t>10257086:10257701</t>
  </si>
  <si>
    <t>10258054:10258534</t>
  </si>
  <si>
    <t>10257086:10258534</t>
  </si>
  <si>
    <t>10257058:10257085</t>
  </si>
  <si>
    <t>10258535:10258645</t>
  </si>
  <si>
    <t>AK056846</t>
  </si>
  <si>
    <t>DA925706</t>
  </si>
  <si>
    <t>Hs.524250.1.3</t>
  </si>
  <si>
    <t>10258054:10261928</t>
  </si>
  <si>
    <t>10257086:10261928</t>
  </si>
  <si>
    <t>10261929:10262007</t>
  </si>
  <si>
    <t>1;37;781</t>
  </si>
  <si>
    <t>Hs.658939.1.3</t>
  </si>
  <si>
    <t>44843492:44843689</t>
  </si>
  <si>
    <t>44842957:44843491</t>
  </si>
  <si>
    <t>44843690:44843954</t>
  </si>
  <si>
    <t>44842957:44843954</t>
  </si>
  <si>
    <t>44842871:44842956</t>
  </si>
  <si>
    <t>44843955:44844024</t>
  </si>
  <si>
    <t>AK027816</t>
  </si>
  <si>
    <t>1;5;4</t>
  </si>
  <si>
    <t>NM_020242</t>
  </si>
  <si>
    <t>KIF15</t>
  </si>
  <si>
    <t>kinesin family member 15</t>
  </si>
  <si>
    <t>Hs.474217.1.3</t>
  </si>
  <si>
    <t>17861997:17862125</t>
  </si>
  <si>
    <t>17861906:17861996</t>
  </si>
  <si>
    <t>17862126:17863503</t>
  </si>
  <si>
    <t>17861906:17863503</t>
  </si>
  <si>
    <t>17861850:17861905</t>
  </si>
  <si>
    <t>17863504:17863552</t>
  </si>
  <si>
    <t>CN263179</t>
  </si>
  <si>
    <t>1;15;51</t>
  </si>
  <si>
    <t>NM_003504</t>
  </si>
  <si>
    <t>Hs.514033.1.4</t>
  </si>
  <si>
    <t>23933964:23933872</t>
  </si>
  <si>
    <t>23934655:23933965</t>
  </si>
  <si>
    <t>23933871:23931266</t>
  </si>
  <si>
    <t>23934655:23931266</t>
  </si>
  <si>
    <t>23934794:23934656</t>
  </si>
  <si>
    <t>23931265:23931154</t>
  </si>
  <si>
    <t>BF934558</t>
  </si>
  <si>
    <t>1;8;35</t>
  </si>
  <si>
    <t>NM_006461</t>
  </si>
  <si>
    <t>Hs.526494.1.2</t>
  </si>
  <si>
    <t>4667465:4667574</t>
  </si>
  <si>
    <t>4663660:4667464</t>
  </si>
  <si>
    <t>4667575:4671551</t>
  </si>
  <si>
    <t>4663660:4671551</t>
  </si>
  <si>
    <t>4663500:4663659</t>
  </si>
  <si>
    <t>4671552:4671778</t>
  </si>
  <si>
    <t>0;3;4</t>
  </si>
  <si>
    <t>EF471397</t>
  </si>
  <si>
    <t>DA093980</t>
  </si>
  <si>
    <t>NM_015246</t>
  </si>
  <si>
    <t>Hs.282901.1.1</t>
  </si>
  <si>
    <t>33791933:33791861</t>
  </si>
  <si>
    <t>33792159:33791934</t>
  </si>
  <si>
    <t>33791860:33790884</t>
  </si>
  <si>
    <t>33792159:33790884</t>
  </si>
  <si>
    <t>33792223:33792160</t>
  </si>
  <si>
    <t>33790883:33790729</t>
  </si>
  <si>
    <t>BF808644</t>
  </si>
  <si>
    <t>CA419145</t>
  </si>
  <si>
    <t>NM_184234</t>
  </si>
  <si>
    <t>Hs.282901.1.2</t>
  </si>
  <si>
    <t>33791860:33790354</t>
  </si>
  <si>
    <t>33792159:33790354</t>
  </si>
  <si>
    <t>33790353:33790304</t>
  </si>
  <si>
    <t>0;3;119</t>
  </si>
  <si>
    <t>BC107886</t>
  </si>
  <si>
    <t>2;10;417</t>
  </si>
  <si>
    <t>NM_004902</t>
  </si>
  <si>
    <t>Hs.594444.1.8</t>
  </si>
  <si>
    <t>154351690:154367031</t>
  </si>
  <si>
    <t>154319600:154367031</t>
  </si>
  <si>
    <t>3;0;0</t>
  </si>
  <si>
    <t>NM_005572</t>
  </si>
  <si>
    <t>DA063142</t>
  </si>
  <si>
    <t>Hs.594444.1.9</t>
  </si>
  <si>
    <t>154343239:154351084</t>
  </si>
  <si>
    <t>154343239:154367031</t>
  </si>
  <si>
    <t>CA771378</t>
  </si>
  <si>
    <t>Hs.171458.1.4</t>
  </si>
  <si>
    <t>129770916:129770826</t>
  </si>
  <si>
    <t>129863338:129770917</t>
  </si>
  <si>
    <t>129770825:129745346</t>
  </si>
  <si>
    <t>129863338:129745346</t>
  </si>
  <si>
    <t>129863386:129863339</t>
  </si>
  <si>
    <t>129745345:129745202</t>
  </si>
  <si>
    <t>DA336537</t>
  </si>
  <si>
    <t>2;4;65</t>
  </si>
  <si>
    <t>NM_006375</t>
  </si>
  <si>
    <t>NM_182314</t>
  </si>
  <si>
    <t>ENOX2</t>
  </si>
  <si>
    <t>ecto-NOX disulfide-thiol exchanger 2</t>
  </si>
  <si>
    <t>Hs.594444.1.10</t>
  </si>
  <si>
    <t>Hs.594444.1.11</t>
  </si>
  <si>
    <t>154343239:154351127</t>
  </si>
  <si>
    <t>Hs.368084.1.3</t>
  </si>
  <si>
    <t>43971005:43970866</t>
  </si>
  <si>
    <t>43975187:43971006</t>
  </si>
  <si>
    <t>43970865:43970520</t>
  </si>
  <si>
    <t>43975187:43970520</t>
  </si>
  <si>
    <t>43975268:43975188</t>
  </si>
  <si>
    <t>43970519:43970377</t>
  </si>
  <si>
    <t>CB243451</t>
  </si>
  <si>
    <t>1;9;128</t>
  </si>
  <si>
    <t>NM_133259</t>
  </si>
  <si>
    <t>LRPPRC</t>
  </si>
  <si>
    <t>leucine-rich PPR-motif containing</t>
  </si>
  <si>
    <t>Hs.655469.1.1</t>
  </si>
  <si>
    <t>52398517:52398642</t>
  </si>
  <si>
    <t>52397994:52398516</t>
  </si>
  <si>
    <t>52398643:52399990</t>
  </si>
  <si>
    <t>52397994:52399990</t>
  </si>
  <si>
    <t>52397862:52397993</t>
  </si>
  <si>
    <t>52399991:52400110</t>
  </si>
  <si>
    <t>1;4;1</t>
  </si>
  <si>
    <t>NM_015512</t>
  </si>
  <si>
    <t>DA296462</t>
  </si>
  <si>
    <t>DNAH1</t>
  </si>
  <si>
    <t>dynein, axonemal, heavy chain 1</t>
  </si>
  <si>
    <t>Hs.307084.1.3</t>
  </si>
  <si>
    <t>66255224:66255061</t>
  </si>
  <si>
    <t>66255340:66255225</t>
  </si>
  <si>
    <t>66255060:66254961</t>
  </si>
  <si>
    <t>66255340:66254961</t>
  </si>
  <si>
    <t>66255466:66255341</t>
  </si>
  <si>
    <t>66254960:66254824</t>
  </si>
  <si>
    <t>1;9;23</t>
  </si>
  <si>
    <t>NM_032140</t>
  </si>
  <si>
    <t>CR601752</t>
  </si>
  <si>
    <t>C16orf48</t>
  </si>
  <si>
    <t>chromosome 16 open reading frame 48</t>
  </si>
  <si>
    <t>Hs.696157.1.1</t>
  </si>
  <si>
    <t>25438425:25438306</t>
  </si>
  <si>
    <t>25439309:25438426</t>
  </si>
  <si>
    <t>25438305:25433715</t>
  </si>
  <si>
    <t>25439309:25433715</t>
  </si>
  <si>
    <t>25439376:25439310</t>
  </si>
  <si>
    <t>25433714:25433524</t>
  </si>
  <si>
    <t>AK309298</t>
  </si>
  <si>
    <t>1;2;17</t>
  </si>
  <si>
    <t>NM_025176</t>
  </si>
  <si>
    <t>RP4-691N24.1</t>
  </si>
  <si>
    <t>ninein-like</t>
  </si>
  <si>
    <t>Hs.528024.1.4</t>
  </si>
  <si>
    <t>16666627:16666577</t>
  </si>
  <si>
    <t>16671609:16666628</t>
  </si>
  <si>
    <t>16666576:16654068</t>
  </si>
  <si>
    <t>16671609:16654068</t>
  </si>
  <si>
    <t>16671703:16671610</t>
  </si>
  <si>
    <t>16654067:16653968</t>
  </si>
  <si>
    <t>BG035377</t>
  </si>
  <si>
    <t>0;4;4</t>
  </si>
  <si>
    <t>BC006562</t>
  </si>
  <si>
    <t>AB020626</t>
  </si>
  <si>
    <t>MICAL3</t>
  </si>
  <si>
    <t>microtubule associated monoxygenase, calponin and LIM domain containing 3</t>
  </si>
  <si>
    <t>Hs.20107.1.1</t>
  </si>
  <si>
    <t>103221076:103221126</t>
  </si>
  <si>
    <t>103215609:103221075</t>
  </si>
  <si>
    <t>103221127:103221727</t>
  </si>
  <si>
    <t>103215609:103221727</t>
  </si>
  <si>
    <t>103215498:103215608</t>
  </si>
  <si>
    <t>103221728:103221985</t>
  </si>
  <si>
    <t>0;5;38</t>
  </si>
  <si>
    <t>AY180163</t>
  </si>
  <si>
    <t>AW089057</t>
  </si>
  <si>
    <t>NM_005552</t>
  </si>
  <si>
    <t>KLC1</t>
  </si>
  <si>
    <t>kinesin light chain 1</t>
  </si>
  <si>
    <t>Hs.20107.1.2</t>
  </si>
  <si>
    <t>103221127:103223170</t>
  </si>
  <si>
    <t>103215609:103223170</t>
  </si>
  <si>
    <t>103223171:103223301</t>
  </si>
  <si>
    <t>1;8;58</t>
  </si>
  <si>
    <t>AY180166</t>
  </si>
  <si>
    <t>Hs.20107.1.3</t>
  </si>
  <si>
    <t>103215636:103221075</t>
  </si>
  <si>
    <t>103215636:103221727</t>
  </si>
  <si>
    <t>103215498:103215635</t>
  </si>
  <si>
    <t>1;3;21</t>
  </si>
  <si>
    <t>CA307841</t>
  </si>
  <si>
    <t>Hs.20107.1.4</t>
  </si>
  <si>
    <t>103215636:103223170</t>
  </si>
  <si>
    <t>AY180169</t>
  </si>
  <si>
    <t>0;3;10</t>
  </si>
  <si>
    <t>AY180165</t>
  </si>
  <si>
    <t>Hs.148988.1.1</t>
  </si>
  <si>
    <t>145734005:145733913</t>
  </si>
  <si>
    <t>145741440:145734006</t>
  </si>
  <si>
    <t>145733912:145730395</t>
  </si>
  <si>
    <t>145741440:145730395</t>
  </si>
  <si>
    <t>145741489:145741441</t>
  </si>
  <si>
    <t>145730394:145730321</t>
  </si>
  <si>
    <t>NM_025251</t>
  </si>
  <si>
    <t>AB051475</t>
  </si>
  <si>
    <t>KIAA1688</t>
  </si>
  <si>
    <t>Rho GTPase activating protein 39</t>
  </si>
  <si>
    <t>Hs.527874.1.1</t>
  </si>
  <si>
    <t>70340474:70340336</t>
  </si>
  <si>
    <t>70347567:70340475</t>
  </si>
  <si>
    <t>70340335:70327861</t>
  </si>
  <si>
    <t>70347567:70327861</t>
  </si>
  <si>
    <t>70327860:70327796</t>
  </si>
  <si>
    <t>DB054763</t>
  </si>
  <si>
    <t>BX952847</t>
  </si>
  <si>
    <t>NM_144982</t>
  </si>
  <si>
    <t>CCDC131</t>
  </si>
  <si>
    <t>zinc finger, C3H1-type containing</t>
  </si>
  <si>
    <t>Hs.187898.1.8</t>
  </si>
  <si>
    <t>28409009:28409053</t>
  </si>
  <si>
    <t>28407591:28409008</t>
  </si>
  <si>
    <t>28409054:28420740</t>
  </si>
  <si>
    <t>28407591:28420740</t>
  </si>
  <si>
    <t>28407573:28407590</t>
  </si>
  <si>
    <t>28420741:28420791</t>
  </si>
  <si>
    <t>4;10;11</t>
  </si>
  <si>
    <t>NM_016418</t>
  </si>
  <si>
    <t>1;6;14</t>
  </si>
  <si>
    <t>NM_000268</t>
  </si>
  <si>
    <t>NM_181832</t>
  </si>
  <si>
    <t>Hs.187898.1.9</t>
  </si>
  <si>
    <t>28409009:28409068</t>
  </si>
  <si>
    <t>28409069:28420740</t>
  </si>
  <si>
    <t>Hs.328865.1.5</t>
  </si>
  <si>
    <t>150101912:150101869</t>
  </si>
  <si>
    <t>150113233:150101913</t>
  </si>
  <si>
    <t>150101868:150093231</t>
  </si>
  <si>
    <t>150113233:150093231</t>
  </si>
  <si>
    <t>150113412:150113234</t>
  </si>
  <si>
    <t>150093230:150093123</t>
  </si>
  <si>
    <t>1;5;389</t>
  </si>
  <si>
    <t>NM_016221</t>
  </si>
  <si>
    <t>AK311693</t>
  </si>
  <si>
    <t>Hs.632034.1.1</t>
  </si>
  <si>
    <t>22505009:22505126</t>
  </si>
  <si>
    <t>22503200:22505008</t>
  </si>
  <si>
    <t>22505127:22507190</t>
  </si>
  <si>
    <t>22503200:22507190</t>
  </si>
  <si>
    <t>22503117:22503199</t>
  </si>
  <si>
    <t>22507191:22507290</t>
  </si>
  <si>
    <t>2;13;13</t>
  </si>
  <si>
    <t>NM_176871</t>
  </si>
  <si>
    <t>NM_198042</t>
  </si>
  <si>
    <t>Hs.461117.1.2</t>
  </si>
  <si>
    <t>67827152:67827237</t>
  </si>
  <si>
    <t>67779151:67827151</t>
  </si>
  <si>
    <t>67827238:67837005</t>
  </si>
  <si>
    <t>67779151:67837005</t>
  </si>
  <si>
    <t>67778566:67779150</t>
  </si>
  <si>
    <t>67837006:67837219</t>
  </si>
  <si>
    <t>BE464460</t>
  </si>
  <si>
    <t>1;3;55</t>
  </si>
  <si>
    <t>NM_006750</t>
  </si>
  <si>
    <t>Hs.655084.1.8</t>
  </si>
  <si>
    <t>137000983:137000882</t>
  </si>
  <si>
    <t>137002540:137000984</t>
  </si>
  <si>
    <t>137000881:136997754</t>
  </si>
  <si>
    <t>137002540:136997754</t>
  </si>
  <si>
    <t>137002738:137002541</t>
  </si>
  <si>
    <t>136997753:136997632</t>
  </si>
  <si>
    <t>NM_017415</t>
  </si>
  <si>
    <t>AK311594</t>
  </si>
  <si>
    <t>Hs.443687.1.7</t>
  </si>
  <si>
    <t>105356622:105356448</t>
  </si>
  <si>
    <t>105369249:105356623</t>
  </si>
  <si>
    <t>105356447:105350629</t>
  </si>
  <si>
    <t>105369249:105350629</t>
  </si>
  <si>
    <t>105369405:105369250</t>
  </si>
  <si>
    <t>105350628:105350459</t>
  </si>
  <si>
    <t>4;25;101</t>
  </si>
  <si>
    <t>NM_001039492</t>
  </si>
  <si>
    <t>AB158503</t>
  </si>
  <si>
    <t>NM_201555</t>
  </si>
  <si>
    <t>FHL2</t>
  </si>
  <si>
    <t>four and a half LIM domains 2</t>
  </si>
  <si>
    <t>Hs.443687.1.8</t>
  </si>
  <si>
    <t>105367753:105356623</t>
  </si>
  <si>
    <t>105367753:105350629</t>
  </si>
  <si>
    <t>105367830:105367754</t>
  </si>
  <si>
    <t>4;25;104</t>
  </si>
  <si>
    <t>CR594847</t>
  </si>
  <si>
    <t>Hs.512799.1.3</t>
  </si>
  <si>
    <t>10518515:10518791</t>
  </si>
  <si>
    <t>10516807:10518514</t>
  </si>
  <si>
    <t>10518792:10518864</t>
  </si>
  <si>
    <t>10516807:10518864</t>
  </si>
  <si>
    <t>10516686:10516806</t>
  </si>
  <si>
    <t>10518865:10518929</t>
  </si>
  <si>
    <t>NM_032885</t>
  </si>
  <si>
    <t>BC007639</t>
  </si>
  <si>
    <t>ATG4D</t>
  </si>
  <si>
    <t>ATG4 autophagy related 4 homolog D (S. cerevisiae)</t>
  </si>
  <si>
    <t>Hs.6764.1.5</t>
  </si>
  <si>
    <t>48551609:48551677</t>
  </si>
  <si>
    <t>48551489:48551608</t>
  </si>
  <si>
    <t>48551678:48557790</t>
  </si>
  <si>
    <t>48551489:48557790</t>
  </si>
  <si>
    <t>48551384:48551488</t>
  </si>
  <si>
    <t>48557791:48557917</t>
  </si>
  <si>
    <t>1;7;25</t>
  </si>
  <si>
    <t>NM_006044</t>
  </si>
  <si>
    <t>DB064880</t>
  </si>
  <si>
    <t>Hs.594444.1.16</t>
  </si>
  <si>
    <t>154374069:154374158</t>
  </si>
  <si>
    <t>154373648:154374068</t>
  </si>
  <si>
    <t>154374159:154374902</t>
  </si>
  <si>
    <t>154373648:154374902</t>
  </si>
  <si>
    <t>154373528:154373647</t>
  </si>
  <si>
    <t>154374903:154375022</t>
  </si>
  <si>
    <t>1;12;53</t>
  </si>
  <si>
    <t>NM_170708</t>
  </si>
  <si>
    <t>Hs.517610.1.1</t>
  </si>
  <si>
    <t>36638304:36638445</t>
  </si>
  <si>
    <t>36637954:36638303</t>
  </si>
  <si>
    <t>36638446:36643659</t>
  </si>
  <si>
    <t>36637954:36643659</t>
  </si>
  <si>
    <t>36637905:36637953</t>
  </si>
  <si>
    <t>36643660:36643748</t>
  </si>
  <si>
    <t>1;3;12</t>
  </si>
  <si>
    <t>NM_033386</t>
  </si>
  <si>
    <t>DR004306</t>
  </si>
  <si>
    <t>Hs.372914.1.8</t>
  </si>
  <si>
    <t>134346077:134345972</t>
  </si>
  <si>
    <t>134361656:134346078</t>
  </si>
  <si>
    <t>134345971:134343593</t>
  </si>
  <si>
    <t>134361656:134343593</t>
  </si>
  <si>
    <t>134361692:134361657</t>
  </si>
  <si>
    <t>134343592:134343472</t>
  </si>
  <si>
    <t>1;11;1200</t>
  </si>
  <si>
    <t>NM_006096</t>
  </si>
  <si>
    <t>AK091147</t>
  </si>
  <si>
    <t>Hs.654582.1.2</t>
  </si>
  <si>
    <t>44655536:44655613</t>
  </si>
  <si>
    <t>44623967:44655535</t>
  </si>
  <si>
    <t>44655614:44656015</t>
  </si>
  <si>
    <t>44623967:44656015</t>
  </si>
  <si>
    <t>44623822:44623966</t>
  </si>
  <si>
    <t>BE784074</t>
  </si>
  <si>
    <t>DB199306</t>
  </si>
  <si>
    <t>NM_004128</t>
  </si>
  <si>
    <t>GTF2F2</t>
  </si>
  <si>
    <t>general transcription factor IIF, polypeptide 2, 30kDa</t>
  </si>
  <si>
    <t>Hs.272251.1.4</t>
  </si>
  <si>
    <t>38793174:38793345</t>
  </si>
  <si>
    <t>38791248:38793173</t>
  </si>
  <si>
    <t>38793346:38804708</t>
  </si>
  <si>
    <t>38791248:38804708</t>
  </si>
  <si>
    <t>38791035:38791247</t>
  </si>
  <si>
    <t>CA422651</t>
  </si>
  <si>
    <t>BF941002</t>
  </si>
  <si>
    <t>NM_015990</t>
  </si>
  <si>
    <t>KLHL5</t>
  </si>
  <si>
    <t>kelch-like 5 (Drosophila)</t>
  </si>
  <si>
    <t>Hs.654352.1.1</t>
  </si>
  <si>
    <t>65097078:65097311</t>
  </si>
  <si>
    <t>65091402:65097077</t>
  </si>
  <si>
    <t>65097312:65098708</t>
  </si>
  <si>
    <t>65091402:65098708</t>
  </si>
  <si>
    <t>65091235:65091401</t>
  </si>
  <si>
    <t>65098709:65098903</t>
  </si>
  <si>
    <t>1;9;11</t>
  </si>
  <si>
    <t>NM_003038</t>
  </si>
  <si>
    <t>DC333503</t>
  </si>
  <si>
    <t>SLC1A4</t>
  </si>
  <si>
    <t>solute carrier family 1 (glutamate/neutral amino acid transporter), member 4</t>
  </si>
  <si>
    <t>Hs.486548.1.1</t>
  </si>
  <si>
    <t>136888805:136888663</t>
  </si>
  <si>
    <t>136889423:136888806</t>
  </si>
  <si>
    <t>136888662:136784631</t>
  </si>
  <si>
    <t>136889423:136784631</t>
  </si>
  <si>
    <t>136889491:136889424</t>
  </si>
  <si>
    <t>136784630:136784614</t>
  </si>
  <si>
    <t>DC336575</t>
  </si>
  <si>
    <t>AK311114</t>
  </si>
  <si>
    <t>NM_003980</t>
  </si>
  <si>
    <t>MAP7</t>
  </si>
  <si>
    <t>microtubule-associated protein 7</t>
  </si>
  <si>
    <t>Hs.486548.1.2</t>
  </si>
  <si>
    <t>136889192:136888806</t>
  </si>
  <si>
    <t>136889192:136784631</t>
  </si>
  <si>
    <t>136889413:136889193</t>
  </si>
  <si>
    <t>DC334856</t>
  </si>
  <si>
    <t>AK307873</t>
  </si>
  <si>
    <t>Hs.486548.1.3</t>
  </si>
  <si>
    <t>136888802:136888663</t>
  </si>
  <si>
    <t>136889423:136888803</t>
  </si>
  <si>
    <t>0;2;8</t>
  </si>
  <si>
    <t>AK311234</t>
  </si>
  <si>
    <t>Hs.486548.1.4</t>
  </si>
  <si>
    <t>136889192:136888803</t>
  </si>
  <si>
    <t>AK311270</t>
  </si>
  <si>
    <t>Hs.58382.1.1</t>
  </si>
  <si>
    <t>39189474:39185068</t>
  </si>
  <si>
    <t>39190636:39189475</t>
  </si>
  <si>
    <t>39185067:39181531</t>
  </si>
  <si>
    <t>39190636:39181531</t>
  </si>
  <si>
    <t>39190731:39190637</t>
  </si>
  <si>
    <t>39181530:39180949</t>
  </si>
  <si>
    <t>CR627244</t>
  </si>
  <si>
    <t>1;4;54</t>
  </si>
  <si>
    <t>NM_018322</t>
  </si>
  <si>
    <t>C6orf64</t>
  </si>
  <si>
    <t>chromosome 6 open reading frame 64</t>
  </si>
  <si>
    <t>Hs.33476.1.7</t>
  </si>
  <si>
    <t>109873186:109873093</t>
  </si>
  <si>
    <t>109873311:109873187</t>
  </si>
  <si>
    <t>109873092:109872892</t>
  </si>
  <si>
    <t>109873311:109872892</t>
  </si>
  <si>
    <t>109873425:109873312</t>
  </si>
  <si>
    <t>109872891:109872792</t>
  </si>
  <si>
    <t>1;10;49</t>
  </si>
  <si>
    <t>NM_022765</t>
  </si>
  <si>
    <t>BF346673</t>
  </si>
  <si>
    <t>Hs.655327.1.1</t>
  </si>
  <si>
    <t>51975691:51975889</t>
  </si>
  <si>
    <t>1;6;419</t>
  </si>
  <si>
    <t>Hs.655327.1.2</t>
  </si>
  <si>
    <t>51975993:51976480</t>
  </si>
  <si>
    <t>51975691:51976480</t>
  </si>
  <si>
    <t>51976481:51976518</t>
  </si>
  <si>
    <t>BM911878</t>
  </si>
  <si>
    <t>BF830132</t>
  </si>
  <si>
    <t>Hs.655327.1.3</t>
  </si>
  <si>
    <t>0;2;5</t>
  </si>
  <si>
    <t>Hs.655327.1.4</t>
  </si>
  <si>
    <t>51975890:51975999</t>
  </si>
  <si>
    <t>51976000:51976294</t>
  </si>
  <si>
    <t>AV751279</t>
  </si>
  <si>
    <t>Hs.705431.1.2</t>
  </si>
  <si>
    <t>23683535:23683299</t>
  </si>
  <si>
    <t>23686492:23683536</t>
  </si>
  <si>
    <t>23683298:23683141</t>
  </si>
  <si>
    <t>23686492:23683141</t>
  </si>
  <si>
    <t>23686590:23686493</t>
  </si>
  <si>
    <t>23683140:23683012</t>
  </si>
  <si>
    <t>0;3;41</t>
  </si>
  <si>
    <t>AK309232</t>
  </si>
  <si>
    <t>1;2;69</t>
  </si>
  <si>
    <t>NM_174887</t>
  </si>
  <si>
    <t>IFT20</t>
  </si>
  <si>
    <t>intraflagellar transport 20 homolog (Chlamydomonas)</t>
  </si>
  <si>
    <t>Hs.696092.1.6</t>
  </si>
  <si>
    <t>33527260:33527054</t>
  </si>
  <si>
    <t>33532518:33527261</t>
  </si>
  <si>
    <t>33527053:33518265</t>
  </si>
  <si>
    <t>33532518:33518265</t>
  </si>
  <si>
    <t>33532612:33532519</t>
  </si>
  <si>
    <t>33518264:33518148</t>
  </si>
  <si>
    <t>1;6;31</t>
  </si>
  <si>
    <t>NM_015097</t>
  </si>
  <si>
    <t>CO245990</t>
  </si>
  <si>
    <t>CLASP2</t>
  </si>
  <si>
    <t>cytoplasmic linker associated protein 2</t>
  </si>
  <si>
    <t>Hs.655084.1.2</t>
  </si>
  <si>
    <t>137084172:137084053</t>
  </si>
  <si>
    <t>137099220:137084173</t>
  </si>
  <si>
    <t>137084052:137073445</t>
  </si>
  <si>
    <t>137099220:137073445</t>
  </si>
  <si>
    <t>137099330:137099221</t>
  </si>
  <si>
    <t>137073444:137073338</t>
  </si>
  <si>
    <t>DB242200</t>
  </si>
  <si>
    <t>Hs.561815.1.12</t>
  </si>
  <si>
    <t>74783820:74763603</t>
  </si>
  <si>
    <t>74763442:74748032</t>
  </si>
  <si>
    <t>74783820:74748032</t>
  </si>
  <si>
    <t>74783951:74783821</t>
  </si>
  <si>
    <t>74748031:74747896</t>
  </si>
  <si>
    <t>BC110448</t>
  </si>
  <si>
    <t>BI907530</t>
  </si>
  <si>
    <t>Hs.696092.1.7</t>
  </si>
  <si>
    <t>33518147:33515214</t>
  </si>
  <si>
    <t>33527053:33515214</t>
  </si>
  <si>
    <t>33515213:33514259</t>
  </si>
  <si>
    <t>1;6;44</t>
  </si>
  <si>
    <t>DA146580</t>
  </si>
  <si>
    <t>Hs.505469.1.21</t>
  </si>
  <si>
    <t>48677254:48677090</t>
  </si>
  <si>
    <t>48679190:48677255</t>
  </si>
  <si>
    <t>48677089:48674560</t>
  </si>
  <si>
    <t>48679190:48674560</t>
  </si>
  <si>
    <t>48679321:48679191</t>
  </si>
  <si>
    <t>48674559:48674464</t>
  </si>
  <si>
    <t>3;9;12</t>
  </si>
  <si>
    <t>NM_001126103</t>
  </si>
  <si>
    <t>BX367899</t>
  </si>
  <si>
    <t>Hs.75318.1.1</t>
  </si>
  <si>
    <t>219825196:219824974</t>
  </si>
  <si>
    <t>219826821:219825197</t>
  </si>
  <si>
    <t>219824973:219824680</t>
  </si>
  <si>
    <t>219826821:219824680</t>
  </si>
  <si>
    <t>219826855:219826822</t>
  </si>
  <si>
    <t>219824679:219824535</t>
  </si>
  <si>
    <t>1;5;295</t>
  </si>
  <si>
    <t>NM_006000</t>
  </si>
  <si>
    <t>CR983729</t>
  </si>
  <si>
    <t>Hs.474217.1.2</t>
  </si>
  <si>
    <t>17850213:17850350</t>
  </si>
  <si>
    <t>17848569:17850212</t>
  </si>
  <si>
    <t>17850351:17851384</t>
  </si>
  <si>
    <t>17848569:17851384</t>
  </si>
  <si>
    <t>17848476:17848568</t>
  </si>
  <si>
    <t>17851385:17851528</t>
  </si>
  <si>
    <t>1;11;72</t>
  </si>
  <si>
    <t>0;3;13</t>
  </si>
  <si>
    <t>CR619108</t>
  </si>
  <si>
    <t>Hs.514920.1.10</t>
  </si>
  <si>
    <t>44292675:44292810</t>
  </si>
  <si>
    <t>44288549:44292674</t>
  </si>
  <si>
    <t>44292811:44294636</t>
  </si>
  <si>
    <t>44288549:44294636</t>
  </si>
  <si>
    <t>44288453:44288548</t>
  </si>
  <si>
    <t>44294637:44294665</t>
  </si>
  <si>
    <t>1;7;52</t>
  </si>
  <si>
    <t>NM_005831</t>
  </si>
  <si>
    <t>AA180981</t>
  </si>
  <si>
    <t>CALCOCO2</t>
  </si>
  <si>
    <t>calcium binding and coiled-coil domain 2</t>
  </si>
  <si>
    <t>Hs.654438.1.3</t>
  </si>
  <si>
    <t>41638616:41638551</t>
  </si>
  <si>
    <t>41640333:41638617</t>
  </si>
  <si>
    <t>41638550:41632430</t>
  </si>
  <si>
    <t>41640333:41632430</t>
  </si>
  <si>
    <t>41640417:41640334</t>
  </si>
  <si>
    <t>41632429:41632405</t>
  </si>
  <si>
    <t>NM_020475</t>
  </si>
  <si>
    <t>NM_020480</t>
  </si>
  <si>
    <t>NM_000037</t>
  </si>
  <si>
    <t>Hs.146804.1.1</t>
  </si>
  <si>
    <t>90206747:90206870</t>
  </si>
  <si>
    <t>90193002:90206746</t>
  </si>
  <si>
    <t>90206871:90223584</t>
  </si>
  <si>
    <t>90193002:90223584</t>
  </si>
  <si>
    <t>90192660:90193001</t>
  </si>
  <si>
    <t>90223585:90223686</t>
  </si>
  <si>
    <t>BX493784</t>
  </si>
  <si>
    <t>DA726122</t>
  </si>
  <si>
    <t>NM_006717</t>
  </si>
  <si>
    <t>SPIN1</t>
  </si>
  <si>
    <t>spindlin 1</t>
  </si>
  <si>
    <t>Hs.146804.1.2</t>
  </si>
  <si>
    <t>90193274:90206746</t>
  </si>
  <si>
    <t>90193274:90223584</t>
  </si>
  <si>
    <t>90193249:90193273</t>
  </si>
  <si>
    <t>DB482620</t>
  </si>
  <si>
    <t>Hs.133135.1.3</t>
  </si>
  <si>
    <t>145190177:145190215</t>
  </si>
  <si>
    <t>145183848:145190176</t>
  </si>
  <si>
    <t>145190216:145190439</t>
  </si>
  <si>
    <t>145183848:145190439</t>
  </si>
  <si>
    <t>145183711:145183847</t>
  </si>
  <si>
    <t>145190440:145190505</t>
  </si>
  <si>
    <t>NM_007124</t>
  </si>
  <si>
    <t>CA488918</t>
  </si>
  <si>
    <t>UTRN</t>
  </si>
  <si>
    <t>utrophin</t>
  </si>
  <si>
    <t>Hs.450175.1.3</t>
  </si>
  <si>
    <t>149995745:149995588</t>
  </si>
  <si>
    <t>150011297:149995746</t>
  </si>
  <si>
    <t>149995587:149986113</t>
  </si>
  <si>
    <t>150011297:149986113</t>
  </si>
  <si>
    <t>150011451:150011298</t>
  </si>
  <si>
    <t>149986112:149985932</t>
  </si>
  <si>
    <t>BE886730</t>
  </si>
  <si>
    <t>BI755443</t>
  </si>
  <si>
    <t>NM_007044</t>
  </si>
  <si>
    <t>KATNA1</t>
  </si>
  <si>
    <t>katanin p60 (ATPase containing) subunit A 1</t>
  </si>
  <si>
    <t>Hs.591405.1.1</t>
  </si>
  <si>
    <t>112103545:112103713</t>
  </si>
  <si>
    <t>112100886:112103544</t>
  </si>
  <si>
    <t>112103714:112104618</t>
  </si>
  <si>
    <t>112100886:112104618</t>
  </si>
  <si>
    <t>112100791:112100885</t>
  </si>
  <si>
    <t>112104619:112104733</t>
  </si>
  <si>
    <t>1;8;26</t>
  </si>
  <si>
    <t>NM_007204</t>
  </si>
  <si>
    <t>DC394555</t>
  </si>
  <si>
    <t>Hs.434248.1.1</t>
  </si>
  <si>
    <t>145072040:145068660</t>
  </si>
  <si>
    <t>145072939:145072041</t>
  </si>
  <si>
    <t>145068659:145068552</t>
  </si>
  <si>
    <t>145072939:145068552</t>
  </si>
  <si>
    <t>145073038:145072940</t>
  </si>
  <si>
    <t>145068551:145061309</t>
  </si>
  <si>
    <t>8;9;0</t>
  </si>
  <si>
    <t>NM_000445</t>
  </si>
  <si>
    <t>BX456555</t>
  </si>
  <si>
    <t>NM_201380</t>
  </si>
  <si>
    <t>GO:0008092|cytoskeletal protein binding</t>
  </si>
  <si>
    <t>Hs.190544.1.7</t>
  </si>
  <si>
    <t>58381303:58381335</t>
  </si>
  <si>
    <t>58373731:58381302</t>
  </si>
  <si>
    <t>58381336:58385518</t>
  </si>
  <si>
    <t>58373731:58385518</t>
  </si>
  <si>
    <t>58373671:58373730</t>
  </si>
  <si>
    <t>58385519:58385726</t>
  </si>
  <si>
    <t>DQ124708</t>
  </si>
  <si>
    <t>1;7;13</t>
  </si>
  <si>
    <t>NM_017771</t>
  </si>
  <si>
    <t>PXK</t>
  </si>
  <si>
    <t>PX domain containing serine/threonine kinase</t>
  </si>
  <si>
    <t>Hs.225641.1.1</t>
  </si>
  <si>
    <t>28577760:28577928</t>
  </si>
  <si>
    <t>28568924:28577759</t>
  </si>
  <si>
    <t>28577929:28591939</t>
  </si>
  <si>
    <t>28568924:28591939</t>
  </si>
  <si>
    <t>28568837:28568923</t>
  </si>
  <si>
    <t>28591940:28592039</t>
  </si>
  <si>
    <t>DB081769</t>
  </si>
  <si>
    <t>DB449171</t>
  </si>
  <si>
    <t>NM_001048183</t>
  </si>
  <si>
    <t>PHACTR4</t>
  </si>
  <si>
    <t>phosphatase and actin regulator 4</t>
  </si>
  <si>
    <t>Hs.49688.1.3</t>
  </si>
  <si>
    <t>148602247:148602294</t>
  </si>
  <si>
    <t>148599645:148602246</t>
  </si>
  <si>
    <t>148602295:148604636</t>
  </si>
  <si>
    <t>148599645:148604636</t>
  </si>
  <si>
    <t>148599515:148599644</t>
  </si>
  <si>
    <t>148604637:148604771</t>
  </si>
  <si>
    <t>DQ413174</t>
  </si>
  <si>
    <t>BC014463</t>
  </si>
  <si>
    <t>NM_014945</t>
  </si>
  <si>
    <t>ABLIM3</t>
  </si>
  <si>
    <t>actin binding LIM protein family, member 3</t>
  </si>
  <si>
    <t>Hs.49688.1.4</t>
  </si>
  <si>
    <t>148602247:148602306</t>
  </si>
  <si>
    <t>148602307:148604636</t>
  </si>
  <si>
    <t>BP203443</t>
  </si>
  <si>
    <t>Hs.102471.1.3</t>
  </si>
  <si>
    <t>144123231:144123470</t>
  </si>
  <si>
    <t>144116743:144123230</t>
  </si>
  <si>
    <t>144123471:144128090</t>
  </si>
  <si>
    <t>144116743:144128090</t>
  </si>
  <si>
    <t>144116584:144116742</t>
  </si>
  <si>
    <t>144128091:144128628</t>
  </si>
  <si>
    <t>2;3;0</t>
  </si>
  <si>
    <t>NM_001100164</t>
  </si>
  <si>
    <t>2;1;21</t>
  </si>
  <si>
    <t>NM_001100165</t>
  </si>
  <si>
    <t>PHACTR2</t>
  </si>
  <si>
    <t>phosphatase and actin regulator 2</t>
  </si>
  <si>
    <t>Hs.112218.1.3</t>
  </si>
  <si>
    <t>241184409:241184611</t>
  </si>
  <si>
    <t>241183395:241184408</t>
  </si>
  <si>
    <t>241184612:241185977</t>
  </si>
  <si>
    <t>241183395:241185977</t>
  </si>
  <si>
    <t>241183114:241183394</t>
  </si>
  <si>
    <t>241185978:241186177</t>
  </si>
  <si>
    <t>NM_023083</t>
  </si>
  <si>
    <t>NM_023085</t>
  </si>
  <si>
    <t>CAPN10</t>
  </si>
  <si>
    <t>calpain 10</t>
  </si>
  <si>
    <t>Hs.55205.1.1</t>
  </si>
  <si>
    <t>69539368:69539486</t>
  </si>
  <si>
    <t>69535947:69539367</t>
  </si>
  <si>
    <t>69539487:69551200</t>
  </si>
  <si>
    <t>69535947:69551200</t>
  </si>
  <si>
    <t>69535918:69535946</t>
  </si>
  <si>
    <t>69551201:69552103</t>
  </si>
  <si>
    <t>BX647640</t>
  </si>
  <si>
    <t>DW443964</t>
  </si>
  <si>
    <t>NM_032578</t>
  </si>
  <si>
    <t>MYPN</t>
  </si>
  <si>
    <t>myopalladin</t>
  </si>
  <si>
    <t>Hs.647051.1.3</t>
  </si>
  <si>
    <t>72595910:72595814</t>
  </si>
  <si>
    <t>72604432:72595911</t>
  </si>
  <si>
    <t>72595813:72592319</t>
  </si>
  <si>
    <t>72604432:72592319</t>
  </si>
  <si>
    <t>72604508:72604433</t>
  </si>
  <si>
    <t>72592318:72592148</t>
  </si>
  <si>
    <t>1;14;71</t>
  </si>
  <si>
    <t>NM_001707</t>
  </si>
  <si>
    <t>BI764708</t>
  </si>
  <si>
    <t>BCL7B</t>
  </si>
  <si>
    <t>B-cell CLL/lymphoma 7B</t>
  </si>
  <si>
    <t>Hs.292549.1.3</t>
  </si>
  <si>
    <t>198361064:198361011</t>
  </si>
  <si>
    <t>198405692:198361065</t>
  </si>
  <si>
    <t>198361010:198354037</t>
  </si>
  <si>
    <t>198405692:198354037</t>
  </si>
  <si>
    <t>198405857:198405693</t>
  </si>
  <si>
    <t>198354036:198353986</t>
  </si>
  <si>
    <t>AK310596</t>
  </si>
  <si>
    <t>DC309497</t>
  </si>
  <si>
    <t>NM_004087</t>
  </si>
  <si>
    <t>DLG1</t>
  </si>
  <si>
    <t>discs, large homolog 1 (Drosophila)</t>
  </si>
  <si>
    <t>GO:0015631|tubulin binding</t>
  </si>
  <si>
    <t>GO:0042577|lipid phosphatase activity</t>
  </si>
  <si>
    <t>Hs.475382.1.1</t>
  </si>
  <si>
    <t>9667012:9667213</t>
  </si>
  <si>
    <t>9666427:9667011</t>
  </si>
  <si>
    <t>9667214:9670304</t>
  </si>
  <si>
    <t>9666427:9670304</t>
  </si>
  <si>
    <t>9666268:9666426</t>
  </si>
  <si>
    <t>9670305:9670453</t>
  </si>
  <si>
    <t>BI836476</t>
  </si>
  <si>
    <t>3;8;223</t>
  </si>
  <si>
    <t>NM_022485</t>
  </si>
  <si>
    <t>NM_001077525</t>
  </si>
  <si>
    <t>MTMR14</t>
  </si>
  <si>
    <t>myotubularin related protein 14</t>
  </si>
  <si>
    <t>Hs.632238.1.5</t>
  </si>
  <si>
    <t>1365629:1365471</t>
  </si>
  <si>
    <t>1366499:1365630</t>
  </si>
  <si>
    <t>1365470:1364024</t>
  </si>
  <si>
    <t>1366499:1364024</t>
  </si>
  <si>
    <t>1366686:1366500</t>
  </si>
  <si>
    <t>1364023:1363916</t>
  </si>
  <si>
    <t>DA415052</t>
  </si>
  <si>
    <t>1;6;134</t>
  </si>
  <si>
    <t>NM_016532</t>
  </si>
  <si>
    <t>NM_130766</t>
  </si>
  <si>
    <t>SKIP</t>
  </si>
  <si>
    <t>Hs.632238.1.6</t>
  </si>
  <si>
    <t>1365931:1365630</t>
  </si>
  <si>
    <t>1365931:1364024</t>
  </si>
  <si>
    <t>1366162:1365932</t>
  </si>
  <si>
    <t>CR623148</t>
  </si>
  <si>
    <t>1;1;8</t>
  </si>
  <si>
    <t>Hs.475382.1.6</t>
  </si>
  <si>
    <t>9689369:9689442</t>
  </si>
  <si>
    <t>9687855:9689368</t>
  </si>
  <si>
    <t>9689443:9694000</t>
  </si>
  <si>
    <t>9687855:9694000</t>
  </si>
  <si>
    <t>9687735:9687854</t>
  </si>
  <si>
    <t>9694001:9694071</t>
  </si>
  <si>
    <t>3;10;35</t>
  </si>
  <si>
    <t>BP328665</t>
  </si>
  <si>
    <t>Hs.709363.1.1</t>
  </si>
  <si>
    <t>47547828:47548019</t>
  </si>
  <si>
    <t>47544115:47547827</t>
  </si>
  <si>
    <t>47548020:47549598</t>
  </si>
  <si>
    <t>47544115:47549598</t>
  </si>
  <si>
    <t>47544061:47544114</t>
  </si>
  <si>
    <t>47549599:47549896</t>
  </si>
  <si>
    <t>1;1;23</t>
  </si>
  <si>
    <t>NM_175732</t>
  </si>
  <si>
    <t>0;3;11</t>
  </si>
  <si>
    <t>AF277187</t>
  </si>
  <si>
    <t>PTPMT1</t>
  </si>
  <si>
    <t>protein tyrosine phosphatase, mitochondrial 1</t>
  </si>
  <si>
    <t>Hs.434494.1.2</t>
  </si>
  <si>
    <t>158384336:158384419</t>
  </si>
  <si>
    <t>158374701:158384335</t>
  </si>
  <si>
    <t>158384420:158395986</t>
  </si>
  <si>
    <t>158374701:158395986</t>
  </si>
  <si>
    <t>158374475:158374700</t>
  </si>
  <si>
    <t>158395987:158396048</t>
  </si>
  <si>
    <t>1;6;5</t>
  </si>
  <si>
    <t>NM_003898</t>
  </si>
  <si>
    <t>BQ897614</t>
  </si>
  <si>
    <t>SYNJ2</t>
  </si>
  <si>
    <t>synaptojanin 2</t>
  </si>
  <si>
    <t>AS ID</t>
  </si>
  <si>
    <t>transcript ID</t>
  </si>
  <si>
    <t>gene expression level siC</t>
  </si>
  <si>
    <t>gene expression level siSETX</t>
  </si>
  <si>
    <t>splicing change P value (siSETX  vs. siC)</t>
  </si>
  <si>
    <t>Gene expression change P value (siSETX  vs. siC)</t>
  </si>
  <si>
    <t>Log2 splicing index change (siSETX  vs. siC)</t>
  </si>
  <si>
    <t>splicing change type (siSETX  vs. siC)</t>
  </si>
  <si>
    <t>gene desccription</t>
  </si>
  <si>
    <t>Hs.381099.1.4</t>
  </si>
  <si>
    <t>Hs.409834.1.1</t>
  </si>
  <si>
    <t>UBAC2</t>
  </si>
  <si>
    <t>UBA domain containing 2</t>
  </si>
  <si>
    <t>calcineurin-like phosphoesterase domain containing 1</t>
  </si>
  <si>
    <t>C11orf24</t>
  </si>
  <si>
    <t>chromosome 11 open reading frame 24</t>
  </si>
  <si>
    <t>TPBG</t>
  </si>
  <si>
    <t>trophoblast glycoprotein</t>
  </si>
  <si>
    <t>DFFA</t>
  </si>
  <si>
    <t>DNA fragmentation factor, 45kDa, alpha polypeptide</t>
  </si>
  <si>
    <t>CUGBP1</t>
  </si>
  <si>
    <t>CUGBP, Elav-like family member 1</t>
  </si>
  <si>
    <t>NSUN4</t>
  </si>
  <si>
    <t>NOP2/Sun domain family, member 4</t>
  </si>
  <si>
    <t>ARHGAP19</t>
  </si>
  <si>
    <t>Hs.80305.1.3</t>
  </si>
  <si>
    <t>Rho GTPase activating protein 19</t>
  </si>
  <si>
    <t>SYNGR2</t>
  </si>
  <si>
    <t>synaptogyrin 2</t>
  </si>
  <si>
    <t>chr21</t>
  </si>
  <si>
    <t>DDOST</t>
  </si>
  <si>
    <t>dolichyl-diphosphooligosaccharide--protein glycosyltransferase</t>
  </si>
  <si>
    <t>PCDHGC3</t>
  </si>
  <si>
    <t>protocadherin gamma subfamily C, 3</t>
  </si>
  <si>
    <t>RNF123</t>
  </si>
  <si>
    <t>ring finger protein 123</t>
  </si>
  <si>
    <t>Hs.118640.1.1</t>
  </si>
  <si>
    <t>ADPGK</t>
  </si>
  <si>
    <t>ADP-dependent glucokinase</t>
  </si>
  <si>
    <t>RALGPS2</t>
  </si>
  <si>
    <t>Ral GEF with PH domain and SH3 binding motif 2</t>
  </si>
  <si>
    <t>C1orf212</t>
  </si>
  <si>
    <t>Hs.27160.1.2</t>
  </si>
  <si>
    <t>chromosome 1 open reading frame 212</t>
  </si>
  <si>
    <t>lysine (K)-specific demethylase 2B</t>
  </si>
  <si>
    <t>SAPS3</t>
  </si>
  <si>
    <t>protein phosphatase 6, regulatory subunit 3</t>
  </si>
  <si>
    <t>PCNX</t>
  </si>
  <si>
    <t>pecanex homolog (Drosophila)</t>
  </si>
  <si>
    <t>ERGIC2</t>
  </si>
  <si>
    <t>ERGIC and golgi 2</t>
  </si>
  <si>
    <t>GJC1</t>
  </si>
  <si>
    <t>gap junction protein, gamma 1, 45kDa</t>
  </si>
  <si>
    <t>ROD1</t>
  </si>
  <si>
    <t>ROD1 regulator of differentiation 1 (S. pombe)</t>
  </si>
  <si>
    <t>SAP30BP</t>
  </si>
  <si>
    <t>SAP30 binding protein</t>
  </si>
  <si>
    <t>KIAA0195</t>
  </si>
  <si>
    <t>ATG13 autophagy related 13 homolog (S. cerevisiae)</t>
  </si>
  <si>
    <t>UDP-glucose glycoprotein glucosyltransferase 1</t>
  </si>
  <si>
    <t>RBM4</t>
  </si>
  <si>
    <t>RNA binding motif protein 4</t>
  </si>
  <si>
    <t>CLDND1</t>
  </si>
  <si>
    <t>claudin domain containing 1</t>
  </si>
  <si>
    <t>PNPLA5</t>
  </si>
  <si>
    <t>patatin-like phospholipase domain containing 5</t>
  </si>
  <si>
    <t>proline-rich coiled-coil 2B</t>
  </si>
  <si>
    <t>PKIA</t>
  </si>
  <si>
    <t>protein kinase (cAMP-dependent, catalytic) inhibitor alpha</t>
  </si>
  <si>
    <t>QKI</t>
  </si>
  <si>
    <t>quaking homolog, KH domain RNA binding (mouse)</t>
  </si>
  <si>
    <t>BCCIP</t>
  </si>
  <si>
    <t>BRCA2 and CDKN1A interacting protein</t>
  </si>
  <si>
    <t>TSC22D2</t>
  </si>
  <si>
    <t>TSC22 domain family, member 2</t>
  </si>
  <si>
    <t>C1orf85</t>
  </si>
  <si>
    <t>chromosome 1 open reading frame 85</t>
  </si>
  <si>
    <t>ANKRD46</t>
  </si>
  <si>
    <t>ankyrin repeat domain 46</t>
  </si>
  <si>
    <t>FXR1</t>
  </si>
  <si>
    <t>fragile X mental retardation, autosomal homolog 1</t>
  </si>
  <si>
    <t>TRA2A</t>
  </si>
  <si>
    <t>Hs.445652.1.2</t>
  </si>
  <si>
    <t>transformer 2 alpha homolog (Drosophila)</t>
  </si>
  <si>
    <t>RBMS2</t>
  </si>
  <si>
    <t>RNA binding motif, single stranded interacting protein 2</t>
  </si>
  <si>
    <t>Ral GTPase activating protein, alpha subunit 2 (catalytic)</t>
  </si>
  <si>
    <t>FYN</t>
  </si>
  <si>
    <t>FYN oncogene related to SRC, FGR, YES</t>
  </si>
  <si>
    <t>ATG7</t>
  </si>
  <si>
    <t>ATG7 autophagy related 7 homolog (S. cerevisiae)</t>
  </si>
  <si>
    <t>Hs.368527.1.2</t>
  </si>
  <si>
    <t>ACSL4</t>
  </si>
  <si>
    <t>Hs.268785.1.4</t>
  </si>
  <si>
    <t>acyl-CoA synthetase long-chain family member 4</t>
  </si>
  <si>
    <t>TOR1AIP2</t>
  </si>
  <si>
    <t>torsin A interacting protein 2</t>
  </si>
  <si>
    <t>TMEM53</t>
  </si>
  <si>
    <t>transmembrane protein 53</t>
  </si>
  <si>
    <t>OS9</t>
  </si>
  <si>
    <t>osteosarcoma amplified 9, endoplasmic reticulum lectin</t>
  </si>
  <si>
    <t>UBE3A</t>
  </si>
  <si>
    <t>ubiquitin protein ligase E3A</t>
  </si>
  <si>
    <t>LRP11</t>
  </si>
  <si>
    <t>low density lipoprotein receptor-related protein 11</t>
  </si>
  <si>
    <t>KIAA1908</t>
  </si>
  <si>
    <t>hypothetical LOC114796</t>
  </si>
  <si>
    <t>C10orf57</t>
  </si>
  <si>
    <t>chromosome 10 open reading frame 57</t>
  </si>
  <si>
    <t>BSCL2</t>
  </si>
  <si>
    <t>Berardinelli-Seip congenital lipodystrophy 2 (seipin)</t>
  </si>
  <si>
    <t>SUCLA2</t>
  </si>
  <si>
    <t>succinate-CoA ligase, ADP-forming, beta subunit</t>
  </si>
  <si>
    <t>MCOLN3</t>
  </si>
  <si>
    <t>mucolipin 3</t>
  </si>
  <si>
    <t>GTDC1</t>
  </si>
  <si>
    <t>glycosyltransferase-like domain containing 1</t>
  </si>
  <si>
    <t>AFF1</t>
  </si>
  <si>
    <t>AF4/FMR2 family, member 1</t>
  </si>
  <si>
    <t>ANTXR2</t>
  </si>
  <si>
    <t>anthrax toxin receptor 2</t>
  </si>
  <si>
    <t>P4HA2</t>
  </si>
  <si>
    <t>Hs.519568.1.2</t>
  </si>
  <si>
    <t>prolyl 4-hydroxylase, alpha polypeptide II</t>
  </si>
  <si>
    <t>PFKM</t>
  </si>
  <si>
    <t>phosphofructokinase, muscle</t>
  </si>
  <si>
    <t>Hs.161008.1.7</t>
  </si>
  <si>
    <t>TBL2</t>
  </si>
  <si>
    <t>transducin (beta)-like 2</t>
  </si>
  <si>
    <t>TNFRSF9</t>
  </si>
  <si>
    <t>tumor necrosis factor receptor superfamily, member 9</t>
  </si>
  <si>
    <t>TMEM184A</t>
  </si>
  <si>
    <t>transmembrane protein 184A</t>
  </si>
  <si>
    <t>family with sequence similarity 190, member B</t>
  </si>
  <si>
    <t>LYRM2</t>
  </si>
  <si>
    <t>LYR motif containing 2</t>
  </si>
  <si>
    <t>CREB1</t>
  </si>
  <si>
    <t>cAMP responsive element binding protein 1</t>
  </si>
  <si>
    <t>POMT1</t>
  </si>
  <si>
    <t>protein-O-mannosyltransferase 1</t>
  </si>
  <si>
    <t>FAM49A</t>
  </si>
  <si>
    <t>family with sequence similarity 49, member A</t>
  </si>
  <si>
    <t>CXXC5</t>
  </si>
  <si>
    <t>CXXC finger protein 5</t>
  </si>
  <si>
    <t>PTGS2</t>
  </si>
  <si>
    <t>prostaglandin-endoperoxide synthase 2 (prostaglandin G/H synthase and cyclooxygenase)</t>
  </si>
  <si>
    <t>Hs.161008.1.5</t>
  </si>
  <si>
    <t>AMMECR1L</t>
  </si>
  <si>
    <t>AMME chromosomal region gene 1-like</t>
  </si>
  <si>
    <t>DIDO1</t>
  </si>
  <si>
    <t>death inducer-obliterator 1</t>
  </si>
  <si>
    <t>SR140</t>
  </si>
  <si>
    <t>U2 snRNP-associated SURP domain containing</t>
  </si>
  <si>
    <t>ILF3</t>
  </si>
  <si>
    <t>interleukin enhancer binding factor 3, 90kDa</t>
  </si>
  <si>
    <t>BSDC1</t>
  </si>
  <si>
    <t>BSD domain containing 1</t>
  </si>
  <si>
    <t>Hs.269988.1.3</t>
  </si>
  <si>
    <t>HNRNPU</t>
  </si>
  <si>
    <t>heterogeneous nuclear ribonucleoprotein U (scaffold attachment factor A)</t>
  </si>
  <si>
    <t>C5orf33</t>
  </si>
  <si>
    <t>Hs.81907.1.3</t>
  </si>
  <si>
    <t>chromosome 5 open reading frame 33</t>
  </si>
  <si>
    <t>ZEB2</t>
  </si>
  <si>
    <t>zinc finger E-box binding homeobox 2</t>
  </si>
  <si>
    <t>WISP1</t>
  </si>
  <si>
    <t>WNT1 inducible signaling pathway protein 1</t>
  </si>
  <si>
    <t>Hs.161008.1.4</t>
  </si>
  <si>
    <t>TPD52</t>
  </si>
  <si>
    <t>tumor protein D52</t>
  </si>
  <si>
    <t>SUB1</t>
  </si>
  <si>
    <t>SUB1 homolog (S. cerevisiae)</t>
  </si>
  <si>
    <t>SFRS1</t>
  </si>
  <si>
    <t>serine/arginine-rich splicing factor 1</t>
  </si>
  <si>
    <t>DDB1</t>
  </si>
  <si>
    <t>damage-specific DNA binding protein 1, 127kDa</t>
  </si>
  <si>
    <t>WDR34</t>
  </si>
  <si>
    <t>WD repeat domain 34</t>
  </si>
  <si>
    <t>CTDSP2</t>
  </si>
  <si>
    <t>CTD (carboxy-terminal domain, RNA polymerase II, polypeptide A) small phosphatase 2</t>
  </si>
  <si>
    <t>ZNF687</t>
  </si>
  <si>
    <t>zinc finger protein 687</t>
  </si>
  <si>
    <t>RBPMS</t>
  </si>
  <si>
    <t>RNA binding protein with multiple splicing</t>
  </si>
  <si>
    <t>PHF12</t>
  </si>
  <si>
    <t>PHD finger protein 12</t>
  </si>
  <si>
    <t>LOC283050</t>
  </si>
  <si>
    <t>hypothetical LOC283050</t>
  </si>
  <si>
    <t>RPAP1</t>
  </si>
  <si>
    <t>RNA polymerase II associated protein 1</t>
  </si>
  <si>
    <t>ABHD14B</t>
  </si>
  <si>
    <t>abhydrolase domain containing 14B</t>
  </si>
  <si>
    <t>TDP1</t>
  </si>
  <si>
    <t>tyrosyl-DNA phosphodiesterase 1</t>
  </si>
  <si>
    <t>MFGE8</t>
  </si>
  <si>
    <t>milk fat globule-EGF factor 8 protein</t>
  </si>
  <si>
    <t>TSKU</t>
  </si>
  <si>
    <t>tsukushi small leucine rich proteoglycan homolog (Xenopus laevis)</t>
  </si>
  <si>
    <t>SOHLH2</t>
  </si>
  <si>
    <t>spermatogenesis and oogenesis specific basic helix-loop-helix 2</t>
  </si>
  <si>
    <t>FAM134C</t>
  </si>
  <si>
    <t>family with sequence similarity 134, member C</t>
  </si>
  <si>
    <t>MAN2B2</t>
  </si>
  <si>
    <t>mannosidase, alpha, class 2B, member 2</t>
  </si>
  <si>
    <t>LONRF1</t>
  </si>
  <si>
    <t>LON peptidase N-terminal domain and ring finger 1</t>
  </si>
  <si>
    <t>FBXL4</t>
  </si>
  <si>
    <t>F-box and leucine-rich repeat protein 4</t>
  </si>
  <si>
    <t>RHOBTB1</t>
  </si>
  <si>
    <t>Rho-related BTB domain containing 1</t>
  </si>
  <si>
    <t>RCBTB2</t>
  </si>
  <si>
    <t>regulator of chromosome condensation (RCC1) and BTB (POZ) domain containing protein 2</t>
  </si>
  <si>
    <t>DRG2</t>
  </si>
  <si>
    <t>developmentally regulated GTP binding protein 2</t>
  </si>
  <si>
    <t>CCDC51</t>
  </si>
  <si>
    <t>coiled-coil domain containing 51</t>
  </si>
  <si>
    <t>EPDR1</t>
  </si>
  <si>
    <t>ependymin related protein 1 (zebrafish)</t>
  </si>
  <si>
    <t>DDAH1</t>
  </si>
  <si>
    <t>dimethylarginine dimethylaminohydrolase 1</t>
  </si>
  <si>
    <t>RNF19B</t>
  </si>
  <si>
    <t>ring finger protein 19B</t>
  </si>
  <si>
    <t>CLMN</t>
  </si>
  <si>
    <t>calmin (calponin-like, transmembrane)</t>
  </si>
  <si>
    <t>PELI1</t>
  </si>
  <si>
    <t>pellino homolog 1 (Drosophila)</t>
  </si>
  <si>
    <t>GNB2</t>
  </si>
  <si>
    <t>guanine nucleotide binding protein (G protein), beta polypeptide 2</t>
  </si>
  <si>
    <t>GTF3C2</t>
  </si>
  <si>
    <t>general transcription factor IIIC, polypeptide 2, beta 110kDa</t>
  </si>
  <si>
    <t>RGS2</t>
  </si>
  <si>
    <t>regulator of G-protein signaling 2, 24kDa</t>
  </si>
  <si>
    <t>SLU7</t>
  </si>
  <si>
    <t>SLU7 splicing factor homolog (S. cerevisiae)</t>
  </si>
  <si>
    <t>RIN3</t>
  </si>
  <si>
    <t>Ras and Rab interactor 3</t>
  </si>
  <si>
    <t>ING4</t>
  </si>
  <si>
    <t>inhibitor of growth family, member 4</t>
  </si>
  <si>
    <t>DPH2</t>
  </si>
  <si>
    <t>DPH2 homolog (S. cerevisiae)</t>
  </si>
  <si>
    <t>RANBP10</t>
  </si>
  <si>
    <t>RAN binding protein 10</t>
  </si>
  <si>
    <t>CIRBP</t>
  </si>
  <si>
    <t>cold inducible RNA binding protein</t>
  </si>
  <si>
    <t>RNF130</t>
  </si>
  <si>
    <t>ring finger protein 130</t>
  </si>
  <si>
    <t>SETX</t>
  </si>
  <si>
    <t>senataxin</t>
  </si>
  <si>
    <t>CNIH3</t>
  </si>
  <si>
    <t>cornichon homolog 3 (Drosophila)</t>
  </si>
  <si>
    <t>ALS2CR12</t>
  </si>
  <si>
    <t>amyotrophic lateral sclerosis 2 (juvenile) chromosome region, candidate 12</t>
  </si>
  <si>
    <t>FEZ2</t>
  </si>
  <si>
    <t>fasciculation and elongation protein zeta 2 (zygin II)</t>
  </si>
  <si>
    <t>FAM26B</t>
  </si>
  <si>
    <t>calcium homeostasis modulator 2</t>
  </si>
  <si>
    <t>C20orf74</t>
  </si>
  <si>
    <t>KLHL24</t>
  </si>
  <si>
    <t>kelch-like 24 (Drosophila)</t>
  </si>
  <si>
    <t>PTPLA</t>
  </si>
  <si>
    <t>protein tyrosine phosphatase-like (proline instead of catalytic arginine), member A</t>
  </si>
  <si>
    <t>HNMT</t>
  </si>
  <si>
    <t>histamine N-methyltransferase</t>
  </si>
  <si>
    <t>PRR16</t>
  </si>
  <si>
    <t>proline rich 16</t>
  </si>
  <si>
    <t>TPCN1</t>
  </si>
  <si>
    <t>two pore segment channel 1</t>
  </si>
  <si>
    <t>KLRG2</t>
  </si>
  <si>
    <t>killer cell lectin-like receptor subfamily G, member 2</t>
  </si>
  <si>
    <t>MPP4</t>
  </si>
  <si>
    <t>membrane protein, palmitoylated 4 (MAGUK p55 subfamily member 4)</t>
  </si>
  <si>
    <t>USP19</t>
  </si>
  <si>
    <t>ubiquitin specific peptidase 19</t>
  </si>
  <si>
    <t>WDR6</t>
  </si>
  <si>
    <t>WD repeat domain 6</t>
  </si>
  <si>
    <t>C5orf4</t>
  </si>
  <si>
    <t>chromosome 5 open reading frame 4</t>
  </si>
  <si>
    <t>NEDD4L</t>
  </si>
  <si>
    <t>neural precursor cell expressed, developmentally down-regulated 4-like</t>
  </si>
  <si>
    <t>FHIT</t>
  </si>
  <si>
    <t>fragile histidine triad gene</t>
  </si>
  <si>
    <t>ASPSCR1</t>
  </si>
  <si>
    <t>alveolar soft part sarcoma chromosome region, candidate 1</t>
  </si>
  <si>
    <t>DPY19L3</t>
  </si>
  <si>
    <t>dpy-19-like 3 (C. elegans)</t>
  </si>
  <si>
    <t>FAM89A</t>
  </si>
  <si>
    <t>family with sequence similarity 89, member A</t>
  </si>
  <si>
    <t>C9orf156</t>
  </si>
  <si>
    <t>chromosome 9 open reading frame 156</t>
  </si>
  <si>
    <t>EFEMP1</t>
  </si>
  <si>
    <t>EGF containing fibulin-like extracellular matrix protein 1</t>
  </si>
  <si>
    <t>UBASH3B</t>
  </si>
  <si>
    <t>ubiquitin associated and SH3 domain containing B</t>
  </si>
  <si>
    <t>KIAA0913</t>
  </si>
  <si>
    <t>C10orf128</t>
  </si>
  <si>
    <t>chromosome 10 open reading frame 128</t>
  </si>
  <si>
    <t>GTF2B</t>
  </si>
  <si>
    <t>general transcription factor IIB</t>
  </si>
  <si>
    <t>ZSCAN23</t>
  </si>
  <si>
    <t>zinc finger and SCAN domain containing 23</t>
  </si>
  <si>
    <t>ANKRD13A</t>
  </si>
  <si>
    <t>ankyrin repeat domain 13A</t>
  </si>
  <si>
    <t>NUDCD3</t>
  </si>
  <si>
    <t>NudC domain containing 3</t>
  </si>
  <si>
    <t>N4BP1</t>
  </si>
  <si>
    <t>NEDD4 binding protein 1</t>
  </si>
  <si>
    <t>SLC35F2</t>
  </si>
  <si>
    <t>solute carrier family 35, member F2</t>
  </si>
  <si>
    <t>TRAFD1</t>
  </si>
  <si>
    <t>TRAF-type zinc finger domain containing 1</t>
  </si>
  <si>
    <t>BCAS3</t>
  </si>
  <si>
    <t>breast carcinoma amplified sequence 3</t>
  </si>
  <si>
    <t>TRIM68</t>
  </si>
  <si>
    <t>tripartite motif containing 68</t>
  </si>
  <si>
    <t>SYNPO2</t>
  </si>
  <si>
    <t>synaptopodin 2</t>
  </si>
  <si>
    <t>LYRM1</t>
  </si>
  <si>
    <t>LYR motif containing 1</t>
  </si>
  <si>
    <t>PAIP2</t>
  </si>
  <si>
    <t>poly(A) binding protein interacting protein 2</t>
  </si>
  <si>
    <t>TMEM44</t>
  </si>
  <si>
    <t>transmembrane protein 44</t>
  </si>
  <si>
    <t>MYBL2</t>
  </si>
  <si>
    <t>v-myb myeloblastosis viral oncogene homolog (avian)-like 2</t>
  </si>
  <si>
    <t>TUFT1</t>
  </si>
  <si>
    <t>tuftelin 1</t>
  </si>
  <si>
    <t>MEGF9</t>
  </si>
  <si>
    <t>multiple EGF-like-domains 9</t>
  </si>
  <si>
    <t>SEMA4B</t>
  </si>
  <si>
    <t>sema domain, immunoglobulin domain (Ig), transmembrane domain (TM) and short cytoplasmic domain, (semaphorin) 4B</t>
  </si>
  <si>
    <t>CCNC</t>
  </si>
  <si>
    <t>cyclin C</t>
  </si>
  <si>
    <t>C11orf30</t>
  </si>
  <si>
    <t>chromosome 11 open reading frame 30</t>
  </si>
  <si>
    <t>SLCO4A1</t>
  </si>
  <si>
    <t>solute carrier organic anion transporter family, member 4A1</t>
  </si>
  <si>
    <t>DPH5</t>
  </si>
  <si>
    <t>DPH5 homolog (S. cerevisiae)</t>
  </si>
  <si>
    <t>COMMD4</t>
  </si>
  <si>
    <t>COMM domain containing 4</t>
  </si>
  <si>
    <t>NLRC5</t>
  </si>
  <si>
    <t>NLR family, CARD domain containing 5</t>
  </si>
  <si>
    <t>WDR25</t>
  </si>
  <si>
    <t>WD repeat domain 25</t>
  </si>
  <si>
    <t>proline rich 5 like</t>
  </si>
  <si>
    <t>SYT14</t>
  </si>
  <si>
    <t>synaptotagmin XIV</t>
  </si>
  <si>
    <t>ZNF385A</t>
  </si>
  <si>
    <t>zinc finger protein 385A</t>
  </si>
  <si>
    <t>CCDC92</t>
  </si>
  <si>
    <t>coiled-coil domain containing 92</t>
  </si>
  <si>
    <t>DGCR2</t>
  </si>
  <si>
    <t>DiGeorge syndrome critical region gene 2</t>
  </si>
  <si>
    <t>SPOCD1</t>
  </si>
  <si>
    <t>SPOC domain containing 1</t>
  </si>
  <si>
    <t>SLC12A8</t>
  </si>
  <si>
    <t>solute carrier family 12 (potassium/chloride transporters), member 8</t>
  </si>
  <si>
    <t>C16orf45</t>
  </si>
  <si>
    <t>chromosome 16 open reading frame 45</t>
  </si>
  <si>
    <t>ARL16</t>
  </si>
  <si>
    <t>ADP-ribosylation factor-like 16</t>
  </si>
  <si>
    <t>UBE2L6</t>
  </si>
  <si>
    <t>ubiquitin-conjugating enzyme E2L 6</t>
  </si>
  <si>
    <t>LOC653198</t>
  </si>
  <si>
    <t>MGP</t>
  </si>
  <si>
    <t>matrix Gla protein</t>
  </si>
  <si>
    <t>ZNF713</t>
  </si>
  <si>
    <t>zinc finger protein 713</t>
  </si>
  <si>
    <t>BLK</t>
  </si>
  <si>
    <t>B lymphoid tyrosine kinase</t>
  </si>
  <si>
    <t>TBC1D16</t>
  </si>
  <si>
    <t>TBC1 domain family, member 16</t>
  </si>
  <si>
    <t>URB2 ribosome biogenesis 2 homolog (S. cerevisiae)</t>
  </si>
  <si>
    <t>FIG4</t>
  </si>
  <si>
    <t>FIG4 homolog, SAC1 lipid phosphatase domain containing (S. cerevisiae)</t>
  </si>
  <si>
    <t>C7orf50</t>
  </si>
  <si>
    <t>chromosome 7 open reading frame 50</t>
  </si>
  <si>
    <t>FAM117A</t>
  </si>
  <si>
    <t>family with sequence similarity 117, member A</t>
  </si>
  <si>
    <t>SPATA18</t>
  </si>
  <si>
    <t>spermatogenesis associated 18 homolog (rat)</t>
  </si>
  <si>
    <t>CABIN1</t>
  </si>
  <si>
    <t>calcineurin binding protein 1</t>
  </si>
  <si>
    <t>hypothetical LOC84856</t>
  </si>
  <si>
    <t>HDAC10</t>
  </si>
  <si>
    <t>histone deacetylase 10</t>
  </si>
  <si>
    <t>ZHX1</t>
  </si>
  <si>
    <t>zinc fingers and homeoboxes 1</t>
  </si>
  <si>
    <t>C16orf70</t>
  </si>
  <si>
    <t>chromosome 16 open reading frame 70</t>
  </si>
  <si>
    <t>DCN</t>
  </si>
  <si>
    <t>decorin</t>
  </si>
  <si>
    <t>chromosome 17 open reading frame 103</t>
  </si>
  <si>
    <t>MBNL2</t>
  </si>
  <si>
    <t>muscleblind-like 2 (Drosophila)</t>
  </si>
  <si>
    <t>CAPN3</t>
  </si>
  <si>
    <t>calpain 3, (p94)</t>
  </si>
  <si>
    <t>ATP11A</t>
  </si>
  <si>
    <t>ATPase, class VI, type 11A</t>
  </si>
  <si>
    <t>TMCC2</t>
  </si>
  <si>
    <t>transmembrane and coiled-coil domain family 2</t>
  </si>
  <si>
    <t>C22orf25</t>
  </si>
  <si>
    <t>chromosome 22 open reading frame 25</t>
  </si>
  <si>
    <t>LARP1</t>
  </si>
  <si>
    <t>La ribonucleoprotein domain family, member 1</t>
  </si>
  <si>
    <t>SAMD9L</t>
  </si>
  <si>
    <t>sterile alpha motif domain containing 9-like</t>
  </si>
  <si>
    <t>LOC387895</t>
  </si>
  <si>
    <t>hypothetical LOC387895</t>
  </si>
  <si>
    <t>EBF1</t>
  </si>
  <si>
    <t>early B-cell factor 1</t>
  </si>
  <si>
    <t>MAP7D2</t>
  </si>
  <si>
    <t>MAP7 domain containing 2</t>
  </si>
  <si>
    <t>THOP1</t>
  </si>
  <si>
    <t>thimet oligopeptidase 1</t>
  </si>
  <si>
    <t>MFSD1</t>
  </si>
  <si>
    <t>major facilitator superfamily domain containing 1</t>
  </si>
  <si>
    <t>GNL3L</t>
  </si>
  <si>
    <t>guanine nucleotide binding protein-like 3 (nucleolar)-like</t>
  </si>
  <si>
    <t>TMEM51</t>
  </si>
  <si>
    <t>transmembrane protein 51</t>
  </si>
  <si>
    <t>INPP4B</t>
  </si>
  <si>
    <t>inositol polyphosphate-4-phosphatase, type II, 105kDa</t>
  </si>
  <si>
    <t>KLHL12</t>
  </si>
  <si>
    <t>kelch-like 12 (Drosophila)</t>
  </si>
  <si>
    <t>PPM1L</t>
  </si>
  <si>
    <t>protein phosphatase, Mg2+/Mn2+ dependent, 1L</t>
  </si>
  <si>
    <t>SPATA20</t>
  </si>
  <si>
    <t>spermatogenesis associated 20</t>
  </si>
  <si>
    <t>RRP12</t>
  </si>
  <si>
    <t>ribosomal RNA processing 12 homolog (S. cerevisiae)</t>
  </si>
  <si>
    <t>PLEKHM2</t>
  </si>
  <si>
    <t>pleckstrin homology domain containing, family M (with RUN domain) member 2</t>
  </si>
  <si>
    <t>SESN2</t>
  </si>
  <si>
    <t>sestrin 2</t>
  </si>
  <si>
    <t>RNF44</t>
  </si>
  <si>
    <t>ring finger protein 44</t>
  </si>
  <si>
    <t>MITF</t>
  </si>
  <si>
    <t>microphthalmia-associated transcription factor</t>
  </si>
  <si>
    <t>SLC4A8</t>
  </si>
  <si>
    <t>solute carrier family 4, sodium bicarbonate cotransporter, member 8</t>
  </si>
  <si>
    <t>ZNF41</t>
  </si>
  <si>
    <t>zinc finger protein 41</t>
  </si>
  <si>
    <t>UBL7</t>
  </si>
  <si>
    <t>ubiquitin-like 7 (bone marrow stromal cell-derived)</t>
  </si>
  <si>
    <t>C20orf19</t>
  </si>
  <si>
    <t>polo-like kinase 1 substrate 1</t>
  </si>
  <si>
    <t>TBC1D8</t>
  </si>
  <si>
    <t>TBC1 domain family, member 8 (with GRAM domain)</t>
  </si>
  <si>
    <t>family with sequence similarity 186, member B</t>
  </si>
  <si>
    <t>C22orf9</t>
  </si>
  <si>
    <t>KIAA0930</t>
  </si>
  <si>
    <t>NNMT</t>
  </si>
  <si>
    <t>nicotinamide N-methyltransferase</t>
  </si>
  <si>
    <t>LOC401164</t>
  </si>
  <si>
    <t>hypothetical LOC401164</t>
  </si>
  <si>
    <t>POSTN</t>
  </si>
  <si>
    <t>periostin, osteoblast specific factor</t>
  </si>
  <si>
    <t>PRICKLE4</t>
  </si>
  <si>
    <t>prickle homolog 4 (Drosophila)</t>
  </si>
  <si>
    <t>BLCAP</t>
  </si>
  <si>
    <t>bladder cancer associated protein</t>
  </si>
  <si>
    <t>ST5</t>
  </si>
  <si>
    <t>suppression of tumorigenicity 5</t>
  </si>
  <si>
    <t>PQLC1</t>
  </si>
  <si>
    <t>PQ loop repeat containing 1</t>
  </si>
  <si>
    <t>RABGAP1L</t>
  </si>
  <si>
    <t>RAB GTPase activating protein 1-like</t>
  </si>
  <si>
    <t>KCNH7</t>
  </si>
  <si>
    <t>potassium voltage-gated channel, subfamily H (eag-related), member 7</t>
  </si>
  <si>
    <t>ERI1 exoribonuclease family member 3</t>
  </si>
  <si>
    <t>PMP22</t>
  </si>
  <si>
    <t>peripheral myelin protein 22</t>
  </si>
  <si>
    <t>PRPF40B</t>
  </si>
  <si>
    <t>PRP40 pre-mRNA processing factor 40 homolog B (S. cerevisiae)</t>
  </si>
  <si>
    <t>chromosome 5 open reading frame 45</t>
  </si>
  <si>
    <t>EEFSEC</t>
  </si>
  <si>
    <t>eukaryotic elongation factor, selenocysteine-tRNA-specific</t>
  </si>
  <si>
    <t>ZDHHC24</t>
  </si>
  <si>
    <t>zinc finger, DHHC-type containing 24</t>
  </si>
  <si>
    <t>C1orf51</t>
  </si>
  <si>
    <t>chromosome 1 open reading frame 51</t>
  </si>
  <si>
    <t>chromosome 8 open reading frame 83</t>
  </si>
  <si>
    <t>GDAP1</t>
  </si>
  <si>
    <t>ganglioside-induced differentiation-associated protein 1</t>
  </si>
  <si>
    <t>MEGF8</t>
  </si>
  <si>
    <t>multiple EGF-like-domains 8</t>
  </si>
  <si>
    <t>TES</t>
  </si>
  <si>
    <t>testis derived transcript (3 LIM domains)</t>
  </si>
  <si>
    <t>RAI1</t>
  </si>
  <si>
    <t>retinoic acid induced 1</t>
  </si>
  <si>
    <t>CLIC3</t>
  </si>
  <si>
    <t>chloride intracellular channel 3</t>
  </si>
  <si>
    <t>LOC728448</t>
  </si>
  <si>
    <t>WBP2</t>
  </si>
  <si>
    <t>WW domain binding protein 2</t>
  </si>
  <si>
    <t>TMEM144</t>
  </si>
  <si>
    <t>transmembrane protein 144</t>
  </si>
  <si>
    <t>HJURP</t>
  </si>
  <si>
    <t>Holliday junction recognition protein</t>
  </si>
  <si>
    <t>RHOBTB3</t>
  </si>
  <si>
    <t>Rho-related BTB domain containing 3</t>
  </si>
  <si>
    <t>FBXO18</t>
  </si>
  <si>
    <t>F-box protein, helicase, 18</t>
  </si>
  <si>
    <t>PVT1</t>
  </si>
  <si>
    <t>Pvt1 oncogene (non-protein coding)</t>
  </si>
  <si>
    <t>ATIC</t>
  </si>
  <si>
    <t>5-aminoimidazole-4-carboxamide ribonucleotide formyltransferase/IMP cyclohydrolase</t>
  </si>
  <si>
    <t>DACT1</t>
  </si>
  <si>
    <t>dapper, antagonist of beta-catenin, homolog 1 (Xenopus laevis)</t>
  </si>
  <si>
    <t>WDR45</t>
  </si>
  <si>
    <t>WD repeat domain 45</t>
  </si>
  <si>
    <t>DUSP4</t>
  </si>
  <si>
    <t>dual specificity phosphatase 4</t>
  </si>
  <si>
    <t>FOXM1</t>
  </si>
  <si>
    <t>forkhead box M1</t>
  </si>
  <si>
    <t>C6orf70</t>
  </si>
  <si>
    <t>chromosome 6 open reading frame 70</t>
  </si>
  <si>
    <t>GMPPA</t>
  </si>
  <si>
    <t>GDP-mannose pyrophosphorylase A</t>
  </si>
  <si>
    <t>TBC1D17</t>
  </si>
  <si>
    <t>TBC1 domain family, member 17</t>
  </si>
  <si>
    <t>LRRC8A</t>
  </si>
  <si>
    <t>leucine rich repeat containing 8 family, member A</t>
  </si>
  <si>
    <t>SARS</t>
  </si>
  <si>
    <t>seryl-tRNA synthetase</t>
  </si>
  <si>
    <t>PLSCR4</t>
  </si>
  <si>
    <t>phospholipid scramblase 4</t>
  </si>
  <si>
    <t>KIAA0664</t>
  </si>
  <si>
    <t>PSTK</t>
  </si>
  <si>
    <t>phosphoseryl-tRNA kinase</t>
  </si>
  <si>
    <t>RNF175</t>
  </si>
  <si>
    <t>ring finger protein 175</t>
  </si>
  <si>
    <t>TMEM134</t>
  </si>
  <si>
    <t>transmembrane protein 134</t>
  </si>
  <si>
    <t>C20orf112</t>
  </si>
  <si>
    <t>chromosome 20 open reading frame 112</t>
  </si>
  <si>
    <t>DAAM2</t>
  </si>
  <si>
    <t>dishevelled associated activator of morphogenesis 2</t>
  </si>
  <si>
    <t>TCTN3</t>
  </si>
  <si>
    <t>tectonic family member 3</t>
  </si>
  <si>
    <t>C10orf55</t>
  </si>
  <si>
    <t>chromosome 10 open reading frame 55</t>
  </si>
  <si>
    <t>TRMT1</t>
  </si>
  <si>
    <t>TRM1 tRNA methyltransferase 1 homolog (S. cerevisiae)</t>
  </si>
  <si>
    <t>PAX6</t>
  </si>
  <si>
    <t>paired box 6</t>
  </si>
  <si>
    <t>SESN1</t>
  </si>
  <si>
    <t>sestrin 1</t>
  </si>
  <si>
    <t>SSB</t>
  </si>
  <si>
    <t>Sjogren syndrome antigen B (autoantigen La)</t>
  </si>
  <si>
    <t>C15orf39</t>
  </si>
  <si>
    <t>chromosome 15 open reading frame 39</t>
  </si>
  <si>
    <t>TNIP1</t>
  </si>
  <si>
    <t>TNFAIP3 interacting protein 1</t>
  </si>
  <si>
    <t>TP53 target 1 (non-protein coding)</t>
  </si>
  <si>
    <t>LRRC46</t>
  </si>
  <si>
    <t>leucine rich repeat containing 46</t>
  </si>
  <si>
    <t>NIPA-like domain containing 1</t>
  </si>
  <si>
    <t>C11orf41</t>
  </si>
  <si>
    <t>chromosome 11 open reading frame 41</t>
  </si>
  <si>
    <t>SAT1</t>
  </si>
  <si>
    <t>spermidine/spermine N1-acetyltransferase 1</t>
  </si>
  <si>
    <t>PELP1</t>
  </si>
  <si>
    <t>proline, glutamate and leucine rich protein 1</t>
  </si>
  <si>
    <t>THOC5</t>
  </si>
  <si>
    <t>THO complex 5</t>
  </si>
  <si>
    <t>neutral cholesterol ester hydrolase 1</t>
  </si>
  <si>
    <t>DCUN1D3</t>
  </si>
  <si>
    <t>DCN1, defective in cullin neddylation 1, domain containing 3 (S. cerevisiae)</t>
  </si>
  <si>
    <t>PAN2</t>
  </si>
  <si>
    <t>PAN2 poly(A) specific ribonuclease subunit homolog (S. cerevisiae)</t>
  </si>
  <si>
    <t>TM2D3</t>
  </si>
  <si>
    <t>TM2 domain containing 3</t>
  </si>
  <si>
    <t>TCP11L1</t>
  </si>
  <si>
    <t>t-complex 11 (mouse)-like 1</t>
  </si>
  <si>
    <t>TPCN2</t>
  </si>
  <si>
    <t>two pore segment channel 2</t>
  </si>
  <si>
    <t>HARBI1</t>
  </si>
  <si>
    <t>MT1X</t>
  </si>
  <si>
    <t>metallothionein 1X</t>
  </si>
  <si>
    <t>CACNA2D3</t>
  </si>
  <si>
    <t>calcium channel, voltage-dependent, alpha 2/delta subunit 3</t>
  </si>
  <si>
    <t>transmembrane protein, adipocyte asscociated 1</t>
  </si>
  <si>
    <t>CCDC149</t>
  </si>
  <si>
    <t>coiled-coil domain containing 149</t>
  </si>
  <si>
    <t>TATDN2</t>
  </si>
  <si>
    <t>TatD DNase domain containing 2</t>
  </si>
  <si>
    <t>RUSC1</t>
  </si>
  <si>
    <t>RUN and SH3 domain containing 1</t>
  </si>
  <si>
    <t>BTN3A3</t>
  </si>
  <si>
    <t>butyrophilin, subfamily 3, member A3</t>
  </si>
  <si>
    <t>SYNPR</t>
  </si>
  <si>
    <t>synaptoporin</t>
  </si>
  <si>
    <t>SPRYD3</t>
  </si>
  <si>
    <t>SPRY domain containing 3</t>
  </si>
  <si>
    <t>radial spoke head 9 homolog (Chlamydomonas)</t>
  </si>
  <si>
    <t>FAM64A</t>
  </si>
  <si>
    <t>family with sequence similarity 64, member A</t>
  </si>
  <si>
    <t>PUM1</t>
  </si>
  <si>
    <t>pumilio homolog 1 (Drosophila)</t>
  </si>
  <si>
    <t>DDB1 and CUL4 associated factor 8</t>
  </si>
  <si>
    <t>TMEM63C</t>
  </si>
  <si>
    <t>transmembrane protein 63C</t>
  </si>
  <si>
    <t>ASCC1</t>
  </si>
  <si>
    <t>activating signal cointegrator 1 complex subunit 1</t>
  </si>
  <si>
    <t>PDZRN3</t>
  </si>
  <si>
    <t>PDZ domain containing ring finger 3</t>
  </si>
  <si>
    <t>RGL1</t>
  </si>
  <si>
    <t>ral guanine nucleotide dissociation stimulator-like 1</t>
  </si>
  <si>
    <t>SPATA9</t>
  </si>
  <si>
    <t>spermatogenesis associated 9</t>
  </si>
  <si>
    <t>C12orf32</t>
  </si>
  <si>
    <t>chromosome 12 open reading frame 32</t>
  </si>
  <si>
    <t>ZNF608</t>
  </si>
  <si>
    <t>zinc finger protein 608</t>
  </si>
  <si>
    <t>CCDC102B</t>
  </si>
  <si>
    <t>coiled-coil domain containing 102B</t>
  </si>
  <si>
    <t>WDTC1</t>
  </si>
  <si>
    <t>WD and tetratricopeptide repeats 1</t>
  </si>
  <si>
    <t>C1S</t>
  </si>
  <si>
    <t>complement component 1, s subcomponent</t>
  </si>
  <si>
    <t>SLC43A2</t>
  </si>
  <si>
    <t>solute carrier family 43, member 2</t>
  </si>
  <si>
    <t>USP36</t>
  </si>
  <si>
    <t>ubiquitin specific peptidase 36</t>
  </si>
  <si>
    <t>OLFML3</t>
  </si>
  <si>
    <t>olfactomedin-like 3</t>
  </si>
  <si>
    <t>ZBTB25</t>
  </si>
  <si>
    <t>zinc finger and BTB domain containing 25</t>
  </si>
  <si>
    <t>PHLDB2</t>
  </si>
  <si>
    <t>pleckstrin homology-like domain, family B, member 2</t>
  </si>
  <si>
    <t>NKIRAS2</t>
  </si>
  <si>
    <t>NFKB inhibitor interacting Ras-like 2</t>
  </si>
  <si>
    <t>DDB1 and CUL4 associated factor 17</t>
  </si>
  <si>
    <t>C17orf63</t>
  </si>
  <si>
    <t>chromosome 17 open reading frame 63</t>
  </si>
  <si>
    <t>CAPN9</t>
  </si>
  <si>
    <t>calpain 9</t>
  </si>
  <si>
    <t>LOC440104</t>
  </si>
  <si>
    <t>1110012D08Rik pseudogene</t>
  </si>
  <si>
    <t>KIAA1539</t>
  </si>
  <si>
    <t>Fas associated factor family member 2</t>
  </si>
  <si>
    <t>PDE2A</t>
  </si>
  <si>
    <t>phosphodiesterase 2A, cGMP-stimulated</t>
  </si>
  <si>
    <t>DENND2C</t>
  </si>
  <si>
    <t>DENN/MADD domain containing 2C</t>
  </si>
  <si>
    <t>KREMEN1</t>
  </si>
  <si>
    <t>kringle containing transmembrane protein 1</t>
  </si>
  <si>
    <t>C9orf84</t>
  </si>
  <si>
    <t>chromosome 9 open reading frame 84</t>
  </si>
  <si>
    <t>RNASET2</t>
  </si>
  <si>
    <t>ribonuclease T2</t>
  </si>
  <si>
    <t>LRRC28</t>
  </si>
  <si>
    <t>leucine rich repeat containing 28</t>
  </si>
  <si>
    <t>NARG2</t>
  </si>
  <si>
    <t>NMDA receptor regulated 2</t>
  </si>
  <si>
    <t>RNF185</t>
  </si>
  <si>
    <t>ring finger protein 185</t>
  </si>
  <si>
    <t>WHSC1</t>
  </si>
  <si>
    <t>Wolf-Hirschhorn syndrome candidate 1</t>
  </si>
  <si>
    <t>GFPT2</t>
  </si>
  <si>
    <t>glutamine-fructose-6-phosphate transaminase 2</t>
  </si>
  <si>
    <t>DDX49</t>
  </si>
  <si>
    <t>DEAD (Asp-Glu-Ala-Asp) box polypeptide 49</t>
  </si>
  <si>
    <t>QRICH1</t>
  </si>
  <si>
    <t>glutamine-rich 1</t>
  </si>
  <si>
    <t>TSN</t>
  </si>
  <si>
    <t>translin</t>
  </si>
  <si>
    <t>HBP1</t>
  </si>
  <si>
    <t>HMG-box transcription factor 1</t>
  </si>
  <si>
    <t>GPS1</t>
  </si>
  <si>
    <t>G protein pathway suppressor 1</t>
  </si>
  <si>
    <t>C11orf49</t>
  </si>
  <si>
    <t>chromosome 11 open reading frame 49</t>
  </si>
  <si>
    <t>GK5</t>
  </si>
  <si>
    <t>glycerol kinase 5 (putative)</t>
  </si>
  <si>
    <t>LOC100132891</t>
  </si>
  <si>
    <t>hypothetical LOC100132891</t>
  </si>
  <si>
    <t>DNAJC4</t>
  </si>
  <si>
    <t>DnaJ (Hsp40) homolog, subfamily C, member 4</t>
  </si>
  <si>
    <t>PQLC3</t>
  </si>
  <si>
    <t>PQ loop repeat containing 3</t>
  </si>
  <si>
    <t>SH3BP2</t>
  </si>
  <si>
    <t>SH3-domain binding protein 2</t>
  </si>
  <si>
    <t>C14orf133</t>
  </si>
  <si>
    <t>VPS33B interacting protein, apical-basolateral polarity regulator</t>
  </si>
  <si>
    <t>TRIM4</t>
  </si>
  <si>
    <t>tripartite motif containing 4</t>
  </si>
  <si>
    <t>KLHL18</t>
  </si>
  <si>
    <t>kelch-like 18 (Drosophila)</t>
  </si>
  <si>
    <t>KIAA0922</t>
  </si>
  <si>
    <t>PWP1</t>
  </si>
  <si>
    <t>PWP1 homolog (S. cerevisiae)</t>
  </si>
  <si>
    <t>chromosome 16 open reading frame 93</t>
  </si>
  <si>
    <t>LOC728613</t>
  </si>
  <si>
    <t>programmed cell death 6 pseudogene</t>
  </si>
  <si>
    <t>jumonji domain containing 8</t>
  </si>
  <si>
    <t>FtsJ methyltransferase domain containing 2</t>
  </si>
  <si>
    <t>ADSS</t>
  </si>
  <si>
    <t>adenylosuccinate synthase</t>
  </si>
  <si>
    <t>C20orf72</t>
  </si>
  <si>
    <t>chromosome 20 open reading frame 72</t>
  </si>
  <si>
    <t>ABCA13</t>
  </si>
  <si>
    <t>ATP-binding cassette, sub-family A (ABC1), member 13</t>
  </si>
  <si>
    <t>DPH1</t>
  </si>
  <si>
    <t>DPH1 homolog (S. cerevisiae)</t>
  </si>
  <si>
    <t>BAIAP2L1</t>
  </si>
  <si>
    <t>BAI1-associated protein 2-like 1</t>
  </si>
  <si>
    <t>PCMTD2</t>
  </si>
  <si>
    <t>protein-L-isoaspartate (D-aspartate) O-methyltransferase domain containing 2</t>
  </si>
  <si>
    <t>LZTR1</t>
  </si>
  <si>
    <t>leucine-zipper-like transcription regulator 1</t>
  </si>
  <si>
    <t>FBXW8</t>
  </si>
  <si>
    <t>F-box and WD repeat domain containing 8</t>
  </si>
  <si>
    <t>UAP1L1</t>
  </si>
  <si>
    <t>UDP-N-acteylglucosamine pyrophosphorylase 1-like 1</t>
  </si>
  <si>
    <t>HSPBAP1</t>
  </si>
  <si>
    <t>HSPB (heat shock 27kDa) associated protein 1</t>
  </si>
  <si>
    <t>SCRN2</t>
  </si>
  <si>
    <t>secernin 2</t>
  </si>
  <si>
    <t>BCL9</t>
  </si>
  <si>
    <t>B-cell CLL/lymphoma 9</t>
  </si>
  <si>
    <t>TRIM65</t>
  </si>
  <si>
    <t>tripartite motif containing 65</t>
  </si>
  <si>
    <t>BCL9L</t>
  </si>
  <si>
    <t>B-cell CLL/lymphoma 9-like</t>
  </si>
  <si>
    <t>ARHGEF3</t>
  </si>
  <si>
    <t>Rho guanine nucleotide exchange factor (GEF) 3</t>
  </si>
  <si>
    <t>TMUB2</t>
  </si>
  <si>
    <t>transmembrane and ubiquitin-like domain containing 2</t>
  </si>
  <si>
    <t>DHX37</t>
  </si>
  <si>
    <t>DEAH (Asp-Glu-Ala-His) box polypeptide 37</t>
  </si>
  <si>
    <t>PER3</t>
  </si>
  <si>
    <t>period homolog 3 (Drosophila)</t>
  </si>
  <si>
    <t>FBXL8</t>
  </si>
  <si>
    <t>F-box and leucine-rich repeat protein 8</t>
  </si>
  <si>
    <t>FBXO44</t>
  </si>
  <si>
    <t>F-box protein 44</t>
  </si>
  <si>
    <t>NME7</t>
  </si>
  <si>
    <t>non-metastatic cells 7, protein expressed in (nucleoside-diphosphate kinase)</t>
  </si>
  <si>
    <t>DENND1B</t>
  </si>
  <si>
    <t>DENN/MADD domain containing 1B</t>
  </si>
  <si>
    <t>IL1R2</t>
  </si>
  <si>
    <t>interleukin 1 receptor, type II</t>
  </si>
  <si>
    <t>PLAG1</t>
  </si>
  <si>
    <t>pleiomorphic adenoma gene 1</t>
  </si>
  <si>
    <t>MSI2</t>
  </si>
  <si>
    <t>musashi homolog 2 (Drosophila)</t>
  </si>
  <si>
    <t>PCOLCE</t>
  </si>
  <si>
    <t>procollagen C-endopeptidase enhancer</t>
  </si>
  <si>
    <t>RP11-529I10.4</t>
  </si>
  <si>
    <t>ORAI3</t>
  </si>
  <si>
    <t>ORAI calcium release-activated calcium modulator 3</t>
  </si>
  <si>
    <t>NBR1</t>
  </si>
  <si>
    <t>neighbor of BRCA1 gene 1</t>
  </si>
  <si>
    <t>WDR12</t>
  </si>
  <si>
    <t>WD repeat domain 12</t>
  </si>
  <si>
    <t>FAM44B</t>
  </si>
  <si>
    <t>biorientation of chromosomes in cell division 1</t>
  </si>
  <si>
    <t>YPEL5</t>
  </si>
  <si>
    <t>yippee-like 5 (Drosophila)</t>
  </si>
  <si>
    <t>LRIG1</t>
  </si>
  <si>
    <t>leucine-rich repeats and immunoglobulin-like domains 1</t>
  </si>
  <si>
    <t>CTTNBP2</t>
  </si>
  <si>
    <t>cortactin binding protein 2</t>
  </si>
  <si>
    <t>RWDD2B</t>
  </si>
  <si>
    <t>RWD domain containing 2B</t>
  </si>
  <si>
    <t>LOC643401</t>
  </si>
  <si>
    <t>hypothetical LOC643401</t>
  </si>
  <si>
    <t>PARP12</t>
  </si>
  <si>
    <t>poly (ADP-ribose) polymerase family, member 12</t>
  </si>
  <si>
    <t>FLCN</t>
  </si>
  <si>
    <t>folliculin</t>
  </si>
  <si>
    <t>PYGB</t>
  </si>
  <si>
    <t>phosphorylase, glycogen; brain</t>
  </si>
  <si>
    <t>PPP2R5B</t>
  </si>
  <si>
    <t>protein phosphatase 2, regulatory subunit B', beta</t>
  </si>
  <si>
    <t>SPOP</t>
  </si>
  <si>
    <t>speckle-type POZ protein</t>
  </si>
  <si>
    <t>tetratricopeptide repeat domain 39A</t>
  </si>
  <si>
    <t>PID1</t>
  </si>
  <si>
    <t>phosphotyrosine interaction domain containing 1</t>
  </si>
  <si>
    <t>CBARA1</t>
  </si>
  <si>
    <t>calcium binding atopy-related autoantigen 1</t>
  </si>
  <si>
    <t>GAB3</t>
  </si>
  <si>
    <t>GRB2-associated binding protein 3</t>
  </si>
  <si>
    <t>KIAA0226</t>
  </si>
  <si>
    <t>SCMH1</t>
  </si>
  <si>
    <t>sex comb on midleg homolog 1 (Drosophila)</t>
  </si>
  <si>
    <t>C8orf33</t>
  </si>
  <si>
    <t>chromosome 8 open reading frame 33</t>
  </si>
  <si>
    <t>VGLL4</t>
  </si>
  <si>
    <t>vestigial like 4 (Drosophila)</t>
  </si>
  <si>
    <t>MYADM</t>
  </si>
  <si>
    <t>myeloid-associated differentiation marker</t>
  </si>
  <si>
    <t>FBXW4</t>
  </si>
  <si>
    <t>F-box and WD repeat domain containing 4</t>
  </si>
  <si>
    <t>NUDT14</t>
  </si>
  <si>
    <t>nudix (nucleoside diphosphate linked moiety X)-type motif 14</t>
  </si>
  <si>
    <t>FAM53C</t>
  </si>
  <si>
    <t>family with sequence similarity 53, member C</t>
  </si>
  <si>
    <t>PNRC1</t>
  </si>
  <si>
    <t>proline-rich nuclear receptor coactivator 1</t>
  </si>
  <si>
    <t>PHLDB1</t>
  </si>
  <si>
    <t>pleckstrin homology-like domain, family B, member 1</t>
  </si>
  <si>
    <t>PLEKHM1</t>
  </si>
  <si>
    <t>pleckstrin homology domain containing, family M (with RUN domain) member 1</t>
  </si>
  <si>
    <t>RBM47</t>
  </si>
  <si>
    <t>RNA binding motif protein 47</t>
  </si>
  <si>
    <t>NIPA-like domain containing 3</t>
  </si>
  <si>
    <t>TMEM161A</t>
  </si>
  <si>
    <t>transmembrane protein 161A</t>
  </si>
  <si>
    <t>TBC1D10B</t>
  </si>
  <si>
    <t>TBC1 domain family, member 10B</t>
  </si>
  <si>
    <t>sperm antigen with calponin homology and coiled-coil domains 1</t>
  </si>
  <si>
    <t>FAM119B</t>
  </si>
  <si>
    <t>methyltransferase like 21B</t>
  </si>
  <si>
    <t>SLC2A11</t>
  </si>
  <si>
    <t>solute carrier family 2 (facilitated glucose transporter), member 11</t>
  </si>
  <si>
    <t>Hs.100874.1.1</t>
  </si>
  <si>
    <t>46926803:46926612</t>
  </si>
  <si>
    <t>46927845:46926804</t>
  </si>
  <si>
    <t>46926611:46925130</t>
  </si>
  <si>
    <t>46927845:46925130</t>
  </si>
  <si>
    <t>46927950:46927846</t>
  </si>
  <si>
    <t>46925129:46925043</t>
  </si>
  <si>
    <t>1;5;12</t>
  </si>
  <si>
    <t>NM_014774</t>
  </si>
  <si>
    <t>BQ549223</t>
  </si>
  <si>
    <t>ATPAF1</t>
  </si>
  <si>
    <t>ATP synthase mitochondrial F1 complex assembly factor 1</t>
  </si>
  <si>
    <t>Hs.100874.1.2</t>
  </si>
  <si>
    <t>46902182:46902092</t>
  </si>
  <si>
    <t>46903514:46902183</t>
  </si>
  <si>
    <t>46902091:46896997</t>
  </si>
  <si>
    <t>46903514:46896997</t>
  </si>
  <si>
    <t>46903618:46903515</t>
  </si>
  <si>
    <t>46896996:46896946</t>
  </si>
  <si>
    <t>AK310338</t>
  </si>
  <si>
    <t>2;6;101</t>
  </si>
  <si>
    <t>NM_001042546</t>
  </si>
  <si>
    <t>Hs.112743.1.5</t>
  </si>
  <si>
    <t>115328869:115329012</t>
  </si>
  <si>
    <t>115325657:115328868</t>
  </si>
  <si>
    <t>115329013:115338841</t>
  </si>
  <si>
    <t>115325657:115338841</t>
  </si>
  <si>
    <t>115325480:115325656</t>
  </si>
  <si>
    <t>115338842:115338931</t>
  </si>
  <si>
    <t>1;5;3</t>
  </si>
  <si>
    <t>NM_003176</t>
  </si>
  <si>
    <t>0;0;73</t>
  </si>
  <si>
    <t>BG209504</t>
  </si>
  <si>
    <t>SYCP1</t>
  </si>
  <si>
    <t>synaptonemal complex protein 1</t>
  </si>
  <si>
    <t>Hs.1154.1.1</t>
  </si>
  <si>
    <t>111771236:111771207</t>
  </si>
  <si>
    <t>111771841:111771237</t>
  </si>
  <si>
    <t>111771206:111770787</t>
  </si>
  <si>
    <t>111771841:111770787</t>
  </si>
  <si>
    <t>111771878:111771842</t>
  </si>
  <si>
    <t>111770786:111770582</t>
  </si>
  <si>
    <t>1;4;175</t>
  </si>
  <si>
    <t>NM_002557</t>
  </si>
  <si>
    <t>DA682039</t>
  </si>
  <si>
    <t>OVGP1</t>
  </si>
  <si>
    <t>oviductal glycoprotein 1, 120kDa</t>
  </si>
  <si>
    <t>Hs.132497.1.9</t>
  </si>
  <si>
    <t>44486297:44486198</t>
  </si>
  <si>
    <t>44523093:44486298</t>
  </si>
  <si>
    <t>44486197:44459900</t>
  </si>
  <si>
    <t>44523093:44459900</t>
  </si>
  <si>
    <t>44523166:44523094</t>
  </si>
  <si>
    <t>44459899:44459794</t>
  </si>
  <si>
    <t>1;15;94</t>
  </si>
  <si>
    <t>NM_024066</t>
  </si>
  <si>
    <t>0;1;6</t>
  </si>
  <si>
    <t>CR594537</t>
  </si>
  <si>
    <t>PRNPIP</t>
  </si>
  <si>
    <t>Hs.13349.1.4</t>
  </si>
  <si>
    <t>203213432:203213476</t>
  </si>
  <si>
    <t>203212547:203213431</t>
  </si>
  <si>
    <t>203213477:203214718</t>
  </si>
  <si>
    <t>203212547:203214718</t>
  </si>
  <si>
    <t>203212422:203212546</t>
  </si>
  <si>
    <t>203214719:203214820</t>
  </si>
  <si>
    <t>BC117674</t>
  </si>
  <si>
    <t>NM_015090</t>
  </si>
  <si>
    <t>NFASC</t>
  </si>
  <si>
    <t>neurofascin</t>
  </si>
  <si>
    <t>Hs.146542.1.1</t>
  </si>
  <si>
    <t>71936410:71936279</t>
  </si>
  <si>
    <t>72014442:71936411</t>
  </si>
  <si>
    <t>71936278:71849418</t>
  </si>
  <si>
    <t>72014442:71849418</t>
  </si>
  <si>
    <t>72014568:72014443</t>
  </si>
  <si>
    <t>71849417:71849297</t>
  </si>
  <si>
    <t>1;3;11</t>
  </si>
  <si>
    <t>NM_173808</t>
  </si>
  <si>
    <t>DC330301</t>
  </si>
  <si>
    <t>Hs.148845.1.2</t>
  </si>
  <si>
    <t>43011821:43011907</t>
  </si>
  <si>
    <t>43005649:43011820</t>
  </si>
  <si>
    <t>43011908:43012994</t>
  </si>
  <si>
    <t>43005649:43012994</t>
  </si>
  <si>
    <t>43005527:43005648</t>
  </si>
  <si>
    <t>43012995:43013126</t>
  </si>
  <si>
    <t>BI598133</t>
  </si>
  <si>
    <t>BI667825</t>
  </si>
  <si>
    <t>NM_024097</t>
  </si>
  <si>
    <t>C1orf50</t>
  </si>
  <si>
    <t>chromosome 1 open reading frame 50</t>
  </si>
  <si>
    <t>Hs.149983.1.8</t>
  </si>
  <si>
    <t>10581882:10582010</t>
  </si>
  <si>
    <t>10518942:10581881</t>
  </si>
  <si>
    <t>10582011:10600975</t>
  </si>
  <si>
    <t>10518942:10600975</t>
  </si>
  <si>
    <t>10518857:10518941</t>
  </si>
  <si>
    <t>10600976:10601061</t>
  </si>
  <si>
    <t>1;13;145</t>
  </si>
  <si>
    <t>NM_004565</t>
  </si>
  <si>
    <t>AK310726</t>
  </si>
  <si>
    <t>PEX14</t>
  </si>
  <si>
    <t>peroxisomal biogenesis factor 14</t>
  </si>
  <si>
    <t>Hs.152096.1.2</t>
  </si>
  <si>
    <t>60143318:60143131</t>
  </si>
  <si>
    <t>60146045:60143319</t>
  </si>
  <si>
    <t>60143130:60139364</t>
  </si>
  <si>
    <t>60146045:60139364</t>
  </si>
  <si>
    <t>60146187:60146046</t>
  </si>
  <si>
    <t>60139363:60139225</t>
  </si>
  <si>
    <t>1;9;13</t>
  </si>
  <si>
    <t>NM_000775</t>
  </si>
  <si>
    <t>BE696195</t>
  </si>
  <si>
    <t>CYP2J2</t>
  </si>
  <si>
    <t>cytochrome P450, family 2, subfamily J, polypeptide 2</t>
  </si>
  <si>
    <t>Hs.158237.1.1</t>
  </si>
  <si>
    <t>144238970:144239081</t>
  </si>
  <si>
    <t>144236475:144238969</t>
  </si>
  <si>
    <t>144239082:144241623</t>
  </si>
  <si>
    <t>144236475:144241623</t>
  </si>
  <si>
    <t>144236407:144236474</t>
  </si>
  <si>
    <t>144241624:144241751</t>
  </si>
  <si>
    <t>DC419057</t>
  </si>
  <si>
    <t>BC140831</t>
  </si>
  <si>
    <t>NM_003637</t>
  </si>
  <si>
    <t>Hs.171130.1.1</t>
  </si>
  <si>
    <t>215905244:215905429</t>
  </si>
  <si>
    <t>215891144:215905243</t>
  </si>
  <si>
    <t>215905430:215908997</t>
  </si>
  <si>
    <t>215891144:215908997</t>
  </si>
  <si>
    <t>215891062:215891143</t>
  </si>
  <si>
    <t>215908998:215909048</t>
  </si>
  <si>
    <t>BI459274</t>
  </si>
  <si>
    <t>1;5;17</t>
  </si>
  <si>
    <t>NM_138796</t>
  </si>
  <si>
    <t>SPATA17</t>
  </si>
  <si>
    <t>spermatogenesis associated 17</t>
  </si>
  <si>
    <t>Hs.172510.1.2</t>
  </si>
  <si>
    <t>111692661:111692791</t>
  </si>
  <si>
    <t>111691195:111692660</t>
  </si>
  <si>
    <t>111692792:111694250</t>
  </si>
  <si>
    <t>111691195:111694250</t>
  </si>
  <si>
    <t>111691055:111691194</t>
  </si>
  <si>
    <t>111694251:111694368</t>
  </si>
  <si>
    <t>0;1;15</t>
  </si>
  <si>
    <t>CR609935</t>
  </si>
  <si>
    <t>AK310801</t>
  </si>
  <si>
    <t>NM_181643</t>
  </si>
  <si>
    <t>C1orf88</t>
  </si>
  <si>
    <t>chromosome 1 open reading frame 88</t>
  </si>
  <si>
    <t>Hs.178305.1.3</t>
  </si>
  <si>
    <t>77448762:77448709</t>
  </si>
  <si>
    <t>77457582:77448763</t>
  </si>
  <si>
    <t>77448708:77405104</t>
  </si>
  <si>
    <t>77457582:77405104</t>
  </si>
  <si>
    <t>77457665:77457583</t>
  </si>
  <si>
    <t>77405103:77404992</t>
  </si>
  <si>
    <t>CB961940</t>
  </si>
  <si>
    <t>BX648473</t>
  </si>
  <si>
    <t>NM_005482</t>
  </si>
  <si>
    <t>PIGK</t>
  </si>
  <si>
    <t>phosphatidylinositol glycan anchor biosynthesis, class K</t>
  </si>
  <si>
    <t>Hs.181444.1.1</t>
  </si>
  <si>
    <t>199381086:199380860</t>
  </si>
  <si>
    <t>199382490:199381087</t>
  </si>
  <si>
    <t>199380859:199379703</t>
  </si>
  <si>
    <t>199382490:199379703</t>
  </si>
  <si>
    <t>199382599:199382491</t>
  </si>
  <si>
    <t>199379702:199379571</t>
  </si>
  <si>
    <t>BM928361</t>
  </si>
  <si>
    <t>1;29;348</t>
  </si>
  <si>
    <t>NM_016456</t>
  </si>
  <si>
    <t>TMEM9</t>
  </si>
  <si>
    <t>transmembrane protein 9</t>
  </si>
  <si>
    <t>Hs.183646.1.1</t>
  </si>
  <si>
    <t>29429505:29429454</t>
  </si>
  <si>
    <t>29429829:29429506</t>
  </si>
  <si>
    <t>29429453:29420021</t>
  </si>
  <si>
    <t>29429829:29420021</t>
  </si>
  <si>
    <t>29429996:29429830</t>
  </si>
  <si>
    <t>29420020:29419937</t>
  </si>
  <si>
    <t>BM849428</t>
  </si>
  <si>
    <t>DB294119</t>
  </si>
  <si>
    <t>NM_001024732</t>
  </si>
  <si>
    <t>MECR</t>
  </si>
  <si>
    <t>mitochondrial trans-2-enoyl-CoA reductase</t>
  </si>
  <si>
    <t>Hs.194609.1.1</t>
  </si>
  <si>
    <t>41255636:41255493</t>
  </si>
  <si>
    <t>41255893:41255637</t>
  </si>
  <si>
    <t>41255492:41254488</t>
  </si>
  <si>
    <t>41255893:41254488</t>
  </si>
  <si>
    <t>41256238:41255894</t>
  </si>
  <si>
    <t>41254487:41254235</t>
  </si>
  <si>
    <t>NM_144990</t>
  </si>
  <si>
    <t>BC037879</t>
  </si>
  <si>
    <t>SLFNL1</t>
  </si>
  <si>
    <t>schlafen-like 1</t>
  </si>
  <si>
    <t>Hs.198072.1.1</t>
  </si>
  <si>
    <t>66156868:66157106</t>
  </si>
  <si>
    <t>66151628:66156867</t>
  </si>
  <si>
    <t>66157107:66485730</t>
  </si>
  <si>
    <t>66151628:66485730</t>
  </si>
  <si>
    <t>66151516:66151627</t>
  </si>
  <si>
    <t>66485731:66485925</t>
  </si>
  <si>
    <t>2;6;11</t>
  </si>
  <si>
    <t>NM_002600</t>
  </si>
  <si>
    <t>CR749667</t>
  </si>
  <si>
    <t>NM_001037341</t>
  </si>
  <si>
    <t>Hs.202522.1.4</t>
  </si>
  <si>
    <t>154529844:154529735</t>
  </si>
  <si>
    <t>154530432:154529845</t>
  </si>
  <si>
    <t>154529734:154529625</t>
  </si>
  <si>
    <t>154530432:154529625</t>
  </si>
  <si>
    <t>154530645:154530433</t>
  </si>
  <si>
    <t>154529624:154529301</t>
  </si>
  <si>
    <t>CR596478</t>
  </si>
  <si>
    <t>BG280965</t>
  </si>
  <si>
    <t>NM_144580</t>
  </si>
  <si>
    <t>Hs.204773.1.2</t>
  </si>
  <si>
    <t>111791289:111791240</t>
  </si>
  <si>
    <t>111792763:111791290</t>
  </si>
  <si>
    <t>111791239:111788270</t>
  </si>
  <si>
    <t>111792763:111788270</t>
  </si>
  <si>
    <t>111792949:111792764</t>
  </si>
  <si>
    <t>111788269:111788199</t>
  </si>
  <si>
    <t>DB448999</t>
  </si>
  <si>
    <t>DC360514</t>
  </si>
  <si>
    <t>NM_024102</t>
  </si>
  <si>
    <t>WDR77</t>
  </si>
  <si>
    <t>WD repeat domain 77</t>
  </si>
  <si>
    <t>Hs.20716.1.1</t>
  </si>
  <si>
    <t>200194590:200194659</t>
  </si>
  <si>
    <t>200193326:200194589</t>
  </si>
  <si>
    <t>200194660:200199366</t>
  </si>
  <si>
    <t>200193326:200199366</t>
  </si>
  <si>
    <t>200193262:200193325</t>
  </si>
  <si>
    <t>200199367:200199495</t>
  </si>
  <si>
    <t>AV735923</t>
  </si>
  <si>
    <t>1;14;419</t>
  </si>
  <si>
    <t>NM_006335</t>
  </si>
  <si>
    <t>TIMM17A</t>
  </si>
  <si>
    <t>translocase of inner mitochondrial membrane 17 homolog A (yeast)</t>
  </si>
  <si>
    <t>Hs.20716.1.2</t>
  </si>
  <si>
    <t>200194590:200194664</t>
  </si>
  <si>
    <t>200194665:200199366</t>
  </si>
  <si>
    <t>BF692974</t>
  </si>
  <si>
    <t>Hs.211800.1.1</t>
  </si>
  <si>
    <t>228871296:228871491</t>
  </si>
  <si>
    <t>228871154:228871295</t>
  </si>
  <si>
    <t>228871492:228871724</t>
  </si>
  <si>
    <t>228871154:228871724</t>
  </si>
  <si>
    <t>228871045:228871153</t>
  </si>
  <si>
    <t>228871725:228871904</t>
  </si>
  <si>
    <t>AL832190</t>
  </si>
  <si>
    <t>1;4;26</t>
  </si>
  <si>
    <t>NM_007357</t>
  </si>
  <si>
    <t>Hs.21938.1.1</t>
  </si>
  <si>
    <t>51879083:51879186</t>
  </si>
  <si>
    <t>51855482:51879082</t>
  </si>
  <si>
    <t>51879187:51890250</t>
  </si>
  <si>
    <t>51855482:51890250</t>
  </si>
  <si>
    <t>51855369:51855481</t>
  </si>
  <si>
    <t>51890251:51890301</t>
  </si>
  <si>
    <t>DA089132</t>
  </si>
  <si>
    <t>4;6;124</t>
  </si>
  <si>
    <t>NM_148906</t>
  </si>
  <si>
    <t>NM_148909</t>
  </si>
  <si>
    <t>Hs.21938.1.2</t>
  </si>
  <si>
    <t>51890302:51907693</t>
  </si>
  <si>
    <t>51855482:51907693</t>
  </si>
  <si>
    <t>51907694:51907772</t>
  </si>
  <si>
    <t>4;5;98</t>
  </si>
  <si>
    <t>NM_148908</t>
  </si>
  <si>
    <t>AY178997</t>
  </si>
  <si>
    <t>Hs.21938.1.7</t>
  </si>
  <si>
    <t>51986629:51986658</t>
  </si>
  <si>
    <t>51985018:51986628</t>
  </si>
  <si>
    <t>51986659:51988404</t>
  </si>
  <si>
    <t>51985018:51988404</t>
  </si>
  <si>
    <t>51984970:51985017</t>
  </si>
  <si>
    <t>51988405:51988455</t>
  </si>
  <si>
    <t>7;11;173</t>
  </si>
  <si>
    <t>NM_148904</t>
  </si>
  <si>
    <t>DA258741</t>
  </si>
  <si>
    <t>Hs.22157.1.4</t>
  </si>
  <si>
    <t>44893468:44893199</t>
  </si>
  <si>
    <t>44912589:44893469</t>
  </si>
  <si>
    <t>44893198:44883724</t>
  </si>
  <si>
    <t>44912589:44883724</t>
  </si>
  <si>
    <t>44912650:44912590</t>
  </si>
  <si>
    <t>44883723:44883619</t>
  </si>
  <si>
    <t>BI912063</t>
  </si>
  <si>
    <t>CN388990</t>
  </si>
  <si>
    <t>NM_024587</t>
  </si>
  <si>
    <t>Hs.22157.1.5</t>
  </si>
  <si>
    <t>44898432:44893469</t>
  </si>
  <si>
    <t>44898432:44883724</t>
  </si>
  <si>
    <t>44898554:44898433</t>
  </si>
  <si>
    <t>CR592706</t>
  </si>
  <si>
    <t>Hs.22157.1.6</t>
  </si>
  <si>
    <t>44883618:44874717</t>
  </si>
  <si>
    <t>44912589:44874717</t>
  </si>
  <si>
    <t>44874716:44873539</t>
  </si>
  <si>
    <t>N36043</t>
  </si>
  <si>
    <t>Hs.226499.1.1</t>
  </si>
  <si>
    <t>153561517:153561905</t>
  </si>
  <si>
    <t>153561359:153561516</t>
  </si>
  <si>
    <t>153561906:153562278</t>
  </si>
  <si>
    <t>153561359:153562278</t>
  </si>
  <si>
    <t>153561334:153561358</t>
  </si>
  <si>
    <t>153562279:153562325</t>
  </si>
  <si>
    <t>AK307736</t>
  </si>
  <si>
    <t>CR596817</t>
  </si>
  <si>
    <t>NM_001105203</t>
  </si>
  <si>
    <t>Hs.233458.1.4</t>
  </si>
  <si>
    <t>40987832:40987945</t>
  </si>
  <si>
    <t>40985865:40987831</t>
  </si>
  <si>
    <t>40987946:40991409</t>
  </si>
  <si>
    <t>40985865:40991409</t>
  </si>
  <si>
    <t>40985793:40985864</t>
  </si>
  <si>
    <t>40991410:40991505</t>
  </si>
  <si>
    <t>1;15;210</t>
  </si>
  <si>
    <t>NM_014223</t>
  </si>
  <si>
    <t>DC295338</t>
  </si>
  <si>
    <t>Hs.24212.1.4</t>
  </si>
  <si>
    <t>82225173:82225301</t>
  </si>
  <si>
    <t>82223628:82225172</t>
  </si>
  <si>
    <t>82225302:82228662</t>
  </si>
  <si>
    <t>82223628:82228662</t>
  </si>
  <si>
    <t>82223531:82223627</t>
  </si>
  <si>
    <t>82228663:82229680</t>
  </si>
  <si>
    <t>AB018329</t>
  </si>
  <si>
    <t>NM_012302</t>
  </si>
  <si>
    <t>Hs.253146.1.2</t>
  </si>
  <si>
    <t>202492639:202492553</t>
  </si>
  <si>
    <t>202493103:202492640</t>
  </si>
  <si>
    <t>202492552:202487363</t>
  </si>
  <si>
    <t>202493103:202487363</t>
  </si>
  <si>
    <t>202493149:202493104</t>
  </si>
  <si>
    <t>202487362:202487286</t>
  </si>
  <si>
    <t>DQ925686</t>
  </si>
  <si>
    <t>DQ925687</t>
  </si>
  <si>
    <t>NM_014935</t>
  </si>
  <si>
    <t>PLEKHA6</t>
  </si>
  <si>
    <t>pleckstrin homology domain containing, family A member 6</t>
  </si>
  <si>
    <t>Hs.253146.1.3</t>
  </si>
  <si>
    <t>202492552:202486366</t>
  </si>
  <si>
    <t>202493103:202486366</t>
  </si>
  <si>
    <t>202486365:202486297</t>
  </si>
  <si>
    <t>DQ925690</t>
  </si>
  <si>
    <t>Hs.26837.1.3</t>
  </si>
  <si>
    <t>114764596:114764525</t>
  </si>
  <si>
    <t>114765580:114764597</t>
  </si>
  <si>
    <t>114764524:114754462</t>
  </si>
  <si>
    <t>114765580:114754462</t>
  </si>
  <si>
    <t>114765781:114765581</t>
  </si>
  <si>
    <t>114754461:114754329</t>
  </si>
  <si>
    <t>AK023434</t>
  </si>
  <si>
    <t>2;6;20</t>
  </si>
  <si>
    <t>NM_015906</t>
  </si>
  <si>
    <t>TRIM33</t>
  </si>
  <si>
    <t>tripartite motif containing 33</t>
  </si>
  <si>
    <t>Hs.281707.1.1</t>
  </si>
  <si>
    <t>31300814:31300747</t>
  </si>
  <si>
    <t>31304637:31300815</t>
  </si>
  <si>
    <t>31300746:31274299</t>
  </si>
  <si>
    <t>31304637:31274299</t>
  </si>
  <si>
    <t>31305011:31304638</t>
  </si>
  <si>
    <t>31274298:31274230</t>
  </si>
  <si>
    <t>CR981165</t>
  </si>
  <si>
    <t>2;6;251</t>
  </si>
  <si>
    <t>NM_001020658</t>
  </si>
  <si>
    <t>Hs.282997.1.26</t>
  </si>
  <si>
    <t>153454008:153453934</t>
  </si>
  <si>
    <t>153454378:153454009</t>
  </si>
  <si>
    <t>153453933:153453789</t>
  </si>
  <si>
    <t>153454378:153453789</t>
  </si>
  <si>
    <t>153454464:153454379</t>
  </si>
  <si>
    <t>153453788:153453655</t>
  </si>
  <si>
    <t>D13287</t>
  </si>
  <si>
    <t>0;3;32</t>
  </si>
  <si>
    <t>BC092482</t>
  </si>
  <si>
    <t>NM_001005749</t>
  </si>
  <si>
    <t>GBA</t>
  </si>
  <si>
    <t>glucosidase, beta, acid</t>
  </si>
  <si>
    <t>Hs.287471.1.10</t>
  </si>
  <si>
    <t>152451478:152451386</t>
  </si>
  <si>
    <t>152451557:152451479</t>
  </si>
  <si>
    <t>152451385:152446749</t>
  </si>
  <si>
    <t>152451557:152446749</t>
  </si>
  <si>
    <t>152451617:152451558</t>
  </si>
  <si>
    <t>152446748:152446557</t>
  </si>
  <si>
    <t>BQ645903</t>
  </si>
  <si>
    <t>BC088353</t>
  </si>
  <si>
    <t>NM_001098616</t>
  </si>
  <si>
    <t>C1orf43</t>
  </si>
  <si>
    <t>chromosome 1 open reading frame 43</t>
  </si>
  <si>
    <t>Hs.288936.1.8</t>
  </si>
  <si>
    <t>149999999:149999916</t>
  </si>
  <si>
    <t>150001212:150000000</t>
  </si>
  <si>
    <t>149999915:149999282</t>
  </si>
  <si>
    <t>150001212:149999282</t>
  </si>
  <si>
    <t>150001255:150001213</t>
  </si>
  <si>
    <t>149999281:149999150</t>
  </si>
  <si>
    <t>BF434833</t>
  </si>
  <si>
    <t>AA992630</t>
  </si>
  <si>
    <t>NM_031420</t>
  </si>
  <si>
    <t>MRPL9</t>
  </si>
  <si>
    <t>mitochondrial ribosomal protein L9</t>
  </si>
  <si>
    <t>Hs.288974.1.8</t>
  </si>
  <si>
    <t>148735910:148736008</t>
  </si>
  <si>
    <t>148731590:148735909</t>
  </si>
  <si>
    <t>148736009:148736629</t>
  </si>
  <si>
    <t>148731590:148736629</t>
  </si>
  <si>
    <t>148731511:148731589</t>
  </si>
  <si>
    <t>148736630:148736847</t>
  </si>
  <si>
    <t>NM_025150</t>
  </si>
  <si>
    <t>AY450558</t>
  </si>
  <si>
    <t>Hs.301961.1.1</t>
  </si>
  <si>
    <t>110032262:110032390</t>
  </si>
  <si>
    <t>110032055:110032261</t>
  </si>
  <si>
    <t>110032391:110032817</t>
  </si>
  <si>
    <t>110032055:110032817</t>
  </si>
  <si>
    <t>110032019:110032054</t>
  </si>
  <si>
    <t>110032818:110032882</t>
  </si>
  <si>
    <t>DB501095</t>
  </si>
  <si>
    <t>CD249939</t>
  </si>
  <si>
    <t>NM_000561</t>
  </si>
  <si>
    <t>Hs.31016.1.4</t>
  </si>
  <si>
    <t>93365377:93365444</t>
  </si>
  <si>
    <t>93358818:93365376</t>
  </si>
  <si>
    <t>93365445:93371847</t>
  </si>
  <si>
    <t>93358818:93371847</t>
  </si>
  <si>
    <t>93358694:93358817</t>
  </si>
  <si>
    <t>93371848:93371867</t>
  </si>
  <si>
    <t>BC010013</t>
  </si>
  <si>
    <t>CA308941</t>
  </si>
  <si>
    <t>NM_007358</t>
  </si>
  <si>
    <t>MTF2</t>
  </si>
  <si>
    <t>metal response element binding transcription factor 2</t>
  </si>
  <si>
    <t>Hs.312098.1.13</t>
  </si>
  <si>
    <t>153300676:153300746</t>
  </si>
  <si>
    <t>153300590:153300675</t>
  </si>
  <si>
    <t>153300747:153301344</t>
  </si>
  <si>
    <t>153300590:153301344</t>
  </si>
  <si>
    <t>153300518:153300589</t>
  </si>
  <si>
    <t>153301345:153301456</t>
  </si>
  <si>
    <t>CR614548</t>
  </si>
  <si>
    <t>NM_207194</t>
  </si>
  <si>
    <t>NM_207197</t>
  </si>
  <si>
    <t>ADAM15</t>
  </si>
  <si>
    <t>ADAM metallopeptidase domain 15</t>
  </si>
  <si>
    <t>Hs.319334.1.10</t>
  </si>
  <si>
    <t>45845580:45846596</t>
  </si>
  <si>
    <t>45844851:45845579</t>
  </si>
  <si>
    <t>45846597:45851427</t>
  </si>
  <si>
    <t>45844851:45851427</t>
  </si>
  <si>
    <t>45844776:45844850</t>
  </si>
  <si>
    <t>45851428:45851507</t>
  </si>
  <si>
    <t>2;9;0</t>
  </si>
  <si>
    <t>NM_172164</t>
  </si>
  <si>
    <t>1;11;223</t>
  </si>
  <si>
    <t>NM_152298</t>
  </si>
  <si>
    <t>NASP</t>
  </si>
  <si>
    <t>nuclear autoantigenic sperm protein (histone-binding)</t>
  </si>
  <si>
    <t>Hs.335139.1.2</t>
  </si>
  <si>
    <t>213858053:213858119</t>
  </si>
  <si>
    <t>213851887:213858052</t>
  </si>
  <si>
    <t>213858120:213858850</t>
  </si>
  <si>
    <t>213851887:213858850</t>
  </si>
  <si>
    <t>213851827:213851886</t>
  </si>
  <si>
    <t>213858851:213859035</t>
  </si>
  <si>
    <t>BQ306538</t>
  </si>
  <si>
    <t>1;7;20</t>
  </si>
  <si>
    <t>NM_016121</t>
  </si>
  <si>
    <t>KCTD3</t>
  </si>
  <si>
    <t>potassium channel tetramerisation domain containing 3</t>
  </si>
  <si>
    <t>Hs.343522.1.2</t>
  </si>
  <si>
    <t>201968974:201969081</t>
  </si>
  <si>
    <t>201963323:201968973</t>
  </si>
  <si>
    <t>201969082:201975296</t>
  </si>
  <si>
    <t>201963323:201975296</t>
  </si>
  <si>
    <t>201963219:201963322</t>
  </si>
  <si>
    <t>201975297:201975369</t>
  </si>
  <si>
    <t>U42378</t>
  </si>
  <si>
    <t>1;6;8</t>
  </si>
  <si>
    <t>NM_001684</t>
  </si>
  <si>
    <t>NM_001001396</t>
  </si>
  <si>
    <t>Hs.343522.1.3</t>
  </si>
  <si>
    <t>201968974:201969151</t>
  </si>
  <si>
    <t>201969152:201975296</t>
  </si>
  <si>
    <t>1;6;3</t>
  </si>
  <si>
    <t>Hs.348308.1.3</t>
  </si>
  <si>
    <t>153490609:153490499</t>
  </si>
  <si>
    <t>153490814:153490610</t>
  </si>
  <si>
    <t>153490498:153490394</t>
  </si>
  <si>
    <t>153490814:153490394</t>
  </si>
  <si>
    <t>153490871:153490815</t>
  </si>
  <si>
    <t>153490393:153490274</t>
  </si>
  <si>
    <t>1;3;16</t>
  </si>
  <si>
    <t>NM_006589</t>
  </si>
  <si>
    <t>BQ722017</t>
  </si>
  <si>
    <t>C1orf2</t>
  </si>
  <si>
    <t>Hs.353454.1.11</t>
  </si>
  <si>
    <t>32607526:32607418</t>
  </si>
  <si>
    <t>32614449:32607527</t>
  </si>
  <si>
    <t>32607417:32606739</t>
  </si>
  <si>
    <t>32614449:32606739</t>
  </si>
  <si>
    <t>32614929:32614450</t>
  </si>
  <si>
    <t>32606738:32606635</t>
  </si>
  <si>
    <t>BC026322</t>
  </si>
  <si>
    <t>1;8;24</t>
  </si>
  <si>
    <t>NM_018045</t>
  </si>
  <si>
    <t>Hs.362728.1.2</t>
  </si>
  <si>
    <t>87125467:87125427</t>
  </si>
  <si>
    <t>87141551:87125468</t>
  </si>
  <si>
    <t>87125426:87118997</t>
  </si>
  <si>
    <t>87141551:87118997</t>
  </si>
  <si>
    <t>87141719:87141552</t>
  </si>
  <si>
    <t>87118996:87118933</t>
  </si>
  <si>
    <t>BG776435</t>
  </si>
  <si>
    <t>2;11;453</t>
  </si>
  <si>
    <t>NM_004261</t>
  </si>
  <si>
    <t>Hs.365689.1.1</t>
  </si>
  <si>
    <t>157426185:157426286</t>
  </si>
  <si>
    <t>157408268:157426184</t>
  </si>
  <si>
    <t>157426287:157428349</t>
  </si>
  <si>
    <t>157408268:157428349</t>
  </si>
  <si>
    <t>157408173:157408267</t>
  </si>
  <si>
    <t>157428350:157428490</t>
  </si>
  <si>
    <t>NM_021189</t>
  </si>
  <si>
    <t>1;6;76</t>
  </si>
  <si>
    <t>NM_001127173</t>
  </si>
  <si>
    <t>Hs.368921.1.6</t>
  </si>
  <si>
    <t>31900846:31900775</t>
  </si>
  <si>
    <t>31903359:31900847</t>
  </si>
  <si>
    <t>31900774:31900576</t>
  </si>
  <si>
    <t>31903359:31900576</t>
  </si>
  <si>
    <t>31903422:31903360</t>
  </si>
  <si>
    <t>31900575:31900522</t>
  </si>
  <si>
    <t>1;4;11</t>
  </si>
  <si>
    <t>NM_001856</t>
  </si>
  <si>
    <t>BE787263</t>
  </si>
  <si>
    <t>COL16A1</t>
  </si>
  <si>
    <t>collagen, type XVI, alpha 1</t>
  </si>
  <si>
    <t>Hs.369285.1.2</t>
  </si>
  <si>
    <t>210260719:210260686</t>
  </si>
  <si>
    <t>210261047:210260720</t>
  </si>
  <si>
    <t>210260685:210260234</t>
  </si>
  <si>
    <t>210261047:210260234</t>
  </si>
  <si>
    <t>210261177:210261048</t>
  </si>
  <si>
    <t>210260233:210260087</t>
  </si>
  <si>
    <t>BC009918</t>
  </si>
  <si>
    <t>1;6;250</t>
  </si>
  <si>
    <t>NM_015434</t>
  </si>
  <si>
    <t>Hs.374990.1.1</t>
  </si>
  <si>
    <t>206139971:206139789</t>
  </si>
  <si>
    <t>206150969:206139972</t>
  </si>
  <si>
    <t>206139788:206137542</t>
  </si>
  <si>
    <t>206150969:206137542</t>
  </si>
  <si>
    <t>206151056:206150970</t>
  </si>
  <si>
    <t>206137541:206137461</t>
  </si>
  <si>
    <t>DA539936</t>
  </si>
  <si>
    <t>DA625283</t>
  </si>
  <si>
    <t>NM_001773</t>
  </si>
  <si>
    <t>CD34</t>
  </si>
  <si>
    <t>CD34 molecule</t>
  </si>
  <si>
    <t>Hs.379858.1.4</t>
  </si>
  <si>
    <t>85726661:85726562</t>
  </si>
  <si>
    <t>85734436:85726662</t>
  </si>
  <si>
    <t>85726561:85597119</t>
  </si>
  <si>
    <t>85734436:85597119</t>
  </si>
  <si>
    <t>85734552:85734437</t>
  </si>
  <si>
    <t>85597118:85597019</t>
  </si>
  <si>
    <t>DA472106</t>
  </si>
  <si>
    <t>0;2;38</t>
  </si>
  <si>
    <t>AK098405</t>
  </si>
  <si>
    <t>NM_012137</t>
  </si>
  <si>
    <t>Hs.382202.1.3</t>
  </si>
  <si>
    <t>201416403:201416221</t>
  </si>
  <si>
    <t>201416912:201416404</t>
  </si>
  <si>
    <t>201416220:201415629</t>
  </si>
  <si>
    <t>201416912:201415629</t>
  </si>
  <si>
    <t>201417036:201416913</t>
  </si>
  <si>
    <t>201415628:201415512</t>
  </si>
  <si>
    <t>1;11;69</t>
  </si>
  <si>
    <t>NM_001276</t>
  </si>
  <si>
    <t>0;1;10</t>
  </si>
  <si>
    <t>CR623103</t>
  </si>
  <si>
    <t>Hs.388226.1.4</t>
  </si>
  <si>
    <t>31857720:31857898</t>
  </si>
  <si>
    <t>31857580:31857719</t>
  </si>
  <si>
    <t>31857899:31859030</t>
  </si>
  <si>
    <t>31857580:31859030</t>
  </si>
  <si>
    <t>31857339:31857579</t>
  </si>
  <si>
    <t>31859031:31859274</t>
  </si>
  <si>
    <t>1;3;1</t>
  </si>
  <si>
    <t>NM_001525</t>
  </si>
  <si>
    <t>BC035686</t>
  </si>
  <si>
    <t>HCRTR1</t>
  </si>
  <si>
    <t>hypocretin (orexin) receptor 1</t>
  </si>
  <si>
    <t>Hs.40094.1.2</t>
  </si>
  <si>
    <t>54186123:54186242</t>
  </si>
  <si>
    <t>54184811:54186122</t>
  </si>
  <si>
    <t>54186243:54190246</t>
  </si>
  <si>
    <t>54184811:54190246</t>
  </si>
  <si>
    <t>54184748:54184810</t>
  </si>
  <si>
    <t>54190247:54190733</t>
  </si>
  <si>
    <t>AL557506</t>
  </si>
  <si>
    <t>1;7;30</t>
  </si>
  <si>
    <t>NM_052940</t>
  </si>
  <si>
    <t>LRRC42</t>
  </si>
  <si>
    <t>leucine rich repeat containing 42</t>
  </si>
  <si>
    <t>Hs.412311.1.1</t>
  </si>
  <si>
    <t>10416486:10416609</t>
  </si>
  <si>
    <t>10414046:10416485</t>
  </si>
  <si>
    <t>10416610:10417300</t>
  </si>
  <si>
    <t>10414046:10417300</t>
  </si>
  <si>
    <t>10413391:10414045</t>
  </si>
  <si>
    <t>10417301:10417334</t>
  </si>
  <si>
    <t>NM_199295</t>
  </si>
  <si>
    <t>CF128105</t>
  </si>
  <si>
    <t>NM_198544</t>
  </si>
  <si>
    <t>CORT</t>
  </si>
  <si>
    <t>cortistatin</t>
  </si>
  <si>
    <t>Hs.435741.1.3</t>
  </si>
  <si>
    <t>166251643:166251813</t>
  </si>
  <si>
    <t>166240656:166251642</t>
  </si>
  <si>
    <t>166251814:166255406</t>
  </si>
  <si>
    <t>166240656:166255406</t>
  </si>
  <si>
    <t>166240395:166240655</t>
  </si>
  <si>
    <t>166255407:166255529</t>
  </si>
  <si>
    <t>AF116725</t>
  </si>
  <si>
    <t>AK093970</t>
  </si>
  <si>
    <t>NM_018442</t>
  </si>
  <si>
    <t>IQWD1</t>
  </si>
  <si>
    <t>DDB1 and CUL4 associated factor 6</t>
  </si>
  <si>
    <t>Hs.435741.1.4</t>
  </si>
  <si>
    <t>166251814:166258849</t>
  </si>
  <si>
    <t>166240656:166258849</t>
  </si>
  <si>
    <t>166258850:166258909</t>
  </si>
  <si>
    <t>Hs.438683.1.1</t>
  </si>
  <si>
    <t>158066280:158066606</t>
  </si>
  <si>
    <t>158063353:158066279</t>
  </si>
  <si>
    <t>158066607:158069289</t>
  </si>
  <si>
    <t>158063353:158069289</t>
  </si>
  <si>
    <t>158063287:158063352</t>
  </si>
  <si>
    <t>158069290:158069595</t>
  </si>
  <si>
    <t>1;3;22</t>
  </si>
  <si>
    <t>NM_020125</t>
  </si>
  <si>
    <t>BP344073</t>
  </si>
  <si>
    <t>SLAMF8</t>
  </si>
  <si>
    <t>SLAM family member 8</t>
  </si>
  <si>
    <t>Hs.440776.1.8</t>
  </si>
  <si>
    <t>101239688:101239611</t>
  </si>
  <si>
    <t>101251853:101239689</t>
  </si>
  <si>
    <t>101239610:101233294</t>
  </si>
  <si>
    <t>101251853:101233294</t>
  </si>
  <si>
    <t>101251962:101251854</t>
  </si>
  <si>
    <t>101233293:101233254</t>
  </si>
  <si>
    <t>CR597128</t>
  </si>
  <si>
    <t>CR616993</t>
  </si>
  <si>
    <t>NM_001077394</t>
  </si>
  <si>
    <t>Hs.442590.1.5</t>
  </si>
  <si>
    <t>44249141:44248985</t>
  </si>
  <si>
    <t>44262506:44249142</t>
  </si>
  <si>
    <t>44248984:44248356</t>
  </si>
  <si>
    <t>44262506:44248356</t>
  </si>
  <si>
    <t>44262621:44262507</t>
  </si>
  <si>
    <t>44248355:44248224</t>
  </si>
  <si>
    <t>2;0;28</t>
  </si>
  <si>
    <t>NM_001024845</t>
  </si>
  <si>
    <t>DC307624</t>
  </si>
  <si>
    <t>NM_201649</t>
  </si>
  <si>
    <t>Hs.444225.1.10</t>
  </si>
  <si>
    <t>215105143:215105026</t>
  </si>
  <si>
    <t>215179546:215105144</t>
  </si>
  <si>
    <t>215105025:214917457</t>
  </si>
  <si>
    <t>215179546:214917457</t>
  </si>
  <si>
    <t>215179631:215179547</t>
  </si>
  <si>
    <t>214917456:214917127</t>
  </si>
  <si>
    <t>NM_206594</t>
  </si>
  <si>
    <t>NM_206595</t>
  </si>
  <si>
    <t>ESRRG</t>
  </si>
  <si>
    <t>estrogen-related receptor gamma</t>
  </si>
  <si>
    <t>Hs.444225.1.11</t>
  </si>
  <si>
    <t>215145212:215105144</t>
  </si>
  <si>
    <t>215145212:214917457</t>
  </si>
  <si>
    <t>DA635478</t>
  </si>
  <si>
    <t>DA628616</t>
  </si>
  <si>
    <t>Hs.444472.1.3</t>
  </si>
  <si>
    <t>159564810:159564911</t>
  </si>
  <si>
    <t>159560085:159564809</t>
  </si>
  <si>
    <t>159564912:159577007</t>
  </si>
  <si>
    <t>159560085:159577007</t>
  </si>
  <si>
    <t>159560028:159560084</t>
  </si>
  <si>
    <t>159577008:159577069</t>
  </si>
  <si>
    <t>2;17;175</t>
  </si>
  <si>
    <t>NM_001035511</t>
  </si>
  <si>
    <t>1;3;10</t>
  </si>
  <si>
    <t>NM_001035512</t>
  </si>
  <si>
    <t>NM_003001</t>
  </si>
  <si>
    <t>SDHC</t>
  </si>
  <si>
    <t>succinate dehydrogenase complex, subunit C, integral membrane protein, 15kDa</t>
  </si>
  <si>
    <t>Hs.445098.1.3</t>
  </si>
  <si>
    <t>68721168:68720912</t>
  </si>
  <si>
    <t>68722220:68721169</t>
  </si>
  <si>
    <t>68720911:68719884</t>
  </si>
  <si>
    <t>68722220:68719884</t>
  </si>
  <si>
    <t>68722361:68722221</t>
  </si>
  <si>
    <t>68719883:68719711</t>
  </si>
  <si>
    <t>AL834208</t>
  </si>
  <si>
    <t>NM_017779</t>
  </si>
  <si>
    <t>NM_001114120</t>
  </si>
  <si>
    <t>DEPDC1</t>
  </si>
  <si>
    <t>DEP domain containing 1</t>
  </si>
  <si>
    <t>Hs.445098.1.4</t>
  </si>
  <si>
    <t>68721168:68720317</t>
  </si>
  <si>
    <t>68720316:68719884</t>
  </si>
  <si>
    <t>1;6;0</t>
  </si>
  <si>
    <t>Hs.456507.1.1</t>
  </si>
  <si>
    <t>35792707:35792538</t>
  </si>
  <si>
    <t>35795737:35792708</t>
  </si>
  <si>
    <t>35792537:35745324</t>
  </si>
  <si>
    <t>35795737:35745324</t>
  </si>
  <si>
    <t>35745323:35744800</t>
  </si>
  <si>
    <t>DC403391</t>
  </si>
  <si>
    <t>BU552752</t>
  </si>
  <si>
    <t>NM_182686</t>
  </si>
  <si>
    <t>KIAA0319L</t>
  </si>
  <si>
    <t>KIAA0319-like</t>
  </si>
  <si>
    <t>Hs.456507.1.2</t>
  </si>
  <si>
    <t>35795549:35792708</t>
  </si>
  <si>
    <t>35795549:35745324</t>
  </si>
  <si>
    <t>0;0;32</t>
  </si>
  <si>
    <t>DC371711</t>
  </si>
  <si>
    <t>DA235310</t>
  </si>
  <si>
    <t>Hs.463041.1.2</t>
  </si>
  <si>
    <t>8597332:8597207</t>
  </si>
  <si>
    <t>8606955:8597333</t>
  </si>
  <si>
    <t>8597206:8540170</t>
  </si>
  <si>
    <t>8606955:8540170</t>
  </si>
  <si>
    <t>8607026:8606956</t>
  </si>
  <si>
    <t>8540169:8540064</t>
  </si>
  <si>
    <t>NM_001042681</t>
  </si>
  <si>
    <t>BP352056</t>
  </si>
  <si>
    <t>NM_012102</t>
  </si>
  <si>
    <t>RERE</t>
  </si>
  <si>
    <t>arginine-glutamic acid dipeptide (RE) repeats</t>
  </si>
  <si>
    <t>Hs.463759.1.1</t>
  </si>
  <si>
    <t>9866383:9866350</t>
  </si>
  <si>
    <t>9892739:9866384</t>
  </si>
  <si>
    <t>9866349:9860635</t>
  </si>
  <si>
    <t>9892739:9860635</t>
  </si>
  <si>
    <t>9892869:9892740</t>
  </si>
  <si>
    <t>9860634:9860550</t>
  </si>
  <si>
    <t>NM_020248</t>
  </si>
  <si>
    <t>1;1;27</t>
  </si>
  <si>
    <t>NM_001012329</t>
  </si>
  <si>
    <t>Hs.463759.1.3</t>
  </si>
  <si>
    <t>9855037:9854898</t>
  </si>
  <si>
    <t>9860549:9855038</t>
  </si>
  <si>
    <t>9854897:9854734</t>
  </si>
  <si>
    <t>9860549:9854734</t>
  </si>
  <si>
    <t>9854733:9854614</t>
  </si>
  <si>
    <t>CX782714</t>
  </si>
  <si>
    <t>2;3;44</t>
  </si>
  <si>
    <t>Hs.465374.1.2</t>
  </si>
  <si>
    <t>15626981:15627092</t>
  </si>
  <si>
    <t>15626368:15626980</t>
  </si>
  <si>
    <t>15627093:15627675</t>
  </si>
  <si>
    <t>15626368:15627675</t>
  </si>
  <si>
    <t>15626233:15626367</t>
  </si>
  <si>
    <t>15627676:15629256</t>
  </si>
  <si>
    <t>BM044488</t>
  </si>
  <si>
    <t>1;6;100</t>
  </si>
  <si>
    <t>NM_024329</t>
  </si>
  <si>
    <t>EFHD2</t>
  </si>
  <si>
    <t>EF-hand domain family, member D2</t>
  </si>
  <si>
    <t>Hs.469171.1.1</t>
  </si>
  <si>
    <t>27529798:27529882</t>
  </si>
  <si>
    <t>27521470:27529797</t>
  </si>
  <si>
    <t>27529883:27531147</t>
  </si>
  <si>
    <t>27521470:27531147</t>
  </si>
  <si>
    <t>27521386:27521469</t>
  </si>
  <si>
    <t>27531148:27531179</t>
  </si>
  <si>
    <t>1;18;146</t>
  </si>
  <si>
    <t>NM_032125</t>
  </si>
  <si>
    <t>CR623375</t>
  </si>
  <si>
    <t>C1orf160</t>
  </si>
  <si>
    <t>transmembrane protein 222</t>
  </si>
  <si>
    <t>Hs.469543.1.1</t>
  </si>
  <si>
    <t>28472456:28472606</t>
  </si>
  <si>
    <t>28471892:28472455</t>
  </si>
  <si>
    <t>28472607:28473137</t>
  </si>
  <si>
    <t>28471892:28473137</t>
  </si>
  <si>
    <t>28471679:28471891</t>
  </si>
  <si>
    <t>28473138:28473256</t>
  </si>
  <si>
    <t>NM_031459</t>
  </si>
  <si>
    <t>CN366115</t>
  </si>
  <si>
    <t>Hs.470907.1.6</t>
  </si>
  <si>
    <t>33249898:33249636</t>
  </si>
  <si>
    <t>33250261:33249899</t>
  </si>
  <si>
    <t>33249635:33249022</t>
  </si>
  <si>
    <t>33250261:33249022</t>
  </si>
  <si>
    <t>33250310:33250262</t>
  </si>
  <si>
    <t>33249021:33248666</t>
  </si>
  <si>
    <t>BF102619</t>
  </si>
  <si>
    <t>AL513611</t>
  </si>
  <si>
    <t>NM_013411</t>
  </si>
  <si>
    <t>AK2</t>
  </si>
  <si>
    <t>adenylate kinase 2</t>
  </si>
  <si>
    <t>Hs.471768.1.6</t>
  </si>
  <si>
    <t>36600844:36600747</t>
  </si>
  <si>
    <t>36606039:36600845</t>
  </si>
  <si>
    <t>36600746:36599529</t>
  </si>
  <si>
    <t>36606039:36599529</t>
  </si>
  <si>
    <t>36606272:36606040</t>
  </si>
  <si>
    <t>36599528:36599409</t>
  </si>
  <si>
    <t>DA992211</t>
  </si>
  <si>
    <t>DB214191</t>
  </si>
  <si>
    <t>NM_032017</t>
  </si>
  <si>
    <t>Hs.472508.1.7</t>
  </si>
  <si>
    <t>39763316:39763095</t>
  </si>
  <si>
    <t>39767313:39763317</t>
  </si>
  <si>
    <t>39763094:39760765</t>
  </si>
  <si>
    <t>39767313:39760765</t>
  </si>
  <si>
    <t>39767423:39767314</t>
  </si>
  <si>
    <t>39760764:39760545</t>
  </si>
  <si>
    <t>CB852182</t>
  </si>
  <si>
    <t>AK092606</t>
  </si>
  <si>
    <t>peptidylprolyl isomerase E-like pseudogene</t>
  </si>
  <si>
    <t>Hs.473087.1.1</t>
  </si>
  <si>
    <t>41219145:41219302</t>
  </si>
  <si>
    <t>41218089:41219144</t>
  </si>
  <si>
    <t>41219303:41221536</t>
  </si>
  <si>
    <t>41218089:41221536</t>
  </si>
  <si>
    <t>41218054:41218088</t>
  </si>
  <si>
    <t>41221537:41221715</t>
  </si>
  <si>
    <t>DB177779</t>
  </si>
  <si>
    <t>1;4;176</t>
  </si>
  <si>
    <t>NM_001905</t>
  </si>
  <si>
    <t>CTPS</t>
  </si>
  <si>
    <t>CTP synthase</t>
  </si>
  <si>
    <t>Hs.476319.1.7</t>
  </si>
  <si>
    <t>53146214:53146128</t>
  </si>
  <si>
    <t>53149825:53146215</t>
  </si>
  <si>
    <t>53146127:53137485</t>
  </si>
  <si>
    <t>53149825:53137485</t>
  </si>
  <si>
    <t>53149913:53149826</t>
  </si>
  <si>
    <t>53137484:53137434</t>
  </si>
  <si>
    <t>BM998681</t>
  </si>
  <si>
    <t>BM668306</t>
  </si>
  <si>
    <t>NM_018281</t>
  </si>
  <si>
    <t>ECHDC2</t>
  </si>
  <si>
    <t>enoyl CoA hydratase domain containing 2</t>
  </si>
  <si>
    <t>Hs.480597.1.4</t>
  </si>
  <si>
    <t>77939744:77939642</t>
  </si>
  <si>
    <t>77950019:77939745</t>
  </si>
  <si>
    <t>77939641:77936205</t>
  </si>
  <si>
    <t>77950019:77936205</t>
  </si>
  <si>
    <t>77950128:77950020</t>
  </si>
  <si>
    <t>77936204:77936136</t>
  </si>
  <si>
    <t>2;4;16</t>
  </si>
  <si>
    <t>NM_201624</t>
  </si>
  <si>
    <t>AK023664</t>
  </si>
  <si>
    <t>NM_015017</t>
  </si>
  <si>
    <t>USP33</t>
  </si>
  <si>
    <t>ubiquitin specific peptidase 33</t>
  </si>
  <si>
    <t>Hs.486285.1.1</t>
  </si>
  <si>
    <t>114140448:114140331</t>
  </si>
  <si>
    <t>114141507:114140449</t>
  </si>
  <si>
    <t>114140330:114121954</t>
  </si>
  <si>
    <t>114141507:114121954</t>
  </si>
  <si>
    <t>114142127:114141508</t>
  </si>
  <si>
    <t>114121953:114121816</t>
  </si>
  <si>
    <t>BC026155</t>
  </si>
  <si>
    <t>1;4;7</t>
  </si>
  <si>
    <t>NM_018364</t>
  </si>
  <si>
    <t>RSBN1</t>
  </si>
  <si>
    <t>round spermatid basic protein 1</t>
  </si>
  <si>
    <t>Hs.489922.1.2</t>
  </si>
  <si>
    <t>149801191:149801265</t>
  </si>
  <si>
    <t>149779527:149801190</t>
  </si>
  <si>
    <t>149801266:149801684</t>
  </si>
  <si>
    <t>149779527:149801684</t>
  </si>
  <si>
    <t>149779437:149779526</t>
  </si>
  <si>
    <t>149801685:149801786</t>
  </si>
  <si>
    <t>1;5;29</t>
  </si>
  <si>
    <t>NM_020127</t>
  </si>
  <si>
    <t>1;3;33</t>
  </si>
  <si>
    <t>NM_001126337</t>
  </si>
  <si>
    <t>Hs.493649.1.15</t>
  </si>
  <si>
    <t>165612414:165612448</t>
  </si>
  <si>
    <t>165612017:165612413</t>
  </si>
  <si>
    <t>165612449:165619717</t>
  </si>
  <si>
    <t>165612017:165619717</t>
  </si>
  <si>
    <t>165611890:165612016</t>
  </si>
  <si>
    <t>165619718:165619812</t>
  </si>
  <si>
    <t>BI462228</t>
  </si>
  <si>
    <t>1;8;21</t>
  </si>
  <si>
    <t>NM_002697</t>
  </si>
  <si>
    <t>POU2F1</t>
  </si>
  <si>
    <t>POU class 2 homeobox 1</t>
  </si>
  <si>
    <t>Hs.496969.1.2</t>
  </si>
  <si>
    <t>181027990:181028044</t>
  </si>
  <si>
    <t>181025564:181027989</t>
  </si>
  <si>
    <t>181028045:181039455</t>
  </si>
  <si>
    <t>181025564:181039455</t>
  </si>
  <si>
    <t>181025534:181025563</t>
  </si>
  <si>
    <t>181039456:181039529</t>
  </si>
  <si>
    <t>DA538581</t>
  </si>
  <si>
    <t>AY336748</t>
  </si>
  <si>
    <t>NM_030769</t>
  </si>
  <si>
    <t>Hs.496969.1.3</t>
  </si>
  <si>
    <t>181025663:181027989</t>
  </si>
  <si>
    <t>181028045:181030113</t>
  </si>
  <si>
    <t>181025663:181030113</t>
  </si>
  <si>
    <t>181030114:181030197</t>
  </si>
  <si>
    <t>DA670704</t>
  </si>
  <si>
    <t>BP361505</t>
  </si>
  <si>
    <t>Hs.497148.1.1</t>
  </si>
  <si>
    <t>181933161:181933270</t>
  </si>
  <si>
    <t>181872260:181933160</t>
  </si>
  <si>
    <t>181933271:181977883</t>
  </si>
  <si>
    <t>181872260:181977883</t>
  </si>
  <si>
    <t>181872101:181872259</t>
  </si>
  <si>
    <t>181977884:181978047</t>
  </si>
  <si>
    <t>DC400128</t>
  </si>
  <si>
    <t>1;3;37</t>
  </si>
  <si>
    <t>NM_015149</t>
  </si>
  <si>
    <t>Hs.497806.1.2</t>
  </si>
  <si>
    <t>218844032:218844102</t>
  </si>
  <si>
    <t>218839829:218844031</t>
  </si>
  <si>
    <t>218844103:218855903</t>
  </si>
  <si>
    <t>218839829:218855903</t>
  </si>
  <si>
    <t>218839808:218839828</t>
  </si>
  <si>
    <t>218855904:218855960</t>
  </si>
  <si>
    <t>NM_018650</t>
  </si>
  <si>
    <t>DA692394</t>
  </si>
  <si>
    <t>Hs.497867.1.1</t>
  </si>
  <si>
    <t>222580789:222580716</t>
  </si>
  <si>
    <t>222584395:222580790</t>
  </si>
  <si>
    <t>222580715:222572256</t>
  </si>
  <si>
    <t>222584395:222572256</t>
  </si>
  <si>
    <t>222584446:222584396</t>
  </si>
  <si>
    <t>222572255:222572203</t>
  </si>
  <si>
    <t>1;2;71</t>
  </si>
  <si>
    <t>NM_002533</t>
  </si>
  <si>
    <t>1;2;54</t>
  </si>
  <si>
    <t>NM_206840</t>
  </si>
  <si>
    <t>NVL</t>
  </si>
  <si>
    <t>nuclear VCP-like</t>
  </si>
  <si>
    <t>Hs.497867.1.2</t>
  </si>
  <si>
    <t>222580715:222572251</t>
  </si>
  <si>
    <t>222584395:222572251</t>
  </si>
  <si>
    <t>222572250:222572203</t>
  </si>
  <si>
    <t>DC351654</t>
  </si>
  <si>
    <t>DA616678</t>
  </si>
  <si>
    <t>Hs.497873.1.2</t>
  </si>
  <si>
    <t>222667660:222667578</t>
  </si>
  <si>
    <t>222672584:222667661</t>
  </si>
  <si>
    <t>222667577:222665891</t>
  </si>
  <si>
    <t>222672584:222665891</t>
  </si>
  <si>
    <t>222672740:222672585</t>
  </si>
  <si>
    <t>222665890:222665752</t>
  </si>
  <si>
    <t>BC034498</t>
  </si>
  <si>
    <t>2;9;36</t>
  </si>
  <si>
    <t>NM_025160</t>
  </si>
  <si>
    <t>WDR26</t>
  </si>
  <si>
    <t>WD repeat domain 26</t>
  </si>
  <si>
    <t>Hs.498115.1.2</t>
  </si>
  <si>
    <t>232607849:232607681</t>
  </si>
  <si>
    <t>232608271:232607850</t>
  </si>
  <si>
    <t>232607680:232603632</t>
  </si>
  <si>
    <t>232608271:232603632</t>
  </si>
  <si>
    <t>232608468:232608272</t>
  </si>
  <si>
    <t>232603631:232603550</t>
  </si>
  <si>
    <t>BE074129</t>
  </si>
  <si>
    <t>1;3;26</t>
  </si>
  <si>
    <t>NM_005646</t>
  </si>
  <si>
    <t>Hs.498115.1.3</t>
  </si>
  <si>
    <t>232603317:232603222</t>
  </si>
  <si>
    <t>232603549:232603318</t>
  </si>
  <si>
    <t>232603221:232600923</t>
  </si>
  <si>
    <t>232603549:232600923</t>
  </si>
  <si>
    <t>232600922:232600751</t>
  </si>
  <si>
    <t>BC016023</t>
  </si>
  <si>
    <t>1;1;13</t>
  </si>
  <si>
    <t>Hs.498115.1.4</t>
  </si>
  <si>
    <t>232603221:232596207</t>
  </si>
  <si>
    <t>232603549:232596207</t>
  </si>
  <si>
    <t>232596206:232596015</t>
  </si>
  <si>
    <t>AK055044</t>
  </si>
  <si>
    <t>BX451285</t>
  </si>
  <si>
    <t>Hs.498313.1.1</t>
  </si>
  <si>
    <t>242680096:242679915</t>
  </si>
  <si>
    <t>242681559:242680097</t>
  </si>
  <si>
    <t>242679914:242667694</t>
  </si>
  <si>
    <t>242681559:242667694</t>
  </si>
  <si>
    <t>242681806:242681560</t>
  </si>
  <si>
    <t>242667693:242667591</t>
  </si>
  <si>
    <t>AK308749</t>
  </si>
  <si>
    <t>1;2;286</t>
  </si>
  <si>
    <t>NM_001126</t>
  </si>
  <si>
    <t>Hs.498313.1.2</t>
  </si>
  <si>
    <t>242663421:242663297</t>
  </si>
  <si>
    <t>242666749:242663422</t>
  </si>
  <si>
    <t>242663296:242662521</t>
  </si>
  <si>
    <t>242666749:242662521</t>
  </si>
  <si>
    <t>242666818:242666750</t>
  </si>
  <si>
    <t>242662520:242662470</t>
  </si>
  <si>
    <t>DA738255</t>
  </si>
  <si>
    <t>1;3;269</t>
  </si>
  <si>
    <t>Hs.510402.1.2</t>
  </si>
  <si>
    <t>206007747:206007791</t>
  </si>
  <si>
    <t>206007164:206007746</t>
  </si>
  <si>
    <t>206007792:206010288</t>
  </si>
  <si>
    <t>206007164:206010288</t>
  </si>
  <si>
    <t>206006981:206007163</t>
  </si>
  <si>
    <t>206010289:206010330</t>
  </si>
  <si>
    <t>3;8;30</t>
  </si>
  <si>
    <t>NM_153826</t>
  </si>
  <si>
    <t>3;9;8</t>
  </si>
  <si>
    <t>NM_172350</t>
  </si>
  <si>
    <t>NM_002389</t>
  </si>
  <si>
    <t>CD46</t>
  </si>
  <si>
    <t>CD46 molecule, complement regulatory protein</t>
  </si>
  <si>
    <t>Hs.510402.1.3</t>
  </si>
  <si>
    <t>206007792:206023259</t>
  </si>
  <si>
    <t>206007164:206023259</t>
  </si>
  <si>
    <t>206023260:206023298</t>
  </si>
  <si>
    <t>NM_172355</t>
  </si>
  <si>
    <t>NM_172357</t>
  </si>
  <si>
    <t>Hs.510543.1.1</t>
  </si>
  <si>
    <t>207670393:207670444</t>
  </si>
  <si>
    <t>207669377:207670392</t>
  </si>
  <si>
    <t>207670445:207671710</t>
  </si>
  <si>
    <t>207669377:207671710</t>
  </si>
  <si>
    <t>207669149:207669376</t>
  </si>
  <si>
    <t>207671711:207671793</t>
  </si>
  <si>
    <t>CV575609</t>
  </si>
  <si>
    <t>W68815</t>
  </si>
  <si>
    <t>NM_001104548</t>
  </si>
  <si>
    <t>LOC642587</t>
  </si>
  <si>
    <t>NPC-A-5</t>
  </si>
  <si>
    <t>Hs.510543.1.2</t>
  </si>
  <si>
    <t>207670445:207672171</t>
  </si>
  <si>
    <t>207669377:207672171</t>
  </si>
  <si>
    <t>207672172:207672515</t>
  </si>
  <si>
    <t>1;0;3</t>
  </si>
  <si>
    <t>BU676846</t>
  </si>
  <si>
    <t>Hs.510543.1.3</t>
  </si>
  <si>
    <t>207670393:207670468</t>
  </si>
  <si>
    <t>207670469:207671710</t>
  </si>
  <si>
    <t>CB150841</t>
  </si>
  <si>
    <t>Hs.510543.1.4</t>
  </si>
  <si>
    <t>207670469:207672171</t>
  </si>
  <si>
    <t>CN478782</t>
  </si>
  <si>
    <t>Hs.514840.1.5</t>
  </si>
  <si>
    <t>111586372:111586511</t>
  </si>
  <si>
    <t>111585589:111586371</t>
  </si>
  <si>
    <t>111586512:111587361</t>
  </si>
  <si>
    <t>111585589:111587361</t>
  </si>
  <si>
    <t>111585472:111585588</t>
  </si>
  <si>
    <t>111587362:111587533</t>
  </si>
  <si>
    <t>3;12;123</t>
  </si>
  <si>
    <t>NM_004000</t>
  </si>
  <si>
    <t>AW264778</t>
  </si>
  <si>
    <t>NM_001025199</t>
  </si>
  <si>
    <t>Hs.514941.1.8</t>
  </si>
  <si>
    <t>113033080:113033283</t>
  </si>
  <si>
    <t>113019195:113033079</t>
  </si>
  <si>
    <t>113033284:113033559</t>
  </si>
  <si>
    <t>113019195:113033559</t>
  </si>
  <si>
    <t>113019064:113019194</t>
  </si>
  <si>
    <t>113033560:113033795</t>
  </si>
  <si>
    <t>1;8;369</t>
  </si>
  <si>
    <t>NM_020963</t>
  </si>
  <si>
    <t>DB066374</t>
  </si>
  <si>
    <t>MOV10</t>
  </si>
  <si>
    <t>Mov10, Moloney leukemia virus 10, homolog (mouse)</t>
  </si>
  <si>
    <t>Hs.517249.1.1</t>
  </si>
  <si>
    <t>158580118:158580216</t>
  </si>
  <si>
    <t>158579896:158580117</t>
  </si>
  <si>
    <t>158580217:158581135</t>
  </si>
  <si>
    <t>158579896:158581135</t>
  </si>
  <si>
    <t>158579813:158579895</t>
  </si>
  <si>
    <t>158581136:158581240</t>
  </si>
  <si>
    <t>BI915925</t>
  </si>
  <si>
    <t>1;5;223</t>
  </si>
  <si>
    <t>NM_015331</t>
  </si>
  <si>
    <t>Hs.517249.1.2</t>
  </si>
  <si>
    <t>158580118:158580302</t>
  </si>
  <si>
    <t>158580303:158581135</t>
  </si>
  <si>
    <t>AK310741</t>
  </si>
  <si>
    <t>Hs.517249.1.3</t>
  </si>
  <si>
    <t>158580890:158581028</t>
  </si>
  <si>
    <t>158579896:158580889</t>
  </si>
  <si>
    <t>158581029:158581135</t>
  </si>
  <si>
    <t>BC047621</t>
  </si>
  <si>
    <t>Hs.517249.1.4</t>
  </si>
  <si>
    <t>158587636:158587786</t>
  </si>
  <si>
    <t>158586665:158587635</t>
  </si>
  <si>
    <t>158587787:158588109</t>
  </si>
  <si>
    <t>158586665:158588109</t>
  </si>
  <si>
    <t>158586519:158586664</t>
  </si>
  <si>
    <t>158588110:158588219</t>
  </si>
  <si>
    <t>1;6;52</t>
  </si>
  <si>
    <t>CF785885</t>
  </si>
  <si>
    <t>Hs.517249.1.7</t>
  </si>
  <si>
    <t>158589737:158589915</t>
  </si>
  <si>
    <t>158589652:158589736</t>
  </si>
  <si>
    <t>158589916:158590531</t>
  </si>
  <si>
    <t>158589652:158590531</t>
  </si>
  <si>
    <t>158589574:158589651</t>
  </si>
  <si>
    <t>158590532:158590704</t>
  </si>
  <si>
    <t>BI562728</t>
  </si>
  <si>
    <t>1;7;40</t>
  </si>
  <si>
    <t>Hs.517293.1.1</t>
  </si>
  <si>
    <t>159275108:159274965</t>
  </si>
  <si>
    <t>159275293:159275109</t>
  </si>
  <si>
    <t>159274964:159274490</t>
  </si>
  <si>
    <t>159275293:159274490</t>
  </si>
  <si>
    <t>159275344:159275294</t>
  </si>
  <si>
    <t>159274489:159274327</t>
  </si>
  <si>
    <t>CB995758</t>
  </si>
  <si>
    <t>1;0;9</t>
  </si>
  <si>
    <t>NM_001113206</t>
  </si>
  <si>
    <t>NM_016946</t>
  </si>
  <si>
    <t>Hs.517293.1.2</t>
  </si>
  <si>
    <t>159275087:159274965</t>
  </si>
  <si>
    <t>159275293:159275088</t>
  </si>
  <si>
    <t>3;2;48</t>
  </si>
  <si>
    <t>NM_001113205</t>
  </si>
  <si>
    <t>Hs.517293.1.3</t>
  </si>
  <si>
    <t>159257901:159257802</t>
  </si>
  <si>
    <t>159275293:159257902</t>
  </si>
  <si>
    <t>159257801:159257527</t>
  </si>
  <si>
    <t>159275293:159257527</t>
  </si>
  <si>
    <t>159257526:159257424</t>
  </si>
  <si>
    <t>BE561159</t>
  </si>
  <si>
    <t>CN347866</t>
  </si>
  <si>
    <t>Hs.517373.1.1</t>
  </si>
  <si>
    <t>159403254:159403348</t>
  </si>
  <si>
    <t>159403087:159403253</t>
  </si>
  <si>
    <t>159403349:159403513</t>
  </si>
  <si>
    <t>159403087:159403513</t>
  </si>
  <si>
    <t>159403032:159403086</t>
  </si>
  <si>
    <t>159403514:159403648</t>
  </si>
  <si>
    <t>1;11;101</t>
  </si>
  <si>
    <t>NM_001122764</t>
  </si>
  <si>
    <t>DA378834</t>
  </si>
  <si>
    <t>PPOX</t>
  </si>
  <si>
    <t>protoporphyrinogen oxidase</t>
  </si>
  <si>
    <t>Hs.518525.1.1</t>
  </si>
  <si>
    <t>180626610:180626255</t>
  </si>
  <si>
    <t>180627436:180626611</t>
  </si>
  <si>
    <t>180626254:180624509</t>
  </si>
  <si>
    <t>180627436:180624509</t>
  </si>
  <si>
    <t>180627524:180627437</t>
  </si>
  <si>
    <t>180624508:180624451</t>
  </si>
  <si>
    <t>1;1;12</t>
  </si>
  <si>
    <t>NM_002065</t>
  </si>
  <si>
    <t>1;10;562</t>
  </si>
  <si>
    <t>NM_001033044</t>
  </si>
  <si>
    <t>Hs.519024.1.1</t>
  </si>
  <si>
    <t>199460430:199460625</t>
  </si>
  <si>
    <t>199458579:199460429</t>
  </si>
  <si>
    <t>199460626:199461574</t>
  </si>
  <si>
    <t>199458579:199461574</t>
  </si>
  <si>
    <t>199458490:199458578</t>
  </si>
  <si>
    <t>199461575:199461874</t>
  </si>
  <si>
    <t>NM_178275</t>
  </si>
  <si>
    <t>BE159147</t>
  </si>
  <si>
    <t>IGFN1</t>
  </si>
  <si>
    <t>immunoglobulin-like and fibronectin type III domain containing 1</t>
  </si>
  <si>
    <t>Hs.523145.1.1</t>
  </si>
  <si>
    <t>20860071:20859961</t>
  </si>
  <si>
    <t>20860276:20860072</t>
  </si>
  <si>
    <t>20859960:20855268</t>
  </si>
  <si>
    <t>20860276:20855268</t>
  </si>
  <si>
    <t>20860373:20860277</t>
  </si>
  <si>
    <t>20855267:20855181</t>
  </si>
  <si>
    <t>1;28;763</t>
  </si>
  <si>
    <t>NM_005216</t>
  </si>
  <si>
    <t>DC339055</t>
  </si>
  <si>
    <t>Hs.523442.1.1</t>
  </si>
  <si>
    <t>24615102:24615193</t>
  </si>
  <si>
    <t>24614982:24615101</t>
  </si>
  <si>
    <t>24615194:24618367</t>
  </si>
  <si>
    <t>24614982:24618367</t>
  </si>
  <si>
    <t>24614951:24614981</t>
  </si>
  <si>
    <t>24618368:24618690</t>
  </si>
  <si>
    <t>DA099237</t>
  </si>
  <si>
    <t>1;9;255</t>
  </si>
  <si>
    <t>NM_020448</t>
  </si>
  <si>
    <t>NPAL3</t>
  </si>
  <si>
    <t>Hs.523442.1.2</t>
  </si>
  <si>
    <t>24615102:24615376</t>
  </si>
  <si>
    <t>24615377:24618367</t>
  </si>
  <si>
    <t>DA312221</t>
  </si>
  <si>
    <t>Hs.523442.1.12</t>
  </si>
  <si>
    <t>24656811:24656910</t>
  </si>
  <si>
    <t>24655351:24656810</t>
  </si>
  <si>
    <t>24656911:24657964</t>
  </si>
  <si>
    <t>24655351:24657964</t>
  </si>
  <si>
    <t>24655243:24655350</t>
  </si>
  <si>
    <t>24657965:24658053</t>
  </si>
  <si>
    <t>BX538110</t>
  </si>
  <si>
    <t>Hs.523446.1.2</t>
  </si>
  <si>
    <t>103264096:103263944</t>
  </si>
  <si>
    <t>103269259:103264097</t>
  </si>
  <si>
    <t>103263943:103263758</t>
  </si>
  <si>
    <t>103269259:103263758</t>
  </si>
  <si>
    <t>103269357:103269260</t>
  </si>
  <si>
    <t>103263757:103263665</t>
  </si>
  <si>
    <t>NM_080629</t>
  </si>
  <si>
    <t>NM_080630</t>
  </si>
  <si>
    <t>COL11A1</t>
  </si>
  <si>
    <t>collagen, type XI, alpha 1</t>
  </si>
  <si>
    <t>Hs.526415.1.6</t>
  </si>
  <si>
    <t>101318533:101318757</t>
  </si>
  <si>
    <t>101315653:101318532</t>
  </si>
  <si>
    <t>101318758:101321604</t>
  </si>
  <si>
    <t>101315653:101321604</t>
  </si>
  <si>
    <t>101315507:101315652</t>
  </si>
  <si>
    <t>101321605:101321718</t>
  </si>
  <si>
    <t>BC045807</t>
  </si>
  <si>
    <t>0;1;7</t>
  </si>
  <si>
    <t>CR609843</t>
  </si>
  <si>
    <t>BX538249</t>
  </si>
  <si>
    <t>Hs.530096.1.5</t>
  </si>
  <si>
    <t>32464359:32464471</t>
  </si>
  <si>
    <t>32462664:32464358</t>
  </si>
  <si>
    <t>32464472:32466686</t>
  </si>
  <si>
    <t>32462664:32466686</t>
  </si>
  <si>
    <t>32462598:32462663</t>
  </si>
  <si>
    <t>32466687:32466791</t>
  </si>
  <si>
    <t>CB962715</t>
  </si>
  <si>
    <t>T30602</t>
  </si>
  <si>
    <t>NM_003757</t>
  </si>
  <si>
    <t>Hs.531176.1.9</t>
  </si>
  <si>
    <t>109575776:109575931</t>
  </si>
  <si>
    <t>109573718:109575775</t>
  </si>
  <si>
    <t>109575932:109579354</t>
  </si>
  <si>
    <t>109573718:109579354</t>
  </si>
  <si>
    <t>109573559:109573717</t>
  </si>
  <si>
    <t>109579355:109579576</t>
  </si>
  <si>
    <t>CR600592</t>
  </si>
  <si>
    <t>BU661967</t>
  </si>
  <si>
    <t>NM_006513</t>
  </si>
  <si>
    <t>Hs.531856.1.19</t>
  </si>
  <si>
    <t>172059780:172059687</t>
  </si>
  <si>
    <t>172100017:172059781</t>
  </si>
  <si>
    <t>172059686:172047068</t>
  </si>
  <si>
    <t>172100017:172047068</t>
  </si>
  <si>
    <t>172100065:172100018</t>
  </si>
  <si>
    <t>172047067:172046893</t>
  </si>
  <si>
    <t>2;3;26</t>
  </si>
  <si>
    <t>NM_001127181</t>
  </si>
  <si>
    <t>DA173140</t>
  </si>
  <si>
    <t>CENPL</t>
  </si>
  <si>
    <t>centromere protein L</t>
  </si>
  <si>
    <t>Hs.533339.1.3</t>
  </si>
  <si>
    <t>7769845:7769893</t>
  </si>
  <si>
    <t>7768234:7769844</t>
  </si>
  <si>
    <t>7769894:7770691</t>
  </si>
  <si>
    <t>7768234:7770691</t>
  </si>
  <si>
    <t>7768088:7768233</t>
  </si>
  <si>
    <t>7770692:7770893</t>
  </si>
  <si>
    <t>DA409616</t>
  </si>
  <si>
    <t>DA314481</t>
  </si>
  <si>
    <t>NM_016831</t>
  </si>
  <si>
    <t>Hs.533339.1.4</t>
  </si>
  <si>
    <t>7769484:7769844</t>
  </si>
  <si>
    <t>7769484:7770691</t>
  </si>
  <si>
    <t>7769368:7769483</t>
  </si>
  <si>
    <t>AI018784</t>
  </si>
  <si>
    <t>1;7;3</t>
  </si>
  <si>
    <t>Hs.535239.1.3</t>
  </si>
  <si>
    <t>85285880:85285581</t>
  </si>
  <si>
    <t>85286666:85285881</t>
  </si>
  <si>
    <t>85285580:85283634</t>
  </si>
  <si>
    <t>85286666:85283634</t>
  </si>
  <si>
    <t>85286717:85286667</t>
  </si>
  <si>
    <t>85283633:85283404</t>
  </si>
  <si>
    <t>BC060765</t>
  </si>
  <si>
    <t>NM_018298</t>
  </si>
  <si>
    <t>Hs.535257.1.4</t>
  </si>
  <si>
    <t>1219871:1219645</t>
  </si>
  <si>
    <t>1219960:1219872</t>
  </si>
  <si>
    <t>1219644:1219443</t>
  </si>
  <si>
    <t>1219960:1219443</t>
  </si>
  <si>
    <t>1220059:1219961</t>
  </si>
  <si>
    <t>1219442:1219333</t>
  </si>
  <si>
    <t>0;4;3</t>
  </si>
  <si>
    <t>BC047001</t>
  </si>
  <si>
    <t>CX870164</t>
  </si>
  <si>
    <t>NM_030649</t>
  </si>
  <si>
    <t>CENTB5</t>
  </si>
  <si>
    <t>ArfGAP with coiled-coil, ankyrin repeat and PH domains 3</t>
  </si>
  <si>
    <t>Hs.548197.1.3</t>
  </si>
  <si>
    <t>182307914:182307951</t>
  </si>
  <si>
    <t>182290621:182307913</t>
  </si>
  <si>
    <t>182307952:182308583</t>
  </si>
  <si>
    <t>182290621:182308583</t>
  </si>
  <si>
    <t>182290485:182290620</t>
  </si>
  <si>
    <t>182308584:182309603</t>
  </si>
  <si>
    <t>BI821111</t>
  </si>
  <si>
    <t>NM_001127394</t>
  </si>
  <si>
    <t>NM_052965</t>
  </si>
  <si>
    <t>C1orf19</t>
  </si>
  <si>
    <t>tRNA splicing endonuclease 15 homolog (S. cerevisiae)</t>
  </si>
  <si>
    <t>Hs.548197.1.4</t>
  </si>
  <si>
    <t>182307914:182308055</t>
  </si>
  <si>
    <t>182308056:182308583</t>
  </si>
  <si>
    <t>1;4;35</t>
  </si>
  <si>
    <t>Hs.548197.1.5</t>
  </si>
  <si>
    <t>182307914:182308067</t>
  </si>
  <si>
    <t>182308068:182308583</t>
  </si>
  <si>
    <t>BP326115</t>
  </si>
  <si>
    <t>Hs.556006.1.1</t>
  </si>
  <si>
    <t>11637972:11638343</t>
  </si>
  <si>
    <t>11637226:11637971</t>
  </si>
  <si>
    <t>11638344:11638449</t>
  </si>
  <si>
    <t>11637226:11638449</t>
  </si>
  <si>
    <t>11637019:11637225</t>
  </si>
  <si>
    <t>11638450:11638744</t>
  </si>
  <si>
    <t>CD723098</t>
  </si>
  <si>
    <t>NM_183412</t>
  </si>
  <si>
    <t>NM_001014765</t>
  </si>
  <si>
    <t>Hs.556006.1.2</t>
  </si>
  <si>
    <t>11637597:11637971</t>
  </si>
  <si>
    <t>11637597:11638449</t>
  </si>
  <si>
    <t>11637554:11637596</t>
  </si>
  <si>
    <t>1;1;17</t>
  </si>
  <si>
    <t>2;2;102</t>
  </si>
  <si>
    <t>NM_033182</t>
  </si>
  <si>
    <t>Hs.567571.1.6</t>
  </si>
  <si>
    <t>243998810:243998750</t>
  </si>
  <si>
    <t>244088420:243998811</t>
  </si>
  <si>
    <t>243998749:243994075</t>
  </si>
  <si>
    <t>244088420:243994075</t>
  </si>
  <si>
    <t>244088595:244088421</t>
  </si>
  <si>
    <t>243994074:243993966</t>
  </si>
  <si>
    <t>BM674472</t>
  </si>
  <si>
    <t>1;7;77</t>
  </si>
  <si>
    <t>NM_022743</t>
  </si>
  <si>
    <t>SMYD3</t>
  </si>
  <si>
    <t>SET and MYND domain containing 3</t>
  </si>
  <si>
    <t>Hs.567571.1.7</t>
  </si>
  <si>
    <t>243993965:243979590</t>
  </si>
  <si>
    <t>244088420:243979590</t>
  </si>
  <si>
    <t>243979589:243979389</t>
  </si>
  <si>
    <t>1;7;65</t>
  </si>
  <si>
    <t>CA425903</t>
  </si>
  <si>
    <t>Hs.567571.1.8</t>
  </si>
  <si>
    <t>244044266:243994075</t>
  </si>
  <si>
    <t>244044266:243979590</t>
  </si>
  <si>
    <t>244044340:244044267</t>
  </si>
  <si>
    <t>BG193733</t>
  </si>
  <si>
    <t>BG202957</t>
  </si>
  <si>
    <t>Hs.571874.1.13</t>
  </si>
  <si>
    <t>41381371:41381137</t>
  </si>
  <si>
    <t>41397983:41381372</t>
  </si>
  <si>
    <t>41381136:41313711</t>
  </si>
  <si>
    <t>41397983:41313711</t>
  </si>
  <si>
    <t>41398192:41397984</t>
  </si>
  <si>
    <t>41313710:41313478</t>
  </si>
  <si>
    <t>DC373009</t>
  </si>
  <si>
    <t>BQ946899</t>
  </si>
  <si>
    <t>NM_001031694</t>
  </si>
  <si>
    <t>Hs.576154.1.1</t>
  </si>
  <si>
    <t>53515338:53514952</t>
  </si>
  <si>
    <t>53518846:53515339</t>
  </si>
  <si>
    <t>53514951:53514014</t>
  </si>
  <si>
    <t>53518846:53514014</t>
  </si>
  <si>
    <t>53518975:53518847</t>
  </si>
  <si>
    <t>53514013:53513891</t>
  </si>
  <si>
    <t>NM_001018054</t>
  </si>
  <si>
    <t>1;2;6</t>
  </si>
  <si>
    <t>NM_017522</t>
  </si>
  <si>
    <t>NM_004631</t>
  </si>
  <si>
    <t>Hs.576154.1.2</t>
  </si>
  <si>
    <t>53513890:53509607</t>
  </si>
  <si>
    <t>53518846:53509607</t>
  </si>
  <si>
    <t>53509606:53509487</t>
  </si>
  <si>
    <t>2;2;2</t>
  </si>
  <si>
    <t>NM_033300</t>
  </si>
  <si>
    <t>Hs.576154.1.5</t>
  </si>
  <si>
    <t>53500824:53500706</t>
  </si>
  <si>
    <t>53502428:53500825</t>
  </si>
  <si>
    <t>53500705:53500468</t>
  </si>
  <si>
    <t>53502428:53500468</t>
  </si>
  <si>
    <t>53502656:53502429</t>
  </si>
  <si>
    <t>53500467:53500328</t>
  </si>
  <si>
    <t>4;4;8</t>
  </si>
  <si>
    <t>BF684195</t>
  </si>
  <si>
    <t>Hs.576154.1.8</t>
  </si>
  <si>
    <t>53487816:53487640</t>
  </si>
  <si>
    <t>53488949:53487817</t>
  </si>
  <si>
    <t>53487639:53485317</t>
  </si>
  <si>
    <t>53488949:53485317</t>
  </si>
  <si>
    <t>53489122:53488950</t>
  </si>
  <si>
    <t>53485316:53484828</t>
  </si>
  <si>
    <t>2;2;5</t>
  </si>
  <si>
    <t>2;3;3</t>
  </si>
  <si>
    <t>Hs.584901.1.4</t>
  </si>
  <si>
    <t>109229652:109229723</t>
  </si>
  <si>
    <t>109221374:109229651</t>
  </si>
  <si>
    <t>109229724:109241008</t>
  </si>
  <si>
    <t>109221374:109241008</t>
  </si>
  <si>
    <t>109221350:109221373</t>
  </si>
  <si>
    <t>109241009:109241230</t>
  </si>
  <si>
    <t>DC315757</t>
  </si>
  <si>
    <t>AL525072</t>
  </si>
  <si>
    <t>NM_013296</t>
  </si>
  <si>
    <t>GPSM2</t>
  </si>
  <si>
    <t>G-protein signaling modulator 2</t>
  </si>
  <si>
    <t>Hs.584927.1.16</t>
  </si>
  <si>
    <t>153905192:153905042</t>
  </si>
  <si>
    <t>153906734:153905193</t>
  </si>
  <si>
    <t>153905041:153897839</t>
  </si>
  <si>
    <t>153906734:153897839</t>
  </si>
  <si>
    <t>153906879:153906735</t>
  </si>
  <si>
    <t>153897838:153897722</t>
  </si>
  <si>
    <t>1;13;20</t>
  </si>
  <si>
    <t>NM_139119</t>
  </si>
  <si>
    <t>BQ935903</t>
  </si>
  <si>
    <t>YY1AP1</t>
  </si>
  <si>
    <t>YY1 associated protein 1</t>
  </si>
  <si>
    <t>Hs.584927.1.17</t>
  </si>
  <si>
    <t>153905132:153905042</t>
  </si>
  <si>
    <t>153906734:153905133</t>
  </si>
  <si>
    <t>NM_139118</t>
  </si>
  <si>
    <t>Hs.591402.1.1</t>
  </si>
  <si>
    <t>110254958:110255207</t>
  </si>
  <si>
    <t>110254778:110254957</t>
  </si>
  <si>
    <t>110255208:110258403</t>
  </si>
  <si>
    <t>110254778:110258403</t>
  </si>
  <si>
    <t>110258404:110258526</t>
  </si>
  <si>
    <t>BY798240</t>
  </si>
  <si>
    <t>DA991560</t>
  </si>
  <si>
    <t>NM_000757</t>
  </si>
  <si>
    <t>Hs.591402.1.2</t>
  </si>
  <si>
    <t>110258527:110259778</t>
  </si>
  <si>
    <t>110255208:110259778</t>
  </si>
  <si>
    <t>110255169:110255207</t>
  </si>
  <si>
    <t>110259779:110259841</t>
  </si>
  <si>
    <t>4;5;29</t>
  </si>
  <si>
    <t>BM801900</t>
  </si>
  <si>
    <t>Hs.591412.1.1</t>
  </si>
  <si>
    <t>114251141:114251306</t>
  </si>
  <si>
    <t>114249921:114251140</t>
  </si>
  <si>
    <t>114251307:114252153</t>
  </si>
  <si>
    <t>114249921:114252153</t>
  </si>
  <si>
    <t>114249892:114249920</t>
  </si>
  <si>
    <t>114252154:114252336</t>
  </si>
  <si>
    <t>NM_022836</t>
  </si>
  <si>
    <t>CR936679</t>
  </si>
  <si>
    <t>DCLRE1B</t>
  </si>
  <si>
    <t>DNA cross-link repair 1B</t>
  </si>
  <si>
    <t>Hs.591504.1.1</t>
  </si>
  <si>
    <t>33182347:33182207</t>
  </si>
  <si>
    <t>33183701:33182348</t>
  </si>
  <si>
    <t>33182206:33180648</t>
  </si>
  <si>
    <t>33183701:33180648</t>
  </si>
  <si>
    <t>33183798:33183702</t>
  </si>
  <si>
    <t>33180647:33180440</t>
  </si>
  <si>
    <t>2;5;10</t>
  </si>
  <si>
    <t>NM_001127361</t>
  </si>
  <si>
    <t>H15240</t>
  </si>
  <si>
    <t>Hs.591530.1.1</t>
  </si>
  <si>
    <t>241522994:241523144</t>
  </si>
  <si>
    <t>241516323:241522993</t>
  </si>
  <si>
    <t>241523145:241534637</t>
  </si>
  <si>
    <t>241516323:241534637</t>
  </si>
  <si>
    <t>241516308:241516322</t>
  </si>
  <si>
    <t>241534638:241534702</t>
  </si>
  <si>
    <t>BX444555</t>
  </si>
  <si>
    <t>AF039690</t>
  </si>
  <si>
    <t>NM_006642</t>
  </si>
  <si>
    <t>SDCCAG8</t>
  </si>
  <si>
    <t>serologically defined colon cancer antigen 8</t>
  </si>
  <si>
    <t>Hs.591530.1.2</t>
  </si>
  <si>
    <t>241523016:241523144</t>
  </si>
  <si>
    <t>241516323:241523015</t>
  </si>
  <si>
    <t>1;3;8</t>
  </si>
  <si>
    <t>Hs.592490.1.1</t>
  </si>
  <si>
    <t>239738708:239738526</t>
  </si>
  <si>
    <t>239741889:239738709</t>
  </si>
  <si>
    <t>239738525:239736092</t>
  </si>
  <si>
    <t>239741889:239736092</t>
  </si>
  <si>
    <t>239742066:239741890</t>
  </si>
  <si>
    <t>239736091:239735926</t>
  </si>
  <si>
    <t>1;7;73</t>
  </si>
  <si>
    <t>NM_000143</t>
  </si>
  <si>
    <t>BQ304494</t>
  </si>
  <si>
    <t>FH</t>
  </si>
  <si>
    <t>fumarate hydratase</t>
  </si>
  <si>
    <t>Hs.596014.1.1</t>
  </si>
  <si>
    <t>200070705:200070815</t>
  </si>
  <si>
    <t>200065124:200070704</t>
  </si>
  <si>
    <t>200070816:200083029</t>
  </si>
  <si>
    <t>200065124:200083029</t>
  </si>
  <si>
    <t>200064961:200065123</t>
  </si>
  <si>
    <t>200083030:200083091</t>
  </si>
  <si>
    <t>DA509714</t>
  </si>
  <si>
    <t>1;1;11</t>
  </si>
  <si>
    <t>NM_018085</t>
  </si>
  <si>
    <t>Hs.62604.1.3</t>
  </si>
  <si>
    <t>32038805:32038629</t>
  </si>
  <si>
    <t>32039851:32038806</t>
  </si>
  <si>
    <t>32038628:32038330</t>
  </si>
  <si>
    <t>32039851:32038330</t>
  </si>
  <si>
    <t>32039890:32039852</t>
  </si>
  <si>
    <t>32038329:32038204</t>
  </si>
  <si>
    <t>NM_144569</t>
  </si>
  <si>
    <t>AK097227</t>
  </si>
  <si>
    <t>Hs.62604.1.5</t>
  </si>
  <si>
    <t>32034903:32034781</t>
  </si>
  <si>
    <t>32036394:32034904</t>
  </si>
  <si>
    <t>32034780:32032424</t>
  </si>
  <si>
    <t>32036394:32032424</t>
  </si>
  <si>
    <t>32036511:32036395</t>
  </si>
  <si>
    <t>32032423:32032312</t>
  </si>
  <si>
    <t>CR600020</t>
  </si>
  <si>
    <t>BC029069</t>
  </si>
  <si>
    <t>Hs.62604.1.6</t>
  </si>
  <si>
    <t>32034903:32034778</t>
  </si>
  <si>
    <t>32034777:32032424</t>
  </si>
  <si>
    <t>1;3;28</t>
  </si>
  <si>
    <t>Hs.62661.1.1</t>
  </si>
  <si>
    <t>89259014:89258803</t>
  </si>
  <si>
    <t>89260954:89259015</t>
  </si>
  <si>
    <t>89258802:89253686</t>
  </si>
  <si>
    <t>89260954:89253686</t>
  </si>
  <si>
    <t>89261022:89260955</t>
  </si>
  <si>
    <t>89253685:89253558</t>
  </si>
  <si>
    <t>1;7;123</t>
  </si>
  <si>
    <t>NM_018284</t>
  </si>
  <si>
    <t>DA294866</t>
  </si>
  <si>
    <t>Hs.631865.1.6</t>
  </si>
  <si>
    <t>16832428:16832177</t>
  </si>
  <si>
    <t>16834108:16832429</t>
  </si>
  <si>
    <t>16832176:16831454</t>
  </si>
  <si>
    <t>16834108:16831454</t>
  </si>
  <si>
    <t>16834250:16834109</t>
  </si>
  <si>
    <t>16831453:16831357</t>
  </si>
  <si>
    <t>BG720244</t>
  </si>
  <si>
    <t>AL533929</t>
  </si>
  <si>
    <t>AK090414</t>
  </si>
  <si>
    <t>CROCCL1</t>
  </si>
  <si>
    <t>ciliary rootlet coiled-coil, rootletin pseudogene 2</t>
  </si>
  <si>
    <t>Hs.6449.1.7</t>
  </si>
  <si>
    <t>1247227:1247151</t>
  </si>
  <si>
    <t>1249823:1247228</t>
  </si>
  <si>
    <t>1247150:1246337</t>
  </si>
  <si>
    <t>1249823:1246337</t>
  </si>
  <si>
    <t>1249851:1249824</t>
  </si>
  <si>
    <t>1246336:1246239</t>
  </si>
  <si>
    <t>DC424117</t>
  </si>
  <si>
    <t>1;13;510</t>
  </si>
  <si>
    <t>NM_017871</t>
  </si>
  <si>
    <t>CPSF3L</t>
  </si>
  <si>
    <t>cleavage and polyadenylation specific factor 3-like</t>
  </si>
  <si>
    <t>Hs.6449.1.8</t>
  </si>
  <si>
    <t>1248423:1247228</t>
  </si>
  <si>
    <t>1248423:1246337</t>
  </si>
  <si>
    <t>1248530:1248424</t>
  </si>
  <si>
    <t>BQ889778</t>
  </si>
  <si>
    <t>DC422130</t>
  </si>
  <si>
    <t>Hs.6449.1.9</t>
  </si>
  <si>
    <t>1248134:1247228</t>
  </si>
  <si>
    <t>1248134:1246337</t>
  </si>
  <si>
    <t>1248530:1248135</t>
  </si>
  <si>
    <t>AK056652</t>
  </si>
  <si>
    <t>DC420474</t>
  </si>
  <si>
    <t>Hs.6449.1.10</t>
  </si>
  <si>
    <t>1247223:1247151</t>
  </si>
  <si>
    <t>1248423:1247224</t>
  </si>
  <si>
    <t>DC340535</t>
  </si>
  <si>
    <t>Hs.646775.1.1</t>
  </si>
  <si>
    <t>15920411:15920470</t>
  </si>
  <si>
    <t>15919003:15920410</t>
  </si>
  <si>
    <t>15920471:15924398</t>
  </si>
  <si>
    <t>15919003:15924398</t>
  </si>
  <si>
    <t>15918816:15919002</t>
  </si>
  <si>
    <t>15924399:15924627</t>
  </si>
  <si>
    <t>1;2;8</t>
  </si>
  <si>
    <t>NM_015164</t>
  </si>
  <si>
    <t>BF961577</t>
  </si>
  <si>
    <t>Hs.648369.1.1</t>
  </si>
  <si>
    <t>41939253:41939174</t>
  </si>
  <si>
    <t>42156670:41939254</t>
  </si>
  <si>
    <t>41939173:41867206</t>
  </si>
  <si>
    <t>42156670:41867206</t>
  </si>
  <si>
    <t>42156748:42156671</t>
  </si>
  <si>
    <t>41867205:41867007</t>
  </si>
  <si>
    <t>NM_024503</t>
  </si>
  <si>
    <t>BC152563</t>
  </si>
  <si>
    <t>HIVEP3</t>
  </si>
  <si>
    <t>human immunodeficiency virus type I enhancer binding protein 3</t>
  </si>
  <si>
    <t>Hs.651245.1.3</t>
  </si>
  <si>
    <t>165248230:165248372</t>
  </si>
  <si>
    <t>165241259:165248229</t>
  </si>
  <si>
    <t>165248373:165252082</t>
  </si>
  <si>
    <t>165241259:165252082</t>
  </si>
  <si>
    <t>165241117:165241258</t>
  </si>
  <si>
    <t>165252083:165252145</t>
  </si>
  <si>
    <t>BC034310</t>
  </si>
  <si>
    <t>1;8;12</t>
  </si>
  <si>
    <t>NM_032858</t>
  </si>
  <si>
    <t>Hs.654459.1.1</t>
  </si>
  <si>
    <t>7919210:7919107</t>
  </si>
  <si>
    <t>7920336:7919211</t>
  </si>
  <si>
    <t>7919106:7917791</t>
  </si>
  <si>
    <t>7920336:7917791</t>
  </si>
  <si>
    <t>7920403:7920337</t>
  </si>
  <si>
    <t>7917790:7917660</t>
  </si>
  <si>
    <t>BG058770</t>
  </si>
  <si>
    <t>1;3;4</t>
  </si>
  <si>
    <t>NM_001561</t>
  </si>
  <si>
    <t>Hs.654718.1.4</t>
  </si>
  <si>
    <t>224175967:224175875</t>
  </si>
  <si>
    <t>224176180:224175968</t>
  </si>
  <si>
    <t>224175874:224175695</t>
  </si>
  <si>
    <t>224176180:224175695</t>
  </si>
  <si>
    <t>224176399:224176181</t>
  </si>
  <si>
    <t>224175694:224175531</t>
  </si>
  <si>
    <t>1;22;78</t>
  </si>
  <si>
    <t>NM_013328</t>
  </si>
  <si>
    <t>CR608543</t>
  </si>
  <si>
    <t>PYCR2</t>
  </si>
  <si>
    <t>pyrroline-5-carboxylate reductase family, member 2</t>
  </si>
  <si>
    <t>Hs.654928.1.2</t>
  </si>
  <si>
    <t>114939794:114939499</t>
  </si>
  <si>
    <t>114939975:114939795</t>
  </si>
  <si>
    <t>114939498:114938723</t>
  </si>
  <si>
    <t>114939975:114938723</t>
  </si>
  <si>
    <t>114940017:114939976</t>
  </si>
  <si>
    <t>114938722:114938617</t>
  </si>
  <si>
    <t>BX649075</t>
  </si>
  <si>
    <t>NM_198459</t>
  </si>
  <si>
    <t>Hs.657617.1.5</t>
  </si>
  <si>
    <t>217433047:217433216</t>
  </si>
  <si>
    <t>217419212:217433046</t>
  </si>
  <si>
    <t>217433217:217450496</t>
  </si>
  <si>
    <t>217419212:217450496</t>
  </si>
  <si>
    <t>217419112:217419211</t>
  </si>
  <si>
    <t>217450497:217450612</t>
  </si>
  <si>
    <t>1;3;60</t>
  </si>
  <si>
    <t>NM_138794</t>
  </si>
  <si>
    <t>AK123628</t>
  </si>
  <si>
    <t>LYPLAL1</t>
  </si>
  <si>
    <t>lysophospholipase-like 1</t>
  </si>
  <si>
    <t>Hs.657617.1.6</t>
  </si>
  <si>
    <t>217419392:217433046</t>
  </si>
  <si>
    <t>217419392:217450496</t>
  </si>
  <si>
    <t>217419365:217419391</t>
  </si>
  <si>
    <t>BI830985</t>
  </si>
  <si>
    <t>AK129913</t>
  </si>
  <si>
    <t>Hs.657779.1.1</t>
  </si>
  <si>
    <t>195971549:195971339</t>
  </si>
  <si>
    <t>196008620:195971550</t>
  </si>
  <si>
    <t>195971338:195950828</t>
  </si>
  <si>
    <t>196008620:195950828</t>
  </si>
  <si>
    <t>196008685:196008621</t>
  </si>
  <si>
    <t>195950827:195950784</t>
  </si>
  <si>
    <t>BC022561</t>
  </si>
  <si>
    <t>NM_144977</t>
  </si>
  <si>
    <t>Hs.657779.1.3</t>
  </si>
  <si>
    <t>195894122:195894053</t>
  </si>
  <si>
    <t>195907789:195894123</t>
  </si>
  <si>
    <t>195894052:195888069</t>
  </si>
  <si>
    <t>195907789:195888069</t>
  </si>
  <si>
    <t>195907909:195907790</t>
  </si>
  <si>
    <t>195888068:195887988</t>
  </si>
  <si>
    <t>DA461689</t>
  </si>
  <si>
    <t>Hs.658866.1.1</t>
  </si>
  <si>
    <t>208193023:208193227</t>
  </si>
  <si>
    <t>208192725:208193022</t>
  </si>
  <si>
    <t>208193228:208253600</t>
  </si>
  <si>
    <t>208192725:208253600</t>
  </si>
  <si>
    <t>208192692:208192724</t>
  </si>
  <si>
    <t>208253601:208253765</t>
  </si>
  <si>
    <t>AJ617624</t>
  </si>
  <si>
    <t>NM_153262</t>
  </si>
  <si>
    <t>Hs.66708.1.1</t>
  </si>
  <si>
    <t>7754327:7754563</t>
  </si>
  <si>
    <t>7754033:7754326</t>
  </si>
  <si>
    <t>7754564:7756088</t>
  </si>
  <si>
    <t>7754033:7756088</t>
  </si>
  <si>
    <t>7754015:7754032</t>
  </si>
  <si>
    <t>7756089:7756158</t>
  </si>
  <si>
    <t>DA889952</t>
  </si>
  <si>
    <t>1;7;635</t>
  </si>
  <si>
    <t>NM_004781</t>
  </si>
  <si>
    <t>Hs.66708.1.2</t>
  </si>
  <si>
    <t>7756159:7759806</t>
  </si>
  <si>
    <t>7754033:7759806</t>
  </si>
  <si>
    <t>7759807:7759965</t>
  </si>
  <si>
    <t>1;7;626</t>
  </si>
  <si>
    <t>DA600465</t>
  </si>
  <si>
    <t>Hs.675613.1.3</t>
  </si>
  <si>
    <t>35268901:35268735</t>
  </si>
  <si>
    <t>35270002:35268902</t>
  </si>
  <si>
    <t>35268734:35258656</t>
  </si>
  <si>
    <t>35270002:35258656</t>
  </si>
  <si>
    <t>35270035:35270003</t>
  </si>
  <si>
    <t>35258655:35258571</t>
  </si>
  <si>
    <t>1;7;22</t>
  </si>
  <si>
    <t>NM_007167</t>
  </si>
  <si>
    <t>AK092067</t>
  </si>
  <si>
    <t>ZMYM6</t>
  </si>
  <si>
    <t>zinc finger, MYM-type 6</t>
  </si>
  <si>
    <t>Hs.700576.1.1</t>
  </si>
  <si>
    <t>94693877:94693948</t>
  </si>
  <si>
    <t>94656733:94693876</t>
  </si>
  <si>
    <t>94693949:94696750</t>
  </si>
  <si>
    <t>94656733:94696750</t>
  </si>
  <si>
    <t>94656623:94656732</t>
  </si>
  <si>
    <t>94696751:94696787</t>
  </si>
  <si>
    <t>DC346255</t>
  </si>
  <si>
    <t>2;6;230</t>
  </si>
  <si>
    <t>NM_001122674</t>
  </si>
  <si>
    <t>NM_002858</t>
  </si>
  <si>
    <t>ABCD3</t>
  </si>
  <si>
    <t>ATP-binding cassette, sub-family D (ALD), member 3</t>
  </si>
  <si>
    <t>Hs.705413.1.2</t>
  </si>
  <si>
    <t>65668133:65668319</t>
  </si>
  <si>
    <t>65663650:65668132</t>
  </si>
  <si>
    <t>65668320:65670073</t>
  </si>
  <si>
    <t>65663650:65670073</t>
  </si>
  <si>
    <t>65663574:65663649</t>
  </si>
  <si>
    <t>65670074:65670187</t>
  </si>
  <si>
    <t>1;7;116</t>
  </si>
  <si>
    <t>NM_017526</t>
  </si>
  <si>
    <t>BI715133</t>
  </si>
  <si>
    <t>NM_001003679</t>
  </si>
  <si>
    <t>LEPR</t>
  </si>
  <si>
    <t>leptin receptor</t>
  </si>
  <si>
    <t>Hs.7055.1.4</t>
  </si>
  <si>
    <t>211129111:211129222</t>
  </si>
  <si>
    <t>211128560:211129110</t>
  </si>
  <si>
    <t>211129223:211134950</t>
  </si>
  <si>
    <t>211128560:211134950</t>
  </si>
  <si>
    <t>211128454:211128559</t>
  </si>
  <si>
    <t>211134951:211135018</t>
  </si>
  <si>
    <t>NM_014053</t>
  </si>
  <si>
    <t>DA704566</t>
  </si>
  <si>
    <t>FLVCR1</t>
  </si>
  <si>
    <t>feline leukemia virus subgroup C cellular receptor 1</t>
  </si>
  <si>
    <t>Hs.706952.1.2</t>
  </si>
  <si>
    <t>167560331:167560255</t>
  </si>
  <si>
    <t>167603569:167560332</t>
  </si>
  <si>
    <t>167560254:167545943</t>
  </si>
  <si>
    <t>167603569:167545943</t>
  </si>
  <si>
    <t>167603626:167603570</t>
  </si>
  <si>
    <t>167545942:167545832</t>
  </si>
  <si>
    <t>NM_197972</t>
  </si>
  <si>
    <t>BQ429343</t>
  </si>
  <si>
    <t>NM_013330</t>
  </si>
  <si>
    <t>Hs.708190.1.4</t>
  </si>
  <si>
    <t>109542124:109542220</t>
  </si>
  <si>
    <t>109541800:109542123</t>
  </si>
  <si>
    <t>109542221:109542717</t>
  </si>
  <si>
    <t>109541800:109542717</t>
  </si>
  <si>
    <t>109541753:109541799</t>
  </si>
  <si>
    <t>109542718:109542819</t>
  </si>
  <si>
    <t>1;7;14</t>
  </si>
  <si>
    <t>NM_020775</t>
  </si>
  <si>
    <t>AJ512825</t>
  </si>
  <si>
    <t>KIAA1324</t>
  </si>
  <si>
    <t>Hs.708190.1.5</t>
  </si>
  <si>
    <t>109543999:109544125</t>
  </si>
  <si>
    <t>109542820:109543998</t>
  </si>
  <si>
    <t>109544126:109544203</t>
  </si>
  <si>
    <t>109542820:109544203</t>
  </si>
  <si>
    <t>109544204:109544230</t>
  </si>
  <si>
    <t>1;8;14</t>
  </si>
  <si>
    <t>Hs.709187.1.1</t>
  </si>
  <si>
    <t>100487229:100487043</t>
  </si>
  <si>
    <t>100487913:100487230</t>
  </si>
  <si>
    <t>100487042:100479029</t>
  </si>
  <si>
    <t>100487913:100479029</t>
  </si>
  <si>
    <t>100487961:100487914</t>
  </si>
  <si>
    <t>100479028:100478905</t>
  </si>
  <si>
    <t>DC392511</t>
  </si>
  <si>
    <t>1;8;51</t>
  </si>
  <si>
    <t>NM_001918</t>
  </si>
  <si>
    <t>Hs.709237.1.1</t>
  </si>
  <si>
    <t>11964454:11964497</t>
  </si>
  <si>
    <t>11963129:11964453</t>
  </si>
  <si>
    <t>11964498:11964613</t>
  </si>
  <si>
    <t>11963129:11964613</t>
  </si>
  <si>
    <t>11963095:11963128</t>
  </si>
  <si>
    <t>11964614:11964758</t>
  </si>
  <si>
    <t>DA401518</t>
  </si>
  <si>
    <t>1;4;221</t>
  </si>
  <si>
    <t>NM_014874</t>
  </si>
  <si>
    <t>MFN2</t>
  </si>
  <si>
    <t>mitofusin 2</t>
  </si>
  <si>
    <t>Hs.709811.1.1</t>
  </si>
  <si>
    <t>177127988:177128065</t>
  </si>
  <si>
    <t>177125455:177127987</t>
  </si>
  <si>
    <t>177128066:177129676</t>
  </si>
  <si>
    <t>177125455:177129676</t>
  </si>
  <si>
    <t>177125400:177125454</t>
  </si>
  <si>
    <t>177129677:177129782</t>
  </si>
  <si>
    <t>NM_152663</t>
  </si>
  <si>
    <t>BE243439</t>
  </si>
  <si>
    <t>Hs.712852.1.3</t>
  </si>
  <si>
    <t>147936833:147937076</t>
  </si>
  <si>
    <t>147843325:147936832</t>
  </si>
  <si>
    <t>147937077:147938924</t>
  </si>
  <si>
    <t>147843325:147938924</t>
  </si>
  <si>
    <t>147843227:147843324</t>
  </si>
  <si>
    <t>147938925:147939591</t>
  </si>
  <si>
    <t>AK307112</t>
  </si>
  <si>
    <t>DA579001</t>
  </si>
  <si>
    <t>AK309334</t>
  </si>
  <si>
    <t>Hs.713562.1.6</t>
  </si>
  <si>
    <t>115085817:115085671</t>
  </si>
  <si>
    <t>115093964:115085818</t>
  </si>
  <si>
    <t>115085670:115084035</t>
  </si>
  <si>
    <t>115093964:115084035</t>
  </si>
  <si>
    <t>115093979:115093965</t>
  </si>
  <si>
    <t>115084034:115083836</t>
  </si>
  <si>
    <t>0;3;5</t>
  </si>
  <si>
    <t>BX648561</t>
  </si>
  <si>
    <t>2;6;1605</t>
  </si>
  <si>
    <t>NM_007158</t>
  </si>
  <si>
    <t>NM_001007553</t>
  </si>
  <si>
    <t>CSDE1</t>
  </si>
  <si>
    <t>cold shock domain containing E1, RNA-binding</t>
  </si>
  <si>
    <t>Hs.713591.1.2</t>
  </si>
  <si>
    <t>28241748:28241669</t>
  </si>
  <si>
    <t>28247480:28241749</t>
  </si>
  <si>
    <t>28241668:28238004</t>
  </si>
  <si>
    <t>28247480:28238004</t>
  </si>
  <si>
    <t>28247524:28247481</t>
  </si>
  <si>
    <t>28238003:28237937</t>
  </si>
  <si>
    <t>1;4;38</t>
  </si>
  <si>
    <t>NM_001990</t>
  </si>
  <si>
    <t>DB165775</t>
  </si>
  <si>
    <t>EYA3</t>
  </si>
  <si>
    <t>eyes absent homolog 3 (Drosophila)</t>
  </si>
  <si>
    <t>Hs.74564.1.3</t>
  </si>
  <si>
    <t>154254783:154254547</t>
  </si>
  <si>
    <t>154256427:154254784</t>
  </si>
  <si>
    <t>154254546:154248303</t>
  </si>
  <si>
    <t>154256427:154248303</t>
  </si>
  <si>
    <t>154256582:154256428</t>
  </si>
  <si>
    <t>154248302:154248225</t>
  </si>
  <si>
    <t>BE781276</t>
  </si>
  <si>
    <t>CD388783</t>
  </si>
  <si>
    <t>NM_003145</t>
  </si>
  <si>
    <t>SSR2</t>
  </si>
  <si>
    <t>signal sequence receptor, beta (translocon-associated protein beta)</t>
  </si>
  <si>
    <t>Hs.75093.1.4</t>
  </si>
  <si>
    <t>11939734:11939837</t>
  </si>
  <si>
    <t>11939659:11939733</t>
  </si>
  <si>
    <t>11939838:11940485</t>
  </si>
  <si>
    <t>11939659:11940485</t>
  </si>
  <si>
    <t>11939561:11939658</t>
  </si>
  <si>
    <t>11940486:11940587</t>
  </si>
  <si>
    <t>BP304185</t>
  </si>
  <si>
    <t>1;3;82</t>
  </si>
  <si>
    <t>NM_000302</t>
  </si>
  <si>
    <t>Hs.81071.1.1</t>
  </si>
  <si>
    <t>148750557:148750931</t>
  </si>
  <si>
    <t>148750299:148750556</t>
  </si>
  <si>
    <t>148750932:148751451</t>
  </si>
  <si>
    <t>148750299:148751451</t>
  </si>
  <si>
    <t>148749976:148750298</t>
  </si>
  <si>
    <t>148751452:148751672</t>
  </si>
  <si>
    <t>1;14;18</t>
  </si>
  <si>
    <t>NM_004425</t>
  </si>
  <si>
    <t>NM_022664</t>
  </si>
  <si>
    <t>Hs.82316.1.1</t>
  </si>
  <si>
    <t>78888459:78888925</t>
  </si>
  <si>
    <t>78888179:78888458</t>
  </si>
  <si>
    <t>78888926:78892515</t>
  </si>
  <si>
    <t>78888179:78892515</t>
  </si>
  <si>
    <t>78888121:78888178</t>
  </si>
  <si>
    <t>78892516:78892552</t>
  </si>
  <si>
    <t>1;2;27</t>
  </si>
  <si>
    <t>NM_006417</t>
  </si>
  <si>
    <t>H92267</t>
  </si>
  <si>
    <t>IFI44</t>
  </si>
  <si>
    <t>interferon-induced protein 44</t>
  </si>
  <si>
    <t>Hs.82316.1.2</t>
  </si>
  <si>
    <t>78888814:78888925</t>
  </si>
  <si>
    <t>78888179:78888813</t>
  </si>
  <si>
    <t>CB151546</t>
  </si>
  <si>
    <t>Hs.82848.1.2</t>
  </si>
  <si>
    <t>167937453:167937325</t>
  </si>
  <si>
    <t>167939019:167937454</t>
  </si>
  <si>
    <t>167937324:167932319</t>
  </si>
  <si>
    <t>167939019:167932319</t>
  </si>
  <si>
    <t>167939205:167939020</t>
  </si>
  <si>
    <t>167932318:167932300</t>
  </si>
  <si>
    <t>1;7;7</t>
  </si>
  <si>
    <t>NM_000655</t>
  </si>
  <si>
    <t>AW590493</t>
  </si>
  <si>
    <t>NM_000450</t>
  </si>
  <si>
    <t>SELL</t>
  </si>
  <si>
    <t>selectin L</t>
  </si>
  <si>
    <t>Hs.9315.1.1</t>
  </si>
  <si>
    <t>114324120:114324271</t>
  </si>
  <si>
    <t>114323776:114324119</t>
  </si>
  <si>
    <t>114324272:114324476</t>
  </si>
  <si>
    <t>114323776:114324476</t>
  </si>
  <si>
    <t>114323677:114323775</t>
  </si>
  <si>
    <t>114324477:114324584</t>
  </si>
  <si>
    <t>AK092766</t>
  </si>
  <si>
    <t>1;32;389</t>
  </si>
  <si>
    <t>NM_020190</t>
  </si>
  <si>
    <t>Hs.104980.1.2</t>
  </si>
  <si>
    <t>12169540:12169734</t>
  </si>
  <si>
    <t>12166757:12169539</t>
  </si>
  <si>
    <t>12169735:12170990</t>
  </si>
  <si>
    <t>12166757:12170990</t>
  </si>
  <si>
    <t>12166545:12166756</t>
  </si>
  <si>
    <t>12170991:12171260</t>
  </si>
  <si>
    <t>NM_018706</t>
  </si>
  <si>
    <t>BQ927025</t>
  </si>
  <si>
    <t>DHTKD1</t>
  </si>
  <si>
    <t>dehydrogenase E1 and transketolase domain containing 1</t>
  </si>
  <si>
    <t>Hs.124027.1.3</t>
  </si>
  <si>
    <t>13405053:13404841</t>
  </si>
  <si>
    <t>13410356:13405054</t>
  </si>
  <si>
    <t>13404840:13401363</t>
  </si>
  <si>
    <t>13410356:13401363</t>
  </si>
  <si>
    <t>13410456:13410357</t>
  </si>
  <si>
    <t>13401362:13401160</t>
  </si>
  <si>
    <t>1;7;51</t>
  </si>
  <si>
    <t>NM_012247</t>
  </si>
  <si>
    <t>AI742171</t>
  </si>
  <si>
    <t>SEPHS1</t>
  </si>
  <si>
    <t>selenophosphate synthetase 1</t>
  </si>
  <si>
    <t>Hs.124027.1.4</t>
  </si>
  <si>
    <t>13405047:13404841</t>
  </si>
  <si>
    <t>13410356:13405048</t>
  </si>
  <si>
    <t>CR626255</t>
  </si>
  <si>
    <t>Hs.130497.1.2</t>
  </si>
  <si>
    <t>43190953:43191027</t>
  </si>
  <si>
    <t>43190094:43190952</t>
  </si>
  <si>
    <t>43191028:43191148</t>
  </si>
  <si>
    <t>43190094:43191148</t>
  </si>
  <si>
    <t>43190067:43190093</t>
  </si>
  <si>
    <t>43191149:43191188</t>
  </si>
  <si>
    <t>NM_173160</t>
  </si>
  <si>
    <t>BF507928</t>
  </si>
  <si>
    <t>FXYD4</t>
  </si>
  <si>
    <t>FXYD domain containing ion transport regulator 4</t>
  </si>
  <si>
    <t>Hs.14745.1.7</t>
  </si>
  <si>
    <t>35656613:35656691</t>
  </si>
  <si>
    <t>35618366:35656612</t>
  </si>
  <si>
    <t>35656692:35661272</t>
  </si>
  <si>
    <t>35618366:35661272</t>
  </si>
  <si>
    <t>35618335:35618365</t>
  </si>
  <si>
    <t>35661273:35661371</t>
  </si>
  <si>
    <t>DB458140</t>
  </si>
  <si>
    <t>BI828637</t>
  </si>
  <si>
    <t>NM_145012</t>
  </si>
  <si>
    <t>CCNY</t>
  </si>
  <si>
    <t>cyclin Y</t>
  </si>
  <si>
    <t>Hs.14745.1.26</t>
  </si>
  <si>
    <t>35812338:35812412</t>
  </si>
  <si>
    <t>35666142:35812337</t>
  </si>
  <si>
    <t>35812413:35830434</t>
  </si>
  <si>
    <t>35666142:35830434</t>
  </si>
  <si>
    <t>35665987:35666141</t>
  </si>
  <si>
    <t>35830435:35830469</t>
  </si>
  <si>
    <t>AF465728</t>
  </si>
  <si>
    <t>Hs.148670.1.4</t>
  </si>
  <si>
    <t>62340754:62340651</t>
  </si>
  <si>
    <t>62341114:62340755</t>
  </si>
  <si>
    <t>62340650:62322760</t>
  </si>
  <si>
    <t>62341114:62322760</t>
  </si>
  <si>
    <t>62341316:62341115</t>
  </si>
  <si>
    <t>62322759:62322574</t>
  </si>
  <si>
    <t>3;4;27</t>
  </si>
  <si>
    <t>NM_198225</t>
  </si>
  <si>
    <t>BF923392</t>
  </si>
  <si>
    <t>NM_014836</t>
  </si>
  <si>
    <t>Hs.161181.1.3</t>
  </si>
  <si>
    <t>13695747:13695887</t>
  </si>
  <si>
    <t>13693690:13695746</t>
  </si>
  <si>
    <t>13695888:13696020</t>
  </si>
  <si>
    <t>13693690:13696020</t>
  </si>
  <si>
    <t>13693621:13693689</t>
  </si>
  <si>
    <t>13696021:13696092</t>
  </si>
  <si>
    <t>NM_003675</t>
  </si>
  <si>
    <t>CR984595</t>
  </si>
  <si>
    <t>PRPF18</t>
  </si>
  <si>
    <t>PRP18 pre-mRNA processing factor 18 homolog (S. cerevisiae)</t>
  </si>
  <si>
    <t>Hs.16229.1.6</t>
  </si>
  <si>
    <t>90656785:90656842</t>
  </si>
  <si>
    <t>90655398:90656784</t>
  </si>
  <si>
    <t>90656843:90658438</t>
  </si>
  <si>
    <t>90655398:90658438</t>
  </si>
  <si>
    <t>90655180:90655397</t>
  </si>
  <si>
    <t>90658439:90658514</t>
  </si>
  <si>
    <t>BX649096</t>
  </si>
  <si>
    <t>1;5;19</t>
  </si>
  <si>
    <t>NM_020799</t>
  </si>
  <si>
    <t>STAMBPL1</t>
  </si>
  <si>
    <t>STAM binding protein-like 1</t>
  </si>
  <si>
    <t>Hs.178186.1.1</t>
  </si>
  <si>
    <t>26977886:26977983</t>
  </si>
  <si>
    <t>26977218:26977885</t>
  </si>
  <si>
    <t>26977984:26978325</t>
  </si>
  <si>
    <t>26977218:26978325</t>
  </si>
  <si>
    <t>26972104:26977217</t>
  </si>
  <si>
    <t>26978326:26978528</t>
  </si>
  <si>
    <t>CR749234</t>
  </si>
  <si>
    <t>AL040562</t>
  </si>
  <si>
    <t>LOC731789</t>
  </si>
  <si>
    <t>hypothetical LOC731789</t>
  </si>
  <si>
    <t>Hs.178186.1.2</t>
  </si>
  <si>
    <t>26977886:26977985</t>
  </si>
  <si>
    <t>26977986:26978325</t>
  </si>
  <si>
    <t>AA429709</t>
  </si>
  <si>
    <t>Hs.241545.1.1</t>
  </si>
  <si>
    <t>105202060:105201903</t>
  </si>
  <si>
    <t>105202411:105202061</t>
  </si>
  <si>
    <t>105201902:105200930</t>
  </si>
  <si>
    <t>105202411:105200930</t>
  </si>
  <si>
    <t>105202648:105202412</t>
  </si>
  <si>
    <t>105200929:105200830</t>
  </si>
  <si>
    <t>DA959991</t>
  </si>
  <si>
    <t>AK125276</t>
  </si>
  <si>
    <t>NM_015916</t>
  </si>
  <si>
    <t>Hs.241545.1.2</t>
  </si>
  <si>
    <t>105201032:105200830</t>
  </si>
  <si>
    <t>105201902:105201033</t>
  </si>
  <si>
    <t>105200829:105200548</t>
  </si>
  <si>
    <t>105201902:105200548</t>
  </si>
  <si>
    <t>105202013:105201903</t>
  </si>
  <si>
    <t>105200547:105198861</t>
  </si>
  <si>
    <t>BM007823</t>
  </si>
  <si>
    <t>DA474608</t>
  </si>
  <si>
    <t>Hs.241545.1.3</t>
  </si>
  <si>
    <t>105200829:105200321</t>
  </si>
  <si>
    <t>105201902:105200321</t>
  </si>
  <si>
    <t>1;1;21</t>
  </si>
  <si>
    <t>DB283463</t>
  </si>
  <si>
    <t>Hs.241545.1.4</t>
  </si>
  <si>
    <t>105200829:105199847</t>
  </si>
  <si>
    <t>105201902:105199847</t>
  </si>
  <si>
    <t>105199846:105199147</t>
  </si>
  <si>
    <t>1;1;16</t>
  </si>
  <si>
    <t>DA368814</t>
  </si>
  <si>
    <t>Hs.241545.1.5</t>
  </si>
  <si>
    <t>105200948:105200830</t>
  </si>
  <si>
    <t>105201902:105200949</t>
  </si>
  <si>
    <t>DA819783</t>
  </si>
  <si>
    <t>Hs.241545.1.6</t>
  </si>
  <si>
    <t>Hs.241545.1.7</t>
  </si>
  <si>
    <t>DA380437</t>
  </si>
  <si>
    <t>Hs.241545.1.8</t>
  </si>
  <si>
    <t>DA882922</t>
  </si>
  <si>
    <t>Hs.241545.1.9</t>
  </si>
  <si>
    <t>AK022195</t>
  </si>
  <si>
    <t>Hs.241545.1.10</t>
  </si>
  <si>
    <t>0;2;23</t>
  </si>
  <si>
    <t>Hs.244139.1.2</t>
  </si>
  <si>
    <t>90758626:90758734</t>
  </si>
  <si>
    <t>90757575:90758625</t>
  </si>
  <si>
    <t>90758735:90760275</t>
  </si>
  <si>
    <t>90757575:90760275</t>
  </si>
  <si>
    <t>90757437:90757574</t>
  </si>
  <si>
    <t>90760276:90760337</t>
  </si>
  <si>
    <t>3;14;41</t>
  </si>
  <si>
    <t>NM_000043</t>
  </si>
  <si>
    <t>3;4;2</t>
  </si>
  <si>
    <t>NM_152873</t>
  </si>
  <si>
    <t>Hs.268788.1.5</t>
  </si>
  <si>
    <t>115342050:115341943</t>
  </si>
  <si>
    <t>115345371:115342051</t>
  </si>
  <si>
    <t>115341942:115340639</t>
  </si>
  <si>
    <t>115345371:115340639</t>
  </si>
  <si>
    <t>115345476:115345372</t>
  </si>
  <si>
    <t>115340638:115340327</t>
  </si>
  <si>
    <t>2;14;4</t>
  </si>
  <si>
    <t>NM_006175</t>
  </si>
  <si>
    <t>AK056605</t>
  </si>
  <si>
    <t>NM_198060</t>
  </si>
  <si>
    <t>NRAP</t>
  </si>
  <si>
    <t>nebulin-related anchoring protein</t>
  </si>
  <si>
    <t>Hs.281004.1.1</t>
  </si>
  <si>
    <t>124732239:124732530</t>
  </si>
  <si>
    <t>124730202:124732238</t>
  </si>
  <si>
    <t>124732531:124732777</t>
  </si>
  <si>
    <t>124730202:124732777</t>
  </si>
  <si>
    <t>124729920:124730201</t>
  </si>
  <si>
    <t>124732778:124732976</t>
  </si>
  <si>
    <t>1;2;10</t>
  </si>
  <si>
    <t>NM_153336</t>
  </si>
  <si>
    <t>BX117705</t>
  </si>
  <si>
    <t>Hs.351665.1.1</t>
  </si>
  <si>
    <t>17251544:17251315</t>
  </si>
  <si>
    <t>17256555:17251545</t>
  </si>
  <si>
    <t>17251314:17250923</t>
  </si>
  <si>
    <t>17256555:17250923</t>
  </si>
  <si>
    <t>17256665:17256556</t>
  </si>
  <si>
    <t>17250922:17250846</t>
  </si>
  <si>
    <t>BX537961</t>
  </si>
  <si>
    <t>NM_176081</t>
  </si>
  <si>
    <t>NM_004412</t>
  </si>
  <si>
    <t>TRDMT1</t>
  </si>
  <si>
    <t>tRNA aspartic acid methyltransferase 1</t>
  </si>
  <si>
    <t>Hs.352591.1.5</t>
  </si>
  <si>
    <t>127658720:127658884</t>
  </si>
  <si>
    <t>127575215:127658719</t>
  </si>
  <si>
    <t>127658885:127667109</t>
  </si>
  <si>
    <t>127575215:127667109</t>
  </si>
  <si>
    <t>127575120:127575214</t>
  </si>
  <si>
    <t>127667110:127667234</t>
  </si>
  <si>
    <t>CR627249</t>
  </si>
  <si>
    <t>AL539498</t>
  </si>
  <si>
    <t>NM_145235</t>
  </si>
  <si>
    <t>FANK1</t>
  </si>
  <si>
    <t>fibronectin type III and ankyrin repeat domains 1</t>
  </si>
  <si>
    <t>Hs.352591.1.7</t>
  </si>
  <si>
    <t>127667839:127667916</t>
  </si>
  <si>
    <t>127667235:127667838</t>
  </si>
  <si>
    <t>127667917:127673975</t>
  </si>
  <si>
    <t>127667235:127673975</t>
  </si>
  <si>
    <t>127673976:127674057</t>
  </si>
  <si>
    <t>AY358154</t>
  </si>
  <si>
    <t>Hs.369993.1.1</t>
  </si>
  <si>
    <t>94815703:94816032</t>
  </si>
  <si>
    <t>94814284:94815702</t>
  </si>
  <si>
    <t>94816033:94818066</t>
  </si>
  <si>
    <t>94814284:94818066</t>
  </si>
  <si>
    <t>94814128:94814283</t>
  </si>
  <si>
    <t>94818067:94818443</t>
  </si>
  <si>
    <t>NM_183374</t>
  </si>
  <si>
    <t>AK127234</t>
  </si>
  <si>
    <t>CYP26C1</t>
  </si>
  <si>
    <t>cytochrome P450, family 26, subfamily C, polypeptide 1</t>
  </si>
  <si>
    <t>Hs.370292.1.3</t>
  </si>
  <si>
    <t>127519814:127519889</t>
  </si>
  <si>
    <t>127512506:127519813</t>
  </si>
  <si>
    <t>127519890:127531683</t>
  </si>
  <si>
    <t>127512506:127531683</t>
  </si>
  <si>
    <t>127512411:127512505</t>
  </si>
  <si>
    <t>127531684:127532021</t>
  </si>
  <si>
    <t>1;5;45</t>
  </si>
  <si>
    <t>NM_016567</t>
  </si>
  <si>
    <t>AI652798</t>
  </si>
  <si>
    <t>NM_078469</t>
  </si>
  <si>
    <t>Hs.386698.1.2</t>
  </si>
  <si>
    <t>72209521:72209355</t>
  </si>
  <si>
    <t>72211562:72209522</t>
  </si>
  <si>
    <t>72209354:72208399</t>
  </si>
  <si>
    <t>72211562:72208399</t>
  </si>
  <si>
    <t>72211798:72211563</t>
  </si>
  <si>
    <t>72208398:72208319</t>
  </si>
  <si>
    <t>AK310699</t>
  </si>
  <si>
    <t>DB107208</t>
  </si>
  <si>
    <t>NM_152710</t>
  </si>
  <si>
    <t>Hs.386698.1.3</t>
  </si>
  <si>
    <t>72209354:72207156</t>
  </si>
  <si>
    <t>72211562:72207156</t>
  </si>
  <si>
    <t>72207155:72206915</t>
  </si>
  <si>
    <t>DB144249</t>
  </si>
  <si>
    <t>Hs.386698.1.4</t>
  </si>
  <si>
    <t>72209354:72207098</t>
  </si>
  <si>
    <t>72211562:72207098</t>
  </si>
  <si>
    <t>72207097:72206915</t>
  </si>
  <si>
    <t>AK310732</t>
  </si>
  <si>
    <t>Hs.386698.1.5</t>
  </si>
  <si>
    <t>72209504:72209355</t>
  </si>
  <si>
    <t>72211562:72209505</t>
  </si>
  <si>
    <t>Hs.386698.1.6</t>
  </si>
  <si>
    <t>DC410467</t>
  </si>
  <si>
    <t>Hs.386698.1.7</t>
  </si>
  <si>
    <t>DC407852</t>
  </si>
  <si>
    <t>Hs.386698.1.8</t>
  </si>
  <si>
    <t>72209490:72209355</t>
  </si>
  <si>
    <t>72211562:72209491</t>
  </si>
  <si>
    <t>DB164101</t>
  </si>
  <si>
    <t>Hs.386698.1.9</t>
  </si>
  <si>
    <t>Hs.386698.1.10</t>
  </si>
  <si>
    <t>Hs.390623.1.6</t>
  </si>
  <si>
    <t>111642823:111642760</t>
  </si>
  <si>
    <t>111657438:111642824</t>
  </si>
  <si>
    <t>111642759:111641575</t>
  </si>
  <si>
    <t>111657438:111641575</t>
  </si>
  <si>
    <t>111657555:111657439</t>
  </si>
  <si>
    <t>111641574:111641470</t>
  </si>
  <si>
    <t>1;9;272</t>
  </si>
  <si>
    <t>NM_020383</t>
  </si>
  <si>
    <t>AK093693</t>
  </si>
  <si>
    <t>XPNPEP1</t>
  </si>
  <si>
    <t>X-prolyl aminopeptidase (aminopeptidase P) 1, soluble</t>
  </si>
  <si>
    <t>Hs.412842.1.2</t>
  </si>
  <si>
    <t>12297745:12297840</t>
  </si>
  <si>
    <t>12292328:12297744</t>
  </si>
  <si>
    <t>12297841:12299365</t>
  </si>
  <si>
    <t>12292328:12299365</t>
  </si>
  <si>
    <t>12292295:12292327</t>
  </si>
  <si>
    <t>12299366:12299472</t>
  </si>
  <si>
    <t>1;13;218</t>
  </si>
  <si>
    <t>NM_006023</t>
  </si>
  <si>
    <t>BF105269</t>
  </si>
  <si>
    <t>CDC123</t>
  </si>
  <si>
    <t>cell division cycle 123 homolog (S. cerevisiae)</t>
  </si>
  <si>
    <t>Hs.412842.1.3</t>
  </si>
  <si>
    <t>12297745:12297854</t>
  </si>
  <si>
    <t>12297855:12299365</t>
  </si>
  <si>
    <t>DA316826</t>
  </si>
  <si>
    <t>Hs.421848.1.10</t>
  </si>
  <si>
    <t>102733821:102733695</t>
  </si>
  <si>
    <t>102736836:102733822</t>
  </si>
  <si>
    <t>102733694:102733565</t>
  </si>
  <si>
    <t>102736836:102733565</t>
  </si>
  <si>
    <t>102736943:102736837</t>
  </si>
  <si>
    <t>102733564:102733502</t>
  </si>
  <si>
    <t>AF086122</t>
  </si>
  <si>
    <t>AI148013</t>
  </si>
  <si>
    <t>NM_176792</t>
  </si>
  <si>
    <t>MRPL43</t>
  </si>
  <si>
    <t>mitochondrial ribosomal protein L43</t>
  </si>
  <si>
    <t>Hs.421848.1.11</t>
  </si>
  <si>
    <t>102736495:102733822</t>
  </si>
  <si>
    <t>102736495:102733565</t>
  </si>
  <si>
    <t>102736722:102736496</t>
  </si>
  <si>
    <t>1;0;11</t>
  </si>
  <si>
    <t>NM_176794</t>
  </si>
  <si>
    <t>2;3;23</t>
  </si>
  <si>
    <t>Hs.434251.1.3</t>
  </si>
  <si>
    <t>99140286:99140170</t>
  </si>
  <si>
    <t>99145964:99140287</t>
  </si>
  <si>
    <t>99140169:99138372</t>
  </si>
  <si>
    <t>99145964:99138372</t>
  </si>
  <si>
    <t>99146048:99145965</t>
  </si>
  <si>
    <t>99138371:99138236</t>
  </si>
  <si>
    <t>1;4;10</t>
  </si>
  <si>
    <t>NM_015179</t>
  </si>
  <si>
    <t>AB014590</t>
  </si>
  <si>
    <t>Hs.434251.1.4</t>
  </si>
  <si>
    <t>99129517:99129375</t>
  </si>
  <si>
    <t>99130545:99129518</t>
  </si>
  <si>
    <t>99129374:99129162</t>
  </si>
  <si>
    <t>99130545:99129162</t>
  </si>
  <si>
    <t>99130660:99130546</t>
  </si>
  <si>
    <t>99129161:99129040</t>
  </si>
  <si>
    <t>CA309456</t>
  </si>
  <si>
    <t>Hs.438991.1.7</t>
  </si>
  <si>
    <t>97418904:97418794</t>
  </si>
  <si>
    <t>97430218:97418905</t>
  </si>
  <si>
    <t>97418793:97414048</t>
  </si>
  <si>
    <t>97430218:97414048</t>
  </si>
  <si>
    <t>97430227:97430219</t>
  </si>
  <si>
    <t>97414047:97413706</t>
  </si>
  <si>
    <t>AL571050</t>
  </si>
  <si>
    <t>1;8;48</t>
  </si>
  <si>
    <t>NM_015631</t>
  </si>
  <si>
    <t>Hs.441498.1.1</t>
  </si>
  <si>
    <t>17742469:17742553</t>
  </si>
  <si>
    <t>17726385:17742468</t>
  </si>
  <si>
    <t>17742554:17766679</t>
  </si>
  <si>
    <t>17726385:17766679</t>
  </si>
  <si>
    <t>17726303:17726384</t>
  </si>
  <si>
    <t>17766680:17766755</t>
  </si>
  <si>
    <t>1;3;102</t>
  </si>
  <si>
    <t>NM_003473</t>
  </si>
  <si>
    <t>BI766793</t>
  </si>
  <si>
    <t>STAM</t>
  </si>
  <si>
    <t>signal transducing adaptor molecule (SH3 domain and ITAM motif) 1</t>
  </si>
  <si>
    <t>Hs.441498.1.2</t>
  </si>
  <si>
    <t>17742554:17770031</t>
  </si>
  <si>
    <t>17726385:17770031</t>
  </si>
  <si>
    <t>17770032:17770178</t>
  </si>
  <si>
    <t>DC428292</t>
  </si>
  <si>
    <t>BG394729</t>
  </si>
  <si>
    <t>Hs.461988.1.4</t>
  </si>
  <si>
    <t>86249611:86249695</t>
  </si>
  <si>
    <t>86227401:86249610</t>
  </si>
  <si>
    <t>86249696:86263184</t>
  </si>
  <si>
    <t>86227401:86263184</t>
  </si>
  <si>
    <t>86227336:86227400</t>
  </si>
  <si>
    <t>86263185:86264141</t>
  </si>
  <si>
    <t>NM_018999</t>
  </si>
  <si>
    <t>0;3;15</t>
  </si>
  <si>
    <t>AK098675</t>
  </si>
  <si>
    <t>KIAA1128</t>
  </si>
  <si>
    <t>Hs.498543.1.2</t>
  </si>
  <si>
    <t>5975946:5976032</t>
  </si>
  <si>
    <t>5972316:5975945</t>
  </si>
  <si>
    <t>5976033:5984988</t>
  </si>
  <si>
    <t>5972316:5984988</t>
  </si>
  <si>
    <t>5972247:5972315</t>
  </si>
  <si>
    <t>5984989:5985144</t>
  </si>
  <si>
    <t>DB232002</t>
  </si>
  <si>
    <t>1;5;30</t>
  </si>
  <si>
    <t>NM_178150</t>
  </si>
  <si>
    <t>NM_032807</t>
  </si>
  <si>
    <t>Hs.498543.1.3</t>
  </si>
  <si>
    <t>5977025:5977156</t>
  </si>
  <si>
    <t>5976033:5977024</t>
  </si>
  <si>
    <t>5977157:5984988</t>
  </si>
  <si>
    <t>DB239806</t>
  </si>
  <si>
    <t>Hs.499264.1.4</t>
  </si>
  <si>
    <t>32181531:32181451</t>
  </si>
  <si>
    <t>32182999:32181532</t>
  </si>
  <si>
    <t>32181450:32172521</t>
  </si>
  <si>
    <t>32182999:32172521</t>
  </si>
  <si>
    <t>32183140:32183000</t>
  </si>
  <si>
    <t>32172520:32172395</t>
  </si>
  <si>
    <t>NM_018287</t>
  </si>
  <si>
    <t>BX952225</t>
  </si>
  <si>
    <t>ARHGAP12</t>
  </si>
  <si>
    <t>Rho GTPase activating protein 12</t>
  </si>
  <si>
    <t>Hs.499489.1.4</t>
  </si>
  <si>
    <t>45279450:45278605</t>
  </si>
  <si>
    <t>45279692:45279451</t>
  </si>
  <si>
    <t>45278604:45276866</t>
  </si>
  <si>
    <t>45279692:45276866</t>
  </si>
  <si>
    <t>45279781:45279693</t>
  </si>
  <si>
    <t>45276865:45276685</t>
  </si>
  <si>
    <t>AK307667</t>
  </si>
  <si>
    <t>3;3;17</t>
  </si>
  <si>
    <t>NM_145021</t>
  </si>
  <si>
    <t>NM_001002265</t>
  </si>
  <si>
    <t>Hs.499489.1.5</t>
  </si>
  <si>
    <t>45278604:45274722</t>
  </si>
  <si>
    <t>45279692:45274722</t>
  </si>
  <si>
    <t>45274721:45274574</t>
  </si>
  <si>
    <t>BI520441</t>
  </si>
  <si>
    <t>Hs.499725.1.7</t>
  </si>
  <si>
    <t>61538050:61537952</t>
  </si>
  <si>
    <t>61538593:61538051</t>
  </si>
  <si>
    <t>61537951:61535824</t>
  </si>
  <si>
    <t>61538593:61535824</t>
  </si>
  <si>
    <t>61538818:61538594</t>
  </si>
  <si>
    <t>61535823:61535669</t>
  </si>
  <si>
    <t>DA212953</t>
  </si>
  <si>
    <t>2;8;15</t>
  </si>
  <si>
    <t>NM_001149</t>
  </si>
  <si>
    <t>NM_020987</t>
  </si>
  <si>
    <t>Hs.499725.1.9</t>
  </si>
  <si>
    <t>61506212:61498401</t>
  </si>
  <si>
    <t>61510300:61506213</t>
  </si>
  <si>
    <t>61498400:61497774</t>
  </si>
  <si>
    <t>61510300:61497774</t>
  </si>
  <si>
    <t>61510382:61510301</t>
  </si>
  <si>
    <t>61497773:61497699</t>
  </si>
  <si>
    <t>1;6;10</t>
  </si>
  <si>
    <t>Hs.499725.1.10</t>
  </si>
  <si>
    <t>61489797:61489462</t>
  </si>
  <si>
    <t>61492874:61489798</t>
  </si>
  <si>
    <t>61489461:61489195</t>
  </si>
  <si>
    <t>61492874:61489195</t>
  </si>
  <si>
    <t>61493018:61492875</t>
  </si>
  <si>
    <t>61489194:61489104</t>
  </si>
  <si>
    <t>BE834539</t>
  </si>
  <si>
    <t>Hs.499725.1.11</t>
  </si>
  <si>
    <t>61489770:61489462</t>
  </si>
  <si>
    <t>61492874:61489771</t>
  </si>
  <si>
    <t>Hs.499725.1.12</t>
  </si>
  <si>
    <t>61483491:61483441</t>
  </si>
  <si>
    <t>61485421:61483492</t>
  </si>
  <si>
    <t>61483440:61472524</t>
  </si>
  <si>
    <t>61485421:61472524</t>
  </si>
  <si>
    <t>61485649:61485422</t>
  </si>
  <si>
    <t>61472523:61472436</t>
  </si>
  <si>
    <t>AW439255</t>
  </si>
  <si>
    <t>2;7;28</t>
  </si>
  <si>
    <t>Hs.500007.1.4</t>
  </si>
  <si>
    <t>73634269:73634186</t>
  </si>
  <si>
    <t>73640495:73634270</t>
  </si>
  <si>
    <t>73634185:73633289</t>
  </si>
  <si>
    <t>73640495:73633289</t>
  </si>
  <si>
    <t>73640595:73640496</t>
  </si>
  <si>
    <t>73633288:73633191</t>
  </si>
  <si>
    <t>AK094170</t>
  </si>
  <si>
    <t>1;9;218</t>
  </si>
  <si>
    <t>NM_015947</t>
  </si>
  <si>
    <t>Hs.500067.1.2</t>
  </si>
  <si>
    <t>74906975:74906922</t>
  </si>
  <si>
    <t>74908262:74906976</t>
  </si>
  <si>
    <t>74906921:74904795</t>
  </si>
  <si>
    <t>74908262:74904795</t>
  </si>
  <si>
    <t>74908387:74908263</t>
  </si>
  <si>
    <t>74904794:74904683</t>
  </si>
  <si>
    <t>M29550</t>
  </si>
  <si>
    <t>1;5;42</t>
  </si>
  <si>
    <t>NM_021132</t>
  </si>
  <si>
    <t>PPP3CB</t>
  </si>
  <si>
    <t>protein phosphatase 3, catalytic subunit, beta isozyme</t>
  </si>
  <si>
    <t>Hs.500721.1.7</t>
  </si>
  <si>
    <t>99230104:99229988</t>
  </si>
  <si>
    <t>99230728:99230105</t>
  </si>
  <si>
    <t>99229987:99228137</t>
  </si>
  <si>
    <t>99230728:99228137</t>
  </si>
  <si>
    <t>99230789:99230729</t>
  </si>
  <si>
    <t>99228136:99228057</t>
  </si>
  <si>
    <t>DB230141</t>
  </si>
  <si>
    <t>0;0;26</t>
  </si>
  <si>
    <t>DA231233</t>
  </si>
  <si>
    <t>NM_022362</t>
  </si>
  <si>
    <t>Hs.500721.1.8</t>
  </si>
  <si>
    <t>99230688:99230105</t>
  </si>
  <si>
    <t>99230688:99228137</t>
  </si>
  <si>
    <t>99230789:99230689</t>
  </si>
  <si>
    <t>DA855951</t>
  </si>
  <si>
    <t>1;9;593</t>
  </si>
  <si>
    <t>Hs.500721.1.15</t>
  </si>
  <si>
    <t>99218153:99217999</t>
  </si>
  <si>
    <t>99219392:99218154</t>
  </si>
  <si>
    <t>99217998:99217331</t>
  </si>
  <si>
    <t>99219392:99217331</t>
  </si>
  <si>
    <t>99219470:99219393</t>
  </si>
  <si>
    <t>99217330:99217252</t>
  </si>
  <si>
    <t>BI913216</t>
  </si>
  <si>
    <t>AK027710</t>
  </si>
  <si>
    <t>Hs.501012.1.4</t>
  </si>
  <si>
    <t>111825366:111825457</t>
  </si>
  <si>
    <t>111758048:111825365</t>
  </si>
  <si>
    <t>111825458:111828987</t>
  </si>
  <si>
    <t>111758048:111828987</t>
  </si>
  <si>
    <t>111757965:111758047</t>
  </si>
  <si>
    <t>111828988:111829045</t>
  </si>
  <si>
    <t>DA327289</t>
  </si>
  <si>
    <t>AW135967</t>
  </si>
  <si>
    <t>NM_016824</t>
  </si>
  <si>
    <t>Hs.501012.1.5</t>
  </si>
  <si>
    <t>111825458:111850372</t>
  </si>
  <si>
    <t>111758048:111850372</t>
  </si>
  <si>
    <t>111850373:111850401</t>
  </si>
  <si>
    <t>BP872014</t>
  </si>
  <si>
    <t>2;6;201</t>
  </si>
  <si>
    <t>Hs.501012.1.6</t>
  </si>
  <si>
    <t>111825458:111862524</t>
  </si>
  <si>
    <t>111758048:111862524</t>
  </si>
  <si>
    <t>111862525:111862663</t>
  </si>
  <si>
    <t>DB120556</t>
  </si>
  <si>
    <t>AI221608</t>
  </si>
  <si>
    <t>Hs.501012.1.7</t>
  </si>
  <si>
    <t>111746195:111828987</t>
  </si>
  <si>
    <t>111829046:111850372</t>
  </si>
  <si>
    <t>111746195:111850372</t>
  </si>
  <si>
    <t>111746121:111746194</t>
  </si>
  <si>
    <t>DA430348</t>
  </si>
  <si>
    <t>AK223270</t>
  </si>
  <si>
    <t>Hs.501012.1.8</t>
  </si>
  <si>
    <t>111755900:111828987</t>
  </si>
  <si>
    <t>111755900:111850372</t>
  </si>
  <si>
    <t>111755829:111755899</t>
  </si>
  <si>
    <t>DA133386</t>
  </si>
  <si>
    <t>NM_019903</t>
  </si>
  <si>
    <t>Hs.501012.1.9</t>
  </si>
  <si>
    <t>Hs.501012.1.10</t>
  </si>
  <si>
    <t>AL713523</t>
  </si>
  <si>
    <t>Hs.501012.1.11</t>
  </si>
  <si>
    <t>111826867:111828987</t>
  </si>
  <si>
    <t>111826867:111850372</t>
  </si>
  <si>
    <t>DA960207</t>
  </si>
  <si>
    <t>0;0;18</t>
  </si>
  <si>
    <t>BM153611</t>
  </si>
  <si>
    <t>Hs.501012.1.12</t>
  </si>
  <si>
    <t>111850373:111850596</t>
  </si>
  <si>
    <t>111850597:111862524</t>
  </si>
  <si>
    <t>2;7;131</t>
  </si>
  <si>
    <t>Hs.501012.1.13</t>
  </si>
  <si>
    <t>BP871898</t>
  </si>
  <si>
    <t>Hs.501012.1.14</t>
  </si>
  <si>
    <t>111855748:111855801</t>
  </si>
  <si>
    <t>111850597:111855747</t>
  </si>
  <si>
    <t>111855802:111862524</t>
  </si>
  <si>
    <t>111850522:111850596</t>
  </si>
  <si>
    <t>3;11;331</t>
  </si>
  <si>
    <t>Hs.51891.1.2</t>
  </si>
  <si>
    <t>69469251:69469180</t>
  </si>
  <si>
    <t>69474166:69469252</t>
  </si>
  <si>
    <t>69469179:69467933</t>
  </si>
  <si>
    <t>69474166:69467933</t>
  </si>
  <si>
    <t>69474326:69474167</t>
  </si>
  <si>
    <t>69467932:69467856</t>
  </si>
  <si>
    <t>BX400886</t>
  </si>
  <si>
    <t>2;5;18</t>
  </si>
  <si>
    <t>NM_015601</t>
  </si>
  <si>
    <t>NM_022079</t>
  </si>
  <si>
    <t>HERC4</t>
  </si>
  <si>
    <t>hect domain and RLD 4</t>
  </si>
  <si>
    <t>Hs.523004.1.1</t>
  </si>
  <si>
    <t>73264268:73264135</t>
  </si>
  <si>
    <t>73280944:73264269</t>
  </si>
  <si>
    <t>73264134:73261684</t>
  </si>
  <si>
    <t>73280944:73261684</t>
  </si>
  <si>
    <t>73280984:73280945</t>
  </si>
  <si>
    <t>73261683:73261609</t>
  </si>
  <si>
    <t>3;19;1658</t>
  </si>
  <si>
    <t>NM_002778</t>
  </si>
  <si>
    <t>BG832240</t>
  </si>
  <si>
    <t>NM_001042465</t>
  </si>
  <si>
    <t>Hs.523004.1.2</t>
  </si>
  <si>
    <t>73264262:73264135</t>
  </si>
  <si>
    <t>73280944:73264263</t>
  </si>
  <si>
    <t>AL541329</t>
  </si>
  <si>
    <t>Hs.523230.1.23</t>
  </si>
  <si>
    <t>103335903:103335613</t>
  </si>
  <si>
    <t>103336992:103335904</t>
  </si>
  <si>
    <t>103335612:103335226</t>
  </si>
  <si>
    <t>103336992:103335226</t>
  </si>
  <si>
    <t>103337035:103336993</t>
  </si>
  <si>
    <t>103335225:103335063</t>
  </si>
  <si>
    <t>DA636351</t>
  </si>
  <si>
    <t>DB040444</t>
  </si>
  <si>
    <t>NM_013274</t>
  </si>
  <si>
    <t>POLL</t>
  </si>
  <si>
    <t>polymerase (DNA directed), lambda</t>
  </si>
  <si>
    <t>Hs.523230.1.24</t>
  </si>
  <si>
    <t>103335612:103332639</t>
  </si>
  <si>
    <t>103336992:103332639</t>
  </si>
  <si>
    <t>103332638:103332510</t>
  </si>
  <si>
    <t>0;0;13</t>
  </si>
  <si>
    <t>DA064728</t>
  </si>
  <si>
    <t>Hs.523230.1.25</t>
  </si>
  <si>
    <t>103335903:103335609</t>
  </si>
  <si>
    <t>103337950:103335904</t>
  </si>
  <si>
    <t>103335608:103333429</t>
  </si>
  <si>
    <t>103337950:103333429</t>
  </si>
  <si>
    <t>103337995:103337951</t>
  </si>
  <si>
    <t>103333428:103333255</t>
  </si>
  <si>
    <t>1;8;152</t>
  </si>
  <si>
    <t>DT219249</t>
  </si>
  <si>
    <t>Hs.523230.1.26</t>
  </si>
  <si>
    <t>103335608:103335226</t>
  </si>
  <si>
    <t>1;7;126</t>
  </si>
  <si>
    <t>Hs.523230.1.27</t>
  </si>
  <si>
    <t>103335608:103334667</t>
  </si>
  <si>
    <t>103336992:103334667</t>
  </si>
  <si>
    <t>103334666:103334625</t>
  </si>
  <si>
    <t>DC368590</t>
  </si>
  <si>
    <t>CR615868</t>
  </si>
  <si>
    <t>Hs.523230.1.28</t>
  </si>
  <si>
    <t>103336992:103333429</t>
  </si>
  <si>
    <t>BC003548</t>
  </si>
  <si>
    <t>Hs.523230.1.29</t>
  </si>
  <si>
    <t>103336868:103335904</t>
  </si>
  <si>
    <t>103336868:103333429</t>
  </si>
  <si>
    <t>103336947:103336869</t>
  </si>
  <si>
    <t>CN304574</t>
  </si>
  <si>
    <t>Hs.524367.1.5</t>
  </si>
  <si>
    <t>73907367:73907257</t>
  </si>
  <si>
    <t>73937918:73907368</t>
  </si>
  <si>
    <t>73907256:73907021</t>
  </si>
  <si>
    <t>73937918:73907021</t>
  </si>
  <si>
    <t>73938033:73937919</t>
  </si>
  <si>
    <t>73907020:73906938</t>
  </si>
  <si>
    <t>DC362235</t>
  </si>
  <si>
    <t>1;9;64</t>
  </si>
  <si>
    <t>NM_006077</t>
  </si>
  <si>
    <t>Hs.524479.1.4</t>
  </si>
  <si>
    <t>88695213:88695107</t>
  </si>
  <si>
    <t>88695297:88695214</t>
  </si>
  <si>
    <t>88695106:88695006</t>
  </si>
  <si>
    <t>88695297:88695006</t>
  </si>
  <si>
    <t>88695426:88695298</t>
  </si>
  <si>
    <t>88695005:88694925</t>
  </si>
  <si>
    <t>1;4;239</t>
  </si>
  <si>
    <t>NM_024756</t>
  </si>
  <si>
    <t>DB219643</t>
  </si>
  <si>
    <t>MMRN2</t>
  </si>
  <si>
    <t>multimerin 2</t>
  </si>
  <si>
    <t>Hs.530291.1.8</t>
  </si>
  <si>
    <t>81907499:81907377</t>
  </si>
  <si>
    <t>81907702:81907500</t>
  </si>
  <si>
    <t>81907376:81905649</t>
  </si>
  <si>
    <t>81907702:81905649</t>
  </si>
  <si>
    <t>81907737:81907703</t>
  </si>
  <si>
    <t>81905648:81905592</t>
  </si>
  <si>
    <t>3;17;210</t>
  </si>
  <si>
    <t>NM_001157</t>
  </si>
  <si>
    <t>AA759330</t>
  </si>
  <si>
    <t>NM_145869</t>
  </si>
  <si>
    <t>Hs.534486.1.2</t>
  </si>
  <si>
    <t>25324804:25324581</t>
  </si>
  <si>
    <t>25344794:25324805</t>
  </si>
  <si>
    <t>25324580:25319545</t>
  </si>
  <si>
    <t>25344794:25319545</t>
  </si>
  <si>
    <t>25345036:25344795</t>
  </si>
  <si>
    <t>25319544:25319398</t>
  </si>
  <si>
    <t>DB235934</t>
  </si>
  <si>
    <t>DA285403</t>
  </si>
  <si>
    <t>NM_145010</t>
  </si>
  <si>
    <t>C10orf63</t>
  </si>
  <si>
    <t>enkurin, TRPC channel interacting protein</t>
  </si>
  <si>
    <t>Hs.554883.1.1</t>
  </si>
  <si>
    <t>14963505:14963650</t>
  </si>
  <si>
    <t>14960925:14963504</t>
  </si>
  <si>
    <t>14963651:14978850</t>
  </si>
  <si>
    <t>14960925:14978850</t>
  </si>
  <si>
    <t>14960891:14960924</t>
  </si>
  <si>
    <t>14978851:14978982</t>
  </si>
  <si>
    <t>BC029360</t>
  </si>
  <si>
    <t>AK222565</t>
  </si>
  <si>
    <t>NM_024670</t>
  </si>
  <si>
    <t>SUV39H2</t>
  </si>
  <si>
    <t>suppressor of variegation 3-9 homolog 2 (Drosophila)</t>
  </si>
  <si>
    <t>Hs.554883.1.2</t>
  </si>
  <si>
    <t>14960966:14963504</t>
  </si>
  <si>
    <t>14960966:14978850</t>
  </si>
  <si>
    <t>14960888:14960965</t>
  </si>
  <si>
    <t>CR600204</t>
  </si>
  <si>
    <t>BM906882</t>
  </si>
  <si>
    <t>Hs.55977.1.1</t>
  </si>
  <si>
    <t>42307534:42307796</t>
  </si>
  <si>
    <t>42302581:42307533</t>
  </si>
  <si>
    <t>42307797:42309468</t>
  </si>
  <si>
    <t>42302581:42309468</t>
  </si>
  <si>
    <t>42302433:42302580</t>
  </si>
  <si>
    <t>42309469:42309932</t>
  </si>
  <si>
    <t>AK090789</t>
  </si>
  <si>
    <t>BC007394</t>
  </si>
  <si>
    <t>MGC16291</t>
  </si>
  <si>
    <t>Hs.585453.1.2</t>
  </si>
  <si>
    <t>75342839:75342807</t>
  </si>
  <si>
    <t>75345334:75342840</t>
  </si>
  <si>
    <t>75342806:75342049</t>
  </si>
  <si>
    <t>75345334:75342049</t>
  </si>
  <si>
    <t>75345385:75345335</t>
  </si>
  <si>
    <t>75342048:75341964</t>
  </si>
  <si>
    <t>DB037335</t>
  </si>
  <si>
    <t>DB045117</t>
  </si>
  <si>
    <t>NM_001001791</t>
  </si>
  <si>
    <t>Hs.585453.1.3</t>
  </si>
  <si>
    <t>75342839:75342729</t>
  </si>
  <si>
    <t>75342728:75342049</t>
  </si>
  <si>
    <t>DB041823</t>
  </si>
  <si>
    <t>Hs.632089.1.2</t>
  </si>
  <si>
    <t>99193058:99192984</t>
  </si>
  <si>
    <t>99195478:99193059</t>
  </si>
  <si>
    <t>99192983:99191007</t>
  </si>
  <si>
    <t>99195478:99191007</t>
  </si>
  <si>
    <t>99195594:99195479</t>
  </si>
  <si>
    <t>99191006:99190918</t>
  </si>
  <si>
    <t>1;3;83</t>
  </si>
  <si>
    <t>NM_016046</t>
  </si>
  <si>
    <t>AK307229</t>
  </si>
  <si>
    <t>EXOSC1</t>
  </si>
  <si>
    <t>exosome component 1</t>
  </si>
  <si>
    <t>Hs.654682.1.2</t>
  </si>
  <si>
    <t>118476881:118476728</t>
  </si>
  <si>
    <t>118584435:118476882</t>
  </si>
  <si>
    <t>118476727:118456787</t>
  </si>
  <si>
    <t>118584435:118456787</t>
  </si>
  <si>
    <t>118584523:118584436</t>
  </si>
  <si>
    <t>118456786:118456701</t>
  </si>
  <si>
    <t>BC041412</t>
  </si>
  <si>
    <t>DC342101</t>
  </si>
  <si>
    <t>NM_025015</t>
  </si>
  <si>
    <t>HSPA12A</t>
  </si>
  <si>
    <t>heat shock 70kDa protein 12A</t>
  </si>
  <si>
    <t>Hs.654682.1.3</t>
  </si>
  <si>
    <t>118491930:118476882</t>
  </si>
  <si>
    <t>118491930:118456787</t>
  </si>
  <si>
    <t>118492075:118491931</t>
  </si>
  <si>
    <t>DC317828</t>
  </si>
  <si>
    <t>Hs.655278.1.1</t>
  </si>
  <si>
    <t>95228120:95227927</t>
  </si>
  <si>
    <t>95231853:95228121</t>
  </si>
  <si>
    <t>95227926:95206685</t>
  </si>
  <si>
    <t>95231853:95206685</t>
  </si>
  <si>
    <t>95231941:95231854</t>
  </si>
  <si>
    <t>95206684:95206629</t>
  </si>
  <si>
    <t>BC040110</t>
  </si>
  <si>
    <t>2;5;13</t>
  </si>
  <si>
    <t>NM_133337</t>
  </si>
  <si>
    <t>NM_013451</t>
  </si>
  <si>
    <t>FER1L3</t>
  </si>
  <si>
    <t>myoferlin</t>
  </si>
  <si>
    <t>Hs.655278.1.2</t>
  </si>
  <si>
    <t>95142702:95142664</t>
  </si>
  <si>
    <t>95145888:95142703</t>
  </si>
  <si>
    <t>95142663:95138902</t>
  </si>
  <si>
    <t>95145888:95138902</t>
  </si>
  <si>
    <t>95145971:95145889</t>
  </si>
  <si>
    <t>95138901:95138777</t>
  </si>
  <si>
    <t>Hs.658128.1.2</t>
  </si>
  <si>
    <t>103354887:103354959</t>
  </si>
  <si>
    <t>103351084:103354886</t>
  </si>
  <si>
    <t>103354960:103358581</t>
  </si>
  <si>
    <t>103351084:103358581</t>
  </si>
  <si>
    <t>103350950:103351083</t>
  </si>
  <si>
    <t>103358582:103358684</t>
  </si>
  <si>
    <t>CD368909</t>
  </si>
  <si>
    <t>1;5;60</t>
  </si>
  <si>
    <t>NM_015448</t>
  </si>
  <si>
    <t>deleted in primary ciliary dyskinesia homolog (mouse)</t>
  </si>
  <si>
    <t>Hs.658128.1.3</t>
  </si>
  <si>
    <t>103354960:103358613</t>
  </si>
  <si>
    <t>103351084:103358613</t>
  </si>
  <si>
    <t>103358614:103358684</t>
  </si>
  <si>
    <t>BI063913</t>
  </si>
  <si>
    <t>BU681755</t>
  </si>
  <si>
    <t>Hs.695934.1.9</t>
  </si>
  <si>
    <t>71362322:71362366</t>
  </si>
  <si>
    <t>71360315:71362321</t>
  </si>
  <si>
    <t>71362367:71365111</t>
  </si>
  <si>
    <t>71360315:71365111</t>
  </si>
  <si>
    <t>71360162:71360314</t>
  </si>
  <si>
    <t>71365112:71365153</t>
  </si>
  <si>
    <t>13;2;0</t>
  </si>
  <si>
    <t>NM_080810</t>
  </si>
  <si>
    <t>4;1;2</t>
  </si>
  <si>
    <t>NM_080811</t>
  </si>
  <si>
    <t>NM_005203</t>
  </si>
  <si>
    <t>COL13A1</t>
  </si>
  <si>
    <t>collagen, type XIII, alpha 1</t>
  </si>
  <si>
    <t>Hs.699500.1.5</t>
  </si>
  <si>
    <t>5799628:5799719</t>
  </si>
  <si>
    <t>5796177:5799627</t>
  </si>
  <si>
    <t>5799720:5802512</t>
  </si>
  <si>
    <t>5796177:5802512</t>
  </si>
  <si>
    <t>5796104:5796176</t>
  </si>
  <si>
    <t>5802513:5802637</t>
  </si>
  <si>
    <t>AI457513</t>
  </si>
  <si>
    <t>AI989378</t>
  </si>
  <si>
    <t>NM_017782</t>
  </si>
  <si>
    <t>C10orf18</t>
  </si>
  <si>
    <t>chromosome 10 open reading frame 18</t>
  </si>
  <si>
    <t>Hs.713531.1.3</t>
  </si>
  <si>
    <t>33262517:33262416</t>
  </si>
  <si>
    <t>33264425:33262518</t>
  </si>
  <si>
    <t>33262415:33261535</t>
  </si>
  <si>
    <t>33264425:33261535</t>
  </si>
  <si>
    <t>33264492:33264426</t>
  </si>
  <si>
    <t>33261534:33261449</t>
  </si>
  <si>
    <t>AI469332</t>
  </si>
  <si>
    <t>6;3;451</t>
  </si>
  <si>
    <t>NM_033666</t>
  </si>
  <si>
    <t>NM_002211</t>
  </si>
  <si>
    <t>ITGB1</t>
  </si>
  <si>
    <t>integrin, beta 1 (fibronectin receptor, beta polypeptide, antigen CD29 includes MDF2, MSK12)</t>
  </si>
  <si>
    <t>Hs.713531.1.4</t>
  </si>
  <si>
    <t>33262517:33262285</t>
  </si>
  <si>
    <t>33262284:33261535</t>
  </si>
  <si>
    <t>DB284655</t>
  </si>
  <si>
    <t>Hs.713566.1.1</t>
  </si>
  <si>
    <t>124124847:124125058</t>
  </si>
  <si>
    <t>124124313:124124846</t>
  </si>
  <si>
    <t>124125059:124141808</t>
  </si>
  <si>
    <t>124124313:124141808</t>
  </si>
  <si>
    <t>124124210:124124312</t>
  </si>
  <si>
    <t>124141809:124141874</t>
  </si>
  <si>
    <t>DA246807</t>
  </si>
  <si>
    <t>0;0;31</t>
  </si>
  <si>
    <t>DA193643</t>
  </si>
  <si>
    <t>NM_001001974</t>
  </si>
  <si>
    <t>Hs.76662.1.7</t>
  </si>
  <si>
    <t>99205461:99205530</t>
  </si>
  <si>
    <t>99204547:99205460</t>
  </si>
  <si>
    <t>99205531:99205720</t>
  </si>
  <si>
    <t>99204547:99205720</t>
  </si>
  <si>
    <t>99204461:99204546</t>
  </si>
  <si>
    <t>99205721:99205791</t>
  </si>
  <si>
    <t>CR617161</t>
  </si>
  <si>
    <t>BX423443</t>
  </si>
  <si>
    <t>NM_198046</t>
  </si>
  <si>
    <t>ZDHHC16</t>
  </si>
  <si>
    <t>zinc finger, DHHC-type containing 16</t>
  </si>
  <si>
    <t>Hs.90691.1.1</t>
  </si>
  <si>
    <t>103532671:103532586</t>
  </si>
  <si>
    <t>103533019:103532672</t>
  </si>
  <si>
    <t>103532585:103532345</t>
  </si>
  <si>
    <t>103533019:103532345</t>
  </si>
  <si>
    <t>103533129:103533020</t>
  </si>
  <si>
    <t>103532344:103532225</t>
  </si>
  <si>
    <t>1;7;55</t>
  </si>
  <si>
    <t>NM_006993</t>
  </si>
  <si>
    <t>CN356076</t>
  </si>
  <si>
    <t>NPM3</t>
  </si>
  <si>
    <t>nucleophosmin/nucleoplasmin 3</t>
  </si>
  <si>
    <t>Hs.102798.1.1</t>
  </si>
  <si>
    <t>14498333:14498027</t>
  </si>
  <si>
    <t>14498418:14498334</t>
  </si>
  <si>
    <t>14498026:14497164</t>
  </si>
  <si>
    <t>14498418:14497164</t>
  </si>
  <si>
    <t>14498454:14498419</t>
  </si>
  <si>
    <t>14497163:14497119</t>
  </si>
  <si>
    <t>DA549688</t>
  </si>
  <si>
    <t>1;18;358</t>
  </si>
  <si>
    <t>NM_002786</t>
  </si>
  <si>
    <t>NM_148976</t>
  </si>
  <si>
    <t>PSMA1</t>
  </si>
  <si>
    <t>proteasome (prosome, macropain) subunit, alpha type, 1</t>
  </si>
  <si>
    <t>Hs.117715.1.10</t>
  </si>
  <si>
    <t>8789458:8789370</t>
  </si>
  <si>
    <t>8817432:8789459</t>
  </si>
  <si>
    <t>8789369:8728849</t>
  </si>
  <si>
    <t>8817432:8728849</t>
  </si>
  <si>
    <t>8817473:8817433</t>
  </si>
  <si>
    <t>8728848:8728744</t>
  </si>
  <si>
    <t>NM_005418</t>
  </si>
  <si>
    <t>CN290777</t>
  </si>
  <si>
    <t>Hs.117715.1.11</t>
  </si>
  <si>
    <t>8809678:8789459</t>
  </si>
  <si>
    <t>8809678:8728849</t>
  </si>
  <si>
    <t>8809811:8809679</t>
  </si>
  <si>
    <t>AK126554</t>
  </si>
  <si>
    <t>DA323076</t>
  </si>
  <si>
    <t>Hs.117715.1.22</t>
  </si>
  <si>
    <t>8678135:8677980</t>
  </si>
  <si>
    <t>8680694:8678136</t>
  </si>
  <si>
    <t>8677979:8677514</t>
  </si>
  <si>
    <t>8680694:8677514</t>
  </si>
  <si>
    <t>8680843:8680695</t>
  </si>
  <si>
    <t>8677513:8677336</t>
  </si>
  <si>
    <t>CX870591</t>
  </si>
  <si>
    <t>3;11;19</t>
  </si>
  <si>
    <t>Hs.126706.1.4</t>
  </si>
  <si>
    <t>44060191:44060310</t>
  </si>
  <si>
    <t>44059447:44060190</t>
  </si>
  <si>
    <t>44060311:44061294</t>
  </si>
  <si>
    <t>44059447:44061294</t>
  </si>
  <si>
    <t>44059305:44059446</t>
  </si>
  <si>
    <t>44061295:44061437</t>
  </si>
  <si>
    <t>CU445271</t>
  </si>
  <si>
    <t>2;5;16</t>
  </si>
  <si>
    <t>NM_032592</t>
  </si>
  <si>
    <t>Hs.126706.1.5</t>
  </si>
  <si>
    <t>44060191:44060318</t>
  </si>
  <si>
    <t>44060319:44061294</t>
  </si>
  <si>
    <t>AV649108</t>
  </si>
  <si>
    <t>Hs.127403.1.1</t>
  </si>
  <si>
    <t>46596386:46596501</t>
  </si>
  <si>
    <t>46596017:46596385</t>
  </si>
  <si>
    <t>46596502:46599185</t>
  </si>
  <si>
    <t>46596017:46599185</t>
  </si>
  <si>
    <t>46595973:46596016</t>
  </si>
  <si>
    <t>46599186:46599283</t>
  </si>
  <si>
    <t>DA795371</t>
  </si>
  <si>
    <t>DA793638</t>
  </si>
  <si>
    <t>NM_014741</t>
  </si>
  <si>
    <t>Hs.127403.1.2</t>
  </si>
  <si>
    <t>46596502:46603426</t>
  </si>
  <si>
    <t>46596017:46603426</t>
  </si>
  <si>
    <t>46603427:46603543</t>
  </si>
  <si>
    <t>DB094994</t>
  </si>
  <si>
    <t>AL708834</t>
  </si>
  <si>
    <t>Hs.127403.1.3</t>
  </si>
  <si>
    <t>46596502:46608032</t>
  </si>
  <si>
    <t>46596017:46608032</t>
  </si>
  <si>
    <t>46608033:46608226</t>
  </si>
  <si>
    <t>DA124762</t>
  </si>
  <si>
    <t>DA246410</t>
  </si>
  <si>
    <t>Hs.127403.1.4</t>
  </si>
  <si>
    <t>46596502:46608170</t>
  </si>
  <si>
    <t>46596017:46608170</t>
  </si>
  <si>
    <t>46608171:46608226</t>
  </si>
  <si>
    <t>0;0;83</t>
  </si>
  <si>
    <t>DA995300</t>
  </si>
  <si>
    <t>1;5;375</t>
  </si>
  <si>
    <t>Hs.127403.1.5</t>
  </si>
  <si>
    <t>46596502:46622404</t>
  </si>
  <si>
    <t>46596017:46622404</t>
  </si>
  <si>
    <t>46622405:46622486</t>
  </si>
  <si>
    <t>0;0;29</t>
  </si>
  <si>
    <t>BX342671</t>
  </si>
  <si>
    <t>0;2;137</t>
  </si>
  <si>
    <t>AK223603</t>
  </si>
  <si>
    <t>Hs.127403.1.6</t>
  </si>
  <si>
    <t>46596451:46596501</t>
  </si>
  <si>
    <t>46596017:46596450</t>
  </si>
  <si>
    <t>DA239860</t>
  </si>
  <si>
    <t>Hs.127403.1.7</t>
  </si>
  <si>
    <t>DB089355</t>
  </si>
  <si>
    <t>Hs.127403.1.8</t>
  </si>
  <si>
    <t>DB026932</t>
  </si>
  <si>
    <t>Hs.127403.1.9</t>
  </si>
  <si>
    <t>0;0;30</t>
  </si>
  <si>
    <t>DA584642</t>
  </si>
  <si>
    <t>Hs.127403.1.10</t>
  </si>
  <si>
    <t>AK023867</t>
  </si>
  <si>
    <t>Hs.127403.1.32</t>
  </si>
  <si>
    <t>46610449:46610585</t>
  </si>
  <si>
    <t>46608227:46610448</t>
  </si>
  <si>
    <t>46610586:46622404</t>
  </si>
  <si>
    <t>46608227:46622404</t>
  </si>
  <si>
    <t>BM550479</t>
  </si>
  <si>
    <t>1;5;488</t>
  </si>
  <si>
    <t>Hs.127403.1.33</t>
  </si>
  <si>
    <t>46610454:46610585</t>
  </si>
  <si>
    <t>46608227:46610453</t>
  </si>
  <si>
    <t>DB118839</t>
  </si>
  <si>
    <t>Hs.127403.1.34</t>
  </si>
  <si>
    <t>46616625:46616736</t>
  </si>
  <si>
    <t>46596502:46616624</t>
  </si>
  <si>
    <t>46616737:46622404</t>
  </si>
  <si>
    <t>BM803893</t>
  </si>
  <si>
    <t>0;1;49</t>
  </si>
  <si>
    <t>Hs.127403.1.36</t>
  </si>
  <si>
    <t>46642123:46642221</t>
  </si>
  <si>
    <t>46637612:46642122</t>
  </si>
  <si>
    <t>46642222:46642974</t>
  </si>
  <si>
    <t>46637612:46642974</t>
  </si>
  <si>
    <t>46637518:46637611</t>
  </si>
  <si>
    <t>46642975:46643085</t>
  </si>
  <si>
    <t>0;2;11</t>
  </si>
  <si>
    <t>AB014552</t>
  </si>
  <si>
    <t>Hs.127403.1.37</t>
  </si>
  <si>
    <t>46642222:46643508</t>
  </si>
  <si>
    <t>46637612:46643508</t>
  </si>
  <si>
    <t>46643509:46643645</t>
  </si>
  <si>
    <t>1;5;55</t>
  </si>
  <si>
    <t>Hs.128065.1.1</t>
  </si>
  <si>
    <t>87701012:87700928</t>
  </si>
  <si>
    <t>87707752:87701013</t>
  </si>
  <si>
    <t>87700927:87699260</t>
  </si>
  <si>
    <t>87707752:87699260</t>
  </si>
  <si>
    <t>87707898:87707753</t>
  </si>
  <si>
    <t>87699259:87699249</t>
  </si>
  <si>
    <t>2;12;70</t>
  </si>
  <si>
    <t>NM_148170</t>
  </si>
  <si>
    <t>BQ878138</t>
  </si>
  <si>
    <t>CTSC</t>
  </si>
  <si>
    <t>cathepsin C</t>
  </si>
  <si>
    <t>Hs.128065.1.2</t>
  </si>
  <si>
    <t>87700927:87685371</t>
  </si>
  <si>
    <t>87707752:87685371</t>
  </si>
  <si>
    <t>87685370:87685266</t>
  </si>
  <si>
    <t>BM838080</t>
  </si>
  <si>
    <t>1;32;366</t>
  </si>
  <si>
    <t>NM_001814</t>
  </si>
  <si>
    <t>Hs.135978.1.1</t>
  </si>
  <si>
    <t>57170843:57170800</t>
  </si>
  <si>
    <t>57171015:57170844</t>
  </si>
  <si>
    <t>57170799:57170455</t>
  </si>
  <si>
    <t>57171015:57170455</t>
  </si>
  <si>
    <t>57171340:57171016</t>
  </si>
  <si>
    <t>57170454:57170346</t>
  </si>
  <si>
    <t>NM_145008</t>
  </si>
  <si>
    <t>BC064995</t>
  </si>
  <si>
    <t>YPEL4</t>
  </si>
  <si>
    <t>yippee-like 4 (Drosophila)</t>
  </si>
  <si>
    <t>Hs.138378.1.3</t>
  </si>
  <si>
    <t>104327942:104327833</t>
  </si>
  <si>
    <t>104330683:104327943</t>
  </si>
  <si>
    <t>104327832:104327036</t>
  </si>
  <si>
    <t>104330683:104327036</t>
  </si>
  <si>
    <t>104330935:104330684</t>
  </si>
  <si>
    <t>104327035:104326862</t>
  </si>
  <si>
    <t>2;14;115</t>
  </si>
  <si>
    <t>NM_033306</t>
  </si>
  <si>
    <t>DB139722</t>
  </si>
  <si>
    <t>CASP4</t>
  </si>
  <si>
    <t>caspase 4, apoptosis-related cysteine peptidase</t>
  </si>
  <si>
    <t>Hs.163893.1.4</t>
  </si>
  <si>
    <t>85379090:85378941</t>
  </si>
  <si>
    <t>85385516:85379091</t>
  </si>
  <si>
    <t>85378940:85372665</t>
  </si>
  <si>
    <t>85385516:85372665</t>
  </si>
  <si>
    <t>85385620:85385517</t>
  </si>
  <si>
    <t>85372664:85372557</t>
  </si>
  <si>
    <t>NM_007166</t>
  </si>
  <si>
    <t>1;2;26</t>
  </si>
  <si>
    <t>NM_001008660</t>
  </si>
  <si>
    <t>PICALM</t>
  </si>
  <si>
    <t>phosphatidylinositol binding clathrin assembly protein</t>
  </si>
  <si>
    <t>Hs.163893.1.5</t>
  </si>
  <si>
    <t>85379069:85378941</t>
  </si>
  <si>
    <t>85385516:85379070</t>
  </si>
  <si>
    <t>AB210017</t>
  </si>
  <si>
    <t>Hs.167451.1.2</t>
  </si>
  <si>
    <t>116251935:116251792</t>
  </si>
  <si>
    <t>116252178:116251936</t>
  </si>
  <si>
    <t>116251791:116251378</t>
  </si>
  <si>
    <t>116252178:116251378</t>
  </si>
  <si>
    <t>116252283:116252179</t>
  </si>
  <si>
    <t>116251377:116251300</t>
  </si>
  <si>
    <t>NM_025164</t>
  </si>
  <si>
    <t>BC128510</t>
  </si>
  <si>
    <t>KIAA0999</t>
  </si>
  <si>
    <t>Hs.169222.1.8</t>
  </si>
  <si>
    <t>125051583:125051464</t>
  </si>
  <si>
    <t>125053333:125051584</t>
  </si>
  <si>
    <t>125051463:125047823</t>
  </si>
  <si>
    <t>125053333:125047823</t>
  </si>
  <si>
    <t>125053402:125053334</t>
  </si>
  <si>
    <t>125047822:125047692</t>
  </si>
  <si>
    <t>NM_020110</t>
  </si>
  <si>
    <t>NM_020115</t>
  </si>
  <si>
    <t>NM_001612</t>
  </si>
  <si>
    <t>ACRV1</t>
  </si>
  <si>
    <t>acrosomal vesicle protein 1</t>
  </si>
  <si>
    <t>Hs.169222.1.9</t>
  </si>
  <si>
    <t>125052901:125051584</t>
  </si>
  <si>
    <t>125052901:125047823</t>
  </si>
  <si>
    <t>125053048:125052902</t>
  </si>
  <si>
    <t>4;4;10</t>
  </si>
  <si>
    <t>NM_020107</t>
  </si>
  <si>
    <t>NM_020113</t>
  </si>
  <si>
    <t>Hs.172847.1.1</t>
  </si>
  <si>
    <t>63755080:63755195</t>
  </si>
  <si>
    <t>63754989:63755079</t>
  </si>
  <si>
    <t>63755196:63755918</t>
  </si>
  <si>
    <t>63754989:63755918</t>
  </si>
  <si>
    <t>63754958:63754988</t>
  </si>
  <si>
    <t>63755919:63756012</t>
  </si>
  <si>
    <t>DR007088</t>
  </si>
  <si>
    <t>NM_005528</t>
  </si>
  <si>
    <t>Hs.191599.1.1</t>
  </si>
  <si>
    <t>94605692:94605731</t>
  </si>
  <si>
    <t>94605487:94605691</t>
  </si>
  <si>
    <t>94605732:94606265</t>
  </si>
  <si>
    <t>94605487:94606265</t>
  </si>
  <si>
    <t>94605402:94605486</t>
  </si>
  <si>
    <t>DT217123</t>
  </si>
  <si>
    <t>BU854078</t>
  </si>
  <si>
    <t>AK055250</t>
  </si>
  <si>
    <t>Hs.19987.1.8</t>
  </si>
  <si>
    <t>36379123:36379411</t>
  </si>
  <si>
    <t>36354285:36379122</t>
  </si>
  <si>
    <t>36379412:36397380</t>
  </si>
  <si>
    <t>36354285:36397380</t>
  </si>
  <si>
    <t>36354164:36354284</t>
  </si>
  <si>
    <t>36397381:36397429</t>
  </si>
  <si>
    <t>1;3;42</t>
  </si>
  <si>
    <t>NM_024841</t>
  </si>
  <si>
    <t>AK024275</t>
  </si>
  <si>
    <t>FLJ14213</t>
  </si>
  <si>
    <t>Hs.218362.1.2</t>
  </si>
  <si>
    <t>763629:763522</t>
  </si>
  <si>
    <t>764007:763630</t>
  </si>
  <si>
    <t>763521:762522</t>
  </si>
  <si>
    <t>764007:762522</t>
  </si>
  <si>
    <t>764113:764008</t>
  </si>
  <si>
    <t>762521:762427</t>
  </si>
  <si>
    <t>NM_182612</t>
  </si>
  <si>
    <t>AK128653</t>
  </si>
  <si>
    <t>PDDC1</t>
  </si>
  <si>
    <t>Parkinson disease 7 domain containing 1</t>
  </si>
  <si>
    <t>Hs.218362.1.3</t>
  </si>
  <si>
    <t>763629:763428</t>
  </si>
  <si>
    <t>763427:762522</t>
  </si>
  <si>
    <t>DA161442</t>
  </si>
  <si>
    <t>Hs.22546.1.4</t>
  </si>
  <si>
    <t>60880776:60880578</t>
  </si>
  <si>
    <t>60885780:60880777</t>
  </si>
  <si>
    <t>60880577:60878041</t>
  </si>
  <si>
    <t>60885780:60878041</t>
  </si>
  <si>
    <t>60885850:60885781</t>
  </si>
  <si>
    <t>60878040:60877832</t>
  </si>
  <si>
    <t>BU175214</t>
  </si>
  <si>
    <t>CR607104</t>
  </si>
  <si>
    <t>NM_153611</t>
  </si>
  <si>
    <t>Hs.283565.1.1</t>
  </si>
  <si>
    <t>65421053:65420856</t>
  </si>
  <si>
    <t>65424287:65421054</t>
  </si>
  <si>
    <t>65420855:65418169</t>
  </si>
  <si>
    <t>65424287:65418169</t>
  </si>
  <si>
    <t>65424386:65424288</t>
  </si>
  <si>
    <t>65418168:65418061</t>
  </si>
  <si>
    <t>1;8;138</t>
  </si>
  <si>
    <t>NM_005438</t>
  </si>
  <si>
    <t>CB123614</t>
  </si>
  <si>
    <t>Hs.283565.1.2</t>
  </si>
  <si>
    <t>65420855:65417344</t>
  </si>
  <si>
    <t>65424287:65417344</t>
  </si>
  <si>
    <t>65417343:65416936</t>
  </si>
  <si>
    <t>0;0;23</t>
  </si>
  <si>
    <t>BE894673</t>
  </si>
  <si>
    <t>DC369368</t>
  </si>
  <si>
    <t>Hs.288304.1.2</t>
  </si>
  <si>
    <t>95151947:95151890</t>
  </si>
  <si>
    <t>95152418:95151948</t>
  </si>
  <si>
    <t>95151889:95151770</t>
  </si>
  <si>
    <t>95152418:95151770</t>
  </si>
  <si>
    <t>95152499:95152419</t>
  </si>
  <si>
    <t>95151769:95151634</t>
  </si>
  <si>
    <t>BC026013</t>
  </si>
  <si>
    <t>NM_144664</t>
  </si>
  <si>
    <t>FAM76B</t>
  </si>
  <si>
    <t>family with sequence similarity 76, member B</t>
  </si>
  <si>
    <t>Hs.288304.1.3</t>
  </si>
  <si>
    <t>95151889:95151767</t>
  </si>
  <si>
    <t>95152418:95151767</t>
  </si>
  <si>
    <t>95151766:95151648</t>
  </si>
  <si>
    <t>AK021591</t>
  </si>
  <si>
    <t>CN360040</t>
  </si>
  <si>
    <t>Hs.288761.1.5</t>
  </si>
  <si>
    <t>66988903:66988850</t>
  </si>
  <si>
    <t>66989102:66988904</t>
  </si>
  <si>
    <t>66988849:66988744</t>
  </si>
  <si>
    <t>66989102:66988744</t>
  </si>
  <si>
    <t>66989147:66989103</t>
  </si>
  <si>
    <t>66988743:66988484</t>
  </si>
  <si>
    <t>3;3;90</t>
  </si>
  <si>
    <t>NM_001078651</t>
  </si>
  <si>
    <t>BU626836</t>
  </si>
  <si>
    <t>NM_025124</t>
  </si>
  <si>
    <t>Hs.290758.1.1</t>
  </si>
  <si>
    <t>60848435:60848286</t>
  </si>
  <si>
    <t>60849658:60848436</t>
  </si>
  <si>
    <t>60848285:60848186</t>
  </si>
  <si>
    <t>60849658:60848186</t>
  </si>
  <si>
    <t>60849756:60849659</t>
  </si>
  <si>
    <t>60848185:60848027</t>
  </si>
  <si>
    <t>DC403552</t>
  </si>
  <si>
    <t>1;11;81</t>
  </si>
  <si>
    <t>NM_001923</t>
  </si>
  <si>
    <t>Hs.332382.1.3</t>
  </si>
  <si>
    <t>13423304:13423147</t>
  </si>
  <si>
    <t>13441222:13423305</t>
  </si>
  <si>
    <t>13423146:13399962</t>
  </si>
  <si>
    <t>13441222:13399962</t>
  </si>
  <si>
    <t>13399961:13399765</t>
  </si>
  <si>
    <t>BI601232</t>
  </si>
  <si>
    <t>BJ990236</t>
  </si>
  <si>
    <t>NM_032320</t>
  </si>
  <si>
    <t>BTBD10</t>
  </si>
  <si>
    <t>BTB (POZ) domain containing 10</t>
  </si>
  <si>
    <t>Hs.332382.1.4</t>
  </si>
  <si>
    <t>13441214:13423305</t>
  </si>
  <si>
    <t>13441214:13399962</t>
  </si>
  <si>
    <t>13441303:13441215</t>
  </si>
  <si>
    <t>1;5;63</t>
  </si>
  <si>
    <t>0;1;36</t>
  </si>
  <si>
    <t>AK310935</t>
  </si>
  <si>
    <t>Hs.352588.1.5</t>
  </si>
  <si>
    <t>75935720:75935792</t>
  </si>
  <si>
    <t>75934990:75935719</t>
  </si>
  <si>
    <t>75935793:75938643</t>
  </si>
  <si>
    <t>75934990:75938643</t>
  </si>
  <si>
    <t>75934558:75934989</t>
  </si>
  <si>
    <t>75938644:75938901</t>
  </si>
  <si>
    <t>AA398151</t>
  </si>
  <si>
    <t>1;7;11</t>
  </si>
  <si>
    <t>NM_020193</t>
  </si>
  <si>
    <t>Hs.368296.1.3</t>
  </si>
  <si>
    <t>46914827:46914978</t>
  </si>
  <si>
    <t>46905523:46914826</t>
  </si>
  <si>
    <t>46914979:46965334</t>
  </si>
  <si>
    <t>46905523:46965334</t>
  </si>
  <si>
    <t>46965335:46965437</t>
  </si>
  <si>
    <t>4;0;1</t>
  </si>
  <si>
    <t>NM_001003676</t>
  </si>
  <si>
    <t>BQ221960</t>
  </si>
  <si>
    <t>Hs.368296.1.4</t>
  </si>
  <si>
    <t>46914979:47030514</t>
  </si>
  <si>
    <t>46905523:47030514</t>
  </si>
  <si>
    <t>47030515:47030645</t>
  </si>
  <si>
    <t>BQ421810</t>
  </si>
  <si>
    <t>BE729832</t>
  </si>
  <si>
    <t>Hs.368296.1.5</t>
  </si>
  <si>
    <t>46926153:46926291</t>
  </si>
  <si>
    <t>46914979:46926152</t>
  </si>
  <si>
    <t>46926292:46965334</t>
  </si>
  <si>
    <t>46914933:46914978</t>
  </si>
  <si>
    <t>DA713204</t>
  </si>
  <si>
    <t>4;16;183</t>
  </si>
  <si>
    <t>Hs.368296.1.6</t>
  </si>
  <si>
    <t>46965438:47030514</t>
  </si>
  <si>
    <t>Hs.368296.1.7</t>
  </si>
  <si>
    <t>4;16;170</t>
  </si>
  <si>
    <t>0;0;22</t>
  </si>
  <si>
    <t>BE543157</t>
  </si>
  <si>
    <t>Hs.368296.1.8</t>
  </si>
  <si>
    <t>46965438:47115771</t>
  </si>
  <si>
    <t>46914979:47115771</t>
  </si>
  <si>
    <t>47115772:47115856</t>
  </si>
  <si>
    <t>BI552020</t>
  </si>
  <si>
    <t>AA380203</t>
  </si>
  <si>
    <t>Hs.368296.1.11</t>
  </si>
  <si>
    <t>47001466:47001521</t>
  </si>
  <si>
    <t>46965438:47001465</t>
  </si>
  <si>
    <t>47001522:47030514</t>
  </si>
  <si>
    <t>DC387792</t>
  </si>
  <si>
    <t>4;16;185</t>
  </si>
  <si>
    <t>1268215:1268033</t>
  </si>
  <si>
    <t>1273450:1268216</t>
  </si>
  <si>
    <t>1268032:1266583</t>
  </si>
  <si>
    <t>1273450:1266583</t>
  </si>
  <si>
    <t>1273600:1273451</t>
  </si>
  <si>
    <t>1266582:1266430</t>
  </si>
  <si>
    <t>1;11;308</t>
  </si>
  <si>
    <t>NM_019009</t>
  </si>
  <si>
    <t>AK096693</t>
  </si>
  <si>
    <t>Hs.368920.1.4</t>
  </si>
  <si>
    <t>43879642:43879851</t>
  </si>
  <si>
    <t>43867955:43879641</t>
  </si>
  <si>
    <t>43879852:43897163</t>
  </si>
  <si>
    <t>43867955:43897163</t>
  </si>
  <si>
    <t>43867856:43867954</t>
  </si>
  <si>
    <t>43897164:43897262</t>
  </si>
  <si>
    <t>CK724934</t>
  </si>
  <si>
    <t>BE892721</t>
  </si>
  <si>
    <t>NM_139178</t>
  </si>
  <si>
    <t>Hs.369520.1.1</t>
  </si>
  <si>
    <t>85106417:85106174</t>
  </si>
  <si>
    <t>85107480:85106418</t>
  </si>
  <si>
    <t>85106173:85103199</t>
  </si>
  <si>
    <t>85107480:85103199</t>
  </si>
  <si>
    <t>85107534:85107481</t>
  </si>
  <si>
    <t>85103198:85103104</t>
  </si>
  <si>
    <t>AK127504</t>
  </si>
  <si>
    <t>NM_206928</t>
  </si>
  <si>
    <t>NM_206927</t>
  </si>
  <si>
    <t>SYTL2</t>
  </si>
  <si>
    <t>synaptotagmin-like 2</t>
  </si>
  <si>
    <t>Hs.369520.1.2</t>
  </si>
  <si>
    <t>85106221:85106174</t>
  </si>
  <si>
    <t>85107480:85106222</t>
  </si>
  <si>
    <t>3;7;36</t>
  </si>
  <si>
    <t>Hs.384598.1.3</t>
  </si>
  <si>
    <t>57123928:57124426</t>
  </si>
  <si>
    <t>57122371:57123927</t>
  </si>
  <si>
    <t>57124427:57126083</t>
  </si>
  <si>
    <t>57122371:57126083</t>
  </si>
  <si>
    <t>57122348:57122370</t>
  </si>
  <si>
    <t>57126084:57126218</t>
  </si>
  <si>
    <t>2;32;89</t>
  </si>
  <si>
    <t>NM_001032295</t>
  </si>
  <si>
    <t>AY732485</t>
  </si>
  <si>
    <t>NM_000062</t>
  </si>
  <si>
    <t>SERPING1</t>
  </si>
  <si>
    <t>serpin peptidase inhibitor, clade G (C1 inhibitor), member 1</t>
  </si>
  <si>
    <t>Hs.412433.1.2</t>
  </si>
  <si>
    <t>67013314:67013502</t>
  </si>
  <si>
    <t>67011233:67013313</t>
  </si>
  <si>
    <t>67013503:67014084</t>
  </si>
  <si>
    <t>67011233:67014084</t>
  </si>
  <si>
    <t>67011102:67011232</t>
  </si>
  <si>
    <t>67014085:67014261</t>
  </si>
  <si>
    <t>1;18;196</t>
  </si>
  <si>
    <t>NM_003977</t>
  </si>
  <si>
    <t>BG289533</t>
  </si>
  <si>
    <t>AIP</t>
  </si>
  <si>
    <t>aryl hydrocarbon receptor interacting protein</t>
  </si>
  <si>
    <t>Hs.414740.1.1</t>
  </si>
  <si>
    <t>118279371:118279155</t>
  </si>
  <si>
    <t>118283401:118279372</t>
  </si>
  <si>
    <t>118279154:118278994</t>
  </si>
  <si>
    <t>118283401:118278994</t>
  </si>
  <si>
    <t>118283521:118283402</t>
  </si>
  <si>
    <t>118278993:118278909</t>
  </si>
  <si>
    <t>NM_182557</t>
  </si>
  <si>
    <t>CN369701</t>
  </si>
  <si>
    <t>Hs.425777.1.1</t>
  </si>
  <si>
    <t>57081534:57081284</t>
  </si>
  <si>
    <t>57084385:57081535</t>
  </si>
  <si>
    <t>57081283:57078673</t>
  </si>
  <si>
    <t>57084385:57078673</t>
  </si>
  <si>
    <t>57084481:57084386</t>
  </si>
  <si>
    <t>57078672:57078486</t>
  </si>
  <si>
    <t>BG177685</t>
  </si>
  <si>
    <t>2;9;206</t>
  </si>
  <si>
    <t>NM_198183</t>
  </si>
  <si>
    <t>Hs.435771.1.1</t>
  </si>
  <si>
    <t>43296547:43296608</t>
  </si>
  <si>
    <t>43290323:43296546</t>
  </si>
  <si>
    <t>43296609:43296765</t>
  </si>
  <si>
    <t>43290323:43296765</t>
  </si>
  <si>
    <t>43290254:43290322</t>
  </si>
  <si>
    <t>43296766:43296927</t>
  </si>
  <si>
    <t>DC423851</t>
  </si>
  <si>
    <t>1;6;550</t>
  </si>
  <si>
    <t>NM_006595</t>
  </si>
  <si>
    <t>Hs.444075.1.1</t>
  </si>
  <si>
    <t>122152137:122152190</t>
  </si>
  <si>
    <t>122032129:122152136</t>
  </si>
  <si>
    <t>122152191:122152941</t>
  </si>
  <si>
    <t>122032129:122152941</t>
  </si>
  <si>
    <t>122031756:122032128</t>
  </si>
  <si>
    <t>122152942:122153128</t>
  </si>
  <si>
    <t>1;5;57</t>
  </si>
  <si>
    <t>NM_032873</t>
  </si>
  <si>
    <t>DA799223</t>
  </si>
  <si>
    <t>Hs.444075.1.2</t>
  </si>
  <si>
    <t>122152137:122152194</t>
  </si>
  <si>
    <t>122152195:122152941</t>
  </si>
  <si>
    <t>BP222215</t>
  </si>
  <si>
    <t>Hs.501735.1.4</t>
  </si>
  <si>
    <t>4062479:4062571</t>
  </si>
  <si>
    <t>4061305:4062478</t>
  </si>
  <si>
    <t>4062572:4064282</t>
  </si>
  <si>
    <t>4061305:4064282</t>
  </si>
  <si>
    <t>4061069:4061304</t>
  </si>
  <si>
    <t>4064283:4064349</t>
  </si>
  <si>
    <t>BQ068737</t>
  </si>
  <si>
    <t>1;4;39</t>
  </si>
  <si>
    <t>NM_003156</t>
  </si>
  <si>
    <t>Hs.502116.1.2</t>
  </si>
  <si>
    <t>20027958:20028023</t>
  </si>
  <si>
    <t>20027318:20027957</t>
  </si>
  <si>
    <t>20028024:20029410</t>
  </si>
  <si>
    <t>20027318:20029410</t>
  </si>
  <si>
    <t>20027186:20027317</t>
  </si>
  <si>
    <t>20029411:20029455</t>
  </si>
  <si>
    <t>3;7;3</t>
  </si>
  <si>
    <t>NM_182964</t>
  </si>
  <si>
    <t>NM_001111019</t>
  </si>
  <si>
    <t>NAV2</t>
  </si>
  <si>
    <t>neuron navigator 2</t>
  </si>
  <si>
    <t>Hs.502266.1.1</t>
  </si>
  <si>
    <t>33569359:33569543</t>
  </si>
  <si>
    <t>33561624:33569358</t>
  </si>
  <si>
    <t>33569544:33576941</t>
  </si>
  <si>
    <t>33561624:33576941</t>
  </si>
  <si>
    <t>33561460:33561623</t>
  </si>
  <si>
    <t>33576942:33577069</t>
  </si>
  <si>
    <t>NM_012194</t>
  </si>
  <si>
    <t>AK124395</t>
  </si>
  <si>
    <t>Hs.502328.1.22</t>
  </si>
  <si>
    <t>35188088:35188177</t>
  </si>
  <si>
    <t>35168189:35188087</t>
  </si>
  <si>
    <t>35188178:35189368</t>
  </si>
  <si>
    <t>35168189:35189368</t>
  </si>
  <si>
    <t>35168170:35168188</t>
  </si>
  <si>
    <t>35189369:35189572</t>
  </si>
  <si>
    <t>M83325</t>
  </si>
  <si>
    <t>EF581837</t>
  </si>
  <si>
    <t>NM_000610</t>
  </si>
  <si>
    <t>CD44</t>
  </si>
  <si>
    <t>CD44 molecule (Indian blood group)</t>
  </si>
  <si>
    <t>Hs.502328.1.23</t>
  </si>
  <si>
    <t>35188178:35192974</t>
  </si>
  <si>
    <t>35168189:35192974</t>
  </si>
  <si>
    <t>35192975:35192987</t>
  </si>
  <si>
    <t>3;15;42</t>
  </si>
  <si>
    <t>NM_001001389</t>
  </si>
  <si>
    <t>1;13;89</t>
  </si>
  <si>
    <t>NM_001001391</t>
  </si>
  <si>
    <t>Hs.502726.1.3</t>
  </si>
  <si>
    <t>61010572:61010658</t>
  </si>
  <si>
    <t>61009960:61010571</t>
  </si>
  <si>
    <t>61010659:61010995</t>
  </si>
  <si>
    <t>61009960:61010995</t>
  </si>
  <si>
    <t>61009847:61009959</t>
  </si>
  <si>
    <t>61010996:61011109</t>
  </si>
  <si>
    <t>BC043246</t>
  </si>
  <si>
    <t>BI828600</t>
  </si>
  <si>
    <t>NM_145017</t>
  </si>
  <si>
    <t>C11orf66</t>
  </si>
  <si>
    <t>chromosome 11 open reading frame 66</t>
  </si>
  <si>
    <t>Hs.502726.1.4</t>
  </si>
  <si>
    <t>61010452:61010571</t>
  </si>
  <si>
    <t>61010452:61010995</t>
  </si>
  <si>
    <t>61010392:61010451</t>
  </si>
  <si>
    <t>BM684283</t>
  </si>
  <si>
    <t>Hs.502829.1.1</t>
  </si>
  <si>
    <t>64302194:64302035</t>
  </si>
  <si>
    <t>64302409:64302195</t>
  </si>
  <si>
    <t>64302034:64300675</t>
  </si>
  <si>
    <t>64302409:64300675</t>
  </si>
  <si>
    <t>64302482:64302410</t>
  </si>
  <si>
    <t>64300674:64300546</t>
  </si>
  <si>
    <t>CK430146</t>
  </si>
  <si>
    <t>4;12;276</t>
  </si>
  <si>
    <t>NM_201995</t>
  </si>
  <si>
    <t>NM_004630</t>
  </si>
  <si>
    <t>Hs.503163.1.2</t>
  </si>
  <si>
    <t>72031018:72030946</t>
  </si>
  <si>
    <t>72062828:72031019</t>
  </si>
  <si>
    <t>72030945:72019832</t>
  </si>
  <si>
    <t>72062828:72019832</t>
  </si>
  <si>
    <t>72063060:72062829</t>
  </si>
  <si>
    <t>72019831:72019770</t>
  </si>
  <si>
    <t>AY495088</t>
  </si>
  <si>
    <t>DA316253</t>
  </si>
  <si>
    <t>NM_002599</t>
  </si>
  <si>
    <t>Hs.503163.1.3</t>
  </si>
  <si>
    <t>72030945:71997444</t>
  </si>
  <si>
    <t>72062828:71997444</t>
  </si>
  <si>
    <t>71997443:71997403</t>
  </si>
  <si>
    <t>1;3;72</t>
  </si>
  <si>
    <t>DA326219</t>
  </si>
  <si>
    <t>Hs.503239.1.5</t>
  </si>
  <si>
    <t>73206516:73206640</t>
  </si>
  <si>
    <t>73197044:73206515</t>
  </si>
  <si>
    <t>73206641:73214400</t>
  </si>
  <si>
    <t>73197044:73214400</t>
  </si>
  <si>
    <t>73197006:73197043</t>
  </si>
  <si>
    <t>73214401:73214489</t>
  </si>
  <si>
    <t>DB468484</t>
  </si>
  <si>
    <t>1;5;71</t>
  </si>
  <si>
    <t>NM_016055</t>
  </si>
  <si>
    <t>MRPL48</t>
  </si>
  <si>
    <t>mitochondrial ribosomal protein L48</t>
  </si>
  <si>
    <t>Hs.503239.1.6</t>
  </si>
  <si>
    <t>73206518:73206640</t>
  </si>
  <si>
    <t>73197044:73206517</t>
  </si>
  <si>
    <t>BP210564</t>
  </si>
  <si>
    <t>Hs.503850.1.3</t>
  </si>
  <si>
    <t>111241184:111241114</t>
  </si>
  <si>
    <t>111244534:111241185</t>
  </si>
  <si>
    <t>111241113:111236569</t>
  </si>
  <si>
    <t>111244534:111236569</t>
  </si>
  <si>
    <t>111244669:111244535</t>
  </si>
  <si>
    <t>111236568:111236480</t>
  </si>
  <si>
    <t>4;8;113</t>
  </si>
  <si>
    <t>NM_024740</t>
  </si>
  <si>
    <t>AK308025</t>
  </si>
  <si>
    <t>NM_001077691</t>
  </si>
  <si>
    <t>ALG9</t>
  </si>
  <si>
    <t>asparagine-linked glycosylation 9, alpha-1,2-mannosyltransferase homolog (S. cerevisiae)</t>
  </si>
  <si>
    <t>Hs.504062.1.5</t>
  </si>
  <si>
    <t>118010850:118011091</t>
  </si>
  <si>
    <t>118008224:118010849</t>
  </si>
  <si>
    <t>118011092:118011320</t>
  </si>
  <si>
    <t>118008224:118011320</t>
  </si>
  <si>
    <t>118008086:118008223</t>
  </si>
  <si>
    <t>118011321:118011476</t>
  </si>
  <si>
    <t>AW366555</t>
  </si>
  <si>
    <t>1;9;14</t>
  </si>
  <si>
    <t>NM_015157</t>
  </si>
  <si>
    <t>Hs.523438.1.1</t>
  </si>
  <si>
    <t>4583367:4582885</t>
  </si>
  <si>
    <t>4585832:4583368</t>
  </si>
  <si>
    <t>4582884:4581147</t>
  </si>
  <si>
    <t>4585832:4581147</t>
  </si>
  <si>
    <t>4585974:4585833</t>
  </si>
  <si>
    <t>4581146:4581051</t>
  </si>
  <si>
    <t>NM_018073</t>
  </si>
  <si>
    <t>DB192118</t>
  </si>
  <si>
    <t>Hs.523836.1.2</t>
  </si>
  <si>
    <t>67110151:67110258</t>
  </si>
  <si>
    <t>67109289:67110150</t>
  </si>
  <si>
    <t>67110259:67110435</t>
  </si>
  <si>
    <t>67109289:67110435</t>
  </si>
  <si>
    <t>67109185:67109288</t>
  </si>
  <si>
    <t>67110436:67110621</t>
  </si>
  <si>
    <t>1;16;833</t>
  </si>
  <si>
    <t>NM_000852</t>
  </si>
  <si>
    <t>CD013990</t>
  </si>
  <si>
    <t>Hs.523836.1.3</t>
  </si>
  <si>
    <t>67110154:67110258</t>
  </si>
  <si>
    <t>67109289:67110153</t>
  </si>
  <si>
    <t>BI827158</t>
  </si>
  <si>
    <t>82273575:82273513</t>
  </si>
  <si>
    <t>82288924:82273576</t>
  </si>
  <si>
    <t>82273512:82248808</t>
  </si>
  <si>
    <t>82288924:82248808</t>
  </si>
  <si>
    <t>82289059:82288925</t>
  </si>
  <si>
    <t>82248807:82248667</t>
  </si>
  <si>
    <t>NM_199418</t>
  </si>
  <si>
    <t>1;9;236</t>
  </si>
  <si>
    <t>NM_005040</t>
  </si>
  <si>
    <t>Hs.524014.1.2</t>
  </si>
  <si>
    <t>107191901:107191726</t>
  </si>
  <si>
    <t>107234593:107191902</t>
  </si>
  <si>
    <t>107191725:107187731</t>
  </si>
  <si>
    <t>107234593:107187731</t>
  </si>
  <si>
    <t>107234708:107234594</t>
  </si>
  <si>
    <t>107187730:107187603</t>
  </si>
  <si>
    <t>1;5;59</t>
  </si>
  <si>
    <t>NM_017515</t>
  </si>
  <si>
    <t>DA790328</t>
  </si>
  <si>
    <t>Hs.524920.1.1</t>
  </si>
  <si>
    <t>58146815:58146915</t>
  </si>
  <si>
    <t>58141618:58146814</t>
  </si>
  <si>
    <t>58146916:58148082</t>
  </si>
  <si>
    <t>58141618:58148082</t>
  </si>
  <si>
    <t>58141245:58141617</t>
  </si>
  <si>
    <t>58148083:58148571</t>
  </si>
  <si>
    <t>NM_170768</t>
  </si>
  <si>
    <t>DB337349</t>
  </si>
  <si>
    <t>NM_053023</t>
  </si>
  <si>
    <t>Hs.533712.1.3</t>
  </si>
  <si>
    <t>66167497:66168187</t>
  </si>
  <si>
    <t>66141105:66167496</t>
  </si>
  <si>
    <t>66168188:66170073</t>
  </si>
  <si>
    <t>66141105:66170073</t>
  </si>
  <si>
    <t>66140768:66141104</t>
  </si>
  <si>
    <t>66170074:66170430</t>
  </si>
  <si>
    <t>EU287938</t>
  </si>
  <si>
    <t>AW958943</t>
  </si>
  <si>
    <t>NM_002896</t>
  </si>
  <si>
    <t>Hs.533712.1.4</t>
  </si>
  <si>
    <t>66164171:66167496</t>
  </si>
  <si>
    <t>66164171:66170073</t>
  </si>
  <si>
    <t>66163943:66164170</t>
  </si>
  <si>
    <t>1;29;1</t>
  </si>
  <si>
    <t>0;1;38</t>
  </si>
  <si>
    <t>BC064960</t>
  </si>
  <si>
    <t>Hs.534345.1.4</t>
  </si>
  <si>
    <t>66956400:66956535</t>
  </si>
  <si>
    <t>66955563:66956399</t>
  </si>
  <si>
    <t>66956536:66956646</t>
  </si>
  <si>
    <t>66955563:66956646</t>
  </si>
  <si>
    <t>66955415:66955562</t>
  </si>
  <si>
    <t>66956647:66956704</t>
  </si>
  <si>
    <t>DC394569</t>
  </si>
  <si>
    <t>1;19;130</t>
  </si>
  <si>
    <t>NM_003952</t>
  </si>
  <si>
    <t>Hs.534345.1.5</t>
  </si>
  <si>
    <t>66956400:66956539</t>
  </si>
  <si>
    <t>66956540:66956646</t>
  </si>
  <si>
    <t>CR593942</t>
  </si>
  <si>
    <t>Hs.534345.1.6</t>
  </si>
  <si>
    <t>66956403:66956535</t>
  </si>
  <si>
    <t>66955563:66956402</t>
  </si>
  <si>
    <t>BG748826</t>
  </si>
  <si>
    <t>Hs.534345.1.7</t>
  </si>
  <si>
    <t>66956403:66956539</t>
  </si>
  <si>
    <t>BI767165</t>
  </si>
  <si>
    <t>Hs.534345.1.8</t>
  </si>
  <si>
    <t>66953643:66956646</t>
  </si>
  <si>
    <t>66956705:66956783</t>
  </si>
  <si>
    <t>66953643:66956783</t>
  </si>
  <si>
    <t>66953574:66953642</t>
  </si>
  <si>
    <t>66956784:66956835</t>
  </si>
  <si>
    <t>CR602192</t>
  </si>
  <si>
    <t>DB444269</t>
  </si>
  <si>
    <t>Hs.534345.1.11</t>
  </si>
  <si>
    <t>66957173:66957241</t>
  </si>
  <si>
    <t>66957090:66957172</t>
  </si>
  <si>
    <t>66957242:66957386</t>
  </si>
  <si>
    <t>66957090:66957386</t>
  </si>
  <si>
    <t>66957004:66957089</t>
  </si>
  <si>
    <t>66957387:66957494</t>
  </si>
  <si>
    <t>CR613481</t>
  </si>
  <si>
    <t>BI907520</t>
  </si>
  <si>
    <t>Hs.534345.1.12</t>
  </si>
  <si>
    <t>66957173:66957263</t>
  </si>
  <si>
    <t>66957264:66957386</t>
  </si>
  <si>
    <t>1;19;45</t>
  </si>
  <si>
    <t>Hs.534345.1.13</t>
  </si>
  <si>
    <t>66958629:66958741</t>
  </si>
  <si>
    <t>66958532:66958628</t>
  </si>
  <si>
    <t>66958742:66959035</t>
  </si>
  <si>
    <t>66958532:66959035</t>
  </si>
  <si>
    <t>66958489:66958531</t>
  </si>
  <si>
    <t>66959036:66959310</t>
  </si>
  <si>
    <t>1;21;60</t>
  </si>
  <si>
    <t>Hs.55016.1.4</t>
  </si>
  <si>
    <t>711903:711991</t>
  </si>
  <si>
    <t>711692:711902</t>
  </si>
  <si>
    <t>711992:712090</t>
  </si>
  <si>
    <t>711692:712090</t>
  </si>
  <si>
    <t>711565:711691</t>
  </si>
  <si>
    <t>712091:712165</t>
  </si>
  <si>
    <t>1;9;31</t>
  </si>
  <si>
    <t>NM_022772</t>
  </si>
  <si>
    <t>AK094539</t>
  </si>
  <si>
    <t>EPS8L2</t>
  </si>
  <si>
    <t>EPS8-like 2</t>
  </si>
  <si>
    <t>Hs.55016.1.5</t>
  </si>
  <si>
    <t>711992:712400</t>
  </si>
  <si>
    <t>711692:712400</t>
  </si>
  <si>
    <t>712401:712549</t>
  </si>
  <si>
    <t>DA080142</t>
  </si>
  <si>
    <t>BG423712</t>
  </si>
  <si>
    <t>Hs.632108.1.4</t>
  </si>
  <si>
    <t>120429470:120429651</t>
  </si>
  <si>
    <t>120423587:120429469</t>
  </si>
  <si>
    <t>120429652:120434263</t>
  </si>
  <si>
    <t>120423587:120434263</t>
  </si>
  <si>
    <t>120423447:120423586</t>
  </si>
  <si>
    <t>120434264:120434390</t>
  </si>
  <si>
    <t>1;4;4</t>
  </si>
  <si>
    <t>AK024239</t>
  </si>
  <si>
    <t>Hs.632108.1.5</t>
  </si>
  <si>
    <t>120429549:120429651</t>
  </si>
  <si>
    <t>120423587:120429548</t>
  </si>
  <si>
    <t>AL577606</t>
  </si>
  <si>
    <t>Hs.632137.1.10</t>
  </si>
  <si>
    <t>47479060:47478989</t>
  </si>
  <si>
    <t>47531119:47479061</t>
  </si>
  <si>
    <t>47478988:47477733</t>
  </si>
  <si>
    <t>47531119:47477733</t>
  </si>
  <si>
    <t>47531147:47531120</t>
  </si>
  <si>
    <t>47477732:47477581</t>
  </si>
  <si>
    <t>DA720491</t>
  </si>
  <si>
    <t>DA772857</t>
  </si>
  <si>
    <t>NM_198700</t>
  </si>
  <si>
    <t>Hs.632137.1.11</t>
  </si>
  <si>
    <t>47478988:47467153</t>
  </si>
  <si>
    <t>47531119:47467153</t>
  </si>
  <si>
    <t>47467152:47466965</t>
  </si>
  <si>
    <t>DB130778</t>
  </si>
  <si>
    <t>1;2;110</t>
  </si>
  <si>
    <t>NM_006560</t>
  </si>
  <si>
    <t>Hs.632137.1.12</t>
  </si>
  <si>
    <t>47514747:47479061</t>
  </si>
  <si>
    <t>47514747:47467153</t>
  </si>
  <si>
    <t>47514858:47514748</t>
  </si>
  <si>
    <t>0;1;18</t>
  </si>
  <si>
    <t>AB210019</t>
  </si>
  <si>
    <t>DB155640</t>
  </si>
  <si>
    <t>Hs.632137.1.13</t>
  </si>
  <si>
    <t>47502651:47479061</t>
  </si>
  <si>
    <t>47502651:47477733</t>
  </si>
  <si>
    <t>DB286984</t>
  </si>
  <si>
    <t>DB237273</t>
  </si>
  <si>
    <t>Hs.632137.1.14</t>
  </si>
  <si>
    <t>47502651:47467153</t>
  </si>
  <si>
    <t>DA126499</t>
  </si>
  <si>
    <t>DB287926</t>
  </si>
  <si>
    <t>Hs.632137.1.15</t>
  </si>
  <si>
    <t>47484985:47479061</t>
  </si>
  <si>
    <t>47484985:47467153</t>
  </si>
  <si>
    <t>47485025:47484986</t>
  </si>
  <si>
    <t>DB244229</t>
  </si>
  <si>
    <t>DA555752</t>
  </si>
  <si>
    <t>Hs.632137.1.16</t>
  </si>
  <si>
    <t>47479033:47478989</t>
  </si>
  <si>
    <t>47484985:47479034</t>
  </si>
  <si>
    <t>DB225021</t>
  </si>
  <si>
    <t>Hs.632137.1.22</t>
  </si>
  <si>
    <t>47450230:47450126</t>
  </si>
  <si>
    <t>47450318:47450231</t>
  </si>
  <si>
    <t>47450125:47448684</t>
  </si>
  <si>
    <t>47450318:47448684</t>
  </si>
  <si>
    <t>47450485:47450319</t>
  </si>
  <si>
    <t>47448683:47448494</t>
  </si>
  <si>
    <t>AI923937</t>
  </si>
  <si>
    <t>0;1;12</t>
  </si>
  <si>
    <t>CR614032</t>
  </si>
  <si>
    <t>Hs.654379.1.1</t>
  </si>
  <si>
    <t>823988:824067</t>
  </si>
  <si>
    <t>823027:823987</t>
  </si>
  <si>
    <t>824068:824529</t>
  </si>
  <si>
    <t>823027:824529</t>
  </si>
  <si>
    <t>823013:823026</t>
  </si>
  <si>
    <t>824530:824591</t>
  </si>
  <si>
    <t>BQ691692</t>
  </si>
  <si>
    <t>1;4;153</t>
  </si>
  <si>
    <t>NM_004357</t>
  </si>
  <si>
    <t>Hs.654379.1.3</t>
  </si>
  <si>
    <t>823023:824529</t>
  </si>
  <si>
    <t>824592:826062</t>
  </si>
  <si>
    <t>823023:826062</t>
  </si>
  <si>
    <t>822986:823022</t>
  </si>
  <si>
    <t>826063:826153</t>
  </si>
  <si>
    <t>NM_139029</t>
  </si>
  <si>
    <t>1;0;14</t>
  </si>
  <si>
    <t>NM_001039490</t>
  </si>
  <si>
    <t>Hs.654379.1.4</t>
  </si>
  <si>
    <t>823027:826062</t>
  </si>
  <si>
    <t>2;4;148</t>
  </si>
  <si>
    <t>1;1;60</t>
  </si>
  <si>
    <t>NM_139030</t>
  </si>
  <si>
    <t>Hs.654379.1.9</t>
  </si>
  <si>
    <t>824535:824591</t>
  </si>
  <si>
    <t>823027:824534</t>
  </si>
  <si>
    <t>DA380654</t>
  </si>
  <si>
    <t>Hs.654620.1.1</t>
  </si>
  <si>
    <t>62357722:62357666</t>
  </si>
  <si>
    <t>62357839:62357723</t>
  </si>
  <si>
    <t>62357665:62357180</t>
  </si>
  <si>
    <t>62357839:62357180</t>
  </si>
  <si>
    <t>62357985:62357840</t>
  </si>
  <si>
    <t>62357179:62357056</t>
  </si>
  <si>
    <t>1;11;79</t>
  </si>
  <si>
    <t>NM_018093</t>
  </si>
  <si>
    <t>BC006351</t>
  </si>
  <si>
    <t>WDR74</t>
  </si>
  <si>
    <t>WD repeat domain 74</t>
  </si>
  <si>
    <t>Hs.655331.1.2</t>
  </si>
  <si>
    <t>12842809:12842871</t>
  </si>
  <si>
    <t>12840438:12842808</t>
  </si>
  <si>
    <t>12842872:12842960</t>
  </si>
  <si>
    <t>12840438:12842960</t>
  </si>
  <si>
    <t>12840373:12840437</t>
  </si>
  <si>
    <t>12842961:12843023</t>
  </si>
  <si>
    <t>AL833289</t>
  </si>
  <si>
    <t>NM_021961</t>
  </si>
  <si>
    <t>TEAD1</t>
  </si>
  <si>
    <t>TEA domain family member 1 (SV40 transcriptional enhancer factor)</t>
  </si>
  <si>
    <t>Hs.655714.1.1</t>
  </si>
  <si>
    <t>7526151:7526306</t>
  </si>
  <si>
    <t>7491929:7526150</t>
  </si>
  <si>
    <t>7526307:7527246</t>
  </si>
  <si>
    <t>7491929:7527246</t>
  </si>
  <si>
    <t>7491806:7491928</t>
  </si>
  <si>
    <t>7527247:7527346</t>
  </si>
  <si>
    <t>DB099580</t>
  </si>
  <si>
    <t>1;2;55</t>
  </si>
  <si>
    <t>NM_003621</t>
  </si>
  <si>
    <t>PPFIBP2</t>
  </si>
  <si>
    <t>PTPRF interacting protein, binding protein 2 (liprin beta 2)</t>
  </si>
  <si>
    <t>Hs.655714.1.2</t>
  </si>
  <si>
    <t>7575367:7575480</t>
  </si>
  <si>
    <t>7571032:7575366</t>
  </si>
  <si>
    <t>7575481:7588097</t>
  </si>
  <si>
    <t>7571032:7588097</t>
  </si>
  <si>
    <t>7570939:7571031</t>
  </si>
  <si>
    <t>7588098:7588229</t>
  </si>
  <si>
    <t>1;5;26</t>
  </si>
  <si>
    <t>AK097449</t>
  </si>
  <si>
    <t>Hs.65734.1.7</t>
  </si>
  <si>
    <t>13333349:13333419</t>
  </si>
  <si>
    <t>13332572:13333348</t>
  </si>
  <si>
    <t>13333420:13334861</t>
  </si>
  <si>
    <t>13332572:13334861</t>
  </si>
  <si>
    <t>13332500:13332571</t>
  </si>
  <si>
    <t>13334862:13334900</t>
  </si>
  <si>
    <t>1;4;14</t>
  </si>
  <si>
    <t>NM_001030273</t>
  </si>
  <si>
    <t>2;7;51</t>
  </si>
  <si>
    <t>NM_001030272</t>
  </si>
  <si>
    <t>ARNTL</t>
  </si>
  <si>
    <t>aryl hydrocarbon receptor nuclear translocator-like</t>
  </si>
  <si>
    <t>Hs.65734.1.8</t>
  </si>
  <si>
    <t>13333356:13333419</t>
  </si>
  <si>
    <t>13332572:13333355</t>
  </si>
  <si>
    <t>BC031214</t>
  </si>
  <si>
    <t>Hs.675323.1.6</t>
  </si>
  <si>
    <t>27653420:27654263</t>
  </si>
  <si>
    <t>27637352:27653419</t>
  </si>
  <si>
    <t>27654264:27655104</t>
  </si>
  <si>
    <t>27637352:27655104</t>
  </si>
  <si>
    <t>27637294:27637351</t>
  </si>
  <si>
    <t>27655105:27655262</t>
  </si>
  <si>
    <t>AY054403</t>
  </si>
  <si>
    <t>AY513486</t>
  </si>
  <si>
    <t>BDNFOS</t>
  </si>
  <si>
    <t>BDNF antisense RNA 1 (non-protein coding)</t>
  </si>
  <si>
    <t>Hs.675323.1.7</t>
  </si>
  <si>
    <t>27653700:27654263</t>
  </si>
  <si>
    <t>27637352:27653699</t>
  </si>
  <si>
    <t>AY054401</t>
  </si>
  <si>
    <t>Hs.696238.1.1</t>
  </si>
  <si>
    <t>101724222:101724348</t>
  </si>
  <si>
    <t>101723318:101724221</t>
  </si>
  <si>
    <t>101724349:101724538</t>
  </si>
  <si>
    <t>101723318:101724538</t>
  </si>
  <si>
    <t>101723176:101723317</t>
  </si>
  <si>
    <t>101724539:101724660</t>
  </si>
  <si>
    <t>BU561349</t>
  </si>
  <si>
    <t>1;1;225</t>
  </si>
  <si>
    <t>NM_001166</t>
  </si>
  <si>
    <t>BIRC2</t>
  </si>
  <si>
    <t>baculoviral IAP repeat containing 2</t>
  </si>
  <si>
    <t>Hs.696238.1.5</t>
  </si>
  <si>
    <t>101724539:101726690</t>
  </si>
  <si>
    <t>101726691:101738836</t>
  </si>
  <si>
    <t>101723318:101738836</t>
  </si>
  <si>
    <t>101738837:101738915</t>
  </si>
  <si>
    <t>BU664138</t>
  </si>
  <si>
    <t>Hs.699280.1.1</t>
  </si>
  <si>
    <t>5212019:5211797</t>
  </si>
  <si>
    <t>5212147:5212020</t>
  </si>
  <si>
    <t>5211796:5210899</t>
  </si>
  <si>
    <t>5212147:5210899</t>
  </si>
  <si>
    <t>5212289:5212148</t>
  </si>
  <si>
    <t>5210898:5210720</t>
  </si>
  <si>
    <t>1;3;27</t>
  </si>
  <si>
    <t>NM_000519</t>
  </si>
  <si>
    <t>BG940532</t>
  </si>
  <si>
    <t>HBD</t>
  </si>
  <si>
    <t>hemoglobin, delta</t>
  </si>
  <si>
    <t>Hs.705405.1.1</t>
  </si>
  <si>
    <t>125646325:125646762</t>
  </si>
  <si>
    <t>125644397:125646324</t>
  </si>
  <si>
    <t>125646763:125648073</t>
  </si>
  <si>
    <t>125644397:125648073</t>
  </si>
  <si>
    <t>125644306:125644396</t>
  </si>
  <si>
    <t>125648074:125648184</t>
  </si>
  <si>
    <t>BX403832</t>
  </si>
  <si>
    <t>DC338480</t>
  </si>
  <si>
    <t>NM_017547</t>
  </si>
  <si>
    <t>FOXRED1</t>
  </si>
  <si>
    <t>FAD-dependent oxidoreductase domain containing 1</t>
  </si>
  <si>
    <t>Hs.709184.1.12</t>
  </si>
  <si>
    <t>129512361:129512396</t>
  </si>
  <si>
    <t>129510821:129512360</t>
  </si>
  <si>
    <t>129512397:129515502</t>
  </si>
  <si>
    <t>129510821:129515502</t>
  </si>
  <si>
    <t>129510668:129510820</t>
  </si>
  <si>
    <t>129515503:129515562</t>
  </si>
  <si>
    <t>1;6;32</t>
  </si>
  <si>
    <t>NM_001642</t>
  </si>
  <si>
    <t>0;8;134</t>
  </si>
  <si>
    <t>L23113</t>
  </si>
  <si>
    <t>Hs.714362.1.9</t>
  </si>
  <si>
    <t>74298705:74298582</t>
  </si>
  <si>
    <t>74309906:74298706</t>
  </si>
  <si>
    <t>74298581:74295967</t>
  </si>
  <si>
    <t>74309906:74295967</t>
  </si>
  <si>
    <t>74310040:74309907</t>
  </si>
  <si>
    <t>74295966:74295838</t>
  </si>
  <si>
    <t>DA371524</t>
  </si>
  <si>
    <t>NM_182969</t>
  </si>
  <si>
    <t>XRRA1</t>
  </si>
  <si>
    <t>X-ray radiation resistance associated 1</t>
  </si>
  <si>
    <t>Hs.7626.1.11</t>
  </si>
  <si>
    <t>124476627:124476550</t>
  </si>
  <si>
    <t>124477237:124476628</t>
  </si>
  <si>
    <t>124476549:124476410</t>
  </si>
  <si>
    <t>124477237:124476410</t>
  </si>
  <si>
    <t>124477408:124477238</t>
  </si>
  <si>
    <t>124476409:124476307</t>
  </si>
  <si>
    <t>CR593246</t>
  </si>
  <si>
    <t>NM_001080546</t>
  </si>
  <si>
    <t>LOC219854</t>
  </si>
  <si>
    <t>transmembrane protein 218</t>
  </si>
  <si>
    <t>Hs.78781.1.3</t>
  </si>
  <si>
    <t>63761569:63761703</t>
  </si>
  <si>
    <t>63761271:63761568</t>
  </si>
  <si>
    <t>63761704:63762403</t>
  </si>
  <si>
    <t>63761271:63762403</t>
  </si>
  <si>
    <t>63761235:63761270</t>
  </si>
  <si>
    <t>63762404:63762424</t>
  </si>
  <si>
    <t>0;3;12</t>
  </si>
  <si>
    <t>U48801</t>
  </si>
  <si>
    <t>BM545292</t>
  </si>
  <si>
    <t>NM_003377</t>
  </si>
  <si>
    <t>Hs.98564.1.2</t>
  </si>
  <si>
    <t>63878052:63878218</t>
  </si>
  <si>
    <t>63877862:63878051</t>
  </si>
  <si>
    <t>63878219:63879241</t>
  </si>
  <si>
    <t>63877862:63879241</t>
  </si>
  <si>
    <t>63877763:63877861</t>
  </si>
  <si>
    <t>63879242:63879448</t>
  </si>
  <si>
    <t>NM_032251</t>
  </si>
  <si>
    <t>BC030194</t>
  </si>
  <si>
    <t>CCDC88B</t>
  </si>
  <si>
    <t>coiled-coil domain containing 88B</t>
  </si>
  <si>
    <t>Hs.114111.1.7</t>
  </si>
  <si>
    <t>122995240:122995169</t>
  </si>
  <si>
    <t>123023028:122995241</t>
  </si>
  <si>
    <t>122995168:122994865</t>
  </si>
  <si>
    <t>123023028:122994865</t>
  </si>
  <si>
    <t>123023083:123023029</t>
  </si>
  <si>
    <t>122994864:122994772</t>
  </si>
  <si>
    <t>DB483274</t>
  </si>
  <si>
    <t>1;7;35</t>
  </si>
  <si>
    <t>NM_025140</t>
  </si>
  <si>
    <t>Hs.114111.1.8</t>
  </si>
  <si>
    <t>122996203:122995241</t>
  </si>
  <si>
    <t>122996203:122994865</t>
  </si>
  <si>
    <t>122996300:122996204</t>
  </si>
  <si>
    <t>AW953473</t>
  </si>
  <si>
    <t>DA685554</t>
  </si>
  <si>
    <t>Hs.114111.1.11</t>
  </si>
  <si>
    <t>122994854:122994772</t>
  </si>
  <si>
    <t>123023028:122994855</t>
  </si>
  <si>
    <t>122994771:122993994</t>
  </si>
  <si>
    <t>123023028:122993994</t>
  </si>
  <si>
    <t>122993993:122993847</t>
  </si>
  <si>
    <t>AK222661</t>
  </si>
  <si>
    <t>CR624819</t>
  </si>
  <si>
    <t>Hs.119177.1.1</t>
  </si>
  <si>
    <t>47636400:47636148</t>
  </si>
  <si>
    <t>47637034:47636401</t>
  </si>
  <si>
    <t>47636147:47621239</t>
  </si>
  <si>
    <t>47637034:47621239</t>
  </si>
  <si>
    <t>47621238:47621212</t>
  </si>
  <si>
    <t>DA195483</t>
  </si>
  <si>
    <t>DB478122</t>
  </si>
  <si>
    <t>NM_001659</t>
  </si>
  <si>
    <t>Hs.12106.1.1</t>
  </si>
  <si>
    <t>108493898:108493837</t>
  </si>
  <si>
    <t>108495534:108493899</t>
  </si>
  <si>
    <t>108493836:108491052</t>
  </si>
  <si>
    <t>108495534:108491052</t>
  </si>
  <si>
    <t>108495664:108495535</t>
  </si>
  <si>
    <t>108491051:108490958</t>
  </si>
  <si>
    <t>1;8;73</t>
  </si>
  <si>
    <t>NM_052845</t>
  </si>
  <si>
    <t>CR609621</t>
  </si>
  <si>
    <t>MMAB</t>
  </si>
  <si>
    <t>methylmalonic aciduria (cobalamin deficiency) cblB type</t>
  </si>
  <si>
    <t>Hs.12144.1.2</t>
  </si>
  <si>
    <t>104073018:104073116</t>
  </si>
  <si>
    <t>104070360:104073017</t>
  </si>
  <si>
    <t>104073117:104074633</t>
  </si>
  <si>
    <t>104070360:104074633</t>
  </si>
  <si>
    <t>104070251:104070359</t>
  </si>
  <si>
    <t>104074634:104074700</t>
  </si>
  <si>
    <t>AA484936</t>
  </si>
  <si>
    <t>1;9;17</t>
  </si>
  <si>
    <t>NM_015275</t>
  </si>
  <si>
    <t>KIAA1033</t>
  </si>
  <si>
    <t>Hs.124922.1.4</t>
  </si>
  <si>
    <t>25110566:25110713</t>
  </si>
  <si>
    <t>25108018:25110565</t>
  </si>
  <si>
    <t>25110714:25113550</t>
  </si>
  <si>
    <t>25108018:25113550</t>
  </si>
  <si>
    <t>25107924:25108017</t>
  </si>
  <si>
    <t>25113551:25113632</t>
  </si>
  <si>
    <t>1;5;43</t>
  </si>
  <si>
    <t>NM_006152</t>
  </si>
  <si>
    <t>BG389942</t>
  </si>
  <si>
    <t>LRMP</t>
  </si>
  <si>
    <t>lymphoid-restricted membrane protein</t>
  </si>
  <si>
    <t>Hs.133350.1.4</t>
  </si>
  <si>
    <t>68974118:68974341</t>
  </si>
  <si>
    <t>68958322:68974117</t>
  </si>
  <si>
    <t>68974342:68981751</t>
  </si>
  <si>
    <t>68958322:68981751</t>
  </si>
  <si>
    <t>68958181:68958321</t>
  </si>
  <si>
    <t>68981752:68981912</t>
  </si>
  <si>
    <t>DA052581</t>
  </si>
  <si>
    <t>DA255301</t>
  </si>
  <si>
    <t>NM_014515</t>
  </si>
  <si>
    <t>CNOT2</t>
  </si>
  <si>
    <t>CCR4-NOT transcription complex, subunit 2</t>
  </si>
  <si>
    <t>Hs.133350.1.5</t>
  </si>
  <si>
    <t>68974342:68990941</t>
  </si>
  <si>
    <t>68958322:68990941</t>
  </si>
  <si>
    <t>68990942:68991064</t>
  </si>
  <si>
    <t>AK307479</t>
  </si>
  <si>
    <t>1;11;188</t>
  </si>
  <si>
    <t>Hs.133350.1.6</t>
  </si>
  <si>
    <t>68965634:68974117</t>
  </si>
  <si>
    <t>68965634:68990941</t>
  </si>
  <si>
    <t>68965447:68965633</t>
  </si>
  <si>
    <t>BX460127</t>
  </si>
  <si>
    <t>Hs.159481.1.2</t>
  </si>
  <si>
    <t>56305286:56305368</t>
  </si>
  <si>
    <t>56305207:56305285</t>
  </si>
  <si>
    <t>56305369:56305459</t>
  </si>
  <si>
    <t>56305207:56305459</t>
  </si>
  <si>
    <t>56305173:56305206</t>
  </si>
  <si>
    <t>56305460:56305514</t>
  </si>
  <si>
    <t>AK314085</t>
  </si>
  <si>
    <t>AW161906</t>
  </si>
  <si>
    <t>NM_133489</t>
  </si>
  <si>
    <t>SLC26A10</t>
  </si>
  <si>
    <t>solute carrier family 26, member 10</t>
  </si>
  <si>
    <t>Hs.159481.1.3</t>
  </si>
  <si>
    <t>56305286:56305380</t>
  </si>
  <si>
    <t>56305381:56305459</t>
  </si>
  <si>
    <t>Hs.160562.1.1</t>
  </si>
  <si>
    <t>101335911:101335863</t>
  </si>
  <si>
    <t>101337416:101335912</t>
  </si>
  <si>
    <t>101335862:101320475</t>
  </si>
  <si>
    <t>101337416:101320475</t>
  </si>
  <si>
    <t>101337598:101337417</t>
  </si>
  <si>
    <t>101320474:101320426</t>
  </si>
  <si>
    <t>NM_001111283</t>
  </si>
  <si>
    <t>2;10;26</t>
  </si>
  <si>
    <t>NM_000618</t>
  </si>
  <si>
    <t>IGF1</t>
  </si>
  <si>
    <t>insulin-like growth factor 1 (somatomedin C)</t>
  </si>
  <si>
    <t>Hs.198853.1.1</t>
  </si>
  <si>
    <t>2864589:2864961</t>
  </si>
  <si>
    <t>2856710:2864588</t>
  </si>
  <si>
    <t>2864962:2867337</t>
  </si>
  <si>
    <t>2856710:2867337</t>
  </si>
  <si>
    <t>2856678:2856709</t>
  </si>
  <si>
    <t>2867338:2867886</t>
  </si>
  <si>
    <t>DA749974</t>
  </si>
  <si>
    <t>AK021945</t>
  </si>
  <si>
    <t>NM_031465</t>
  </si>
  <si>
    <t>Hs.198853.1.2</t>
  </si>
  <si>
    <t>2864690:2864961</t>
  </si>
  <si>
    <t>2856710:2864689</t>
  </si>
  <si>
    <t>DA679606</t>
  </si>
  <si>
    <t>Hs.198853.1.4</t>
  </si>
  <si>
    <t>2864710:2864961</t>
  </si>
  <si>
    <t>2856710:2864709</t>
  </si>
  <si>
    <t>1;8;174</t>
  </si>
  <si>
    <t>Hs.200063.1.5</t>
  </si>
  <si>
    <t>46476066:46475956</t>
  </si>
  <si>
    <t>46476256:46476067</t>
  </si>
  <si>
    <t>46475955:46475818</t>
  </si>
  <si>
    <t>46476256:46475818</t>
  </si>
  <si>
    <t>46476348:46476257</t>
  </si>
  <si>
    <t>46475817:46475637</t>
  </si>
  <si>
    <t>NM_015401</t>
  </si>
  <si>
    <t>NM_001098416</t>
  </si>
  <si>
    <t>HDAC7</t>
  </si>
  <si>
    <t>histone deacetylase 7</t>
  </si>
  <si>
    <t>Hs.23388.1.1</t>
  </si>
  <si>
    <t>12770498:12770574</t>
  </si>
  <si>
    <t>12770298:12770497</t>
  </si>
  <si>
    <t>12770575:12856461</t>
  </si>
  <si>
    <t>12770298:12856461</t>
  </si>
  <si>
    <t>12770132:12770297</t>
  </si>
  <si>
    <t>12856462:12856641</t>
  </si>
  <si>
    <t>DA750758</t>
  </si>
  <si>
    <t>DB149227</t>
  </si>
  <si>
    <t>NM_030817</t>
  </si>
  <si>
    <t>DDX47</t>
  </si>
  <si>
    <t>DEAD (Asp-Glu-Ala-Asp) box polypeptide 47</t>
  </si>
  <si>
    <t>Hs.236030.1.1</t>
  </si>
  <si>
    <t>54863981:54863912</t>
  </si>
  <si>
    <t>54864225:54863982</t>
  </si>
  <si>
    <t>54863911:54862131</t>
  </si>
  <si>
    <t>54864225:54862131</t>
  </si>
  <si>
    <t>54864295:54864226</t>
  </si>
  <si>
    <t>54862130:54862055</t>
  </si>
  <si>
    <t>2;7;58</t>
  </si>
  <si>
    <t>NM_139067</t>
  </si>
  <si>
    <t>CN349289</t>
  </si>
  <si>
    <t>NM_003075</t>
  </si>
  <si>
    <t>SMARCC2</t>
  </si>
  <si>
    <t>SWI/SNF related, matrix associated, actin dependent regulator of chromatin, subfamily c, member 2</t>
  </si>
  <si>
    <t>Hs.239.1.3</t>
  </si>
  <si>
    <t>2844826:2844782</t>
  </si>
  <si>
    <t>2845819:2844827</t>
  </si>
  <si>
    <t>2844781:2844183</t>
  </si>
  <si>
    <t>2845819:2844183</t>
  </si>
  <si>
    <t>2845948:2845820</t>
  </si>
  <si>
    <t>2844182:2844110</t>
  </si>
  <si>
    <t>BG253586</t>
  </si>
  <si>
    <t>AK313845</t>
  </si>
  <si>
    <t>NM_202002</t>
  </si>
  <si>
    <t>Hs.239.1.4</t>
  </si>
  <si>
    <t>2844781:2844180</t>
  </si>
  <si>
    <t>2845819:2844180</t>
  </si>
  <si>
    <t>2844179:2844110</t>
  </si>
  <si>
    <t>2;5;35</t>
  </si>
  <si>
    <t>NM_021953</t>
  </si>
  <si>
    <t>NM_202003</t>
  </si>
  <si>
    <t>Hs.239.1.7</t>
  </si>
  <si>
    <t>2840839:2840726</t>
  </si>
  <si>
    <t>2843746:2840840</t>
  </si>
  <si>
    <t>2840725:2839091</t>
  </si>
  <si>
    <t>2843746:2839091</t>
  </si>
  <si>
    <t>2843922:2843747</t>
  </si>
  <si>
    <t>2839090:2838065</t>
  </si>
  <si>
    <t>2;10;61</t>
  </si>
  <si>
    <t>Hs.240170.1.1</t>
  </si>
  <si>
    <t>54903635:54903763</t>
  </si>
  <si>
    <t>54902251:54903634</t>
  </si>
  <si>
    <t>54903764:54904884</t>
  </si>
  <si>
    <t>54902251:54904884</t>
  </si>
  <si>
    <t>54904885:54904986</t>
  </si>
  <si>
    <t>BI462165</t>
  </si>
  <si>
    <t>CF123005</t>
  </si>
  <si>
    <t>NM_024068</t>
  </si>
  <si>
    <t>OBFC2B</t>
  </si>
  <si>
    <t>oligonucleotide/oligosaccharide-binding fold containing 2B</t>
  </si>
  <si>
    <t>Hs.257664.1.1</t>
  </si>
  <si>
    <t>105874990:105875057</t>
  </si>
  <si>
    <t>105873974:105874989</t>
  </si>
  <si>
    <t>105875058:105885018</t>
  </si>
  <si>
    <t>105873974:105885018</t>
  </si>
  <si>
    <t>105873848:105873973</t>
  </si>
  <si>
    <t>105885019:105885088</t>
  </si>
  <si>
    <t>1;3;76</t>
  </si>
  <si>
    <t>NM_152261</t>
  </si>
  <si>
    <t>0;2;61</t>
  </si>
  <si>
    <t>AK022770</t>
  </si>
  <si>
    <t>C12orf23</t>
  </si>
  <si>
    <t>chromosome 12 open reading frame 23</t>
  </si>
  <si>
    <t>Hs.270525.1.5</t>
  </si>
  <si>
    <t>48825019:48824819</t>
  </si>
  <si>
    <t>48847150:48825020</t>
  </si>
  <si>
    <t>48824818:48824108</t>
  </si>
  <si>
    <t>48847150:48824108</t>
  </si>
  <si>
    <t>48847353:48847151</t>
  </si>
  <si>
    <t>48824107:48824002</t>
  </si>
  <si>
    <t>BC014637</t>
  </si>
  <si>
    <t>1;4;127</t>
  </si>
  <si>
    <t>NM_147190</t>
  </si>
  <si>
    <t>Hs.270525.1.6</t>
  </si>
  <si>
    <t>48825016:48824819</t>
  </si>
  <si>
    <t>48847150:48825017</t>
  </si>
  <si>
    <t>BX401323</t>
  </si>
  <si>
    <t>Hs.270525.1.10</t>
  </si>
  <si>
    <t>48818667:48818617</t>
  </si>
  <si>
    <t>48822102:48818668</t>
  </si>
  <si>
    <t>48818616:48816120</t>
  </si>
  <si>
    <t>48822102:48816120</t>
  </si>
  <si>
    <t>48822160:48822103</t>
  </si>
  <si>
    <t>48816119:48815991</t>
  </si>
  <si>
    <t>BX405151</t>
  </si>
  <si>
    <t>BF344718</t>
  </si>
  <si>
    <t>Hs.270525.1.11</t>
  </si>
  <si>
    <t>48817870:48817778</t>
  </si>
  <si>
    <t>48818616:48817871</t>
  </si>
  <si>
    <t>48817777:48816120</t>
  </si>
  <si>
    <t>BX464620</t>
  </si>
  <si>
    <t>Hs.270525.1.12</t>
  </si>
  <si>
    <t>48814752:48814596</t>
  </si>
  <si>
    <t>48815781:48814753</t>
  </si>
  <si>
    <t>48814595:48810745</t>
  </si>
  <si>
    <t>48815781:48810745</t>
  </si>
  <si>
    <t>48815888:48815782</t>
  </si>
  <si>
    <t>48810744:48809875</t>
  </si>
  <si>
    <t>1;5;9</t>
  </si>
  <si>
    <t>AL570173</t>
  </si>
  <si>
    <t>Hs.270525.1.14</t>
  </si>
  <si>
    <t>48814118:48813012</t>
  </si>
  <si>
    <t>48814595:48814119</t>
  </si>
  <si>
    <t>48813011:48810745</t>
  </si>
  <si>
    <t>BC033558</t>
  </si>
  <si>
    <t>1;4;21</t>
  </si>
  <si>
    <t>Hs.273397.1.4</t>
  </si>
  <si>
    <t>54998485:54998288</t>
  </si>
  <si>
    <t>54999138:54998486</t>
  </si>
  <si>
    <t>54998287:54997695</t>
  </si>
  <si>
    <t>54999138:54997695</t>
  </si>
  <si>
    <t>54999232:54999139</t>
  </si>
  <si>
    <t>54997694:54997661</t>
  </si>
  <si>
    <t>2;7;9</t>
  </si>
  <si>
    <t>NM_001127460</t>
  </si>
  <si>
    <t>BF879929</t>
  </si>
  <si>
    <t>Hs.274361.1.1</t>
  </si>
  <si>
    <t>48757018:48757099</t>
  </si>
  <si>
    <t>48740005:48757017</t>
  </si>
  <si>
    <t>48757100:48757262</t>
  </si>
  <si>
    <t>48740005:48757262</t>
  </si>
  <si>
    <t>48739809:48740004</t>
  </si>
  <si>
    <t>48757263:48757413</t>
  </si>
  <si>
    <t>BC028722</t>
  </si>
  <si>
    <t>2;4;9</t>
  </si>
  <si>
    <t>NM_020039</t>
  </si>
  <si>
    <t>Hs.274361.1.2</t>
  </si>
  <si>
    <t>48757018:48757110</t>
  </si>
  <si>
    <t>48757111:48757262</t>
  </si>
  <si>
    <t>DC309399</t>
  </si>
  <si>
    <t>Hs.280782.1.1</t>
  </si>
  <si>
    <t>68377860:68377694</t>
  </si>
  <si>
    <t>68379251:68377861</t>
  </si>
  <si>
    <t>68377693:68374512</t>
  </si>
  <si>
    <t>68379251:68374512</t>
  </si>
  <si>
    <t>68379352:68379252</t>
  </si>
  <si>
    <t>68374511:68374417</t>
  </si>
  <si>
    <t>NM_032735</t>
  </si>
  <si>
    <t>BP225850</t>
  </si>
  <si>
    <t>Hs.286173.1.3</t>
  </si>
  <si>
    <t>122657932:122658023</t>
  </si>
  <si>
    <t>122652757:122657931</t>
  </si>
  <si>
    <t>122658024:122658099</t>
  </si>
  <si>
    <t>122652757:122658099</t>
  </si>
  <si>
    <t>122652670:122652756</t>
  </si>
  <si>
    <t>122658100:122658162</t>
  </si>
  <si>
    <t>DA961833</t>
  </si>
  <si>
    <t>DA273649</t>
  </si>
  <si>
    <t>NM_020936</t>
  </si>
  <si>
    <t>DDX55</t>
  </si>
  <si>
    <t>DEAD (Asp-Glu-Ala-Asp) box polypeptide 55</t>
  </si>
  <si>
    <t>Hs.286173.1.4</t>
  </si>
  <si>
    <t>122656660:122657931</t>
  </si>
  <si>
    <t>122656660:122658099</t>
  </si>
  <si>
    <t>122656573:122656659</t>
  </si>
  <si>
    <t>1;4;32</t>
  </si>
  <si>
    <t>DA606268</t>
  </si>
  <si>
    <t>Hs.295563.1.1</t>
  </si>
  <si>
    <t>103909620:103909756</t>
  </si>
  <si>
    <t>103906162:103909619</t>
  </si>
  <si>
    <t>103909757:103912385</t>
  </si>
  <si>
    <t>103906162:103912385</t>
  </si>
  <si>
    <t>103906075:103906161</t>
  </si>
  <si>
    <t>103912386:103912557</t>
  </si>
  <si>
    <t>1;1;55</t>
  </si>
  <si>
    <t>NM_152318</t>
  </si>
  <si>
    <t>AW015576</t>
  </si>
  <si>
    <t>C12orf45</t>
  </si>
  <si>
    <t>chromosome 12 open reading frame 45</t>
  </si>
  <si>
    <t>Hs.326.1.7</t>
  </si>
  <si>
    <t>52182111:52182235</t>
  </si>
  <si>
    <t>52181513:52182110</t>
  </si>
  <si>
    <t>52182236:52183077</t>
  </si>
  <si>
    <t>52181513:52183077</t>
  </si>
  <si>
    <t>52181460:52181512</t>
  </si>
  <si>
    <t>52183078:52183180</t>
  </si>
  <si>
    <t>CR606145</t>
  </si>
  <si>
    <t>DA073927</t>
  </si>
  <si>
    <t>NM_134323</t>
  </si>
  <si>
    <t>TARBP2</t>
  </si>
  <si>
    <t>TAR (HIV-1) RNA binding protein 2</t>
  </si>
  <si>
    <t>Hs.326.1.8</t>
  </si>
  <si>
    <t>52182236:52183763</t>
  </si>
  <si>
    <t>52181513:52183763</t>
  </si>
  <si>
    <t>52183764:52183859</t>
  </si>
  <si>
    <t>BU856638</t>
  </si>
  <si>
    <t>Hs.331141.1.3</t>
  </si>
  <si>
    <t>110627925:110628119</t>
  </si>
  <si>
    <t>110624498:110627924</t>
  </si>
  <si>
    <t>110628120:110631712</t>
  </si>
  <si>
    <t>110624498:110631712</t>
  </si>
  <si>
    <t>110624349:110624497</t>
  </si>
  <si>
    <t>110631713:110631871</t>
  </si>
  <si>
    <t>1;6;4</t>
  </si>
  <si>
    <t>NM_025247</t>
  </si>
  <si>
    <t>BM012188</t>
  </si>
  <si>
    <t>ACAD10</t>
  </si>
  <si>
    <t>acyl-CoA dehydrogenase family, member 10</t>
  </si>
  <si>
    <t>Hs.33187.1.1</t>
  </si>
  <si>
    <t>53664217:53664045</t>
  </si>
  <si>
    <t>53664635:53664218</t>
  </si>
  <si>
    <t>53664044:53654659</t>
  </si>
  <si>
    <t>53664635:53654659</t>
  </si>
  <si>
    <t>53664768:53664636</t>
  </si>
  <si>
    <t>53654658:53654451</t>
  </si>
  <si>
    <t>AW967924</t>
  </si>
  <si>
    <t>CR600998</t>
  </si>
  <si>
    <t>NM_001098815</t>
  </si>
  <si>
    <t>KIAA0748</t>
  </si>
  <si>
    <t>Hs.339453.1.3</t>
  </si>
  <si>
    <t>29400677:29400586</t>
  </si>
  <si>
    <t>29401822:29400678</t>
  </si>
  <si>
    <t>29400585:29394269</t>
  </si>
  <si>
    <t>29401822:29394269</t>
  </si>
  <si>
    <t>29401924:29401823</t>
  </si>
  <si>
    <t>29394268:29394213</t>
  </si>
  <si>
    <t>BC064522</t>
  </si>
  <si>
    <t>BF527887</t>
  </si>
  <si>
    <t>NM_016570</t>
  </si>
  <si>
    <t>Hs.339453.1.4</t>
  </si>
  <si>
    <t>29400677:29400582</t>
  </si>
  <si>
    <t>29400581:29394269</t>
  </si>
  <si>
    <t>Hs.343334.1.2</t>
  </si>
  <si>
    <t>51754835:51754700</t>
  </si>
  <si>
    <t>51755145:51754836</t>
  </si>
  <si>
    <t>51754699:51753523</t>
  </si>
  <si>
    <t>51755145:51753523</t>
  </si>
  <si>
    <t>51755270:51755146</t>
  </si>
  <si>
    <t>51753522:51753337</t>
  </si>
  <si>
    <t>1;2;96</t>
  </si>
  <si>
    <t>NM_032840</t>
  </si>
  <si>
    <t>DC311498</t>
  </si>
  <si>
    <t>Hs.356604.1.3</t>
  </si>
  <si>
    <t>859000:859458</t>
  </si>
  <si>
    <t>857789:858999</t>
  </si>
  <si>
    <t>859459:860147</t>
  </si>
  <si>
    <t>857789:860147</t>
  </si>
  <si>
    <t>857642:857788</t>
  </si>
  <si>
    <t>860148:860426</t>
  </si>
  <si>
    <t>NM_018979</t>
  </si>
  <si>
    <t>BE838139</t>
  </si>
  <si>
    <t>Hs.365706.1.1</t>
  </si>
  <si>
    <t>14929088:14929014</t>
  </si>
  <si>
    <t>14929931:14929089</t>
  </si>
  <si>
    <t>14929013:14928447</t>
  </si>
  <si>
    <t>14929931:14928447</t>
  </si>
  <si>
    <t>14929992:14929932</t>
  </si>
  <si>
    <t>14928446:14928414</t>
  </si>
  <si>
    <t>BF699158</t>
  </si>
  <si>
    <t>1;12;463</t>
  </si>
  <si>
    <t>NM_000900</t>
  </si>
  <si>
    <t>Hs.406510.1.2</t>
  </si>
  <si>
    <t>55322882:55322724</t>
  </si>
  <si>
    <t>55323453:55322883</t>
  </si>
  <si>
    <t>55322723:55322632</t>
  </si>
  <si>
    <t>55323453:55322632</t>
  </si>
  <si>
    <t>55323594:55323454</t>
  </si>
  <si>
    <t>55322631:55322509</t>
  </si>
  <si>
    <t>1;76;424</t>
  </si>
  <si>
    <t>NM_001686</t>
  </si>
  <si>
    <t>BE543346</t>
  </si>
  <si>
    <t>ATP5B</t>
  </si>
  <si>
    <t>ATP synthase, H+ transporting, mitochondrial F1 complex, beta polypeptide</t>
  </si>
  <si>
    <t>Hs.410355.1.1</t>
  </si>
  <si>
    <t>969468:969236</t>
  </si>
  <si>
    <t>969713:969469</t>
  </si>
  <si>
    <t>969235:956534</t>
  </si>
  <si>
    <t>969713:956534</t>
  </si>
  <si>
    <t>956533:954725</t>
  </si>
  <si>
    <t>BC039168</t>
  </si>
  <si>
    <t>DA305067</t>
  </si>
  <si>
    <t>LOC100130219</t>
  </si>
  <si>
    <t>hypothetical LOC100130219</t>
  </si>
  <si>
    <t>Hs.424907.1.1</t>
  </si>
  <si>
    <t>94872820:94872884</t>
  </si>
  <si>
    <t>94870733:94872819</t>
  </si>
  <si>
    <t>94872885:94874593</t>
  </si>
  <si>
    <t>94870733:94874593</t>
  </si>
  <si>
    <t>94870626:94870732</t>
  </si>
  <si>
    <t>94874594:94874871</t>
  </si>
  <si>
    <t>NM_152435</t>
  </si>
  <si>
    <t>AL833144</t>
  </si>
  <si>
    <t>AMDHD1</t>
  </si>
  <si>
    <t>amidohydrolase domain containing 1</t>
  </si>
  <si>
    <t>Hs.42547.1.4</t>
  </si>
  <si>
    <t>102871442:102871322</t>
  </si>
  <si>
    <t>102874538:102871443</t>
  </si>
  <si>
    <t>102871321:102869539</t>
  </si>
  <si>
    <t>102874538:102869539</t>
  </si>
  <si>
    <t>102874656:102874539</t>
  </si>
  <si>
    <t>102869538:102869113</t>
  </si>
  <si>
    <t>CR620733</t>
  </si>
  <si>
    <t>0;5;32</t>
  </si>
  <si>
    <t>BC063467</t>
  </si>
  <si>
    <t>AL359596</t>
  </si>
  <si>
    <t>LOC728568</t>
  </si>
  <si>
    <t>chromosome 12 open reading frame 73</t>
  </si>
  <si>
    <t>Hs.430849.1.4</t>
  </si>
  <si>
    <t>75377806:75377770</t>
  </si>
  <si>
    <t>75405420:75377807</t>
  </si>
  <si>
    <t>75377769:75368900</t>
  </si>
  <si>
    <t>75405420:75368900</t>
  </si>
  <si>
    <t>75405495:75405421</t>
  </si>
  <si>
    <t>75368899:75368762</t>
  </si>
  <si>
    <t>1;8;27</t>
  </si>
  <si>
    <t>NM_020841</t>
  </si>
  <si>
    <t>CR749542</t>
  </si>
  <si>
    <t>OSBPL8</t>
  </si>
  <si>
    <t>oxysterol binding protein-like 8</t>
  </si>
  <si>
    <t>Hs.430849.1.5</t>
  </si>
  <si>
    <t>75377769:75368891</t>
  </si>
  <si>
    <t>75405420:75368891</t>
  </si>
  <si>
    <t>75368890:75368762</t>
  </si>
  <si>
    <t>AI023532</t>
  </si>
  <si>
    <t>1;1;19</t>
  </si>
  <si>
    <t>NM_001003712</t>
  </si>
  <si>
    <t>Hs.434996.1.4</t>
  </si>
  <si>
    <t>108867537:108867448</t>
  </si>
  <si>
    <t>108869443:108867538</t>
  </si>
  <si>
    <t>108867447:108861436</t>
  </si>
  <si>
    <t>108869443:108861436</t>
  </si>
  <si>
    <t>108869692:108869444</t>
  </si>
  <si>
    <t>108861435:108861353</t>
  </si>
  <si>
    <t>NM_057169</t>
  </si>
  <si>
    <t>1;4;6</t>
  </si>
  <si>
    <t>NM_014776</t>
  </si>
  <si>
    <t>GIT2</t>
  </si>
  <si>
    <t>G protein-coupled receptor kinase interacting ArfGAP 2</t>
  </si>
  <si>
    <t>Hs.437585.1.2</t>
  </si>
  <si>
    <t>129846618:129846493</t>
  </si>
  <si>
    <t>129849022:129846619</t>
  </si>
  <si>
    <t>129846492:129842476</t>
  </si>
  <si>
    <t>129849022:129842476</t>
  </si>
  <si>
    <t>129849133:129849023</t>
  </si>
  <si>
    <t>129842475:129840102</t>
  </si>
  <si>
    <t>NM_194356</t>
  </si>
  <si>
    <t>NM_001980</t>
  </si>
  <si>
    <t>STX2</t>
  </si>
  <si>
    <t>syntaxin 2</t>
  </si>
  <si>
    <t>Hs.438993.1.2</t>
  </si>
  <si>
    <t>24925612:24925502</t>
  </si>
  <si>
    <t>24938475:24925613</t>
  </si>
  <si>
    <t>24925501:24922851</t>
  </si>
  <si>
    <t>24938475:24922851</t>
  </si>
  <si>
    <t>24938676:24938476</t>
  </si>
  <si>
    <t>24922850:24922731</t>
  </si>
  <si>
    <t>1;2;32</t>
  </si>
  <si>
    <t>NM_005504</t>
  </si>
  <si>
    <t>AK128527</t>
  </si>
  <si>
    <t>BCAT1</t>
  </si>
  <si>
    <t>branched chain amino-acid transaminase 1, cytosolic</t>
  </si>
  <si>
    <t>Hs.442798.1.7</t>
  </si>
  <si>
    <t>119496654:119496723</t>
  </si>
  <si>
    <t>119489167:119496653</t>
  </si>
  <si>
    <t>119496724:119497816</t>
  </si>
  <si>
    <t>119489167:119497816</t>
  </si>
  <si>
    <t>119489011:119489166</t>
  </si>
  <si>
    <t>119497817:119497874</t>
  </si>
  <si>
    <t>BM983489</t>
  </si>
  <si>
    <t>CR591689</t>
  </si>
  <si>
    <t>NM_014868</t>
  </si>
  <si>
    <t>RNF10</t>
  </si>
  <si>
    <t>ring finger protein 10</t>
  </si>
  <si>
    <t>Hs.442798.1.8</t>
  </si>
  <si>
    <t>119493478:119496653</t>
  </si>
  <si>
    <t>119493478:119497816</t>
  </si>
  <si>
    <t>119493377:119493477</t>
  </si>
  <si>
    <t>CR992443</t>
  </si>
  <si>
    <t>1;13;104</t>
  </si>
  <si>
    <t>Hs.444668.1.1</t>
  </si>
  <si>
    <t>42624280:42624412</t>
  </si>
  <si>
    <t>42524999:42624279</t>
  </si>
  <si>
    <t>42624413:42823594</t>
  </si>
  <si>
    <t>42524999:42823594</t>
  </si>
  <si>
    <t>42524694:42524998</t>
  </si>
  <si>
    <t>42823595:42823694</t>
  </si>
  <si>
    <t>1;4;8</t>
  </si>
  <si>
    <t>NM_032256</t>
  </si>
  <si>
    <t>DA007410</t>
  </si>
  <si>
    <t>Hs.458355.1.1</t>
  </si>
  <si>
    <t>7040040:7040227</t>
  </si>
  <si>
    <t>7039483:7040039</t>
  </si>
  <si>
    <t>7040228:7040454</t>
  </si>
  <si>
    <t>7039483:7040454</t>
  </si>
  <si>
    <t>7039404:7039482</t>
  </si>
  <si>
    <t>7040455:7040632</t>
  </si>
  <si>
    <t>DA554883</t>
  </si>
  <si>
    <t>AM886411</t>
  </si>
  <si>
    <t>NM_201442</t>
  </si>
  <si>
    <t>Hs.458355.1.2</t>
  </si>
  <si>
    <t>7040040:7040247</t>
  </si>
  <si>
    <t>7040248:7040454</t>
  </si>
  <si>
    <t>2;6;976</t>
  </si>
  <si>
    <t>Hs.458355.1.4</t>
  </si>
  <si>
    <t>7046184:7046398</t>
  </si>
  <si>
    <t>7046096:7046183</t>
  </si>
  <si>
    <t>7046399:7047419</t>
  </si>
  <si>
    <t>7046096:7047419</t>
  </si>
  <si>
    <t>7046021:7046095</t>
  </si>
  <si>
    <t>7047420:7048306</t>
  </si>
  <si>
    <t>BQ722982</t>
  </si>
  <si>
    <t>2;8;59</t>
  </si>
  <si>
    <t>Hs.48428.1.1</t>
  </si>
  <si>
    <t>102703655:102703479</t>
  </si>
  <si>
    <t>102705348:102703656</t>
  </si>
  <si>
    <t>102703478:102703384</t>
  </si>
  <si>
    <t>102705348:102703384</t>
  </si>
  <si>
    <t>102705435:102705349</t>
  </si>
  <si>
    <t>102703383:102703243</t>
  </si>
  <si>
    <t>CK001020</t>
  </si>
  <si>
    <t>2;2;1</t>
  </si>
  <si>
    <t>NM_016575</t>
  </si>
  <si>
    <t>Hs.504597.1.1</t>
  </si>
  <si>
    <t>6432494:6432724</t>
  </si>
  <si>
    <t>6431740:6432493</t>
  </si>
  <si>
    <t>6432725:6432873</t>
  </si>
  <si>
    <t>6431740:6432873</t>
  </si>
  <si>
    <t>6431550:6431739</t>
  </si>
  <si>
    <t>6432874:6433143</t>
  </si>
  <si>
    <t>1;8;137</t>
  </si>
  <si>
    <t>NM_018009</t>
  </si>
  <si>
    <t>BI766668</t>
  </si>
  <si>
    <t>TAPBPL</t>
  </si>
  <si>
    <t>TAP binding protein-like</t>
  </si>
  <si>
    <t>Hs.505653.1.5</t>
  </si>
  <si>
    <t>53051766:53051524</t>
  </si>
  <si>
    <t>53054023:53051767</t>
  </si>
  <si>
    <t>53051523:53051148</t>
  </si>
  <si>
    <t>53054023:53051148</t>
  </si>
  <si>
    <t>53054186:53054024</t>
  </si>
  <si>
    <t>53051147:53050978</t>
  </si>
  <si>
    <t>1;6;36</t>
  </si>
  <si>
    <t>NM_015481</t>
  </si>
  <si>
    <t>AK024404</t>
  </si>
  <si>
    <t>Hs.505653.1.6</t>
  </si>
  <si>
    <t>53051693:53051524</t>
  </si>
  <si>
    <t>53054023:53051694</t>
  </si>
  <si>
    <t>AK092724</t>
  </si>
  <si>
    <t>Hs.505924.1.2</t>
  </si>
  <si>
    <t>64561790:64561937</t>
  </si>
  <si>
    <t>64518617:64561789</t>
  </si>
  <si>
    <t>64561938:64631429</t>
  </si>
  <si>
    <t>64518617:64631429</t>
  </si>
  <si>
    <t>64518573:64518616</t>
  </si>
  <si>
    <t>64631430:64631462</t>
  </si>
  <si>
    <t>AI290477</t>
  </si>
  <si>
    <t>NM_003483</t>
  </si>
  <si>
    <t>HMGA2</t>
  </si>
  <si>
    <t>high mobility group AT-hook 2</t>
  </si>
  <si>
    <t>Hs.506216.1.8</t>
  </si>
  <si>
    <t>80179950:80179859</t>
  </si>
  <si>
    <t>80181140:80179951</t>
  </si>
  <si>
    <t>80179858:80177571</t>
  </si>
  <si>
    <t>80181140:80177571</t>
  </si>
  <si>
    <t>80181300:80181141</t>
  </si>
  <si>
    <t>80177570:80177487</t>
  </si>
  <si>
    <t>NM_003625</t>
  </si>
  <si>
    <t>AB210009</t>
  </si>
  <si>
    <t>PPFIA2</t>
  </si>
  <si>
    <t>protein tyrosine phosphatase, receptor type, f polypeptide (PTPRF), interacting protein (liprin), alpha 2</t>
  </si>
  <si>
    <t>Hs.506276.1.1</t>
  </si>
  <si>
    <t>88534947:88534710</t>
  </si>
  <si>
    <t>88537906:88534948</t>
  </si>
  <si>
    <t>88534709:88529281</t>
  </si>
  <si>
    <t>88537906:88529281</t>
  </si>
  <si>
    <t>88538148:88537907</t>
  </si>
  <si>
    <t>88529280:88529101</t>
  </si>
  <si>
    <t>NM_001001323</t>
  </si>
  <si>
    <t>BP197595</t>
  </si>
  <si>
    <t>ATP2B1</t>
  </si>
  <si>
    <t>ATPase, Ca++ transporting, plasma membrane 1</t>
  </si>
  <si>
    <t>Hs.506652.1.2</t>
  </si>
  <si>
    <t>106628312:106628417</t>
  </si>
  <si>
    <t>106627140:106628311</t>
  </si>
  <si>
    <t>106628418:106630017</t>
  </si>
  <si>
    <t>106627140:106630017</t>
  </si>
  <si>
    <t>106627023:106627139</t>
  </si>
  <si>
    <t>106630018:106630259</t>
  </si>
  <si>
    <t>1;10;81</t>
  </si>
  <si>
    <t>NM_007062</t>
  </si>
  <si>
    <t>CR597861</t>
  </si>
  <si>
    <t>Hs.506713.1.1</t>
  </si>
  <si>
    <t>108722946:108722806</t>
  </si>
  <si>
    <t>108725178:108722947</t>
  </si>
  <si>
    <t>108722805:108721101</t>
  </si>
  <si>
    <t>108725178:108721101</t>
  </si>
  <si>
    <t>108725331:108725179</t>
  </si>
  <si>
    <t>108721100:108720802</t>
  </si>
  <si>
    <t>2;10;4</t>
  </si>
  <si>
    <t>NM_147204</t>
  </si>
  <si>
    <t>DQ059644</t>
  </si>
  <si>
    <t>NM_021625</t>
  </si>
  <si>
    <t>TRPV4</t>
  </si>
  <si>
    <t>transient receptor potential cation channel, subfamily V, member 4</t>
  </si>
  <si>
    <t>Hs.506713.1.2</t>
  </si>
  <si>
    <t>108718892:108718713</t>
  </si>
  <si>
    <t>108720801:108718893</t>
  </si>
  <si>
    <t>108718712:108716676</t>
  </si>
  <si>
    <t>108720801:108716676</t>
  </si>
  <si>
    <t>108716675:108716517</t>
  </si>
  <si>
    <t>1;9;3</t>
  </si>
  <si>
    <t>Hs.5148.1.1</t>
  </si>
  <si>
    <t>111048272:111048336</t>
  </si>
  <si>
    <t>111047806:111048271</t>
  </si>
  <si>
    <t>111048337:111052697</t>
  </si>
  <si>
    <t>111047806:111052697</t>
  </si>
  <si>
    <t>111047764:111047805</t>
  </si>
  <si>
    <t>111052698:111052756</t>
  </si>
  <si>
    <t>BX364121</t>
  </si>
  <si>
    <t>1;4;182</t>
  </si>
  <si>
    <t>NM_006700</t>
  </si>
  <si>
    <t>Hs.520348.1.1</t>
  </si>
  <si>
    <t>123965261:123965086</t>
  </si>
  <si>
    <t>123967714:123965262</t>
  </si>
  <si>
    <t>123965085:123964274</t>
  </si>
  <si>
    <t>123967714:123964274</t>
  </si>
  <si>
    <t>123964273:123964243</t>
  </si>
  <si>
    <t>DB060428</t>
  </si>
  <si>
    <t>DB060215</t>
  </si>
  <si>
    <t>NM_021009</t>
  </si>
  <si>
    <t>UBC</t>
  </si>
  <si>
    <t>ubiquitin C</t>
  </si>
  <si>
    <t>Hs.524210.1.4</t>
  </si>
  <si>
    <t>6635340:6635065</t>
  </si>
  <si>
    <t>6642491:6635341</t>
  </si>
  <si>
    <t>6635064:6632824</t>
  </si>
  <si>
    <t>6642491:6632824</t>
  </si>
  <si>
    <t>6642514:6642492</t>
  </si>
  <si>
    <t>6632823:6632657</t>
  </si>
  <si>
    <t>CN363231</t>
  </si>
  <si>
    <t>NM_001127585</t>
  </si>
  <si>
    <t>NM_001127582</t>
  </si>
  <si>
    <t>Hs.524210.1.5</t>
  </si>
  <si>
    <t>6636153:6635341</t>
  </si>
  <si>
    <t>6636153:6632824</t>
  </si>
  <si>
    <t>6636225:6636154</t>
  </si>
  <si>
    <t>BX340288</t>
  </si>
  <si>
    <t>5;15;101</t>
  </si>
  <si>
    <t>NM_016162</t>
  </si>
  <si>
    <t>Hs.524210.1.6</t>
  </si>
  <si>
    <t>6632656:6632478</t>
  </si>
  <si>
    <t>6636153:6632478</t>
  </si>
  <si>
    <t>6632477:6632372</t>
  </si>
  <si>
    <t>5;15;91</t>
  </si>
  <si>
    <t>EF152350</t>
  </si>
  <si>
    <t>Hs.524210.1.8</t>
  </si>
  <si>
    <t>6631845:6631698</t>
  </si>
  <si>
    <t>6632088:6631846</t>
  </si>
  <si>
    <t>6631697:6630813</t>
  </si>
  <si>
    <t>6632088:6630813</t>
  </si>
  <si>
    <t>6632194:6632089</t>
  </si>
  <si>
    <t>6630812:6630751</t>
  </si>
  <si>
    <t>5;15;49</t>
  </si>
  <si>
    <t>NM_001127586</t>
  </si>
  <si>
    <t>Hs.524210.1.9</t>
  </si>
  <si>
    <t>6631842:6631698</t>
  </si>
  <si>
    <t>6632088:6631843</t>
  </si>
  <si>
    <t>BM723442</t>
  </si>
  <si>
    <t>Hs.524418.1.2</t>
  </si>
  <si>
    <t>48786338:48786476</t>
  </si>
  <si>
    <t>48785739:48786337</t>
  </si>
  <si>
    <t>48786477:48786854</t>
  </si>
  <si>
    <t>48785739:48786854</t>
  </si>
  <si>
    <t>48785667:48785738</t>
  </si>
  <si>
    <t>48786855:48786967</t>
  </si>
  <si>
    <t>1;5;122</t>
  </si>
  <si>
    <t>NM_005276</t>
  </si>
  <si>
    <t>BP232170</t>
  </si>
  <si>
    <t>GPD1</t>
  </si>
  <si>
    <t>glycerol-3-phosphate dehydrogenase 1 (soluble)</t>
  </si>
  <si>
    <t>Hs.524425.1.4</t>
  </si>
  <si>
    <t>49756697:49756461</t>
  </si>
  <si>
    <t>49763278:49756698</t>
  </si>
  <si>
    <t>49756460:49754133</t>
  </si>
  <si>
    <t>49763278:49754133</t>
  </si>
  <si>
    <t>49754132:49753873</t>
  </si>
  <si>
    <t>BI463369</t>
  </si>
  <si>
    <t>DR157586</t>
  </si>
  <si>
    <t>NM_030809</t>
  </si>
  <si>
    <t>FAM130A1</t>
  </si>
  <si>
    <t>cysteine-serine-rich nuclear protein 2</t>
  </si>
  <si>
    <t>Hs.524513.1.5</t>
  </si>
  <si>
    <t>55453885:55454216</t>
  </si>
  <si>
    <t>55443466:55453884</t>
  </si>
  <si>
    <t>55454217:55462024</t>
  </si>
  <si>
    <t>55443466:55462024</t>
  </si>
  <si>
    <t>55443399:55443465</t>
  </si>
  <si>
    <t>55462025:55462283</t>
  </si>
  <si>
    <t>NM_003725</t>
  </si>
  <si>
    <t>DB503597</t>
  </si>
  <si>
    <t>HSD17B6</t>
  </si>
  <si>
    <t>hydroxysteroid (17-beta) dehydrogenase 6 homolog (mouse)</t>
  </si>
  <si>
    <t>Hs.524513.1.6</t>
  </si>
  <si>
    <t>55453887:55454216</t>
  </si>
  <si>
    <t>55443466:55453886</t>
  </si>
  <si>
    <t>DA138952</t>
  </si>
  <si>
    <t>Hs.524513.1.7</t>
  </si>
  <si>
    <t>55453890:55454216</t>
  </si>
  <si>
    <t>55443466:55453889</t>
  </si>
  <si>
    <t>BP328648</t>
  </si>
  <si>
    <t>Hs.524731.1.1</t>
  </si>
  <si>
    <t>108393565:108391703</t>
  </si>
  <si>
    <t>108399447:108393566</t>
  </si>
  <si>
    <t>108391702:108382994</t>
  </si>
  <si>
    <t>108399447:108382994</t>
  </si>
  <si>
    <t>108399477:108399448</t>
  </si>
  <si>
    <t>108382993:108382824</t>
  </si>
  <si>
    <t>AK056912</t>
  </si>
  <si>
    <t>CX785497</t>
  </si>
  <si>
    <t>NM_031954</t>
  </si>
  <si>
    <t>KCTD10</t>
  </si>
  <si>
    <t>potassium channel tetramerisation domain containing 10</t>
  </si>
  <si>
    <t>Hs.524763.1.6</t>
  </si>
  <si>
    <t>112168100:112168251</t>
  </si>
  <si>
    <t>112149153:112168099</t>
  </si>
  <si>
    <t>112168252:112182555</t>
  </si>
  <si>
    <t>112149153:112182555</t>
  </si>
  <si>
    <t>112148919:112149152</t>
  </si>
  <si>
    <t>112182556:112182680</t>
  </si>
  <si>
    <t>DB144821</t>
  </si>
  <si>
    <t>1;9;27</t>
  </si>
  <si>
    <t>NM_017901</t>
  </si>
  <si>
    <t>Hs.524788.1.1</t>
  </si>
  <si>
    <t>119030890:119030779</t>
  </si>
  <si>
    <t>119038785:119030891</t>
  </si>
  <si>
    <t>119030778:119030655</t>
  </si>
  <si>
    <t>119038785:119030655</t>
  </si>
  <si>
    <t>119038837:119038786</t>
  </si>
  <si>
    <t>119030654:119030604</t>
  </si>
  <si>
    <t>AK125543</t>
  </si>
  <si>
    <t>1;7;183</t>
  </si>
  <si>
    <t>NM_006861</t>
  </si>
  <si>
    <t>Hs.524828.1.1</t>
  </si>
  <si>
    <t>123038543:123038638</t>
  </si>
  <si>
    <t>123024521:123038542</t>
  </si>
  <si>
    <t>123038639:123061880</t>
  </si>
  <si>
    <t>123024521:123061880</t>
  </si>
  <si>
    <t>123024386:123024520</t>
  </si>
  <si>
    <t>123061881:123061941</t>
  </si>
  <si>
    <t>0;3;22</t>
  </si>
  <si>
    <t>AK056034</t>
  </si>
  <si>
    <t>DB229794</t>
  </si>
  <si>
    <t>NM_152437</t>
  </si>
  <si>
    <t>ZNF664</t>
  </si>
  <si>
    <t>zinc finger protein 664</t>
  </si>
  <si>
    <t>Hs.524828.1.2</t>
  </si>
  <si>
    <t>123038546:123038638</t>
  </si>
  <si>
    <t>123024521:123038545</t>
  </si>
  <si>
    <t>BC051696</t>
  </si>
  <si>
    <t>Hs.527861.1.3</t>
  </si>
  <si>
    <t>56375593:56375727</t>
  </si>
  <si>
    <t>56374977:56375592</t>
  </si>
  <si>
    <t>56375728:56375829</t>
  </si>
  <si>
    <t>56374977:56375829</t>
  </si>
  <si>
    <t>56374800:56374976</t>
  </si>
  <si>
    <t>56375830:56375893</t>
  </si>
  <si>
    <t>DA204925</t>
  </si>
  <si>
    <t>4;9;1732</t>
  </si>
  <si>
    <t>NM_001017956</t>
  </si>
  <si>
    <t>NM_006812</t>
  </si>
  <si>
    <t>Hs.527861.1.6</t>
  </si>
  <si>
    <t>56376325:56376417</t>
  </si>
  <si>
    <t>56376089:56376324</t>
  </si>
  <si>
    <t>56376418:56395809</t>
  </si>
  <si>
    <t>56376089:56395809</t>
  </si>
  <si>
    <t>56376012:56376088</t>
  </si>
  <si>
    <t>56395810:56395959</t>
  </si>
  <si>
    <t>BE881178</t>
  </si>
  <si>
    <t>AA172092</t>
  </si>
  <si>
    <t>Hs.527861.1.7</t>
  </si>
  <si>
    <t>56376325:56376423</t>
  </si>
  <si>
    <t>56376424:56395809</t>
  </si>
  <si>
    <t>4;9;243</t>
  </si>
  <si>
    <t>Hs.527861.1.8</t>
  </si>
  <si>
    <t>56400149:56400313</t>
  </si>
  <si>
    <t>56399233:56400148</t>
  </si>
  <si>
    <t>56400314:56400455</t>
  </si>
  <si>
    <t>56399233:56400455</t>
  </si>
  <si>
    <t>56399114:56399232</t>
  </si>
  <si>
    <t>56400456:56400568</t>
  </si>
  <si>
    <t>2;5;37</t>
  </si>
  <si>
    <t>NM_001017958</t>
  </si>
  <si>
    <t>2;7;57</t>
  </si>
  <si>
    <t>Hs.530823.1.4</t>
  </si>
  <si>
    <t>6707098:6707227</t>
  </si>
  <si>
    <t>6704246:6707097</t>
  </si>
  <si>
    <t>6707228:6707352</t>
  </si>
  <si>
    <t>6704246:6707352</t>
  </si>
  <si>
    <t>6704084:6704245</t>
  </si>
  <si>
    <t>6707353:6707428</t>
  </si>
  <si>
    <t>BG468548</t>
  </si>
  <si>
    <t>1;26;229</t>
  </si>
  <si>
    <t>NM_016319</t>
  </si>
  <si>
    <t>COPS7A</t>
  </si>
  <si>
    <t>COP9 constitutive photomorphogenic homolog subunit 7A (Arabidopsis)</t>
  </si>
  <si>
    <t>Hs.530862.1.5</t>
  </si>
  <si>
    <t>47683645:47683608</t>
  </si>
  <si>
    <t>47683806:47683646</t>
  </si>
  <si>
    <t>47683607:47683341</t>
  </si>
  <si>
    <t>47683806:47683341</t>
  </si>
  <si>
    <t>47683972:47683807</t>
  </si>
  <si>
    <t>47683340:47683194</t>
  </si>
  <si>
    <t>2;13;73</t>
  </si>
  <si>
    <t>NM_002733</t>
  </si>
  <si>
    <t>BM464218</t>
  </si>
  <si>
    <t>NM_212461</t>
  </si>
  <si>
    <t>PRKAG1</t>
  </si>
  <si>
    <t>protein kinase, AMP-activated, gamma 1 non-catalytic subunit</t>
  </si>
  <si>
    <t>Hs.534660.1.2</t>
  </si>
  <si>
    <t>125782906:125782842</t>
  </si>
  <si>
    <t>125787164:125782907</t>
  </si>
  <si>
    <t>125782841:125781303</t>
  </si>
  <si>
    <t>125787164:125781303</t>
  </si>
  <si>
    <t>125781302:125781262</t>
  </si>
  <si>
    <t>AA905454</t>
  </si>
  <si>
    <t>AW665115</t>
  </si>
  <si>
    <t>BC038732</t>
  </si>
  <si>
    <t>Hs.534660.1.3</t>
  </si>
  <si>
    <t>125785643:125782907</t>
  </si>
  <si>
    <t>125785643:125781303</t>
  </si>
  <si>
    <t>BC040060</t>
  </si>
  <si>
    <t>DB335869</t>
  </si>
  <si>
    <t>Hs.534660.1.4</t>
  </si>
  <si>
    <t>125782906:125782810</t>
  </si>
  <si>
    <t>125782809:125781303</t>
  </si>
  <si>
    <t>AI004287</t>
  </si>
  <si>
    <t>Hs.534660.1.5</t>
  </si>
  <si>
    <t>DB511293</t>
  </si>
  <si>
    <t>Hs.535190.1.1</t>
  </si>
  <si>
    <t>62992799:62992726</t>
  </si>
  <si>
    <t>63011006:62992800</t>
  </si>
  <si>
    <t>62992725:62983827</t>
  </si>
  <si>
    <t>63011006:62983827</t>
  </si>
  <si>
    <t>63011079:63011007</t>
  </si>
  <si>
    <t>62983826:62983682</t>
  </si>
  <si>
    <t>DB063355</t>
  </si>
  <si>
    <t>NM_001099676</t>
  </si>
  <si>
    <t>C12orf56</t>
  </si>
  <si>
    <t>chromosome 12 open reading frame 56</t>
  </si>
  <si>
    <t>Hs.546271.1.4</t>
  </si>
  <si>
    <t>52135936:52136052</t>
  </si>
  <si>
    <t>52135545:52135935</t>
  </si>
  <si>
    <t>52136053:52139322</t>
  </si>
  <si>
    <t>52135545:52139322</t>
  </si>
  <si>
    <t>52135512:52135544</t>
  </si>
  <si>
    <t>52139323:52139454</t>
  </si>
  <si>
    <t>3;11;279</t>
  </si>
  <si>
    <t>NM_031989</t>
  </si>
  <si>
    <t>CR590150</t>
  </si>
  <si>
    <t>NM_005016</t>
  </si>
  <si>
    <t>PCBP2</t>
  </si>
  <si>
    <t>poly(rC) binding protein 2</t>
  </si>
  <si>
    <t>Hs.546271.1.7</t>
  </si>
  <si>
    <t>52144811:52144903</t>
  </si>
  <si>
    <t>52142619:52144810</t>
  </si>
  <si>
    <t>52144904:52145982</t>
  </si>
  <si>
    <t>52142619:52145982</t>
  </si>
  <si>
    <t>52142544:52142618</t>
  </si>
  <si>
    <t>52145983:52146024</t>
  </si>
  <si>
    <t>2;10;188</t>
  </si>
  <si>
    <t>1;4;111</t>
  </si>
  <si>
    <t>NM_001098620</t>
  </si>
  <si>
    <t>Hs.546271.1.8</t>
  </si>
  <si>
    <t>52144904:52147271</t>
  </si>
  <si>
    <t>52142619:52147271</t>
  </si>
  <si>
    <t>52147272:52147344</t>
  </si>
  <si>
    <t>BQ650974</t>
  </si>
  <si>
    <t>0;1;30</t>
  </si>
  <si>
    <t>CR603638</t>
  </si>
  <si>
    <t>Hs.556296.1.2</t>
  </si>
  <si>
    <t>32750891:32751015</t>
  </si>
  <si>
    <t>32745764:32750890</t>
  </si>
  <si>
    <t>32751016:32751567</t>
  </si>
  <si>
    <t>32745764:32751567</t>
  </si>
  <si>
    <t>32745616:32745763</t>
  </si>
  <si>
    <t>32751568:32751614</t>
  </si>
  <si>
    <t>DA807486</t>
  </si>
  <si>
    <t>3;9;358</t>
  </si>
  <si>
    <t>NM_005690</t>
  </si>
  <si>
    <t>NM_012062</t>
  </si>
  <si>
    <t>Hs.591162.1.2</t>
  </si>
  <si>
    <t>27004715:27004828</t>
  </si>
  <si>
    <t>27001944:27004714</t>
  </si>
  <si>
    <t>27004829:27007541</t>
  </si>
  <si>
    <t>27001944:27007541</t>
  </si>
  <si>
    <t>27001801:27001943</t>
  </si>
  <si>
    <t>27007542:27007655</t>
  </si>
  <si>
    <t>NM_015633</t>
  </si>
  <si>
    <t>AY506561</t>
  </si>
  <si>
    <t>FGFR1OP2</t>
  </si>
  <si>
    <t>FGFR1 oncogene partner 2</t>
  </si>
  <si>
    <t>Hs.596726.1.5</t>
  </si>
  <si>
    <t>46646139:46646222</t>
  </si>
  <si>
    <t>46645396:46646138</t>
  </si>
  <si>
    <t>46646223:46646732</t>
  </si>
  <si>
    <t>46645396:46646732</t>
  </si>
  <si>
    <t>46645332:46645395</t>
  </si>
  <si>
    <t>46646733:46646782</t>
  </si>
  <si>
    <t>BM782754</t>
  </si>
  <si>
    <t>BP263108</t>
  </si>
  <si>
    <t>NM_024056</t>
  </si>
  <si>
    <t>Hs.596726.1.6</t>
  </si>
  <si>
    <t>46646139:46646279</t>
  </si>
  <si>
    <t>46646280:46646732</t>
  </si>
  <si>
    <t>1;8;112</t>
  </si>
  <si>
    <t>Hs.6061.1.1</t>
  </si>
  <si>
    <t>118593683:118593856</t>
  </si>
  <si>
    <t>118590592:118593682</t>
  </si>
  <si>
    <t>118593857:118594488</t>
  </si>
  <si>
    <t>118590592:118594488</t>
  </si>
  <si>
    <t>118590433:118590591</t>
  </si>
  <si>
    <t>118594489:118594652</t>
  </si>
  <si>
    <t>BG438183</t>
  </si>
  <si>
    <t>1;11;233</t>
  </si>
  <si>
    <t>NM_006253</t>
  </si>
  <si>
    <t>PRKAB1</t>
  </si>
  <si>
    <t>protein kinase, AMP-activated, beta 1 non-catalytic subunit</t>
  </si>
  <si>
    <t>Hs.616500.1.11</t>
  </si>
  <si>
    <t>54513010:54513176</t>
  </si>
  <si>
    <t>54511135:54513009</t>
  </si>
  <si>
    <t>54513177:54513497</t>
  </si>
  <si>
    <t>54511135:54513497</t>
  </si>
  <si>
    <t>54510966:54511134</t>
  </si>
  <si>
    <t>54513498:54513592</t>
  </si>
  <si>
    <t>DA987504</t>
  </si>
  <si>
    <t>CF272487</t>
  </si>
  <si>
    <t>AK095340</t>
  </si>
  <si>
    <t>Hs.616500.1.12</t>
  </si>
  <si>
    <t>54511401:54513009</t>
  </si>
  <si>
    <t>54511401:54513497</t>
  </si>
  <si>
    <t>54511308:54511400</t>
  </si>
  <si>
    <t>Hs.622654.1.1</t>
  </si>
  <si>
    <t>122983118:122983231</t>
  </si>
  <si>
    <t>122982609:122983117</t>
  </si>
  <si>
    <t>122983232:122983830</t>
  </si>
  <si>
    <t>122982609:122983830</t>
  </si>
  <si>
    <t>122982441:122982608</t>
  </si>
  <si>
    <t>122983831:122984011</t>
  </si>
  <si>
    <t>AL046293</t>
  </si>
  <si>
    <t>NM_001083900</t>
  </si>
  <si>
    <t>DNAH10</t>
  </si>
  <si>
    <t>dynein, axonemal, heavy chain 10</t>
  </si>
  <si>
    <t>Hs.631659.1.10</t>
  </si>
  <si>
    <t>6779499:6779614</t>
  </si>
  <si>
    <t>6769090:6779498</t>
  </si>
  <si>
    <t>6779615:6779733</t>
  </si>
  <si>
    <t>6769090:6779733</t>
  </si>
  <si>
    <t>6769005:6769089</t>
  </si>
  <si>
    <t>6779734:6779898</t>
  </si>
  <si>
    <t>1;4;758</t>
  </si>
  <si>
    <t>NM_000616</t>
  </si>
  <si>
    <t>DB156947</t>
  </si>
  <si>
    <t>CD4</t>
  </si>
  <si>
    <t>CD4 molecule</t>
  </si>
  <si>
    <t>Hs.631659.1.11</t>
  </si>
  <si>
    <t>6779615:6793568</t>
  </si>
  <si>
    <t>6769090:6793568</t>
  </si>
  <si>
    <t>6793569:6793705</t>
  </si>
  <si>
    <t>AK310652</t>
  </si>
  <si>
    <t>0;3;137</t>
  </si>
  <si>
    <t>AK311495</t>
  </si>
  <si>
    <t>Hs.631659.1.12</t>
  </si>
  <si>
    <t>6775815:6779498</t>
  </si>
  <si>
    <t>6775815:6793568</t>
  </si>
  <si>
    <t>6775636:6775814</t>
  </si>
  <si>
    <t>1;5;788</t>
  </si>
  <si>
    <t>AK310687</t>
  </si>
  <si>
    <t>Hs.631659.1.13</t>
  </si>
  <si>
    <t>6779523:6779614</t>
  </si>
  <si>
    <t>6769090:6779522</t>
  </si>
  <si>
    <t>DB152399</t>
  </si>
  <si>
    <t>Hs.631659.1.14</t>
  </si>
  <si>
    <t>Hs.632707.1.16</t>
  </si>
  <si>
    <t>56178207:56178323</t>
  </si>
  <si>
    <t>56170695:56178206</t>
  </si>
  <si>
    <t>56178324:56178469</t>
  </si>
  <si>
    <t>56170695:56178469</t>
  </si>
  <si>
    <t>56170588:56170694</t>
  </si>
  <si>
    <t>56178470:56178673</t>
  </si>
  <si>
    <t>1;12;107</t>
  </si>
  <si>
    <t>NM_004990</t>
  </si>
  <si>
    <t>CN395899</t>
  </si>
  <si>
    <t>MARS</t>
  </si>
  <si>
    <t>methionyl-tRNA synthetase</t>
  </si>
  <si>
    <t>Hs.632735.1.15</t>
  </si>
  <si>
    <t>109415419:109415184</t>
  </si>
  <si>
    <t>109418199:109415420</t>
  </si>
  <si>
    <t>109415183:109414311</t>
  </si>
  <si>
    <t>109418199:109414311</t>
  </si>
  <si>
    <t>109418391:109418200</t>
  </si>
  <si>
    <t>109414310:109414195</t>
  </si>
  <si>
    <t>2;14;199</t>
  </si>
  <si>
    <t>NM_016226</t>
  </si>
  <si>
    <t>CB158821</t>
  </si>
  <si>
    <t>NM_057180</t>
  </si>
  <si>
    <t>VPS29</t>
  </si>
  <si>
    <t>vacuolar protein sorting 29 homolog (S. cerevisiae)</t>
  </si>
  <si>
    <t>Hs.646421.1.1</t>
  </si>
  <si>
    <t>94453333:94453280</t>
  </si>
  <si>
    <t>94466677:94453334</t>
  </si>
  <si>
    <t>94453279:94452234</t>
  </si>
  <si>
    <t>94466677:94452234</t>
  </si>
  <si>
    <t>94466702:94466678</t>
  </si>
  <si>
    <t>94452233:94450736</t>
  </si>
  <si>
    <t>DB442798</t>
  </si>
  <si>
    <t>NM_001042403</t>
  </si>
  <si>
    <t>NM_032147</t>
  </si>
  <si>
    <t>USP44</t>
  </si>
  <si>
    <t>ubiquitin specific peptidase 44</t>
  </si>
  <si>
    <t>Hs.652389.1.2</t>
  </si>
  <si>
    <t>49931634:49931516</t>
  </si>
  <si>
    <t>49949295:49931635</t>
  </si>
  <si>
    <t>49931515:49926883</t>
  </si>
  <si>
    <t>49949295:49926883</t>
  </si>
  <si>
    <t>49949367:49949296</t>
  </si>
  <si>
    <t>49926882:49926802</t>
  </si>
  <si>
    <t>BC001400</t>
  </si>
  <si>
    <t>3;11;63</t>
  </si>
  <si>
    <t>NM_020467</t>
  </si>
  <si>
    <t>NM_001031628</t>
  </si>
  <si>
    <t>LOC57228</t>
  </si>
  <si>
    <t>Hs.654589.1.9</t>
  </si>
  <si>
    <t>100554581:100554637</t>
  </si>
  <si>
    <t>100552515:100554580</t>
  </si>
  <si>
    <t>100554638:100560327</t>
  </si>
  <si>
    <t>100552515:100560327</t>
  </si>
  <si>
    <t>100552463:100552514</t>
  </si>
  <si>
    <t>100560328:100560494</t>
  </si>
  <si>
    <t>4;16;17</t>
  </si>
  <si>
    <t>NM_206819</t>
  </si>
  <si>
    <t>DA871548</t>
  </si>
  <si>
    <t>NM_002465</t>
  </si>
  <si>
    <t>MYBPC1</t>
  </si>
  <si>
    <t>myosin binding protein C, slow type</t>
  </si>
  <si>
    <t>Hs.655169.1.10</t>
  </si>
  <si>
    <t>7872729:7872567</t>
  </si>
  <si>
    <t>7873628:7872730</t>
  </si>
  <si>
    <t>7872566:7871546</t>
  </si>
  <si>
    <t>7873628:7871546</t>
  </si>
  <si>
    <t>7873869:7873629</t>
  </si>
  <si>
    <t>7871545:7871358</t>
  </si>
  <si>
    <t>1;7;4</t>
  </si>
  <si>
    <t>NM_153449</t>
  </si>
  <si>
    <t>BI560368</t>
  </si>
  <si>
    <t>Hs.655248.1.5</t>
  </si>
  <si>
    <t>6961054:6961017</t>
  </si>
  <si>
    <t>6961232:6961055</t>
  </si>
  <si>
    <t>6961016:6960606</t>
  </si>
  <si>
    <t>6961232:6960606</t>
  </si>
  <si>
    <t>6961326:6961233</t>
  </si>
  <si>
    <t>6960605:6960427</t>
  </si>
  <si>
    <t>1;9;316</t>
  </si>
  <si>
    <t>NM_005768</t>
  </si>
  <si>
    <t>DA382375</t>
  </si>
  <si>
    <t>MBOAT5</t>
  </si>
  <si>
    <t>Hs.655702.1.3</t>
  </si>
  <si>
    <t>66977029:66976970</t>
  </si>
  <si>
    <t>66982666:66977030</t>
  </si>
  <si>
    <t>66976969:66975414</t>
  </si>
  <si>
    <t>66982666:66975414</t>
  </si>
  <si>
    <t>66982919:66982667</t>
  </si>
  <si>
    <t>66975413:66974615</t>
  </si>
  <si>
    <t>NM_017440</t>
  </si>
  <si>
    <t>BG462090</t>
  </si>
  <si>
    <t>MDM1</t>
  </si>
  <si>
    <t>Mdm1 nuclear protein homolog (mouse)</t>
  </si>
  <si>
    <t>Hs.696260.1.3</t>
  </si>
  <si>
    <t>49092455:49092503</t>
  </si>
  <si>
    <t>49081079:49092454</t>
  </si>
  <si>
    <t>49092504:49107811</t>
  </si>
  <si>
    <t>49081079:49107811</t>
  </si>
  <si>
    <t>49081035:49081078</t>
  </si>
  <si>
    <t>49107812:49107959</t>
  </si>
  <si>
    <t>AY004310</t>
  </si>
  <si>
    <t>3;7;22</t>
  </si>
  <si>
    <t>NM_052879</t>
  </si>
  <si>
    <t>NM_199188</t>
  </si>
  <si>
    <t>LARP4</t>
  </si>
  <si>
    <t>La ribonucleoprotein domain family, member 4</t>
  </si>
  <si>
    <t>Hs.696260.1.4</t>
  </si>
  <si>
    <t>49082864:49092454</t>
  </si>
  <si>
    <t>49082864:49107811</t>
  </si>
  <si>
    <t>49082725:49082863</t>
  </si>
  <si>
    <t>BM473057</t>
  </si>
  <si>
    <t>CD697137</t>
  </si>
  <si>
    <t>Hs.696326.1.4</t>
  </si>
  <si>
    <t>44063245:44063405</t>
  </si>
  <si>
    <t>44058164:44063244</t>
  </si>
  <si>
    <t>44063406:44068210</t>
  </si>
  <si>
    <t>44058164:44068210</t>
  </si>
  <si>
    <t>44058103:44058163</t>
  </si>
  <si>
    <t>44068211:44068353</t>
  </si>
  <si>
    <t>AK126409</t>
  </si>
  <si>
    <t>NM_001025356</t>
  </si>
  <si>
    <t>TMEM16F</t>
  </si>
  <si>
    <t>anoctamin 6</t>
  </si>
  <si>
    <t>Hs.699245.1.2</t>
  </si>
  <si>
    <t>131031987:131032094</t>
  </si>
  <si>
    <t>131030292:131031986</t>
  </si>
  <si>
    <t>131032095:131032590</t>
  </si>
  <si>
    <t>131030292:131032590</t>
  </si>
  <si>
    <t>131030195:131030291</t>
  </si>
  <si>
    <t>131032591:131032976</t>
  </si>
  <si>
    <t>NM_015409</t>
  </si>
  <si>
    <t>BC064554</t>
  </si>
  <si>
    <t>EP400</t>
  </si>
  <si>
    <t>E1A binding protein p400</t>
  </si>
  <si>
    <t>Hs.706262.1.1</t>
  </si>
  <si>
    <t>90097594:90097270</t>
  </si>
  <si>
    <t>90100562:90097595</t>
  </si>
  <si>
    <t>90097269:90096494</t>
  </si>
  <si>
    <t>90100562:90096494</t>
  </si>
  <si>
    <t>90100680:90100563</t>
  </si>
  <si>
    <t>90096493:90096250</t>
  </si>
  <si>
    <t>DB196316</t>
  </si>
  <si>
    <t>1;13;621</t>
  </si>
  <si>
    <t>NM_001920</t>
  </si>
  <si>
    <t>Hs.706262.1.4</t>
  </si>
  <si>
    <t>90076417:90076204</t>
  </si>
  <si>
    <t>90096249:90076418</t>
  </si>
  <si>
    <t>90076203:90075097</t>
  </si>
  <si>
    <t>90096249:90075097</t>
  </si>
  <si>
    <t>90096276:90096250</t>
  </si>
  <si>
    <t>90075096:90074983</t>
  </si>
  <si>
    <t>BG678167</t>
  </si>
  <si>
    <t>NM_133504</t>
  </si>
  <si>
    <t>Hs.706262.1.5</t>
  </si>
  <si>
    <t>90076203:90071098</t>
  </si>
  <si>
    <t>90096249:90071098</t>
  </si>
  <si>
    <t>90071097:90071004</t>
  </si>
  <si>
    <t>2;30;289</t>
  </si>
  <si>
    <t>NM_133505</t>
  </si>
  <si>
    <t>Hs.706262.1.6</t>
  </si>
  <si>
    <t>90074982:90071098</t>
  </si>
  <si>
    <t>Hs.706262.1.7</t>
  </si>
  <si>
    <t>90076357:90076204</t>
  </si>
  <si>
    <t>2;32;301</t>
  </si>
  <si>
    <t>W00916</t>
  </si>
  <si>
    <t>Hs.75160.1.2</t>
  </si>
  <si>
    <t>46788122:46788244</t>
  </si>
  <si>
    <t>46786188:46788121</t>
  </si>
  <si>
    <t>46788245:46802816</t>
  </si>
  <si>
    <t>46786188:46802816</t>
  </si>
  <si>
    <t>46786156:46786187</t>
  </si>
  <si>
    <t>46802817:46802909</t>
  </si>
  <si>
    <t>DB076467</t>
  </si>
  <si>
    <t>BJ989644</t>
  </si>
  <si>
    <t>NM_000289</t>
  </si>
  <si>
    <t>Hs.79081.1.2</t>
  </si>
  <si>
    <t>109657174:109656906</t>
  </si>
  <si>
    <t>109664840:109657175</t>
  </si>
  <si>
    <t>109656905:109654090</t>
  </si>
  <si>
    <t>109664840:109654090</t>
  </si>
  <si>
    <t>109664883:109664841</t>
  </si>
  <si>
    <t>109654089:109654072</t>
  </si>
  <si>
    <t>DA529485</t>
  </si>
  <si>
    <t>1;4;514</t>
  </si>
  <si>
    <t>NM_002710</t>
  </si>
  <si>
    <t>PPP1CC</t>
  </si>
  <si>
    <t>protein phosphatase 1, catalytic subunit, gamma isozyme</t>
  </si>
  <si>
    <t>Hs.128258.1.1</t>
  </si>
  <si>
    <t>43139680:43139615</t>
  </si>
  <si>
    <t>43258787:43139681</t>
  </si>
  <si>
    <t>43139614:42956289</t>
  </si>
  <si>
    <t>43258787:42956289</t>
  </si>
  <si>
    <t>43259044:43258788</t>
  </si>
  <si>
    <t>42956288:42956145</t>
  </si>
  <si>
    <t>DA696013</t>
  </si>
  <si>
    <t>DA204497</t>
  </si>
  <si>
    <t>NM_017993</t>
  </si>
  <si>
    <t>Hs.128258.1.2</t>
  </si>
  <si>
    <t>43139680:43139604</t>
  </si>
  <si>
    <t>43139603:42956289</t>
  </si>
  <si>
    <t>DA386990</t>
  </si>
  <si>
    <t>Hs.128258.1.3</t>
  </si>
  <si>
    <t>43139680:43139578</t>
  </si>
  <si>
    <t>43139577:42956289</t>
  </si>
  <si>
    <t>Hs.135646.1.2</t>
  </si>
  <si>
    <t>40486485:40486295</t>
  </si>
  <si>
    <t>40491363:40486486</t>
  </si>
  <si>
    <t>40486294:40485331</t>
  </si>
  <si>
    <t>40491363:40485331</t>
  </si>
  <si>
    <t>40491450:40491364</t>
  </si>
  <si>
    <t>40485330:40485214</t>
  </si>
  <si>
    <t>CD709238</t>
  </si>
  <si>
    <t>DC418425</t>
  </si>
  <si>
    <t>NM_172373</t>
  </si>
  <si>
    <t>ELF1</t>
  </si>
  <si>
    <t>E74-like factor 1 (ets domain transcription factor)</t>
  </si>
  <si>
    <t>Hs.136348.1.6</t>
  </si>
  <si>
    <t>37042806:37042717</t>
  </si>
  <si>
    <t>37049889:37042807</t>
  </si>
  <si>
    <t>37042716:37041959</t>
  </si>
  <si>
    <t>37049889:37041959</t>
  </si>
  <si>
    <t>37049935:37049890</t>
  </si>
  <si>
    <t>37041958:37041881</t>
  </si>
  <si>
    <t>0;4;6</t>
  </si>
  <si>
    <t>BC106710</t>
  </si>
  <si>
    <t>AW838582</t>
  </si>
  <si>
    <t>NM_006475</t>
  </si>
  <si>
    <t>Hs.269654.1.1</t>
  </si>
  <si>
    <t>19116911:19116985</t>
  </si>
  <si>
    <t>19114411:19116910</t>
  </si>
  <si>
    <t>19116986:19118582</t>
  </si>
  <si>
    <t>19114411:19118582</t>
  </si>
  <si>
    <t>19114255:19114410</t>
  </si>
  <si>
    <t>19118583:19119431</t>
  </si>
  <si>
    <t>CA430438</t>
  </si>
  <si>
    <t>1;5;69</t>
  </si>
  <si>
    <t>NM_017520</t>
  </si>
  <si>
    <t>Hs.287664.1.1</t>
  </si>
  <si>
    <t>39952605:39952373</t>
  </si>
  <si>
    <t>39953045:39952606</t>
  </si>
  <si>
    <t>39952372:39946233</t>
  </si>
  <si>
    <t>39953045:39946233</t>
  </si>
  <si>
    <t>39953143:39953046</t>
  </si>
  <si>
    <t>39946232:39946131</t>
  </si>
  <si>
    <t>DB098840</t>
  </si>
  <si>
    <t>AY116214</t>
  </si>
  <si>
    <t>AK025090</t>
  </si>
  <si>
    <t>LOC646982</t>
  </si>
  <si>
    <t>Hs.287664.1.2</t>
  </si>
  <si>
    <t>39942299:39942133</t>
  </si>
  <si>
    <t>39946130:39942300</t>
  </si>
  <si>
    <t>39942132:39932544</t>
  </si>
  <si>
    <t>39946130:39932544</t>
  </si>
  <si>
    <t>39932543:39932419</t>
  </si>
  <si>
    <t>BI520831</t>
  </si>
  <si>
    <t>BX953411</t>
  </si>
  <si>
    <t>Hs.381099.1.2</t>
  </si>
  <si>
    <t>45666241:45666160</t>
  </si>
  <si>
    <t>45675236:45666242</t>
  </si>
  <si>
    <t>45666159:45656109</t>
  </si>
  <si>
    <t>45675236:45656109</t>
  </si>
  <si>
    <t>45675366:45675237</t>
  </si>
  <si>
    <t>45656108:45656045</t>
  </si>
  <si>
    <t>DB445670</t>
  </si>
  <si>
    <t>BG718462</t>
  </si>
  <si>
    <t>NM_002298</t>
  </si>
  <si>
    <t>Hs.381099.1.3</t>
  </si>
  <si>
    <t>45659073:45659012</t>
  </si>
  <si>
    <t>45666159:45659074</t>
  </si>
  <si>
    <t>45659011:45656109</t>
  </si>
  <si>
    <t>CD359283</t>
  </si>
  <si>
    <t>45659582:45659074</t>
  </si>
  <si>
    <t>45659582:45656109</t>
  </si>
  <si>
    <t>DB069992</t>
  </si>
  <si>
    <t>DB447280</t>
  </si>
  <si>
    <t>Hs.381099.1.5</t>
  </si>
  <si>
    <t>45656044:45654362</t>
  </si>
  <si>
    <t>45666159:45654362</t>
  </si>
  <si>
    <t>45654361:45654247</t>
  </si>
  <si>
    <t>BG771583</t>
  </si>
  <si>
    <t>DB448514</t>
  </si>
  <si>
    <t>Hs.381099.1.6</t>
  </si>
  <si>
    <t>45654158:45653988</t>
  </si>
  <si>
    <t>45654246:45654159</t>
  </si>
  <si>
    <t>45653987:45631823</t>
  </si>
  <si>
    <t>45654246:45631823</t>
  </si>
  <si>
    <t>45654296:45654247</t>
  </si>
  <si>
    <t>45631822:45631735</t>
  </si>
  <si>
    <t>DA674692</t>
  </si>
  <si>
    <t>1;9;450</t>
  </si>
  <si>
    <t>Hs.381099.1.8</t>
  </si>
  <si>
    <t>45632806:45632682</t>
  </si>
  <si>
    <t>45654246:45632807</t>
  </si>
  <si>
    <t>45632681:45631823</t>
  </si>
  <si>
    <t>AV714565</t>
  </si>
  <si>
    <t>Hs.381099.1.10</t>
  </si>
  <si>
    <t>45606386:45606263</t>
  </si>
  <si>
    <t>45614427:45606387</t>
  </si>
  <si>
    <t>45606262:45603075</t>
  </si>
  <si>
    <t>45614427:45603075</t>
  </si>
  <si>
    <t>45614561:45614428</t>
  </si>
  <si>
    <t>45603074:45602950</t>
  </si>
  <si>
    <t>1;11;64</t>
  </si>
  <si>
    <t>DA254933</t>
  </si>
  <si>
    <t>Hs.381099.1.11</t>
  </si>
  <si>
    <t>45602949:45599860</t>
  </si>
  <si>
    <t>45606262:45599860</t>
  </si>
  <si>
    <t>45599859:45599728</t>
  </si>
  <si>
    <t>1;11;76</t>
  </si>
  <si>
    <t>DB102045</t>
  </si>
  <si>
    <t>Hs.435815.1.14</t>
  </si>
  <si>
    <t>36482792:36482689</t>
  </si>
  <si>
    <t>36484328:36482793</t>
  </si>
  <si>
    <t>36482688:36481947</t>
  </si>
  <si>
    <t>36484328:36481947</t>
  </si>
  <si>
    <t>36484434:36484329</t>
  </si>
  <si>
    <t>36481946:36481754</t>
  </si>
  <si>
    <t>NM_001014286</t>
  </si>
  <si>
    <t>1;7;66</t>
  </si>
  <si>
    <t>NM_017569</t>
  </si>
  <si>
    <t>FAM48A</t>
  </si>
  <si>
    <t>family with sequence similarity 48, member A</t>
  </si>
  <si>
    <t>Hs.435815.1.15</t>
  </si>
  <si>
    <t>36482688:36481944</t>
  </si>
  <si>
    <t>36484328:36481944</t>
  </si>
  <si>
    <t>AW875384</t>
  </si>
  <si>
    <t>Hs.439440.1.2</t>
  </si>
  <si>
    <t>50893471:50893249</t>
  </si>
  <si>
    <t>50895166:50893472</t>
  </si>
  <si>
    <t>50893248:50867621</t>
  </si>
  <si>
    <t>50895166:50867621</t>
  </si>
  <si>
    <t>50895227:50895167</t>
  </si>
  <si>
    <t>50867620:50867437</t>
  </si>
  <si>
    <t>BC094745</t>
  </si>
  <si>
    <t>BG719857</t>
  </si>
  <si>
    <t>NM_012141</t>
  </si>
  <si>
    <t>Hs.491172.1.2</t>
  </si>
  <si>
    <t>35118006:35118068</t>
  </si>
  <si>
    <t>35100386:35118005</t>
  </si>
  <si>
    <t>35118069:35118395</t>
  </si>
  <si>
    <t>35100386:35118395</t>
  </si>
  <si>
    <t>35100218:35100385</t>
  </si>
  <si>
    <t>35118396:35118485</t>
  </si>
  <si>
    <t>AL137748</t>
  </si>
  <si>
    <t>NM_015678</t>
  </si>
  <si>
    <t>NBEA</t>
  </si>
  <si>
    <t>neurobeachin</t>
  </si>
  <si>
    <t>Hs.493062.1.2</t>
  </si>
  <si>
    <t>77746389:77746473</t>
  </si>
  <si>
    <t>77527201:77746388</t>
  </si>
  <si>
    <t>77746474:77835707</t>
  </si>
  <si>
    <t>77527201:77835707</t>
  </si>
  <si>
    <t>77526991:77527200</t>
  </si>
  <si>
    <t>77835708:77835867</t>
  </si>
  <si>
    <t>DA220414</t>
  </si>
  <si>
    <t>DB171809</t>
  </si>
  <si>
    <t>BX647243</t>
  </si>
  <si>
    <t>Hs.493062.1.3</t>
  </si>
  <si>
    <t>77746474:78050612</t>
  </si>
  <si>
    <t>77527201:78050612</t>
  </si>
  <si>
    <t>78050613:78050799</t>
  </si>
  <si>
    <t>DA417185</t>
  </si>
  <si>
    <t>DA193368</t>
  </si>
  <si>
    <t>Hs.493062.1.5</t>
  </si>
  <si>
    <t>78050800:78077436</t>
  </si>
  <si>
    <t>77746474:78077436</t>
  </si>
  <si>
    <t>78077437:78077580</t>
  </si>
  <si>
    <t>DA134269</t>
  </si>
  <si>
    <t>AK095779</t>
  </si>
  <si>
    <t>Hs.494419.1.1</t>
  </si>
  <si>
    <t>113008801:113008922</t>
  </si>
  <si>
    <t>112999812:113008800</t>
  </si>
  <si>
    <t>113008923:113011958</t>
  </si>
  <si>
    <t>112999812:113011958</t>
  </si>
  <si>
    <t>112999695:112999811</t>
  </si>
  <si>
    <t>113011959:113012178</t>
  </si>
  <si>
    <t>NM_005561</t>
  </si>
  <si>
    <t>CF131609</t>
  </si>
  <si>
    <t>Hs.507452.1.11</t>
  </si>
  <si>
    <t>20327904:20327766</t>
  </si>
  <si>
    <t>20334855:20327905</t>
  </si>
  <si>
    <t>20327765:20316026</t>
  </si>
  <si>
    <t>20334855:20316026</t>
  </si>
  <si>
    <t>20334997:20334856</t>
  </si>
  <si>
    <t>20316025:20315909</t>
  </si>
  <si>
    <t>NM_022459</t>
  </si>
  <si>
    <t>DB098053</t>
  </si>
  <si>
    <t>XPO4</t>
  </si>
  <si>
    <t>exportin 4</t>
  </si>
  <si>
    <t>Hs.507590.1.1</t>
  </si>
  <si>
    <t>27481627:27481443</t>
  </si>
  <si>
    <t>27486588:27481628</t>
  </si>
  <si>
    <t>27481442:27476312</t>
  </si>
  <si>
    <t>27486588:27476312</t>
  </si>
  <si>
    <t>27486694:27486589</t>
  </si>
  <si>
    <t>27476311:27475930</t>
  </si>
  <si>
    <t>AI150354</t>
  </si>
  <si>
    <t>NM_004119</t>
  </si>
  <si>
    <t>FLT3</t>
  </si>
  <si>
    <t>fms-related tyrosine kinase 3</t>
  </si>
  <si>
    <t>Hs.507769.1.9</t>
  </si>
  <si>
    <t>36437863:36437712</t>
  </si>
  <si>
    <t>36444113:36437864</t>
  </si>
  <si>
    <t>36437711:36424737</t>
  </si>
  <si>
    <t>36444113:36424737</t>
  </si>
  <si>
    <t>36444173:36444114</t>
  </si>
  <si>
    <t>36424736:36424651</t>
  </si>
  <si>
    <t>1;5;48</t>
  </si>
  <si>
    <t>NM_013338</t>
  </si>
  <si>
    <t>AA621348</t>
  </si>
  <si>
    <t>ALG5</t>
  </si>
  <si>
    <t>asparagine-linked glycosylation 5, dolichyl-phosphate beta-glucosyltransferase homolog (S. cerevisiae)</t>
  </si>
  <si>
    <t>Hs.507866.1.1</t>
  </si>
  <si>
    <t>40931180:40931375</t>
  </si>
  <si>
    <t>40930607:40931179</t>
  </si>
  <si>
    <t>40931376:40938958</t>
  </si>
  <si>
    <t>40930607:40938958</t>
  </si>
  <si>
    <t>40930421:40930606</t>
  </si>
  <si>
    <t>40938959:40939066</t>
  </si>
  <si>
    <t>AI494115</t>
  </si>
  <si>
    <t>1;2;158</t>
  </si>
  <si>
    <t>NM_014059</t>
  </si>
  <si>
    <t>C13orf15</t>
  </si>
  <si>
    <t>chromosome 13 open reading frame 15</t>
  </si>
  <si>
    <t>Hs.507866.1.2</t>
  </si>
  <si>
    <t>40931184:40931375</t>
  </si>
  <si>
    <t>40930607:40931183</t>
  </si>
  <si>
    <t>BI459703</t>
  </si>
  <si>
    <t>Hs.508545.1.1</t>
  </si>
  <si>
    <t>98651684:98651822</t>
  </si>
  <si>
    <t>98651195:98651683</t>
  </si>
  <si>
    <t>98651823:98688681</t>
  </si>
  <si>
    <t>98651195:98688681</t>
  </si>
  <si>
    <t>98651152:98651194</t>
  </si>
  <si>
    <t>98688682:98688809</t>
  </si>
  <si>
    <t>DA611189</t>
  </si>
  <si>
    <t>0;5;257</t>
  </si>
  <si>
    <t>AK075419</t>
  </si>
  <si>
    <t>NM_177967</t>
  </si>
  <si>
    <t>Hs.508545.1.5</t>
  </si>
  <si>
    <t>98694770:98694879</t>
  </si>
  <si>
    <t>98688810:98694769</t>
  </si>
  <si>
    <t>98694880:98764351</t>
  </si>
  <si>
    <t>98688810:98764351</t>
  </si>
  <si>
    <t>98688687:98688809</t>
  </si>
  <si>
    <t>98764352:98764475</t>
  </si>
  <si>
    <t>DA025607</t>
  </si>
  <si>
    <t>Hs.508545.1.6</t>
  </si>
  <si>
    <t>98694880:98790574</t>
  </si>
  <si>
    <t>98688810:98790574</t>
  </si>
  <si>
    <t>98790575:98790820</t>
  </si>
  <si>
    <t>0;8;278</t>
  </si>
  <si>
    <t>BI757991</t>
  </si>
  <si>
    <t>Hs.508725.1.1</t>
  </si>
  <si>
    <t>110155919:110155869</t>
  </si>
  <si>
    <t>110163484:110155920</t>
  </si>
  <si>
    <t>110155868:110151904</t>
  </si>
  <si>
    <t>110163484:110151904</t>
  </si>
  <si>
    <t>110151903:110151786</t>
  </si>
  <si>
    <t>DB052699</t>
  </si>
  <si>
    <t>DC397418</t>
  </si>
  <si>
    <t>NM_024537</t>
  </si>
  <si>
    <t>CARS2</t>
  </si>
  <si>
    <t>cysteinyl-tRNA synthetase 2, mitochondrial (putative)</t>
  </si>
  <si>
    <t>Hs.508725.1.6</t>
  </si>
  <si>
    <t>110094530:110094418</t>
  </si>
  <si>
    <t>110094732:110094531</t>
  </si>
  <si>
    <t>110094417:110092870</t>
  </si>
  <si>
    <t>110094732:110092870</t>
  </si>
  <si>
    <t>110094831:110094733</t>
  </si>
  <si>
    <t>110092869:110092663</t>
  </si>
  <si>
    <t>BG024913</t>
  </si>
  <si>
    <t>1;13;98</t>
  </si>
  <si>
    <t>Hs.508725.1.7</t>
  </si>
  <si>
    <t>110094530:110094413</t>
  </si>
  <si>
    <t>110094412:110092870</t>
  </si>
  <si>
    <t>BX648882</t>
  </si>
  <si>
    <t>Hs.530988.1.5</t>
  </si>
  <si>
    <t>19311125:19310840</t>
  </si>
  <si>
    <t>19323494:19311126</t>
  </si>
  <si>
    <t>19310839:19309962</t>
  </si>
  <si>
    <t>19323494:19309962</t>
  </si>
  <si>
    <t>19323588:19323495</t>
  </si>
  <si>
    <t>19309961:19309921</t>
  </si>
  <si>
    <t>NM_001039650</t>
  </si>
  <si>
    <t>NM_001039649</t>
  </si>
  <si>
    <t>ZMYM5</t>
  </si>
  <si>
    <t>zinc finger, MYM-type 5</t>
  </si>
  <si>
    <t>Hs.591221.1.6</t>
  </si>
  <si>
    <t>76590655:76590476</t>
  </si>
  <si>
    <t>76593508:76590656</t>
  </si>
  <si>
    <t>76590475:76571150</t>
  </si>
  <si>
    <t>76593508:76571150</t>
  </si>
  <si>
    <t>76593631:76593509</t>
  </si>
  <si>
    <t>76571149:76570205</t>
  </si>
  <si>
    <t>AK000968</t>
  </si>
  <si>
    <t>NM_015057</t>
  </si>
  <si>
    <t>MYCBP2</t>
  </si>
  <si>
    <t>MYC binding protein 2</t>
  </si>
  <si>
    <t>Hs.591221.1.7</t>
  </si>
  <si>
    <t>76590631:76590476</t>
  </si>
  <si>
    <t>76593508:76590632</t>
  </si>
  <si>
    <t>CX633065</t>
  </si>
  <si>
    <t>Hs.594723.1.3</t>
  </si>
  <si>
    <t>24779944:24780086</t>
  </si>
  <si>
    <t>24774019:24779943</t>
  </si>
  <si>
    <t>24780087:24785020</t>
  </si>
  <si>
    <t>24774019:24785020</t>
  </si>
  <si>
    <t>24773794:24774018</t>
  </si>
  <si>
    <t>24785021:24785170</t>
  </si>
  <si>
    <t>2;0;13</t>
  </si>
  <si>
    <t>NM_001008564</t>
  </si>
  <si>
    <t>DB262485</t>
  </si>
  <si>
    <t>NM_014089</t>
  </si>
  <si>
    <t>Hs.646618.1.10</t>
  </si>
  <si>
    <t>35716750:35716594</t>
  </si>
  <si>
    <t>35720742:35716751</t>
  </si>
  <si>
    <t>35716593:35699519</t>
  </si>
  <si>
    <t>35720742:35699519</t>
  </si>
  <si>
    <t>35720819:35720743</t>
  </si>
  <si>
    <t>35699518:35699182</t>
  </si>
  <si>
    <t>BC037403</t>
  </si>
  <si>
    <t>AI023533</t>
  </si>
  <si>
    <t>BC013944</t>
  </si>
  <si>
    <t>Hs.657347.1.2</t>
  </si>
  <si>
    <t>96807051:96807104</t>
  </si>
  <si>
    <t>96797323:96807050</t>
  </si>
  <si>
    <t>96807105:96807736</t>
  </si>
  <si>
    <t>96797323:96807736</t>
  </si>
  <si>
    <t>96797302:96797322</t>
  </si>
  <si>
    <t>96807737:96807890</t>
  </si>
  <si>
    <t>AF061261</t>
  </si>
  <si>
    <t>2;9;8</t>
  </si>
  <si>
    <t>NM_144778</t>
  </si>
  <si>
    <t>Hs.672144.1.2</t>
  </si>
  <si>
    <t>51580541:51580455</t>
  </si>
  <si>
    <t>51582476:51580542</t>
  </si>
  <si>
    <t>51580454:51576690</t>
  </si>
  <si>
    <t>51582476:51576690</t>
  </si>
  <si>
    <t>51582547:51582477</t>
  </si>
  <si>
    <t>51576689:51576635</t>
  </si>
  <si>
    <t>NM_199289</t>
  </si>
  <si>
    <t>BX417448</t>
  </si>
  <si>
    <t>NEK5</t>
  </si>
  <si>
    <t>NIMA (never in mitosis gene a)-related kinase 5</t>
  </si>
  <si>
    <t>Hs.693749.1.9</t>
  </si>
  <si>
    <t>20850877:20850800</t>
  </si>
  <si>
    <t>20853572:20850878</t>
  </si>
  <si>
    <t>20850799:20848795</t>
  </si>
  <si>
    <t>20853572:20848795</t>
  </si>
  <si>
    <t>20853594:20853573</t>
  </si>
  <si>
    <t>20848794:20848626</t>
  </si>
  <si>
    <t>AL833626</t>
  </si>
  <si>
    <t>NM_153251</t>
  </si>
  <si>
    <t>ZDHHC20</t>
  </si>
  <si>
    <t>zinc finger, DHHC-type containing 20</t>
  </si>
  <si>
    <t>Hs.79353.1.9</t>
  </si>
  <si>
    <t>113339936:113340075</t>
  </si>
  <si>
    <t>113339017:113339935</t>
  </si>
  <si>
    <t>113340076:113342435</t>
  </si>
  <si>
    <t>113339017:113342435</t>
  </si>
  <si>
    <t>113338944:113339016</t>
  </si>
  <si>
    <t>113342436:113342583</t>
  </si>
  <si>
    <t>CD242474</t>
  </si>
  <si>
    <t>CR603875</t>
  </si>
  <si>
    <t>NM_007111</t>
  </si>
  <si>
    <t>TFDP1</t>
  </si>
  <si>
    <t>transcription factor Dp-1</t>
  </si>
  <si>
    <t>Hs.80741.1.3</t>
  </si>
  <si>
    <t>99707850:99707928</t>
  </si>
  <si>
    <t>99686134:99707849</t>
  </si>
  <si>
    <t>99707929:99712983</t>
  </si>
  <si>
    <t>99686134:99712983</t>
  </si>
  <si>
    <t>99686097:99686133</t>
  </si>
  <si>
    <t>99712984:99713086</t>
  </si>
  <si>
    <t>NM_000282</t>
  </si>
  <si>
    <t>BQ363540</t>
  </si>
  <si>
    <t>Hs.98117.1.10</t>
  </si>
  <si>
    <t>45844733:45844077</t>
  </si>
  <si>
    <t>45859812:45844734</t>
  </si>
  <si>
    <t>45844076:45840952</t>
  </si>
  <si>
    <t>45859812:45840952</t>
  </si>
  <si>
    <t>45860015:45859813</t>
  </si>
  <si>
    <t>45840951:45840869</t>
  </si>
  <si>
    <t>AK093073</t>
  </si>
  <si>
    <t>DB033875</t>
  </si>
  <si>
    <t>NM_025113</t>
  </si>
  <si>
    <t>C13orf18</t>
  </si>
  <si>
    <t>chromosome 13 open reading frame 18</t>
  </si>
  <si>
    <t>Hs.98117.1.11</t>
  </si>
  <si>
    <t>45859269:45844734</t>
  </si>
  <si>
    <t>45859269:45840952</t>
  </si>
  <si>
    <t>45859369:45859270</t>
  </si>
  <si>
    <t>AK025215</t>
  </si>
  <si>
    <t>AK307854</t>
  </si>
  <si>
    <t>Hs.98117.1.12</t>
  </si>
  <si>
    <t>45850025:45844734</t>
  </si>
  <si>
    <t>45850025:45840952</t>
  </si>
  <si>
    <t>45850141:45850026</t>
  </si>
  <si>
    <t>AK125950</t>
  </si>
  <si>
    <t>Hs.104119.1.1</t>
  </si>
  <si>
    <t>101814784:101814696</t>
  </si>
  <si>
    <t>101819567:101814785</t>
  </si>
  <si>
    <t>101814695:101802003</t>
  </si>
  <si>
    <t>101819567:101802003</t>
  </si>
  <si>
    <t>101819682:101819568</t>
  </si>
  <si>
    <t>101802002:101801913</t>
  </si>
  <si>
    <t>DA601488</t>
  </si>
  <si>
    <t>1;4;27</t>
  </si>
  <si>
    <t>NM_014226</t>
  </si>
  <si>
    <t>RAGE</t>
  </si>
  <si>
    <t>renal tumor antigen</t>
  </si>
  <si>
    <t>Hs.104119.1.2</t>
  </si>
  <si>
    <t>101814695:101788086</t>
  </si>
  <si>
    <t>101819567:101788086</t>
  </si>
  <si>
    <t>101788085:101788007</t>
  </si>
  <si>
    <t>DA577235</t>
  </si>
  <si>
    <t>0;1;22</t>
  </si>
  <si>
    <t>AK094747</t>
  </si>
  <si>
    <t>Hs.126035.1.2</t>
  </si>
  <si>
    <t>20862874:20863069</t>
  </si>
  <si>
    <t>20862725:20862873</t>
  </si>
  <si>
    <t>20863070:20863230</t>
  </si>
  <si>
    <t>20862725:20863230</t>
  </si>
  <si>
    <t>20862617:20862724</t>
  </si>
  <si>
    <t>20863231:20863382</t>
  </si>
  <si>
    <t>AF265667</t>
  </si>
  <si>
    <t>DA675706</t>
  </si>
  <si>
    <t>NM_020366</t>
  </si>
  <si>
    <t>RPGRIP1</t>
  </si>
  <si>
    <t>retinitis pigmentosa GTPase regulator interacting protein 1</t>
  </si>
  <si>
    <t>Hs.131755.1.2</t>
  </si>
  <si>
    <t>91196078:91195934</t>
  </si>
  <si>
    <t>91205910:91196079</t>
  </si>
  <si>
    <t>91195933:91175348</t>
  </si>
  <si>
    <t>91205910:91175348</t>
  </si>
  <si>
    <t>91206027:91205911</t>
  </si>
  <si>
    <t>91175347:91175193</t>
  </si>
  <si>
    <t>NM_024764</t>
  </si>
  <si>
    <t>AK024360</t>
  </si>
  <si>
    <t>CATSPERB</t>
  </si>
  <si>
    <t>cation channel, sperm-associated, beta</t>
  </si>
  <si>
    <t>Hs.16157.1.1</t>
  </si>
  <si>
    <t>76993509:76993191</t>
  </si>
  <si>
    <t>76993590:76993510</t>
  </si>
  <si>
    <t>76993190:76990199</t>
  </si>
  <si>
    <t>76993590:76990199</t>
  </si>
  <si>
    <t>76993657:76993591</t>
  </si>
  <si>
    <t>76990198:76990106</t>
  </si>
  <si>
    <t>DC376187</t>
  </si>
  <si>
    <t>0;3;96</t>
  </si>
  <si>
    <t>AK222706</t>
  </si>
  <si>
    <t>NM_022067</t>
  </si>
  <si>
    <t>Hs.16157.1.2</t>
  </si>
  <si>
    <t>76993461:76993191</t>
  </si>
  <si>
    <t>76993590:76993462</t>
  </si>
  <si>
    <t>Hs.1706.1.4</t>
  </si>
  <si>
    <t>23703663:23704004</t>
  </si>
  <si>
    <t>23703184:23703662</t>
  </si>
  <si>
    <t>23704005:23704895</t>
  </si>
  <si>
    <t>23703184:23704895</t>
  </si>
  <si>
    <t>23703112:23703183</t>
  </si>
  <si>
    <t>23704896:23705011</t>
  </si>
  <si>
    <t>NM_006084</t>
  </si>
  <si>
    <t>U92994</t>
  </si>
  <si>
    <t>Hs.200738.1.4</t>
  </si>
  <si>
    <t>60570490:60570584</t>
  </si>
  <si>
    <t>60566995:60570489</t>
  </si>
  <si>
    <t>60570585:60573529</t>
  </si>
  <si>
    <t>60566995:60573529</t>
  </si>
  <si>
    <t>60566916:60566994</t>
  </si>
  <si>
    <t>60573530:60573612</t>
  </si>
  <si>
    <t>BC064429</t>
  </si>
  <si>
    <t>1;5;23</t>
  </si>
  <si>
    <t>NM_153811</t>
  </si>
  <si>
    <t>SLC38A6</t>
  </si>
  <si>
    <t>solute carrier family 38, member 6</t>
  </si>
  <si>
    <t>Hs.209945.1.6</t>
  </si>
  <si>
    <t>89519211:89519373</t>
  </si>
  <si>
    <t>89516730:89519210</t>
  </si>
  <si>
    <t>89519374:89520612</t>
  </si>
  <si>
    <t>89516730:89520612</t>
  </si>
  <si>
    <t>89516637:89516729</t>
  </si>
  <si>
    <t>89520613:89520780</t>
  </si>
  <si>
    <t>BC006083</t>
  </si>
  <si>
    <t>NM_018319</t>
  </si>
  <si>
    <t>Hs.209945.1.7</t>
  </si>
  <si>
    <t>89523083:89523139</t>
  </si>
  <si>
    <t>89521308:89523082</t>
  </si>
  <si>
    <t>89523140:89525001</t>
  </si>
  <si>
    <t>89521308:89525001</t>
  </si>
  <si>
    <t>89521256:89521307</t>
  </si>
  <si>
    <t>89525002:89525131</t>
  </si>
  <si>
    <t>2;10;17</t>
  </si>
  <si>
    <t>Hs.209945.1.9</t>
  </si>
  <si>
    <t>89559129:89559208</t>
  </si>
  <si>
    <t>89555516:89559128</t>
  </si>
  <si>
    <t>89559209:89569202</t>
  </si>
  <si>
    <t>89555516:89569202</t>
  </si>
  <si>
    <t>89555413:89555515</t>
  </si>
  <si>
    <t>89569203:89569311</t>
  </si>
  <si>
    <t>AI989590</t>
  </si>
  <si>
    <t>2;11;29</t>
  </si>
  <si>
    <t>Hs.21016.1.2</t>
  </si>
  <si>
    <t>30416529:30416685</t>
  </si>
  <si>
    <t>30414061:30416528</t>
  </si>
  <si>
    <t>30416686:30419408</t>
  </si>
  <si>
    <t>30414061:30419408</t>
  </si>
  <si>
    <t>30414013:30414060</t>
  </si>
  <si>
    <t>30419409:30419453</t>
  </si>
  <si>
    <t>DA907352</t>
  </si>
  <si>
    <t>BG705913</t>
  </si>
  <si>
    <t>NM_004086</t>
  </si>
  <si>
    <t>COCH</t>
  </si>
  <si>
    <t>coagulation factor C homolog, cochlin (Limulus polyphemus)</t>
  </si>
  <si>
    <t>Hs.250493.1.1</t>
  </si>
  <si>
    <t>20635411:20635327</t>
  </si>
  <si>
    <t>20636809:20635412</t>
  </si>
  <si>
    <t>20635326:20631674</t>
  </si>
  <si>
    <t>20636809:20631674</t>
  </si>
  <si>
    <t>20636910:20636810</t>
  </si>
  <si>
    <t>20631673:20631585</t>
  </si>
  <si>
    <t>DB251723</t>
  </si>
  <si>
    <t>NM_001101672</t>
  </si>
  <si>
    <t>NM_016423</t>
  </si>
  <si>
    <t>ZNF219</t>
  </si>
  <si>
    <t>zinc finger protein 219</t>
  </si>
  <si>
    <t>Hs.285354.1.5</t>
  </si>
  <si>
    <t>64613899:64613815</t>
  </si>
  <si>
    <t>64614383:64613900</t>
  </si>
  <si>
    <t>64613814:64613135</t>
  </si>
  <si>
    <t>64614383:64613135</t>
  </si>
  <si>
    <t>64614507:64614384</t>
  </si>
  <si>
    <t>64613134:64613122</t>
  </si>
  <si>
    <t>AL833643</t>
  </si>
  <si>
    <t>2;9;106</t>
  </si>
  <si>
    <t>NM_145112</t>
  </si>
  <si>
    <t>NM_145113</t>
  </si>
  <si>
    <t>MAX</t>
  </si>
  <si>
    <t>MYC associated factor X</t>
  </si>
  <si>
    <t>Hs.285354.1.6</t>
  </si>
  <si>
    <t>64613899:64613799</t>
  </si>
  <si>
    <t>64613798:64613135</t>
  </si>
  <si>
    <t>Hs.291533.1.2</t>
  </si>
  <si>
    <t>49725168:49724965</t>
  </si>
  <si>
    <t>49736158:49725169</t>
  </si>
  <si>
    <t>49724964:49719075</t>
  </si>
  <si>
    <t>49736158:49719075</t>
  </si>
  <si>
    <t>49736323:49736159</t>
  </si>
  <si>
    <t>49719074:49718991</t>
  </si>
  <si>
    <t>NM_006939</t>
  </si>
  <si>
    <t>BF692958</t>
  </si>
  <si>
    <t>Hs.29706.1.1</t>
  </si>
  <si>
    <t>59010997:59010910</t>
  </si>
  <si>
    <t>59012339:59010998</t>
  </si>
  <si>
    <t>59010909:59009562</t>
  </si>
  <si>
    <t>59012339:59009562</t>
  </si>
  <si>
    <t>59012477:59012340</t>
  </si>
  <si>
    <t>59009561:59009334</t>
  </si>
  <si>
    <t>BF510115</t>
  </si>
  <si>
    <t>1;2;35</t>
  </si>
  <si>
    <t>NM_144581</t>
  </si>
  <si>
    <t>Hs.29706.1.2</t>
  </si>
  <si>
    <t>59011198:59010998</t>
  </si>
  <si>
    <t>59011198:59009562</t>
  </si>
  <si>
    <t>BF508909</t>
  </si>
  <si>
    <t>AI003805</t>
  </si>
  <si>
    <t>Hs.301478.1.1</t>
  </si>
  <si>
    <t>94758689:94758493</t>
  </si>
  <si>
    <t>94759849:94758690</t>
  </si>
  <si>
    <t>94758492:94757865</t>
  </si>
  <si>
    <t>94759849:94757865</t>
  </si>
  <si>
    <t>94759945:94759850</t>
  </si>
  <si>
    <t>94757864:94757781</t>
  </si>
  <si>
    <t>DA301313</t>
  </si>
  <si>
    <t>NM_024734</t>
  </si>
  <si>
    <t>Hs.308122.1.1</t>
  </si>
  <si>
    <t>92612717:92612693</t>
  </si>
  <si>
    <t>92651166:92612718</t>
  </si>
  <si>
    <t>92612692:92552900</t>
  </si>
  <si>
    <t>92651166:92552900</t>
  </si>
  <si>
    <t>92651282:92651167</t>
  </si>
  <si>
    <t>92552899:92552774</t>
  </si>
  <si>
    <t>1;5;68</t>
  </si>
  <si>
    <t>NM_014216</t>
  </si>
  <si>
    <t>BC037305</t>
  </si>
  <si>
    <t>Hs.309849.1.2</t>
  </si>
  <si>
    <t>90681318:90681410</t>
  </si>
  <si>
    <t>90596802:90681317</t>
  </si>
  <si>
    <t>90681411:90693735</t>
  </si>
  <si>
    <t>90596802:90693735</t>
  </si>
  <si>
    <t>90693736:90693787</t>
  </si>
  <si>
    <t>3;7;80</t>
  </si>
  <si>
    <t>NM_001102366</t>
  </si>
  <si>
    <t>DA067495</t>
  </si>
  <si>
    <t>Hs.309849.1.3</t>
  </si>
  <si>
    <t>90650381:90681317</t>
  </si>
  <si>
    <t>90681411:90683877</t>
  </si>
  <si>
    <t>90650381:90683877</t>
  </si>
  <si>
    <t>90650312:90650380</t>
  </si>
  <si>
    <t>90683878:90683955</t>
  </si>
  <si>
    <t>NM_001102369</t>
  </si>
  <si>
    <t>DA766378</t>
  </si>
  <si>
    <t>Hs.309849.1.4</t>
  </si>
  <si>
    <t>90650381:90693735</t>
  </si>
  <si>
    <t>BP354925</t>
  </si>
  <si>
    <t>1;5;133</t>
  </si>
  <si>
    <t>NM_001102368</t>
  </si>
  <si>
    <t>Hs.309849.1.5</t>
  </si>
  <si>
    <t>90650626:90681317</t>
  </si>
  <si>
    <t>90650626:90683877</t>
  </si>
  <si>
    <t>90650539:90650625</t>
  </si>
  <si>
    <t>1;3;20</t>
  </si>
  <si>
    <t>DA133351</t>
  </si>
  <si>
    <t>Hs.309849.1.6</t>
  </si>
  <si>
    <t>90650626:90693735</t>
  </si>
  <si>
    <t>BX248782</t>
  </si>
  <si>
    <t>1;2;76</t>
  </si>
  <si>
    <t>NM_024952</t>
  </si>
  <si>
    <t>Hs.309849.1.7</t>
  </si>
  <si>
    <t>90651092:90681317</t>
  </si>
  <si>
    <t>90651092:90693735</t>
  </si>
  <si>
    <t>90650783:90651091</t>
  </si>
  <si>
    <t>2;2;9</t>
  </si>
  <si>
    <t>NM_001102367</t>
  </si>
  <si>
    <t>BX248060</t>
  </si>
  <si>
    <t>Hs.309849.1.11</t>
  </si>
  <si>
    <t>90684671:90684949</t>
  </si>
  <si>
    <t>90683956:90684670</t>
  </si>
  <si>
    <t>90684950:90693735</t>
  </si>
  <si>
    <t>90683956:90693735</t>
  </si>
  <si>
    <t>AK123532</t>
  </si>
  <si>
    <t>2;4;53</t>
  </si>
  <si>
    <t>Hs.31588.1.3</t>
  </si>
  <si>
    <t>26011437:26011366</t>
  </si>
  <si>
    <t>26019022:26011438</t>
  </si>
  <si>
    <t>26011365:25988010</t>
  </si>
  <si>
    <t>26019022:25988010</t>
  </si>
  <si>
    <t>26019189:26019023</t>
  </si>
  <si>
    <t>25988009:25986985</t>
  </si>
  <si>
    <t>NM_002515</t>
  </si>
  <si>
    <t>NM_006489</t>
  </si>
  <si>
    <t>NOVA1</t>
  </si>
  <si>
    <t>neuro-oncological ventral antigen 1</t>
  </si>
  <si>
    <t>Hs.35828.1.5</t>
  </si>
  <si>
    <t>103001647:103001883</t>
  </si>
  <si>
    <t>102998552:103001646</t>
  </si>
  <si>
    <t>103001884:103002061</t>
  </si>
  <si>
    <t>102998552:103002061</t>
  </si>
  <si>
    <t>102998495:102998551</t>
  </si>
  <si>
    <t>103002062:103002101</t>
  </si>
  <si>
    <t>1;6;37</t>
  </si>
  <si>
    <t>NM_002376</t>
  </si>
  <si>
    <t>BX161395</t>
  </si>
  <si>
    <t>Hs.35828.1.6</t>
  </si>
  <si>
    <t>103027042:103027197</t>
  </si>
  <si>
    <t>103016581:103027041</t>
  </si>
  <si>
    <t>103027198:103027866</t>
  </si>
  <si>
    <t>103016581:103027866</t>
  </si>
  <si>
    <t>103016477:103016580</t>
  </si>
  <si>
    <t>103027867:103028124</t>
  </si>
  <si>
    <t>DQ368336</t>
  </si>
  <si>
    <t>1;10;52</t>
  </si>
  <si>
    <t>Hs.35828.1.10</t>
  </si>
  <si>
    <t>103036246:103036290</t>
  </si>
  <si>
    <t>103028125:103036245</t>
  </si>
  <si>
    <t>103036291:103038971</t>
  </si>
  <si>
    <t>103028125:103038971</t>
  </si>
  <si>
    <t>103038972:103038991</t>
  </si>
  <si>
    <t>0;4;9</t>
  </si>
  <si>
    <t>AF387637</t>
  </si>
  <si>
    <t>1;3;63</t>
  </si>
  <si>
    <t>Hs.35828.1.11</t>
  </si>
  <si>
    <t>103034619:103036245</t>
  </si>
  <si>
    <t>103034619:103038971</t>
  </si>
  <si>
    <t>103034592:103034618</t>
  </si>
  <si>
    <t>0;4;15</t>
  </si>
  <si>
    <t>BX248250</t>
  </si>
  <si>
    <t>Hs.377992.1.1</t>
  </si>
  <si>
    <t>23810294:23810159</t>
  </si>
  <si>
    <t>23810532:23810295</t>
  </si>
  <si>
    <t>23810158:23809994</t>
  </si>
  <si>
    <t>23810532:23809994</t>
  </si>
  <si>
    <t>23810556:23810533</t>
  </si>
  <si>
    <t>23809993:23809883</t>
  </si>
  <si>
    <t>CR606499</t>
  </si>
  <si>
    <t>DA637603</t>
  </si>
  <si>
    <t>NM_004581</t>
  </si>
  <si>
    <t>Hs.377992.1.3</t>
  </si>
  <si>
    <t>23810044:23809883</t>
  </si>
  <si>
    <t>23810158:23810045</t>
  </si>
  <si>
    <t>23809882:23809505</t>
  </si>
  <si>
    <t>23810158:23809505</t>
  </si>
  <si>
    <t>23810215:23810159</t>
  </si>
  <si>
    <t>23809504:23809406</t>
  </si>
  <si>
    <t>DA920364</t>
  </si>
  <si>
    <t>DC407099</t>
  </si>
  <si>
    <t>Hs.413208.1.2</t>
  </si>
  <si>
    <t>77395172:77395375</t>
  </si>
  <si>
    <t>77358615:77395171</t>
  </si>
  <si>
    <t>77395376:77423186</t>
  </si>
  <si>
    <t>77358615:77423186</t>
  </si>
  <si>
    <t>77358531:77358614</t>
  </si>
  <si>
    <t>77423187:77423345</t>
  </si>
  <si>
    <t>1;2;14</t>
  </si>
  <si>
    <t>NM_020421</t>
  </si>
  <si>
    <t>AK096919</t>
  </si>
  <si>
    <t>Hs.413208.1.4</t>
  </si>
  <si>
    <t>77443899:77444015</t>
  </si>
  <si>
    <t>77435355:77443898</t>
  </si>
  <si>
    <t>77444016:77460552</t>
  </si>
  <si>
    <t>77435355:77460552</t>
  </si>
  <si>
    <t>77435196:77435354</t>
  </si>
  <si>
    <t>77460553:77460636</t>
  </si>
  <si>
    <t>AL522130</t>
  </si>
  <si>
    <t>Hs.414481.1.5</t>
  </si>
  <si>
    <t>74446604:74445999</t>
  </si>
  <si>
    <t>74447703:74446605</t>
  </si>
  <si>
    <t>74445998:74445647</t>
  </si>
  <si>
    <t>74447703:74445647</t>
  </si>
  <si>
    <t>74447836:74447704</t>
  </si>
  <si>
    <t>74445646:74445557</t>
  </si>
  <si>
    <t>NM_031464</t>
  </si>
  <si>
    <t>BE263728</t>
  </si>
  <si>
    <t>RPS6KL1</t>
  </si>
  <si>
    <t>ribosomal protein S6 kinase-like 1</t>
  </si>
  <si>
    <t>Hs.422990.1.1</t>
  </si>
  <si>
    <t>22572723:22572417</t>
  </si>
  <si>
    <t>22573732:22572724</t>
  </si>
  <si>
    <t>22572416:22565425</t>
  </si>
  <si>
    <t>22573732:22565425</t>
  </si>
  <si>
    <t>22573765:22573733</t>
  </si>
  <si>
    <t>22565424:22565140</t>
  </si>
  <si>
    <t>1;13;337</t>
  </si>
  <si>
    <t>NM_002797</t>
  </si>
  <si>
    <t>BY795438</t>
  </si>
  <si>
    <t>PSMB5</t>
  </si>
  <si>
    <t>proteasome (prosome, macropain) subunit, beta type, 5</t>
  </si>
  <si>
    <t>Hs.422990.1.2</t>
  </si>
  <si>
    <t>22566878:22566794</t>
  </si>
  <si>
    <t>22572416:22566879</t>
  </si>
  <si>
    <t>22566793:22565425</t>
  </si>
  <si>
    <t>22572478:22572417</t>
  </si>
  <si>
    <t>BX248299</t>
  </si>
  <si>
    <t>1;14;459</t>
  </si>
  <si>
    <t>Hs.446357.1.3</t>
  </si>
  <si>
    <t>34616107:34616173</t>
  </si>
  <si>
    <t>34592409:34616106</t>
  </si>
  <si>
    <t>34616174:34617883</t>
  </si>
  <si>
    <t>34592409:34617883</t>
  </si>
  <si>
    <t>34592235:34592408</t>
  </si>
  <si>
    <t>34617884:34617981</t>
  </si>
  <si>
    <t>2;6;75</t>
  </si>
  <si>
    <t>NM_173607</t>
  </si>
  <si>
    <t>DA887784</t>
  </si>
  <si>
    <t>NM_001079519</t>
  </si>
  <si>
    <t>C14orf24</t>
  </si>
  <si>
    <t>family with sequence similarity 177, member A1</t>
  </si>
  <si>
    <t>Hs.446850.1.1</t>
  </si>
  <si>
    <t>59021461:59021587</t>
  </si>
  <si>
    <t>59021065:59021460</t>
  </si>
  <si>
    <t>59021588:59023151</t>
  </si>
  <si>
    <t>59021065:59023151</t>
  </si>
  <si>
    <t>59021035:59021064</t>
  </si>
  <si>
    <t>59023152:59023275</t>
  </si>
  <si>
    <t>BX161501</t>
  </si>
  <si>
    <t>BP193000</t>
  </si>
  <si>
    <t>NM_016475</t>
  </si>
  <si>
    <t>C14orf100</t>
  </si>
  <si>
    <t>JNK1/MAPK8-associated membrane protein</t>
  </si>
  <si>
    <t>Hs.446850.1.2</t>
  </si>
  <si>
    <t>59021588:59023183</t>
  </si>
  <si>
    <t>59021065:59023183</t>
  </si>
  <si>
    <t>59023184:59023275</t>
  </si>
  <si>
    <t>DB448035</t>
  </si>
  <si>
    <t>1;7;95</t>
  </si>
  <si>
    <t>Hs.446850.1.3</t>
  </si>
  <si>
    <t>59021588:59023201</t>
  </si>
  <si>
    <t>59021065:59023201</t>
  </si>
  <si>
    <t>59023202:59023275</t>
  </si>
  <si>
    <t>NM_001098625</t>
  </si>
  <si>
    <t>Hs.508848.1.5</t>
  </si>
  <si>
    <t>20801828:20801310</t>
  </si>
  <si>
    <t>20807296:20801829</t>
  </si>
  <si>
    <t>20801309:20772229</t>
  </si>
  <si>
    <t>20807296:20772229</t>
  </si>
  <si>
    <t>20807347:20807297</t>
  </si>
  <si>
    <t>20772228:20772077</t>
  </si>
  <si>
    <t>BX388437</t>
  </si>
  <si>
    <t>2;16;144</t>
  </si>
  <si>
    <t>NM_001077442</t>
  </si>
  <si>
    <t>NM_031314</t>
  </si>
  <si>
    <t>HNRNPC</t>
  </si>
  <si>
    <t>heterogeneous nuclear ribonucleoprotein C (C1/C2)</t>
  </si>
  <si>
    <t>Hs.509008.1.5</t>
  </si>
  <si>
    <t>30137440:30137556</t>
  </si>
  <si>
    <t>30136484:30137439</t>
  </si>
  <si>
    <t>30137557:30140726</t>
  </si>
  <si>
    <t>30136484:30140726</t>
  </si>
  <si>
    <t>30136377:30136483</t>
  </si>
  <si>
    <t>30140727:30140851</t>
  </si>
  <si>
    <t>NM_017769</t>
  </si>
  <si>
    <t>BM462460</t>
  </si>
  <si>
    <t>KIAA1333</t>
  </si>
  <si>
    <t>G2/M-phase specific E3 ubiquitin protein ligase</t>
  </si>
  <si>
    <t>Hs.509414.1.6</t>
  </si>
  <si>
    <t>55200426:55200512</t>
  </si>
  <si>
    <t>55198084:55200425</t>
  </si>
  <si>
    <t>55200513:55203711</t>
  </si>
  <si>
    <t>55198084:55203711</t>
  </si>
  <si>
    <t>55197993:55198083</t>
  </si>
  <si>
    <t>55203712:55203801</t>
  </si>
  <si>
    <t>3;5;33</t>
  </si>
  <si>
    <t>NM_182926</t>
  </si>
  <si>
    <t>1;3;45</t>
  </si>
  <si>
    <t>NM_004986</t>
  </si>
  <si>
    <t>KTN1</t>
  </si>
  <si>
    <t>kinectin 1 (kinesin receptor)</t>
  </si>
  <si>
    <t>Hs.509414.1.8</t>
  </si>
  <si>
    <t>55209643:55209726</t>
  </si>
  <si>
    <t>55209484:55209642</t>
  </si>
  <si>
    <t>55209727:55212305</t>
  </si>
  <si>
    <t>55209484:55212305</t>
  </si>
  <si>
    <t>55209400:55209483</t>
  </si>
  <si>
    <t>55212306:55212389</t>
  </si>
  <si>
    <t>2;3;24</t>
  </si>
  <si>
    <t>2;5;72</t>
  </si>
  <si>
    <t>NM_001079522</t>
  </si>
  <si>
    <t>Hs.509499.1.1</t>
  </si>
  <si>
    <t>59670127:59670256</t>
  </si>
  <si>
    <t>59662295:59670126</t>
  </si>
  <si>
    <t>59670257:59670440</t>
  </si>
  <si>
    <t>59662295:59670440</t>
  </si>
  <si>
    <t>59662108:59662294</t>
  </si>
  <si>
    <t>59670441:59670692</t>
  </si>
  <si>
    <t>AK023008</t>
  </si>
  <si>
    <t>1;6;21</t>
  </si>
  <si>
    <t>NM_022495</t>
  </si>
  <si>
    <t>C14orf135</t>
  </si>
  <si>
    <t>chromosome 14 open reading frame 135</t>
  </si>
  <si>
    <t>Hs.509780.1.3</t>
  </si>
  <si>
    <t>68598981:68598854</t>
  </si>
  <si>
    <t>68611814:68598982</t>
  </si>
  <si>
    <t>68598853:68592082</t>
  </si>
  <si>
    <t>68611814:68592082</t>
  </si>
  <si>
    <t>68611881:68611815</t>
  </si>
  <si>
    <t>68592081:68590314</t>
  </si>
  <si>
    <t>NM_003861</t>
  </si>
  <si>
    <t>BG286298</t>
  </si>
  <si>
    <t>WDR22</t>
  </si>
  <si>
    <t>DDB1 and CUL4 associated factor 5</t>
  </si>
  <si>
    <t>Hs.509966.1.1</t>
  </si>
  <si>
    <t>75160708:75160848</t>
  </si>
  <si>
    <t>75158317:75160707</t>
  </si>
  <si>
    <t>75160849:75169724</t>
  </si>
  <si>
    <t>75158317:75169724</t>
  </si>
  <si>
    <t>75158242:75158316</t>
  </si>
  <si>
    <t>75169725:75169792</t>
  </si>
  <si>
    <t>NM_017791</t>
  </si>
  <si>
    <t>CD000103</t>
  </si>
  <si>
    <t>Hs.510327.1.2</t>
  </si>
  <si>
    <t>93489606:93489451</t>
  </si>
  <si>
    <t>93490415:93489607</t>
  </si>
  <si>
    <t>93489450:93487344</t>
  </si>
  <si>
    <t>93490415:93487344</t>
  </si>
  <si>
    <t>93490582:93490416</t>
  </si>
  <si>
    <t>93487343:93487098</t>
  </si>
  <si>
    <t>1;8;10</t>
  </si>
  <si>
    <t>NM_016150</t>
  </si>
  <si>
    <t>DB245376</t>
  </si>
  <si>
    <t>Hs.510528.1.4</t>
  </si>
  <si>
    <t>102427415:102427507</t>
  </si>
  <si>
    <t>102412616:102427414</t>
  </si>
  <si>
    <t>102427508:102433350</t>
  </si>
  <si>
    <t>102412616:102433350</t>
  </si>
  <si>
    <t>102412448:102412615</t>
  </si>
  <si>
    <t>102433351:102433491</t>
  </si>
  <si>
    <t>BQ430203</t>
  </si>
  <si>
    <t>BM833287</t>
  </si>
  <si>
    <t>NM_145725</t>
  </si>
  <si>
    <t>TRAF3</t>
  </si>
  <si>
    <t>TNF receptor-associated factor 3</t>
  </si>
  <si>
    <t>Hs.525589.1.8</t>
  </si>
  <si>
    <t>100370722:100370841</t>
  </si>
  <si>
    <t>100367625:100370721</t>
  </si>
  <si>
    <t>100370842:100372256</t>
  </si>
  <si>
    <t>100367625:100372256</t>
  </si>
  <si>
    <t>100367571:100367624</t>
  </si>
  <si>
    <t>100372257:100372390</t>
  </si>
  <si>
    <t>BC036882</t>
  </si>
  <si>
    <t>0;15;59</t>
  </si>
  <si>
    <t>CR626265</t>
  </si>
  <si>
    <t>AF447875</t>
  </si>
  <si>
    <t>MEG3</t>
  </si>
  <si>
    <t>maternally expressed 3 (non-protein coding)</t>
  </si>
  <si>
    <t>Hs.525589.1.9</t>
  </si>
  <si>
    <t>100368732:100370721</t>
  </si>
  <si>
    <t>100368732:100372256</t>
  </si>
  <si>
    <t>100368602:100368731</t>
  </si>
  <si>
    <t>AK057522</t>
  </si>
  <si>
    <t>0;16;28</t>
  </si>
  <si>
    <t>CR606010</t>
  </si>
  <si>
    <t>Hs.525589.1.10</t>
  </si>
  <si>
    <t>100370722:100370845</t>
  </si>
  <si>
    <t>100370846:100372256</t>
  </si>
  <si>
    <t>CR611497</t>
  </si>
  <si>
    <t>Hs.525589.1.11</t>
  </si>
  <si>
    <t>Hs.525629.1.4</t>
  </si>
  <si>
    <t>105000566:105000640</t>
  </si>
  <si>
    <t>104998336:105000565</t>
  </si>
  <si>
    <t>105000641:105000874</t>
  </si>
  <si>
    <t>104998336:105000874</t>
  </si>
  <si>
    <t>104998147:104998335</t>
  </si>
  <si>
    <t>105000875:105000933</t>
  </si>
  <si>
    <t>1;4;56</t>
  </si>
  <si>
    <t>NM_004689</t>
  </si>
  <si>
    <t>BM703455</t>
  </si>
  <si>
    <t>MTA1</t>
  </si>
  <si>
    <t>metastasis associated 1</t>
  </si>
  <si>
    <t>Hs.526432.1.1</t>
  </si>
  <si>
    <t>104714707:104714505</t>
  </si>
  <si>
    <t>104715073:104714708</t>
  </si>
  <si>
    <t>104714504:104714410</t>
  </si>
  <si>
    <t>104715073:104714410</t>
  </si>
  <si>
    <t>104715117:104715074</t>
  </si>
  <si>
    <t>104714409:104714345</t>
  </si>
  <si>
    <t>DB291795</t>
  </si>
  <si>
    <t>1;3;48</t>
  </si>
  <si>
    <t>NM_177533</t>
  </si>
  <si>
    <t>Hs.530712.1.12</t>
  </si>
  <si>
    <t>34630164:34630027</t>
  </si>
  <si>
    <t>34634004:34630165</t>
  </si>
  <si>
    <t>34630026:34626968</t>
  </si>
  <si>
    <t>34634004:34626968</t>
  </si>
  <si>
    <t>34634141:34634005</t>
  </si>
  <si>
    <t>34626967:34626908</t>
  </si>
  <si>
    <t>1;17;35</t>
  </si>
  <si>
    <t>NM_017917</t>
  </si>
  <si>
    <t>BQ287963</t>
  </si>
  <si>
    <t>PPP2R3C</t>
  </si>
  <si>
    <t>protein phosphatase 2, regulatory subunit B'', gamma</t>
  </si>
  <si>
    <t>Hs.593722.1.1</t>
  </si>
  <si>
    <t>76732167:76732326</t>
  </si>
  <si>
    <t>76717991:76732166</t>
  </si>
  <si>
    <t>76732327:76749541</t>
  </si>
  <si>
    <t>76717991:76749541</t>
  </si>
  <si>
    <t>76717973:76717990</t>
  </si>
  <si>
    <t>76749542:76749604</t>
  </si>
  <si>
    <t>DA313015</t>
  </si>
  <si>
    <t>NM_020431</t>
  </si>
  <si>
    <t>Hs.59719.1.1</t>
  </si>
  <si>
    <t>59702076:59701648</t>
  </si>
  <si>
    <t>59706167:59702077</t>
  </si>
  <si>
    <t>59701647:59692624</t>
  </si>
  <si>
    <t>59706167:59692624</t>
  </si>
  <si>
    <t>59706314:59706168</t>
  </si>
  <si>
    <t>59692623:59692471</t>
  </si>
  <si>
    <t>BP317145</t>
  </si>
  <si>
    <t>AF126782</t>
  </si>
  <si>
    <t>NM_016029</t>
  </si>
  <si>
    <t>Hs.654609.1.4</t>
  </si>
  <si>
    <t>72946529:72946398</t>
  </si>
  <si>
    <t>72998987:72946530</t>
  </si>
  <si>
    <t>72946397:72892228</t>
  </si>
  <si>
    <t>72998987:72892228</t>
  </si>
  <si>
    <t>72999148:72998988</t>
  </si>
  <si>
    <t>72892227:72892087</t>
  </si>
  <si>
    <t>4;12;184</t>
  </si>
  <si>
    <t>NM_001005743</t>
  </si>
  <si>
    <t>DC429313</t>
  </si>
  <si>
    <t>NUMB</t>
  </si>
  <si>
    <t>numb homolog (Drosophila)</t>
  </si>
  <si>
    <t>Hs.654609.1.5</t>
  </si>
  <si>
    <t>72994951:72946530</t>
  </si>
  <si>
    <t>72946397:72903443</t>
  </si>
  <si>
    <t>72994951:72903443</t>
  </si>
  <si>
    <t>72994968:72994952</t>
  </si>
  <si>
    <t>72903442:72903358</t>
  </si>
  <si>
    <t>4;8;138</t>
  </si>
  <si>
    <t>DC304196</t>
  </si>
  <si>
    <t>Hs.654609.1.6</t>
  </si>
  <si>
    <t>72994951:72892228</t>
  </si>
  <si>
    <t>0;4;38</t>
  </si>
  <si>
    <t>AK315130</t>
  </si>
  <si>
    <t>DC376840</t>
  </si>
  <si>
    <t>Hs.654609.1.16</t>
  </si>
  <si>
    <t>72815885:72815742</t>
  </si>
  <si>
    <t>72818819:72815886</t>
  </si>
  <si>
    <t>72815741:72813755</t>
  </si>
  <si>
    <t>72818819:72813755</t>
  </si>
  <si>
    <t>72818966:72818820</t>
  </si>
  <si>
    <t>72813754:72813407</t>
  </si>
  <si>
    <t>2;5;6</t>
  </si>
  <si>
    <t>2;9;25</t>
  </si>
  <si>
    <t>NM_001005744</t>
  </si>
  <si>
    <t>Hs.655964.1.4</t>
  </si>
  <si>
    <t>49369964:49369891</t>
  </si>
  <si>
    <t>49370830:49369965</t>
  </si>
  <si>
    <t>49369890:49368746</t>
  </si>
  <si>
    <t>49370830:49368746</t>
  </si>
  <si>
    <t>49370917:49370831</t>
  </si>
  <si>
    <t>49368745:49368675</t>
  </si>
  <si>
    <t>NM_004713</t>
  </si>
  <si>
    <t>AK308537</t>
  </si>
  <si>
    <t>SDCCAG1</t>
  </si>
  <si>
    <t>nuclear export mediator factor</t>
  </si>
  <si>
    <t>Hs.660396.1.2</t>
  </si>
  <si>
    <t>36758509:36758647</t>
  </si>
  <si>
    <t>36737061:36758508</t>
  </si>
  <si>
    <t>36758648:36766681</t>
  </si>
  <si>
    <t>36737061:36766681</t>
  </si>
  <si>
    <t>36737044:36737060</t>
  </si>
  <si>
    <t>36766682:36766794</t>
  </si>
  <si>
    <t>AY059470</t>
  </si>
  <si>
    <t>NM_138731</t>
  </si>
  <si>
    <t>MIPOL1</t>
  </si>
  <si>
    <t>mirror-image polydactyly 1</t>
  </si>
  <si>
    <t>Hs.660396.1.3</t>
  </si>
  <si>
    <t>36758648:36786058</t>
  </si>
  <si>
    <t>36737061:36786058</t>
  </si>
  <si>
    <t>36786059:36786196</t>
  </si>
  <si>
    <t>BX490083</t>
  </si>
  <si>
    <t>BC036523</t>
  </si>
  <si>
    <t>Hs.705475.1.1</t>
  </si>
  <si>
    <t>99028036:99028410</t>
  </si>
  <si>
    <t>99017570:99028035</t>
  </si>
  <si>
    <t>99028411:99028715</t>
  </si>
  <si>
    <t>99017570:99028715</t>
  </si>
  <si>
    <t>99017516:99017569</t>
  </si>
  <si>
    <t>99028716:99028964</t>
  </si>
  <si>
    <t>CN418155</t>
  </si>
  <si>
    <t>2;2;37</t>
  </si>
  <si>
    <t>NM_003858</t>
  </si>
  <si>
    <t>NM_001099402</t>
  </si>
  <si>
    <t>Hs.710054.1.5</t>
  </si>
  <si>
    <t>49143868:49144589</t>
  </si>
  <si>
    <t>49138937:49143867</t>
  </si>
  <si>
    <t>49144590:49150723</t>
  </si>
  <si>
    <t>49138937:49150723</t>
  </si>
  <si>
    <t>49138852:49138936</t>
  </si>
  <si>
    <t>49150724:49150903</t>
  </si>
  <si>
    <t>1;8;1</t>
  </si>
  <si>
    <t>NM_152329</t>
  </si>
  <si>
    <t>NM_203467</t>
  </si>
  <si>
    <t>PPIL5</t>
  </si>
  <si>
    <t>leucine rich repeat protein 1</t>
  </si>
  <si>
    <t>Hs.710054.1.6</t>
  </si>
  <si>
    <t>49140087:49143867</t>
  </si>
  <si>
    <t>49140087:49150723</t>
  </si>
  <si>
    <t>49140020:49140086</t>
  </si>
  <si>
    <t>1;9;1</t>
  </si>
  <si>
    <t>BQ062408</t>
  </si>
  <si>
    <t>Hs.713545.1.1</t>
  </si>
  <si>
    <t>51410350:51410550</t>
  </si>
  <si>
    <t>51383847:51410349</t>
  </si>
  <si>
    <t>51410551:51414084</t>
  </si>
  <si>
    <t>51383847:51414084</t>
  </si>
  <si>
    <t>51383702:51383846</t>
  </si>
  <si>
    <t>51414085:51414125</t>
  </si>
  <si>
    <t>BC041446</t>
  </si>
  <si>
    <t>DB080148</t>
  </si>
  <si>
    <t>NM_053064</t>
  </si>
  <si>
    <t>Hs.713545.1.2</t>
  </si>
  <si>
    <t>51414126:51487117</t>
  </si>
  <si>
    <t>51383847:51487117</t>
  </si>
  <si>
    <t>51487118:51487233</t>
  </si>
  <si>
    <t>DB461889</t>
  </si>
  <si>
    <t>CN349433</t>
  </si>
  <si>
    <t>Hs.713545.1.3</t>
  </si>
  <si>
    <t>51397259:51414084</t>
  </si>
  <si>
    <t>51397259:51487117</t>
  </si>
  <si>
    <t>51397200:51397258</t>
  </si>
  <si>
    <t>1;5;327</t>
  </si>
  <si>
    <t>0;2;18</t>
  </si>
  <si>
    <t>AK092371</t>
  </si>
  <si>
    <t>Hs.713545.1.7</t>
  </si>
  <si>
    <t>51476249:51476559</t>
  </si>
  <si>
    <t>51414126:51476248</t>
  </si>
  <si>
    <t>51476560:51487117</t>
  </si>
  <si>
    <t>51414089:51414125</t>
  </si>
  <si>
    <t>1;6;368</t>
  </si>
  <si>
    <t>Hs.713545.1.8</t>
  </si>
  <si>
    <t>51449597:51476248</t>
  </si>
  <si>
    <t>51449597:51487117</t>
  </si>
  <si>
    <t>51449477:51449596</t>
  </si>
  <si>
    <t>DA712839</t>
  </si>
  <si>
    <t>Hs.74647.1.2</t>
  </si>
  <si>
    <t>22055050:22055149</t>
  </si>
  <si>
    <t>22021899:22055049</t>
  </si>
  <si>
    <t>22055150:22086286</t>
  </si>
  <si>
    <t>22021899:22086286</t>
  </si>
  <si>
    <t>22021841:22021898</t>
  </si>
  <si>
    <t>22086287:22086303</t>
  </si>
  <si>
    <t>S59351</t>
  </si>
  <si>
    <t>AF333586</t>
  </si>
  <si>
    <t>X73617</t>
  </si>
  <si>
    <t>TRA@</t>
  </si>
  <si>
    <t>T cell receptor alpha locus</t>
  </si>
  <si>
    <t>Hs.74647.1.3</t>
  </si>
  <si>
    <t>22040488:22055049</t>
  </si>
  <si>
    <t>22040488:22086286</t>
  </si>
  <si>
    <t>CD641182</t>
  </si>
  <si>
    <t>AF326716</t>
  </si>
  <si>
    <t>Hs.74647.1.4</t>
  </si>
  <si>
    <t>22052821:22055049</t>
  </si>
  <si>
    <t>22052821:22086286</t>
  </si>
  <si>
    <t>22052768:22052820</t>
  </si>
  <si>
    <t>BC039714</t>
  </si>
  <si>
    <t>Hs.74647.1.5</t>
  </si>
  <si>
    <t>22054507:22055049</t>
  </si>
  <si>
    <t>22054507:22086286</t>
  </si>
  <si>
    <t>22054455:22054506</t>
  </si>
  <si>
    <t>U85393</t>
  </si>
  <si>
    <t>Hs.84113.1.3</t>
  </si>
  <si>
    <t>53937992:53938047</t>
  </si>
  <si>
    <t>53936445:53937991</t>
  </si>
  <si>
    <t>53938048:53945212</t>
  </si>
  <si>
    <t>53936445:53945212</t>
  </si>
  <si>
    <t>53936367:53936444</t>
  </si>
  <si>
    <t>53945213:53945245</t>
  </si>
  <si>
    <t>1;23;42</t>
  </si>
  <si>
    <t>NM_005192</t>
  </si>
  <si>
    <t>AF213034</t>
  </si>
  <si>
    <t>CDKN3</t>
  </si>
  <si>
    <t>cyclin-dependent kinase inhibitor 3</t>
  </si>
  <si>
    <t>Hs.84113.1.5</t>
  </si>
  <si>
    <t>53954682:53954774</t>
  </si>
  <si>
    <t>53954420:53954681</t>
  </si>
  <si>
    <t>53954775:53956459</t>
  </si>
  <si>
    <t>53954420:53956459</t>
  </si>
  <si>
    <t>53954319:53954419</t>
  </si>
  <si>
    <t>53956460:53956542</t>
  </si>
  <si>
    <t>CA423508</t>
  </si>
  <si>
    <t>1;26;100</t>
  </si>
  <si>
    <t>Hs.91586.1.1</t>
  </si>
  <si>
    <t>23734097:23733721</t>
  </si>
  <si>
    <t>23734391:23734098</t>
  </si>
  <si>
    <t>23733720:23732316</t>
  </si>
  <si>
    <t>23734391:23732316</t>
  </si>
  <si>
    <t>23734436:23734392</t>
  </si>
  <si>
    <t>23732315:23731694</t>
  </si>
  <si>
    <t>CN407361</t>
  </si>
  <si>
    <t>AI765810</t>
  </si>
  <si>
    <t>NM_006405</t>
  </si>
  <si>
    <t>TM9SF1</t>
  </si>
  <si>
    <t>transmembrane 9 superfamily member 1</t>
  </si>
  <si>
    <t>Hs.91586.1.2</t>
  </si>
  <si>
    <t>23734082:23733721</t>
  </si>
  <si>
    <t>23734391:23734083</t>
  </si>
  <si>
    <t>2;7;82</t>
  </si>
  <si>
    <t>NM_001014842</t>
  </si>
  <si>
    <t>Hs.121676.1.2</t>
  </si>
  <si>
    <t>38888609:38888730</t>
  </si>
  <si>
    <t>38887359:38888608</t>
  </si>
  <si>
    <t>38888731:38888897</t>
  </si>
  <si>
    <t>38887359:38888897</t>
  </si>
  <si>
    <t>38887269:38887358</t>
  </si>
  <si>
    <t>38888898:38888948</t>
  </si>
  <si>
    <t>1;5;61</t>
  </si>
  <si>
    <t>NM_001077268</t>
  </si>
  <si>
    <t>BM925149</t>
  </si>
  <si>
    <t>ZFYVE19</t>
  </si>
  <si>
    <t>zinc finger, FYVE domain containing 19</t>
  </si>
  <si>
    <t>Hs.121676.1.3</t>
  </si>
  <si>
    <t>38888646:38888730</t>
  </si>
  <si>
    <t>38887359:38888645</t>
  </si>
  <si>
    <t>BP244966</t>
  </si>
  <si>
    <t>Hs.143261.1.16</t>
  </si>
  <si>
    <t>40491237:40491469</t>
  </si>
  <si>
    <t>40490836:40491236</t>
  </si>
  <si>
    <t>40491470:40491575</t>
  </si>
  <si>
    <t>40490836:40491575</t>
  </si>
  <si>
    <t>40490777:40490835</t>
  </si>
  <si>
    <t>40491576:40491652</t>
  </si>
  <si>
    <t>AL044087</t>
  </si>
  <si>
    <t>BC100783</t>
  </si>
  <si>
    <t>NM_198141</t>
  </si>
  <si>
    <t>Hs.155090.1.1</t>
  </si>
  <si>
    <t>50227024:50226948</t>
  </si>
  <si>
    <t>50229372:50227025</t>
  </si>
  <si>
    <t>50226947:50220762</t>
  </si>
  <si>
    <t>50229372:50220762</t>
  </si>
  <si>
    <t>50229414:50229373</t>
  </si>
  <si>
    <t>50220761:50220629</t>
  </si>
  <si>
    <t>2;8;164</t>
  </si>
  <si>
    <t>NM_016194</t>
  </si>
  <si>
    <t>DA205430</t>
  </si>
  <si>
    <t>Hs.173092.1.1</t>
  </si>
  <si>
    <t>63717520:63717573</t>
  </si>
  <si>
    <t>63705363:63717519</t>
  </si>
  <si>
    <t>63717574:63718986</t>
  </si>
  <si>
    <t>63705363:63718986</t>
  </si>
  <si>
    <t>63703472:63705362</t>
  </si>
  <si>
    <t>63718987:63719095</t>
  </si>
  <si>
    <t>NM_004727</t>
  </si>
  <si>
    <t>AF026132</t>
  </si>
  <si>
    <t>SLC24A1</t>
  </si>
  <si>
    <t>solute carrier family 24 (sodium/potassium/calcium exchanger), member 1</t>
  </si>
  <si>
    <t>Hs.17936.1.1</t>
  </si>
  <si>
    <t>73281355:73281453</t>
  </si>
  <si>
    <t>73278556:73281354</t>
  </si>
  <si>
    <t>73281454:73285392</t>
  </si>
  <si>
    <t>73278556:73285392</t>
  </si>
  <si>
    <t>73278286:73278555</t>
  </si>
  <si>
    <t>73285393:73288218</t>
  </si>
  <si>
    <t>0;0;65</t>
  </si>
  <si>
    <t>DB082951</t>
  </si>
  <si>
    <t>AK128205</t>
  </si>
  <si>
    <t>NM_015492</t>
  </si>
  <si>
    <t>Hs.187569.1.2</t>
  </si>
  <si>
    <t>39822036:39822662</t>
  </si>
  <si>
    <t>39819694:39822035</t>
  </si>
  <si>
    <t>39822663:39828126</t>
  </si>
  <si>
    <t>39819694:39828126</t>
  </si>
  <si>
    <t>39819534:39819693</t>
  </si>
  <si>
    <t>39828127:39828417</t>
  </si>
  <si>
    <t>NM_001080541</t>
  </si>
  <si>
    <t>DA594522</t>
  </si>
  <si>
    <t>MGA</t>
  </si>
  <si>
    <t>MAX gene associated</t>
  </si>
  <si>
    <t>Hs.188634.1.4</t>
  </si>
  <si>
    <t>62213916:62214059</t>
  </si>
  <si>
    <t>62211145:62213915</t>
  </si>
  <si>
    <t>62214060:62215581</t>
  </si>
  <si>
    <t>62211145:62215581</t>
  </si>
  <si>
    <t>62211081:62211144</t>
  </si>
  <si>
    <t>62215582:62215662</t>
  </si>
  <si>
    <t>2;11;35</t>
  </si>
  <si>
    <t>NM_148955</t>
  </si>
  <si>
    <t>NM_152826</t>
  </si>
  <si>
    <t>NM_003099</t>
  </si>
  <si>
    <t>SNX1</t>
  </si>
  <si>
    <t>sorting nexin 1</t>
  </si>
  <si>
    <t>Hs.200943.1.11</t>
  </si>
  <si>
    <t>58510963:58510911</t>
  </si>
  <si>
    <t>58511424:58510964</t>
  </si>
  <si>
    <t>58510910:58508179</t>
  </si>
  <si>
    <t>58511424:58508179</t>
  </si>
  <si>
    <t>58511475:58511425</t>
  </si>
  <si>
    <t>58508178:58507920</t>
  </si>
  <si>
    <t>BG214424</t>
  </si>
  <si>
    <t>2;14;28</t>
  </si>
  <si>
    <t>NM_001018089</t>
  </si>
  <si>
    <t>NM_024611</t>
  </si>
  <si>
    <t>Hs.210995.1.3</t>
  </si>
  <si>
    <t>61407382:61407350</t>
  </si>
  <si>
    <t>61418070:61407383</t>
  </si>
  <si>
    <t>61407349:61406486</t>
  </si>
  <si>
    <t>61418070:61406486</t>
  </si>
  <si>
    <t>61418197:61418071</t>
  </si>
  <si>
    <t>61406485:61406401</t>
  </si>
  <si>
    <t>NM_001218</t>
  </si>
  <si>
    <t>NM_206925</t>
  </si>
  <si>
    <t>CA12</t>
  </si>
  <si>
    <t>carbonic anhydrase XII</t>
  </si>
  <si>
    <t>Hs.220864.1.1</t>
  </si>
  <si>
    <t>91227819:91228012</t>
  </si>
  <si>
    <t>91227421:91227818</t>
  </si>
  <si>
    <t>91228013:91229748</t>
  </si>
  <si>
    <t>91227421:91229748</t>
  </si>
  <si>
    <t>91229749:91229818</t>
  </si>
  <si>
    <t>DB475116</t>
  </si>
  <si>
    <t>0;0;34</t>
  </si>
  <si>
    <t>BE468054</t>
  </si>
  <si>
    <t>NM_001271</t>
  </si>
  <si>
    <t>CHD2</t>
  </si>
  <si>
    <t>chromodomain helicase DNA binding protein 2</t>
  </si>
  <si>
    <t>Hs.242458.1.1</t>
  </si>
  <si>
    <t>63068664:63068560</t>
  </si>
  <si>
    <t>63069055:63068665</t>
  </si>
  <si>
    <t>63068559:63062985</t>
  </si>
  <si>
    <t>63069055:63062985</t>
  </si>
  <si>
    <t>63069169:63069056</t>
  </si>
  <si>
    <t>63062984:63062898</t>
  </si>
  <si>
    <t>BE786698</t>
  </si>
  <si>
    <t>1;10;157</t>
  </si>
  <si>
    <t>NM_016630</t>
  </si>
  <si>
    <t>SPG21</t>
  </si>
  <si>
    <t>spastic paraplegia 21 (autosomal recessive, Mast syndrome)</t>
  </si>
  <si>
    <t>Hs.242458.1.2</t>
  </si>
  <si>
    <t>63068207:63068010</t>
  </si>
  <si>
    <t>63068796:63068208</t>
  </si>
  <si>
    <t>63068009:63062985</t>
  </si>
  <si>
    <t>63068796:63062985</t>
  </si>
  <si>
    <t>63068865:63068797</t>
  </si>
  <si>
    <t>BI554234</t>
  </si>
  <si>
    <t>AF212231</t>
  </si>
  <si>
    <t>Hs.36794.1.3</t>
  </si>
  <si>
    <t>41265644:41265723</t>
  </si>
  <si>
    <t>41265370:41265643</t>
  </si>
  <si>
    <t>41265724:41268688</t>
  </si>
  <si>
    <t>41265370:41268688</t>
  </si>
  <si>
    <t>41265310:41265369</t>
  </si>
  <si>
    <t>41268689:41268770</t>
  </si>
  <si>
    <t>1;26;139</t>
  </si>
  <si>
    <t>NM_012142</t>
  </si>
  <si>
    <t>AK290707</t>
  </si>
  <si>
    <t>CCNDBP1</t>
  </si>
  <si>
    <t>cyclin D-type binding-protein 1</t>
  </si>
  <si>
    <t>Hs.36794.1.6</t>
  </si>
  <si>
    <t>41273571:41273627</t>
  </si>
  <si>
    <t>41272294:41273570</t>
  </si>
  <si>
    <t>41273628:41273904</t>
  </si>
  <si>
    <t>41272294:41273904</t>
  </si>
  <si>
    <t>41272233:41272293</t>
  </si>
  <si>
    <t>41273905:41273951</t>
  </si>
  <si>
    <t>CR623865</t>
  </si>
  <si>
    <t>2;29;86</t>
  </si>
  <si>
    <t>NM_037370</t>
  </si>
  <si>
    <t>Hs.374180.1.1</t>
  </si>
  <si>
    <t>73076628:73076710</t>
  </si>
  <si>
    <t>73075068:73076627</t>
  </si>
  <si>
    <t>73076711:73087054</t>
  </si>
  <si>
    <t>73075068:73087054</t>
  </si>
  <si>
    <t>73074997:73075067</t>
  </si>
  <si>
    <t>73087055:73087122</t>
  </si>
  <si>
    <t>DA399416</t>
  </si>
  <si>
    <t>0;0;16</t>
  </si>
  <si>
    <t>DA720779</t>
  </si>
  <si>
    <t>NM_138967</t>
  </si>
  <si>
    <t>Hs.374180.1.2</t>
  </si>
  <si>
    <t>73076711:73091185</t>
  </si>
  <si>
    <t>73075068:73091185</t>
  </si>
  <si>
    <t>73091186:73091240</t>
  </si>
  <si>
    <t>AK127480</t>
  </si>
  <si>
    <t>1;4;96</t>
  </si>
  <si>
    <t>Hs.430824.1.2</t>
  </si>
  <si>
    <t>67763690:67763835</t>
  </si>
  <si>
    <t>67757034:67763689</t>
  </si>
  <si>
    <t>67763836:67775059</t>
  </si>
  <si>
    <t>67757034:67775059</t>
  </si>
  <si>
    <t>67756939:67757033</t>
  </si>
  <si>
    <t>DB322291</t>
  </si>
  <si>
    <t>AA635443</t>
  </si>
  <si>
    <t>AK097902</t>
  </si>
  <si>
    <t>Hs.446251.1.2</t>
  </si>
  <si>
    <t>64386154:64386344</t>
  </si>
  <si>
    <t>64374534:64386153</t>
  </si>
  <si>
    <t>64386345:64388100</t>
  </si>
  <si>
    <t>64374534:64388100</t>
  </si>
  <si>
    <t>64374489:64374533</t>
  </si>
  <si>
    <t>64388101:64388236</t>
  </si>
  <si>
    <t>CR977667</t>
  </si>
  <si>
    <t>BI257725</t>
  </si>
  <si>
    <t>NM_133375</t>
  </si>
  <si>
    <t>DIS3L</t>
  </si>
  <si>
    <t>DIS3 mitotic control homolog (S. cerevisiae)-like</t>
  </si>
  <si>
    <t>Hs.446251.1.3</t>
  </si>
  <si>
    <t>64386216:64386344</t>
  </si>
  <si>
    <t>64374534:64386215</t>
  </si>
  <si>
    <t>Hs.446251.1.4</t>
  </si>
  <si>
    <t>64386289:64386344</t>
  </si>
  <si>
    <t>64374534:64386288</t>
  </si>
  <si>
    <t>AB075835</t>
  </si>
  <si>
    <t>Hs.459149.1.2</t>
  </si>
  <si>
    <t>81488484:81488372</t>
  </si>
  <si>
    <t>81489891:81488485</t>
  </si>
  <si>
    <t>81488371:81480519</t>
  </si>
  <si>
    <t>81489891:81480519</t>
  </si>
  <si>
    <t>81490084:81489892</t>
  </si>
  <si>
    <t>81480518:81480431</t>
  </si>
  <si>
    <t>BU161396</t>
  </si>
  <si>
    <t>1;12;87</t>
  </si>
  <si>
    <t>NM_025238</t>
  </si>
  <si>
    <t>BTBD1</t>
  </si>
  <si>
    <t>BTB (POZ) domain containing 1</t>
  </si>
  <si>
    <t>Hs.459187.1.1</t>
  </si>
  <si>
    <t>83230907:83231022</t>
  </si>
  <si>
    <t>83228987:83230906</t>
  </si>
  <si>
    <t>83231023:83231620</t>
  </si>
  <si>
    <t>83228987:83231620</t>
  </si>
  <si>
    <t>83228936:83228986</t>
  </si>
  <si>
    <t>83231621:83231767</t>
  </si>
  <si>
    <t>DC361566</t>
  </si>
  <si>
    <t>AK311387</t>
  </si>
  <si>
    <t>NM_004213</t>
  </si>
  <si>
    <t>SLC28A1</t>
  </si>
  <si>
    <t>solute carrier family 28 (sodium-coupled nucleoside transporter), member 1</t>
  </si>
  <si>
    <t>Hs.459187.1.2</t>
  </si>
  <si>
    <t>83231023:83231979</t>
  </si>
  <si>
    <t>83228987:83231979</t>
  </si>
  <si>
    <t>83231980:83232091</t>
  </si>
  <si>
    <t>2;4;18</t>
  </si>
  <si>
    <t>AK309571</t>
  </si>
  <si>
    <t>Hs.459211.1.1</t>
  </si>
  <si>
    <t>84002772:84002825</t>
  </si>
  <si>
    <t>84000023:84002771</t>
  </si>
  <si>
    <t>84002826:84006622</t>
  </si>
  <si>
    <t>84000023:84006622</t>
  </si>
  <si>
    <t>83999985:84000022</t>
  </si>
  <si>
    <t>84006623:84006688</t>
  </si>
  <si>
    <t>AI692987</t>
  </si>
  <si>
    <t>NM_006738</t>
  </si>
  <si>
    <t>AKAP13</t>
  </si>
  <si>
    <t>A kinase (PRKA) anchor protein 13</t>
  </si>
  <si>
    <t>Hs.459211.1.2</t>
  </si>
  <si>
    <t>84002826:84008797</t>
  </si>
  <si>
    <t>84000023:84008797</t>
  </si>
  <si>
    <t>84008798:84008990</t>
  </si>
  <si>
    <t>NM_007200</t>
  </si>
  <si>
    <t>0;8;9</t>
  </si>
  <si>
    <t>AK309805</t>
  </si>
  <si>
    <t>Hs.459211.1.5</t>
  </si>
  <si>
    <t>84087534:84087614</t>
  </si>
  <si>
    <t>84085731:84087533</t>
  </si>
  <si>
    <t>84087615:84087726</t>
  </si>
  <si>
    <t>84085731:84087726</t>
  </si>
  <si>
    <t>84085281:84085730</t>
  </si>
  <si>
    <t>84087727:84088004</t>
  </si>
  <si>
    <t>AA630353</t>
  </si>
  <si>
    <t>3;6;16</t>
  </si>
  <si>
    <t>NM_144767</t>
  </si>
  <si>
    <t>Hs.500340.1.7</t>
  </si>
  <si>
    <t>62493337:62493463</t>
  </si>
  <si>
    <t>62489081:62493336</t>
  </si>
  <si>
    <t>62493464:62497792</t>
  </si>
  <si>
    <t>62489081:62497792</t>
  </si>
  <si>
    <t>62488865:62489080</t>
  </si>
  <si>
    <t>62497793:62497980</t>
  </si>
  <si>
    <t>NM_016213</t>
  </si>
  <si>
    <t>CR608924</t>
  </si>
  <si>
    <t>TRIP4</t>
  </si>
  <si>
    <t>thyroid hormone receptor interactor 4</t>
  </si>
  <si>
    <t>Hs.510833.1.1</t>
  </si>
  <si>
    <t>27799512:27799273</t>
  </si>
  <si>
    <t>27799853:27799513</t>
  </si>
  <si>
    <t>27799272:27798635</t>
  </si>
  <si>
    <t>27799853:27798635</t>
  </si>
  <si>
    <t>27799893:27799854</t>
  </si>
  <si>
    <t>27798634:27797762</t>
  </si>
  <si>
    <t>NM_003257</t>
  </si>
  <si>
    <t>NM_175610</t>
  </si>
  <si>
    <t>TJP1</t>
  </si>
  <si>
    <t>tight junction protein 1 (zona occludens 1)</t>
  </si>
  <si>
    <t>Hs.511175.1.1</t>
  </si>
  <si>
    <t>41213747:41213858</t>
  </si>
  <si>
    <t>41212893:41213746</t>
  </si>
  <si>
    <t>41213859:41215001</t>
  </si>
  <si>
    <t>41212893:41215001</t>
  </si>
  <si>
    <t>41215002:41215139</t>
  </si>
  <si>
    <t>DC353087</t>
  </si>
  <si>
    <t>BI917647</t>
  </si>
  <si>
    <t>NM_024956</t>
  </si>
  <si>
    <t>TMEM62</t>
  </si>
  <si>
    <t>transmembrane protein 62</t>
  </si>
  <si>
    <t>Hs.511175.1.2</t>
  </si>
  <si>
    <t>41213473:41213746</t>
  </si>
  <si>
    <t>41213473:41215001</t>
  </si>
  <si>
    <t>41213014:41213472</t>
  </si>
  <si>
    <t>AA810234</t>
  </si>
  <si>
    <t>Hs.511265.1.1</t>
  </si>
  <si>
    <t>45491882:45491961</t>
  </si>
  <si>
    <t>45418709:45491881</t>
  </si>
  <si>
    <t>45491962:45549962</t>
  </si>
  <si>
    <t>45418709:45549962</t>
  </si>
  <si>
    <t>45549963:45550034</t>
  </si>
  <si>
    <t>DA856300</t>
  </si>
  <si>
    <t>DA853836</t>
  </si>
  <si>
    <t>NM_153618</t>
  </si>
  <si>
    <t>SEMA6D</t>
  </si>
  <si>
    <t>sema domain, transmembrane domain (TM), and cytoplasmic domain, (semaphorin) 6D</t>
  </si>
  <si>
    <t>Hs.511504.1.8</t>
  </si>
  <si>
    <t>55331911:55331982</t>
  </si>
  <si>
    <t>55330914:55331910</t>
  </si>
  <si>
    <t>55331983:55332751</t>
  </si>
  <si>
    <t>55330914:55332751</t>
  </si>
  <si>
    <t>55330840:55330913</t>
  </si>
  <si>
    <t>55332752:55332909</t>
  </si>
  <si>
    <t>NM_207036</t>
  </si>
  <si>
    <t>3;6;22</t>
  </si>
  <si>
    <t>NM_003205</t>
  </si>
  <si>
    <t>NM_207037</t>
  </si>
  <si>
    <t>TCF12</t>
  </si>
  <si>
    <t>transcription factor 12</t>
  </si>
  <si>
    <t>Hs.513034.1.1</t>
  </si>
  <si>
    <t>72922068:72921929</t>
  </si>
  <si>
    <t>72922397:72922069</t>
  </si>
  <si>
    <t>72921928:72921815</t>
  </si>
  <si>
    <t>72922397:72921815</t>
  </si>
  <si>
    <t>72922518:72922398</t>
  </si>
  <si>
    <t>72921814:72921674</t>
  </si>
  <si>
    <t>DC409633</t>
  </si>
  <si>
    <t>1;3;65</t>
  </si>
  <si>
    <t>NM_001099436</t>
  </si>
  <si>
    <t>Hs.513034.1.2</t>
  </si>
  <si>
    <t>72921928:72921812</t>
  </si>
  <si>
    <t>72922397:72921812</t>
  </si>
  <si>
    <t>72921811:72921674</t>
  </si>
  <si>
    <t>BM464766</t>
  </si>
  <si>
    <t>Hs.513058.1.1</t>
  </si>
  <si>
    <t>77393938:77394052</t>
  </si>
  <si>
    <t>77393403:77393937</t>
  </si>
  <si>
    <t>77394053:77401374</t>
  </si>
  <si>
    <t>77393403:77401374</t>
  </si>
  <si>
    <t>77393350:77393402</t>
  </si>
  <si>
    <t>77401375:77401607</t>
  </si>
  <si>
    <t>AK075529</t>
  </si>
  <si>
    <t>1;28;247</t>
  </si>
  <si>
    <t>NM_007364</t>
  </si>
  <si>
    <t>TMED3</t>
  </si>
  <si>
    <t>transmembrane emp24 protein transport domain containing 3</t>
  </si>
  <si>
    <t>Hs.531615.1.3</t>
  </si>
  <si>
    <t>63101007:63100905</t>
  </si>
  <si>
    <t>63106221:63101008</t>
  </si>
  <si>
    <t>63100904:63099664</t>
  </si>
  <si>
    <t>63106221:63099664</t>
  </si>
  <si>
    <t>63106431:63106222</t>
  </si>
  <si>
    <t>63099663:63099588</t>
  </si>
  <si>
    <t>NM_139242</t>
  </si>
  <si>
    <t>DC295382</t>
  </si>
  <si>
    <t>Hs.531615.1.4</t>
  </si>
  <si>
    <t>63103062:63101008</t>
  </si>
  <si>
    <t>63103062:63099664</t>
  </si>
  <si>
    <t>63103185:63103063</t>
  </si>
  <si>
    <t>BQ707648</t>
  </si>
  <si>
    <t>Hs.546268.1.2</t>
  </si>
  <si>
    <t>70126029:70125119</t>
  </si>
  <si>
    <t>70197074:70126030</t>
  </si>
  <si>
    <t>70125118:70111984</t>
  </si>
  <si>
    <t>70197074:70111984</t>
  </si>
  <si>
    <t>70197163:70197075</t>
  </si>
  <si>
    <t>70111983:70111889</t>
  </si>
  <si>
    <t>NM_006901</t>
  </si>
  <si>
    <t>BC150294</t>
  </si>
  <si>
    <t>MYO9A</t>
  </si>
  <si>
    <t>myosin IXA</t>
  </si>
  <si>
    <t>Hs.555970.1.2</t>
  </si>
  <si>
    <t>22863652:22863771</t>
  </si>
  <si>
    <t>22861096:22863651</t>
  </si>
  <si>
    <t>22863772:22866359</t>
  </si>
  <si>
    <t>22861096:22866359</t>
  </si>
  <si>
    <t>22860955:22861095</t>
  </si>
  <si>
    <t>22866360:22866499</t>
  </si>
  <si>
    <t>AF400486</t>
  </si>
  <si>
    <t>AL832758</t>
  </si>
  <si>
    <t>BX648788</t>
  </si>
  <si>
    <t>Hs.555970.1.12</t>
  </si>
  <si>
    <t>22891867:22892068</t>
  </si>
  <si>
    <t>22890215:22891866</t>
  </si>
  <si>
    <t>22892069:22893560</t>
  </si>
  <si>
    <t>22890215:22893560</t>
  </si>
  <si>
    <t>22890074:22890214</t>
  </si>
  <si>
    <t>22893561:22893679</t>
  </si>
  <si>
    <t>Hs.555970.1.18</t>
  </si>
  <si>
    <t>22978050:22978135</t>
  </si>
  <si>
    <t>22976681:22978049</t>
  </si>
  <si>
    <t>22978136:22978258</t>
  </si>
  <si>
    <t>22976681:22978258</t>
  </si>
  <si>
    <t>22976554:22976680</t>
  </si>
  <si>
    <t>22978259:22978291</t>
  </si>
  <si>
    <t>AF400492</t>
  </si>
  <si>
    <t>AF400491</t>
  </si>
  <si>
    <t>Hs.562568.1.1</t>
  </si>
  <si>
    <t>98090756:98090657</t>
  </si>
  <si>
    <t>98091072:98090757</t>
  </si>
  <si>
    <t>98090656:98089736</t>
  </si>
  <si>
    <t>98091072:98089736</t>
  </si>
  <si>
    <t>98091115:98091073</t>
  </si>
  <si>
    <t>98089735:98089446</t>
  </si>
  <si>
    <t>NM_152449</t>
  </si>
  <si>
    <t>0;3;17</t>
  </si>
  <si>
    <t>CR614946</t>
  </si>
  <si>
    <t>LYSMD4</t>
  </si>
  <si>
    <t>LysM, putative peptidoglycan-binding, domain containing 4</t>
  </si>
  <si>
    <t>Hs.562568.1.2</t>
  </si>
  <si>
    <t>98090656:98087460</t>
  </si>
  <si>
    <t>98091072:98087460</t>
  </si>
  <si>
    <t>98087459:98087057</t>
  </si>
  <si>
    <t>DA281470</t>
  </si>
  <si>
    <t>BI821269</t>
  </si>
  <si>
    <t>Hs.564847.1.27</t>
  </si>
  <si>
    <t>22764172:22764322</t>
  </si>
  <si>
    <t>22758450:22764171</t>
  </si>
  <si>
    <t>22764323:22770550</t>
  </si>
  <si>
    <t>22758450:22770550</t>
  </si>
  <si>
    <t>22758354:22758449</t>
  </si>
  <si>
    <t>22770551:22770696</t>
  </si>
  <si>
    <t>6;17;384</t>
  </si>
  <si>
    <t>NM_005678</t>
  </si>
  <si>
    <t>BC035280</t>
  </si>
  <si>
    <t>NM_022807</t>
  </si>
  <si>
    <t>Hs.578508.1.1</t>
  </si>
  <si>
    <t>56797218:56797068</t>
  </si>
  <si>
    <t>56828970:56797219</t>
  </si>
  <si>
    <t>56797067:56744689</t>
  </si>
  <si>
    <t>56828970:56744689</t>
  </si>
  <si>
    <t>56829085:56828971</t>
  </si>
  <si>
    <t>56744688:56744588</t>
  </si>
  <si>
    <t>DB124075</t>
  </si>
  <si>
    <t>BP351589</t>
  </si>
  <si>
    <t>NM_001110</t>
  </si>
  <si>
    <t>ADAM10</t>
  </si>
  <si>
    <t>ADAM metallopeptidase domain 10</t>
  </si>
  <si>
    <t>Hs.578508.1.7</t>
  </si>
  <si>
    <t>56679215:56679089</t>
  </si>
  <si>
    <t>56689787:56679216</t>
  </si>
  <si>
    <t>56679088:56677133</t>
  </si>
  <si>
    <t>56689787:56677133</t>
  </si>
  <si>
    <t>56690008:56689788</t>
  </si>
  <si>
    <t>56677132:56676753</t>
  </si>
  <si>
    <t>BE937136</t>
  </si>
  <si>
    <t>Hs.584863.1.1</t>
  </si>
  <si>
    <t>28985866:28985999</t>
  </si>
  <si>
    <t>28985393:28985865</t>
  </si>
  <si>
    <t>28986000:28987612</t>
  </si>
  <si>
    <t>28985393:28987612</t>
  </si>
  <si>
    <t>28984011:28985392</t>
  </si>
  <si>
    <t>28987613:28987753</t>
  </si>
  <si>
    <t>CR936727</t>
  </si>
  <si>
    <t>1;7;6</t>
  </si>
  <si>
    <t>NM_014967</t>
  </si>
  <si>
    <t>MTMR15</t>
  </si>
  <si>
    <t>FANCD2/FANCI-associated nuclease 1</t>
  </si>
  <si>
    <t>Hs.592017.1.2</t>
  </si>
  <si>
    <t>92658960:92659097</t>
  </si>
  <si>
    <t>92658578:92658959</t>
  </si>
  <si>
    <t>92659098:92659761</t>
  </si>
  <si>
    <t>92658578:92659761</t>
  </si>
  <si>
    <t>92658515:92658577</t>
  </si>
  <si>
    <t>92659762:92659870</t>
  </si>
  <si>
    <t>BC041387</t>
  </si>
  <si>
    <t>NM_018349</t>
  </si>
  <si>
    <t>Hs.596461.1.3</t>
  </si>
  <si>
    <t>88434880:88434715</t>
  </si>
  <si>
    <t>88435788:88434881</t>
  </si>
  <si>
    <t>88434714:88432984</t>
  </si>
  <si>
    <t>88435788:88432984</t>
  </si>
  <si>
    <t>88435880:88435789</t>
  </si>
  <si>
    <t>88432983:88432823</t>
  </si>
  <si>
    <t>1;39;530</t>
  </si>
  <si>
    <t>NM_002168</t>
  </si>
  <si>
    <t>BE257470</t>
  </si>
  <si>
    <t>Hs.596461.1.5</t>
  </si>
  <si>
    <t>88432822:88432739</t>
  </si>
  <si>
    <t>88435788:88432739</t>
  </si>
  <si>
    <t>88432738:88432595</t>
  </si>
  <si>
    <t>CR610749</t>
  </si>
  <si>
    <t>Hs.596461.1.6</t>
  </si>
  <si>
    <t>88429144:88429052</t>
  </si>
  <si>
    <t>88429236:88429145</t>
  </si>
  <si>
    <t>88429051:88428590</t>
  </si>
  <si>
    <t>88429236:88428590</t>
  </si>
  <si>
    <t>88429334:88429237</t>
  </si>
  <si>
    <t>88428589:88428502</t>
  </si>
  <si>
    <t>1;40;160</t>
  </si>
  <si>
    <t>Hs.596461.1.7</t>
  </si>
  <si>
    <t>88429134:88429052</t>
  </si>
  <si>
    <t>88429236:88429135</t>
  </si>
  <si>
    <t>AW087972</t>
  </si>
  <si>
    <t>Hs.644563.1.6</t>
  </si>
  <si>
    <t>48520838:48520982</t>
  </si>
  <si>
    <t>48518667:48520837</t>
  </si>
  <si>
    <t>48520983:48528888</t>
  </si>
  <si>
    <t>48518667:48528888</t>
  </si>
  <si>
    <t>48518532:48518666</t>
  </si>
  <si>
    <t>48528889:48528974</t>
  </si>
  <si>
    <t>1;10;51</t>
  </si>
  <si>
    <t>NM_005154</t>
  </si>
  <si>
    <t>CD699753</t>
  </si>
  <si>
    <t>USP8</t>
  </si>
  <si>
    <t>ubiquitin specific peptidase 8</t>
  </si>
  <si>
    <t>Hs.644563.1.7</t>
  </si>
  <si>
    <t>48520983:48538488</t>
  </si>
  <si>
    <t>48518667:48538488</t>
  </si>
  <si>
    <t>48538489:48538651</t>
  </si>
  <si>
    <t>BP230007</t>
  </si>
  <si>
    <t>DC343638</t>
  </si>
  <si>
    <t>Hs.646508.1.2</t>
  </si>
  <si>
    <t>62338493:62338453</t>
  </si>
  <si>
    <t>62379570:62338494</t>
  </si>
  <si>
    <t>62338452:62330834</t>
  </si>
  <si>
    <t>62379570:62330834</t>
  </si>
  <si>
    <t>62379680:62379571</t>
  </si>
  <si>
    <t>62330833:62330764</t>
  </si>
  <si>
    <t>NM_022048</t>
  </si>
  <si>
    <t>DC410936</t>
  </si>
  <si>
    <t>CSNK1G1</t>
  </si>
  <si>
    <t>casein kinase 1, gamma 1</t>
  </si>
  <si>
    <t>Hs.646508.1.4</t>
  </si>
  <si>
    <t>62267737:62267627</t>
  </si>
  <si>
    <t>62282333:62267738</t>
  </si>
  <si>
    <t>62267626:62259707</t>
  </si>
  <si>
    <t>62282333:62259707</t>
  </si>
  <si>
    <t>62282441:62282334</t>
  </si>
  <si>
    <t>62259706:62259600</t>
  </si>
  <si>
    <t>AK225960</t>
  </si>
  <si>
    <t>Hs.654350.1.6</t>
  </si>
  <si>
    <t>48382612:48382418</t>
  </si>
  <si>
    <t>48383454:48382613</t>
  </si>
  <si>
    <t>48382417:48380858</t>
  </si>
  <si>
    <t>48383454:48380858</t>
  </si>
  <si>
    <t>48383622:48383455</t>
  </si>
  <si>
    <t>48380857:48380746</t>
  </si>
  <si>
    <t>5;11;21</t>
  </si>
  <si>
    <t>NM_181427</t>
  </si>
  <si>
    <t>DW417329</t>
  </si>
  <si>
    <t>NM_005254</t>
  </si>
  <si>
    <t>GABPB2</t>
  </si>
  <si>
    <t>GA binding protein transcription factor, beta subunit 1</t>
  </si>
  <si>
    <t>Hs.654383.1.8</t>
  </si>
  <si>
    <t>23204924:23204812</t>
  </si>
  <si>
    <t>23205327:23204925</t>
  </si>
  <si>
    <t>23204811:23203503</t>
  </si>
  <si>
    <t>23205327:23203503</t>
  </si>
  <si>
    <t>23205347:23205328</t>
  </si>
  <si>
    <t>23203502:23203307</t>
  </si>
  <si>
    <t>U84404</t>
  </si>
  <si>
    <t>AF002224</t>
  </si>
  <si>
    <t>NM_130839</t>
  </si>
  <si>
    <t>Hs.654384.1.3</t>
  </si>
  <si>
    <t>49399862:49399717</t>
  </si>
  <si>
    <t>49417983:49399863</t>
  </si>
  <si>
    <t>49399716:49322440</t>
  </si>
  <si>
    <t>49417983:49322440</t>
  </si>
  <si>
    <t>49418028:49417984</t>
  </si>
  <si>
    <t>49322439:49322394</t>
  </si>
  <si>
    <t>CR621023</t>
  </si>
  <si>
    <t>1;8;258</t>
  </si>
  <si>
    <t>NM_000103</t>
  </si>
  <si>
    <t>NM_031226</t>
  </si>
  <si>
    <t>CYP19A1</t>
  </si>
  <si>
    <t>cytochrome P450, family 19, subfamily A, polypeptide 1</t>
  </si>
  <si>
    <t>Hs.654636.1.1</t>
  </si>
  <si>
    <t>70859716:70859591</t>
  </si>
  <si>
    <t>70862852:70859717</t>
  </si>
  <si>
    <t>70859590:70854492</t>
  </si>
  <si>
    <t>70862852:70854492</t>
  </si>
  <si>
    <t>70863114:70862853</t>
  </si>
  <si>
    <t>70854491:70854302</t>
  </si>
  <si>
    <t>BG722347</t>
  </si>
  <si>
    <t>1;2;83</t>
  </si>
  <si>
    <t>NM_031284</t>
  </si>
  <si>
    <t>Hs.654636.1.2</t>
  </si>
  <si>
    <t>70862639:70859717</t>
  </si>
  <si>
    <t>70862639:70854492</t>
  </si>
  <si>
    <t>70863125:70862640</t>
  </si>
  <si>
    <t>BC044589</t>
  </si>
  <si>
    <t>Hs.655155.1.1</t>
  </si>
  <si>
    <t>58568015:58568082</t>
  </si>
  <si>
    <t>58558890:58568014</t>
  </si>
  <si>
    <t>58568083:58589898</t>
  </si>
  <si>
    <t>58558890:58589898</t>
  </si>
  <si>
    <t>58558672:58558889</t>
  </si>
  <si>
    <t>58589899:58590024</t>
  </si>
  <si>
    <t>BC035094</t>
  </si>
  <si>
    <t>DA507239</t>
  </si>
  <si>
    <t>LOC283666</t>
  </si>
  <si>
    <t>Hs.697079.1.1</t>
  </si>
  <si>
    <t>48620753:48620538</t>
  </si>
  <si>
    <t>48625961:48620754</t>
  </si>
  <si>
    <t>48620537:48618341</t>
  </si>
  <si>
    <t>48625961:48618341</t>
  </si>
  <si>
    <t>48626194:48625962</t>
  </si>
  <si>
    <t>48618340:48618198</t>
  </si>
  <si>
    <t>DB448810</t>
  </si>
  <si>
    <t>DB451236</t>
  </si>
  <si>
    <t>NM_203494</t>
  </si>
  <si>
    <t>USP50</t>
  </si>
  <si>
    <t>ubiquitin specific peptidase 50</t>
  </si>
  <si>
    <t>Hs.7037.1.1</t>
  </si>
  <si>
    <t>43671625:43671766</t>
  </si>
  <si>
    <t>43667016:43671624</t>
  </si>
  <si>
    <t>43671767:43677369</t>
  </si>
  <si>
    <t>43667016:43677369</t>
  </si>
  <si>
    <t>43666895:43667015</t>
  </si>
  <si>
    <t>43677370:43677381</t>
  </si>
  <si>
    <t>AK091740</t>
  </si>
  <si>
    <t>DB014175</t>
  </si>
  <si>
    <t>NM_012388</t>
  </si>
  <si>
    <t>Hs.7037.1.2</t>
  </si>
  <si>
    <t>43671767:43682589</t>
  </si>
  <si>
    <t>43667016:43682589</t>
  </si>
  <si>
    <t>43682590:43682677</t>
  </si>
  <si>
    <t>1;3;104</t>
  </si>
  <si>
    <t>0;0;24</t>
  </si>
  <si>
    <t>BU165387</t>
  </si>
  <si>
    <t>Hs.7037.1.3</t>
  </si>
  <si>
    <t>43671767:43682593</t>
  </si>
  <si>
    <t>43667016:43682593</t>
  </si>
  <si>
    <t>43682594:43682677</t>
  </si>
  <si>
    <t>AK057545</t>
  </si>
  <si>
    <t>DA798595</t>
  </si>
  <si>
    <t>Hs.7037.1.4</t>
  </si>
  <si>
    <t>43671767:43684917</t>
  </si>
  <si>
    <t>43667016:43684917</t>
  </si>
  <si>
    <t>43684918:43685004</t>
  </si>
  <si>
    <t>DA320685</t>
  </si>
  <si>
    <t>0;0;42</t>
  </si>
  <si>
    <t>DB142605</t>
  </si>
  <si>
    <t>Hs.7037.1.5</t>
  </si>
  <si>
    <t>43667287:43671624</t>
  </si>
  <si>
    <t>43667287:43682589</t>
  </si>
  <si>
    <t>43667081:43667286</t>
  </si>
  <si>
    <t>BP335440</t>
  </si>
  <si>
    <t>DA314146</t>
  </si>
  <si>
    <t>Hs.7037.1.6</t>
  </si>
  <si>
    <t>43667287:43684917</t>
  </si>
  <si>
    <t>DA523523</t>
  </si>
  <si>
    <t>DA230439</t>
  </si>
  <si>
    <t>Hs.7037.1.7</t>
  </si>
  <si>
    <t>43667367:43671624</t>
  </si>
  <si>
    <t>43667367:43684917</t>
  </si>
  <si>
    <t>1;6;144</t>
  </si>
  <si>
    <t>BM172241</t>
  </si>
  <si>
    <t>Hs.7037.1.12</t>
  </si>
  <si>
    <t>43680724:43680897</t>
  </si>
  <si>
    <t>43671767:43680723</t>
  </si>
  <si>
    <t>43680898:43682589</t>
  </si>
  <si>
    <t>AK128626</t>
  </si>
  <si>
    <t>1;3;123</t>
  </si>
  <si>
    <t>Hs.7037.1.19</t>
  </si>
  <si>
    <t>43682678:43684917</t>
  </si>
  <si>
    <t>43685005:43685884</t>
  </si>
  <si>
    <t>43682678:43685884</t>
  </si>
  <si>
    <t>43685885:43686004</t>
  </si>
  <si>
    <t>1;5;143</t>
  </si>
  <si>
    <t>DA859617</t>
  </si>
  <si>
    <t>Hs.73875.1.2</t>
  </si>
  <si>
    <t>78259521:78259622</t>
  </si>
  <si>
    <t>78256981:78259520</t>
  </si>
  <si>
    <t>78259623:78260438</t>
  </si>
  <si>
    <t>78256981:78260438</t>
  </si>
  <si>
    <t>78256934:78256980</t>
  </si>
  <si>
    <t>78260439:78260496</t>
  </si>
  <si>
    <t>1;12;56</t>
  </si>
  <si>
    <t>NM_000137</t>
  </si>
  <si>
    <t>S63549</t>
  </si>
  <si>
    <t>FAH</t>
  </si>
  <si>
    <t>fumarylacetoacetate hydrolase (fumarylacetoacetase)</t>
  </si>
  <si>
    <t>Hs.81892.1.1</t>
  </si>
  <si>
    <t>62460290:62460210</t>
  </si>
  <si>
    <t>62460577:62460291</t>
  </si>
  <si>
    <t>62460209:62456158</t>
  </si>
  <si>
    <t>62460577:62456158</t>
  </si>
  <si>
    <t>62460623:62460578</t>
  </si>
  <si>
    <t>62456157:62455995</t>
  </si>
  <si>
    <t>1;10;421</t>
  </si>
  <si>
    <t>NM_014736</t>
  </si>
  <si>
    <t>BI850299</t>
  </si>
  <si>
    <t>KIAA0101</t>
  </si>
  <si>
    <t>Hs.9333.1.1</t>
  </si>
  <si>
    <t>83435279:83435416</t>
  </si>
  <si>
    <t>83433652:83435278</t>
  </si>
  <si>
    <t>83435417:83442182</t>
  </si>
  <si>
    <t>83433652:83442182</t>
  </si>
  <si>
    <t>83433573:83433651</t>
  </si>
  <si>
    <t>83442183:83442271</t>
  </si>
  <si>
    <t>NM_002605</t>
  </si>
  <si>
    <t>NM_173454</t>
  </si>
  <si>
    <t>Hs.96852.1.1</t>
  </si>
  <si>
    <t>72772412:72772280</t>
  </si>
  <si>
    <t>72775273:72772413</t>
  </si>
  <si>
    <t>72772279:72766574</t>
  </si>
  <si>
    <t>72775273:72766574</t>
  </si>
  <si>
    <t>72775379:72775274</t>
  </si>
  <si>
    <t>72766573:72766485</t>
  </si>
  <si>
    <t>BC021271</t>
  </si>
  <si>
    <t>AF193058</t>
  </si>
  <si>
    <t>NM_025083</t>
  </si>
  <si>
    <t>EDC3</t>
  </si>
  <si>
    <t>enhancer of mRNA decapping 3 homolog (S. cerevisiae)</t>
  </si>
  <si>
    <t>Hs.96852.1.2</t>
  </si>
  <si>
    <t>72774719:72772413</t>
  </si>
  <si>
    <t>72774719:72766574</t>
  </si>
  <si>
    <t>DB042546</t>
  </si>
  <si>
    <t>DB036917</t>
  </si>
  <si>
    <t>Hs.106857.1.4</t>
  </si>
  <si>
    <t>69976981:69977052</t>
  </si>
  <si>
    <t>69976241:69976980</t>
  </si>
  <si>
    <t>69977053:69981152</t>
  </si>
  <si>
    <t>69976241:69981152</t>
  </si>
  <si>
    <t>69976187:69976240</t>
  </si>
  <si>
    <t>69981153:69981717</t>
  </si>
  <si>
    <t>2;5;8</t>
  </si>
  <si>
    <t>NM_007087</t>
  </si>
  <si>
    <t>BE877787</t>
  </si>
  <si>
    <t>NM_001740</t>
  </si>
  <si>
    <t>CALB2</t>
  </si>
  <si>
    <t>calbindin 2</t>
  </si>
  <si>
    <t>Hs.106876.1.7</t>
  </si>
  <si>
    <t>66037369:66037216</t>
  </si>
  <si>
    <t>66044947:66037370</t>
  </si>
  <si>
    <t>66037215:66036111</t>
  </si>
  <si>
    <t>66044947:66036111</t>
  </si>
  <si>
    <t>66045119:66044948</t>
  </si>
  <si>
    <t>66036110:66035932</t>
  </si>
  <si>
    <t>CD248141</t>
  </si>
  <si>
    <t>1;23;421</t>
  </si>
  <si>
    <t>NM_004691</t>
  </si>
  <si>
    <t>Hs.11614.1.1</t>
  </si>
  <si>
    <t>56844132:56844258</t>
  </si>
  <si>
    <t>56841521:56844131</t>
  </si>
  <si>
    <t>56844259:56845402</t>
  </si>
  <si>
    <t>56841521:56845402</t>
  </si>
  <si>
    <t>56841420:56841520</t>
  </si>
  <si>
    <t>56845403:56845564</t>
  </si>
  <si>
    <t>1;6;17</t>
  </si>
  <si>
    <t>NM_014157</t>
  </si>
  <si>
    <t>BX438715</t>
  </si>
  <si>
    <t>CCDC113</t>
  </si>
  <si>
    <t>coiled-coil domain containing 113</t>
  </si>
  <si>
    <t>Hs.11614.1.2</t>
  </si>
  <si>
    <t>56844259:56849772</t>
  </si>
  <si>
    <t>56841521:56849772</t>
  </si>
  <si>
    <t>56849773:56849928</t>
  </si>
  <si>
    <t>DC369542</t>
  </si>
  <si>
    <t>DA211277</t>
  </si>
  <si>
    <t>Hs.137427.1.1</t>
  </si>
  <si>
    <t>84492035:84492353</t>
  </si>
  <si>
    <t>84490331:84492034</t>
  </si>
  <si>
    <t>84492354:84494121</t>
  </si>
  <si>
    <t>84490331:84494121</t>
  </si>
  <si>
    <t>84490299:84490330</t>
  </si>
  <si>
    <t>84494122:84494296</t>
  </si>
  <si>
    <t>CD614173</t>
  </si>
  <si>
    <t>NM_002163</t>
  </si>
  <si>
    <t>IRF8</t>
  </si>
  <si>
    <t>interferon regulatory factor 8</t>
  </si>
  <si>
    <t>19801124:19800955</t>
  </si>
  <si>
    <t>19804025:19801125</t>
  </si>
  <si>
    <t>19800954:19791670</t>
  </si>
  <si>
    <t>19804025:19791670</t>
  </si>
  <si>
    <t>19791669:19790639</t>
  </si>
  <si>
    <t>DC342441</t>
  </si>
  <si>
    <t>DC402940</t>
  </si>
  <si>
    <t>NM_016235</t>
  </si>
  <si>
    <t>Hs.148685.1.2</t>
  </si>
  <si>
    <t>19803549:19801125</t>
  </si>
  <si>
    <t>19803549:19791670</t>
  </si>
  <si>
    <t>19803615:19803550</t>
  </si>
  <si>
    <t>DA679817</t>
  </si>
  <si>
    <t>1;5;394</t>
  </si>
  <si>
    <t>Hs.185489.1.1</t>
  </si>
  <si>
    <t>20819121:20819358</t>
  </si>
  <si>
    <t>20818828:20819120</t>
  </si>
  <si>
    <t>20819359:20834378</t>
  </si>
  <si>
    <t>20818828:20834378</t>
  </si>
  <si>
    <t>20834379:20834537</t>
  </si>
  <si>
    <t>DA380725</t>
  </si>
  <si>
    <t>BF213603</t>
  </si>
  <si>
    <t>NM_020424</t>
  </si>
  <si>
    <t>Hs.185489.1.7</t>
  </si>
  <si>
    <t>20834538:20838944</t>
  </si>
  <si>
    <t>20819359:20838944</t>
  </si>
  <si>
    <t>20819314:20819358</t>
  </si>
  <si>
    <t>20838945:20839033</t>
  </si>
  <si>
    <t>AK308690</t>
  </si>
  <si>
    <t>Hs.185489.1.8</t>
  </si>
  <si>
    <t>20819713:20834378</t>
  </si>
  <si>
    <t>20819713:20838944</t>
  </si>
  <si>
    <t>20819637:20819712</t>
  </si>
  <si>
    <t>AK311881</t>
  </si>
  <si>
    <t>BG720420</t>
  </si>
  <si>
    <t>Hs.185489.1.9</t>
  </si>
  <si>
    <t>20821541:20834378</t>
  </si>
  <si>
    <t>20821541:20838944</t>
  </si>
  <si>
    <t>20821315:20821540</t>
  </si>
  <si>
    <t>CR591271</t>
  </si>
  <si>
    <t>AK311415</t>
  </si>
  <si>
    <t>Hs.21334.1.5</t>
  </si>
  <si>
    <t>5018400:5018299</t>
  </si>
  <si>
    <t>5018881:5018401</t>
  </si>
  <si>
    <t>5018298:5018188</t>
  </si>
  <si>
    <t>5018881:5018188</t>
  </si>
  <si>
    <t>5019009:5018882</t>
  </si>
  <si>
    <t>5018187:5017982</t>
  </si>
  <si>
    <t>BC012194</t>
  </si>
  <si>
    <t>1;8;20</t>
  </si>
  <si>
    <t>NM_016256</t>
  </si>
  <si>
    <t>Hs.21334.1.6</t>
  </si>
  <si>
    <t>5018400:5018295</t>
  </si>
  <si>
    <t>5018294:5018188</t>
  </si>
  <si>
    <t>BM457386</t>
  </si>
  <si>
    <t>Hs.21334.1.8</t>
  </si>
  <si>
    <t>5017381:5017280</t>
  </si>
  <si>
    <t>5017847:5017382</t>
  </si>
  <si>
    <t>5017279:5017201</t>
  </si>
  <si>
    <t>5017847:5017201</t>
  </si>
  <si>
    <t>5017895:5017848</t>
  </si>
  <si>
    <t>5017200:5017137</t>
  </si>
  <si>
    <t>1;8;11</t>
  </si>
  <si>
    <t>AF052111</t>
  </si>
  <si>
    <t>Hs.221761.1.4</t>
  </si>
  <si>
    <t>68906209:68906359</t>
  </si>
  <si>
    <t>68904062:68906208</t>
  </si>
  <si>
    <t>68906360:68907372</t>
  </si>
  <si>
    <t>68904062:68907372</t>
  </si>
  <si>
    <t>68904046:68904061</t>
  </si>
  <si>
    <t>68907373:68907508</t>
  </si>
  <si>
    <t>DB018891</t>
  </si>
  <si>
    <t>BG747603</t>
  </si>
  <si>
    <t>NM_007242</t>
  </si>
  <si>
    <t>Hs.221761.1.8</t>
  </si>
  <si>
    <t>68908900:68908992</t>
  </si>
  <si>
    <t>68907509:68908899</t>
  </si>
  <si>
    <t>68908993:68915988</t>
  </si>
  <si>
    <t>68907509:68915988</t>
  </si>
  <si>
    <t>68915989:68916091</t>
  </si>
  <si>
    <t>2;12;180</t>
  </si>
  <si>
    <t>NM_001014451</t>
  </si>
  <si>
    <t>Hs.232194.1.16</t>
  </si>
  <si>
    <t>70515495:70515685</t>
  </si>
  <si>
    <t>70514785:70515494</t>
  </si>
  <si>
    <t>70515686:70516172</t>
  </si>
  <si>
    <t>70514785:70516172</t>
  </si>
  <si>
    <t>70514692:70514784</t>
  </si>
  <si>
    <t>70516173:70516221</t>
  </si>
  <si>
    <t>CD243560</t>
  </si>
  <si>
    <t>0;10;90</t>
  </si>
  <si>
    <t>AK293022</t>
  </si>
  <si>
    <t>NM_014761</t>
  </si>
  <si>
    <t>KIAA0174</t>
  </si>
  <si>
    <t>Hs.248437.1.2</t>
  </si>
  <si>
    <t>20719225:20719125</t>
  </si>
  <si>
    <t>20720025:20719226</t>
  </si>
  <si>
    <t>20719124:20718862</t>
  </si>
  <si>
    <t>20720025:20718862</t>
  </si>
  <si>
    <t>20720182:20720026</t>
  </si>
  <si>
    <t>20718861:20718780</t>
  </si>
  <si>
    <t>NM_080663</t>
  </si>
  <si>
    <t>DC418124</t>
  </si>
  <si>
    <t>EXOD1</t>
  </si>
  <si>
    <t>ERI1 exoribonuclease family member 2</t>
  </si>
  <si>
    <t>Hs.276878.1.4</t>
  </si>
  <si>
    <t>55389889:55389951</t>
  </si>
  <si>
    <t>55350069:55389888</t>
  </si>
  <si>
    <t>55389952:55396916</t>
  </si>
  <si>
    <t>55350069:55396916</t>
  </si>
  <si>
    <t>55349951:55350068</t>
  </si>
  <si>
    <t>55396917:55397045</t>
  </si>
  <si>
    <t>1;6;211</t>
  </si>
  <si>
    <t>NM_014669</t>
  </si>
  <si>
    <t>BE797562</t>
  </si>
  <si>
    <t>NUP93</t>
  </si>
  <si>
    <t>nucleoporin 93kDa</t>
  </si>
  <si>
    <t>Hs.282975.1.1</t>
  </si>
  <si>
    <t>65533509:65533653</t>
  </si>
  <si>
    <t>65533253:65533508</t>
  </si>
  <si>
    <t>65533654:65534051</t>
  </si>
  <si>
    <t>65533253:65534051</t>
  </si>
  <si>
    <t>65533172:65533252</t>
  </si>
  <si>
    <t>65534052:65534141</t>
  </si>
  <si>
    <t>2;11;21</t>
  </si>
  <si>
    <t>NM_003869</t>
  </si>
  <si>
    <t>BG683749</t>
  </si>
  <si>
    <t>Hs.284295.1.1</t>
  </si>
  <si>
    <t>27187196:27186985</t>
  </si>
  <si>
    <t>27187527:27187197</t>
  </si>
  <si>
    <t>27186984:27176404</t>
  </si>
  <si>
    <t>27187527:27176404</t>
  </si>
  <si>
    <t>27187558:27187528</t>
  </si>
  <si>
    <t>27176403:27176257</t>
  </si>
  <si>
    <t>AK056795</t>
  </si>
  <si>
    <t>1;8;91</t>
  </si>
  <si>
    <t>NM_145080</t>
  </si>
  <si>
    <t>NSMCE1</t>
  </si>
  <si>
    <t>non-SMC element 1 homolog (S. cerevisiae)</t>
  </si>
  <si>
    <t>Hs.295923.1.1</t>
  </si>
  <si>
    <t>46985372:46985292</t>
  </si>
  <si>
    <t>46994981:46985373</t>
  </si>
  <si>
    <t>46985291:46978681</t>
  </si>
  <si>
    <t>46994981:46978681</t>
  </si>
  <si>
    <t>46995079:46994982</t>
  </si>
  <si>
    <t>46978680:46978466</t>
  </si>
  <si>
    <t>BC044920</t>
  </si>
  <si>
    <t>DB012905</t>
  </si>
  <si>
    <t>NM_001006610</t>
  </si>
  <si>
    <t>SIAH1</t>
  </si>
  <si>
    <t>seven in absentia homolog 1 (Drosophila)</t>
  </si>
  <si>
    <t>Hs.298198.1.1</t>
  </si>
  <si>
    <t>65196135:65196356</t>
  </si>
  <si>
    <t>65195854:65196134</t>
  </si>
  <si>
    <t>65196357:65199712</t>
  </si>
  <si>
    <t>65195854:65199712</t>
  </si>
  <si>
    <t>65195714:65195853</t>
  </si>
  <si>
    <t>65199713:65199868</t>
  </si>
  <si>
    <t>1;0;6</t>
  </si>
  <si>
    <t>NM_181554</t>
  </si>
  <si>
    <t>BI457147</t>
  </si>
  <si>
    <t>NM_144601</t>
  </si>
  <si>
    <t>Hs.298198.1.2</t>
  </si>
  <si>
    <t>65195960:65196134</t>
  </si>
  <si>
    <t>65195960:65199712</t>
  </si>
  <si>
    <t>65195841:65195959</t>
  </si>
  <si>
    <t>2;2;8</t>
  </si>
  <si>
    <t>BG118168</t>
  </si>
  <si>
    <t>Hs.298198.1.3</t>
  </si>
  <si>
    <t>65200839:65200934</t>
  </si>
  <si>
    <t>65199869:65200838</t>
  </si>
  <si>
    <t>65200935:65201286</t>
  </si>
  <si>
    <t>65199869:65201286</t>
  </si>
  <si>
    <t>65199727:65199868</t>
  </si>
  <si>
    <t>65201287:65201407</t>
  </si>
  <si>
    <t>4;26;116</t>
  </si>
  <si>
    <t>NM_181553</t>
  </si>
  <si>
    <t>BQ920574</t>
  </si>
  <si>
    <t>Hs.322430.1.12</t>
  </si>
  <si>
    <t>57092393:57092482</t>
  </si>
  <si>
    <t>57086414:57092392</t>
  </si>
  <si>
    <t>57092483:57095110</t>
  </si>
  <si>
    <t>57086414:57095110</t>
  </si>
  <si>
    <t>57086372:57086413</t>
  </si>
  <si>
    <t>57095111:57095308</t>
  </si>
  <si>
    <t>0;0;148</t>
  </si>
  <si>
    <t>DC313653</t>
  </si>
  <si>
    <t>DA403627</t>
  </si>
  <si>
    <t>NM_022910</t>
  </si>
  <si>
    <t>NDRG4</t>
  </si>
  <si>
    <t>NDRG family member 4</t>
  </si>
  <si>
    <t>Hs.322430.1.13</t>
  </si>
  <si>
    <t>57092483:57095148</t>
  </si>
  <si>
    <t>57086414:57095148</t>
  </si>
  <si>
    <t>57095149:57095308</t>
  </si>
  <si>
    <t>DA209083</t>
  </si>
  <si>
    <t>Hs.322430.1.14</t>
  </si>
  <si>
    <t>57092483:57095202</t>
  </si>
  <si>
    <t>57086414:57095202</t>
  </si>
  <si>
    <t>57095203:57095308</t>
  </si>
  <si>
    <t>DA187298</t>
  </si>
  <si>
    <t>2;4;305</t>
  </si>
  <si>
    <t>Hs.322430.1.15</t>
  </si>
  <si>
    <t>57091675:57092392</t>
  </si>
  <si>
    <t>57091675:57095110</t>
  </si>
  <si>
    <t>57091565:57091674</t>
  </si>
  <si>
    <t>DA086811</t>
  </si>
  <si>
    <t>DA115811</t>
  </si>
  <si>
    <t>Hs.322430.1.16</t>
  </si>
  <si>
    <t>57091675:57095148</t>
  </si>
  <si>
    <t>DA245649</t>
  </si>
  <si>
    <t>DC319777</t>
  </si>
  <si>
    <t>Hs.322430.1.17</t>
  </si>
  <si>
    <t>57091675:57095202</t>
  </si>
  <si>
    <t>0;0;135</t>
  </si>
  <si>
    <t>0;10;745</t>
  </si>
  <si>
    <t>AB033006</t>
  </si>
  <si>
    <t>Hs.335003.1.8</t>
  </si>
  <si>
    <t>87885686:87885590</t>
  </si>
  <si>
    <t>87899114:87885687</t>
  </si>
  <si>
    <t>87885589:87885093</t>
  </si>
  <si>
    <t>87899114:87885093</t>
  </si>
  <si>
    <t>87899253:87899115</t>
  </si>
  <si>
    <t>87885092:87884922</t>
  </si>
  <si>
    <t>BC041059</t>
  </si>
  <si>
    <t>1;7;28</t>
  </si>
  <si>
    <t>NM_013275</t>
  </si>
  <si>
    <t>ANKRD11</t>
  </si>
  <si>
    <t>ankyrin repeat domain 11</t>
  </si>
  <si>
    <t>Hs.368569.1.2</t>
  </si>
  <si>
    <t>66363490:66363438</t>
  </si>
  <si>
    <t>66396831:66363491</t>
  </si>
  <si>
    <t>66363437:66335860</t>
  </si>
  <si>
    <t>66396831:66335860</t>
  </si>
  <si>
    <t>66396943:66396832</t>
  </si>
  <si>
    <t>66335859:66335692</t>
  </si>
  <si>
    <t>NM_020850</t>
  </si>
  <si>
    <t>DC332451</t>
  </si>
  <si>
    <t>Hs.371576.1.5</t>
  </si>
  <si>
    <t>10776905:10776310</t>
  </si>
  <si>
    <t>10801654:10776906</t>
  </si>
  <si>
    <t>10776309:10775487</t>
  </si>
  <si>
    <t>10801654:10775487</t>
  </si>
  <si>
    <t>10801696:10801655</t>
  </si>
  <si>
    <t>10775486:10775397</t>
  </si>
  <si>
    <t>AK124106</t>
  </si>
  <si>
    <t>DA124254</t>
  </si>
  <si>
    <t>NM_001079512</t>
  </si>
  <si>
    <t>FAM18A</t>
  </si>
  <si>
    <t>family with sequence similarity 18, member A</t>
  </si>
  <si>
    <t>Hs.373793.1.4</t>
  </si>
  <si>
    <t>24858419:24858186</t>
  </si>
  <si>
    <t>24860808:24858420</t>
  </si>
  <si>
    <t>24858185:24854462</t>
  </si>
  <si>
    <t>24860808:24854462</t>
  </si>
  <si>
    <t>24860965:24860809</t>
  </si>
  <si>
    <t>24854461:24854292</t>
  </si>
  <si>
    <t>NM_001006634</t>
  </si>
  <si>
    <t>NM_018054</t>
  </si>
  <si>
    <t>ARHGAP17</t>
  </si>
  <si>
    <t>Rho GTPase activating protein 17</t>
  </si>
  <si>
    <t>Hs.396740.1.8</t>
  </si>
  <si>
    <t>55769945:55769915</t>
  </si>
  <si>
    <t>55777233:55769946</t>
  </si>
  <si>
    <t>55769914:55765283</t>
  </si>
  <si>
    <t>55777233:55765283</t>
  </si>
  <si>
    <t>55777377:55777234</t>
  </si>
  <si>
    <t>55765282:55765141</t>
  </si>
  <si>
    <t>CR616426</t>
  </si>
  <si>
    <t>1;7;99</t>
  </si>
  <si>
    <t>NM_024946</t>
  </si>
  <si>
    <t>NIP30</t>
  </si>
  <si>
    <t>family with sequence similarity 192, member A</t>
  </si>
  <si>
    <t>Hs.406515.1.1</t>
  </si>
  <si>
    <t>68306481:68306368</t>
  </si>
  <si>
    <t>68309526:68306482</t>
  </si>
  <si>
    <t>68306367:68304534</t>
  </si>
  <si>
    <t>68309526:68304534</t>
  </si>
  <si>
    <t>68309657:68309527</t>
  </si>
  <si>
    <t>68304533:68304432</t>
  </si>
  <si>
    <t>2;6;304</t>
  </si>
  <si>
    <t>NM_000903</t>
  </si>
  <si>
    <t>1;1;61</t>
  </si>
  <si>
    <t>NM_001025434</t>
  </si>
  <si>
    <t>Hs.406515.1.2</t>
  </si>
  <si>
    <t>68306367:68302686</t>
  </si>
  <si>
    <t>68309526:68302686</t>
  </si>
  <si>
    <t>68302685:68302479</t>
  </si>
  <si>
    <t>NM_001025433</t>
  </si>
  <si>
    <t>DC415068</t>
  </si>
  <si>
    <t>Hs.413111.1.3</t>
  </si>
  <si>
    <t>80449369:80449462</t>
  </si>
  <si>
    <t>80445694:80449368</t>
  </si>
  <si>
    <t>80449463:80450221</t>
  </si>
  <si>
    <t>80445694:80450221</t>
  </si>
  <si>
    <t>80445550:80445693</t>
  </si>
  <si>
    <t>80450222:80450269</t>
  </si>
  <si>
    <t>NM_002661</t>
  </si>
  <si>
    <t>BQ059131</t>
  </si>
  <si>
    <t>PLCG2</t>
  </si>
  <si>
    <t>phospholipase C, gamma 2 (phosphatidylinositol-specific)</t>
  </si>
  <si>
    <t>Hs.435556.1.8</t>
  </si>
  <si>
    <t>14656424:14656568</t>
  </si>
  <si>
    <t>14645968:14656423</t>
  </si>
  <si>
    <t>14656569:14663249</t>
  </si>
  <si>
    <t>14645968:14663249</t>
  </si>
  <si>
    <t>14645632:14645967</t>
  </si>
  <si>
    <t>14663250:14663423</t>
  </si>
  <si>
    <t>CR613606</t>
  </si>
  <si>
    <t>CN363494</t>
  </si>
  <si>
    <t>NM_016561</t>
  </si>
  <si>
    <t>BFAR</t>
  </si>
  <si>
    <t>bifunctional apoptosis regulator</t>
  </si>
  <si>
    <t>Hs.435556.1.9</t>
  </si>
  <si>
    <t>14649951:14656423</t>
  </si>
  <si>
    <t>14649951:14663249</t>
  </si>
  <si>
    <t>14649746:14649950</t>
  </si>
  <si>
    <t>BM462023</t>
  </si>
  <si>
    <t>CN363492</t>
  </si>
  <si>
    <t>Hs.435556.1.10</t>
  </si>
  <si>
    <t>14651332:14656423</t>
  </si>
  <si>
    <t>14651332:14663249</t>
  </si>
  <si>
    <t>14651162:14651331</t>
  </si>
  <si>
    <t>CA411699</t>
  </si>
  <si>
    <t>Hs.460002.1.2</t>
  </si>
  <si>
    <t>12706407:12705982</t>
  </si>
  <si>
    <t>12782542:12706408</t>
  </si>
  <si>
    <t>12705981:12666474</t>
  </si>
  <si>
    <t>12782542:12666474</t>
  </si>
  <si>
    <t>12782761:12782543</t>
  </si>
  <si>
    <t>12666473:12666245</t>
  </si>
  <si>
    <t>1;6;9</t>
  </si>
  <si>
    <t>NM_018340</t>
  </si>
  <si>
    <t>NM_001099455</t>
  </si>
  <si>
    <t>FLJ11151</t>
  </si>
  <si>
    <t>Hs.460095.1.2</t>
  </si>
  <si>
    <t>15534345:15534493</t>
  </si>
  <si>
    <t>15516787:15534344</t>
  </si>
  <si>
    <t>15534494:15569340</t>
  </si>
  <si>
    <t>15516787:15569340</t>
  </si>
  <si>
    <t>15516663:15516786</t>
  </si>
  <si>
    <t>15569341:15569414</t>
  </si>
  <si>
    <t>BE270178</t>
  </si>
  <si>
    <t>1;5;243</t>
  </si>
  <si>
    <t>NM_033201</t>
  </si>
  <si>
    <t>Hs.460217.1.4</t>
  </si>
  <si>
    <t>19654935:19655015</t>
  </si>
  <si>
    <t>19654274:19654934</t>
  </si>
  <si>
    <t>19655016:19682670</t>
  </si>
  <si>
    <t>19654274:19682670</t>
  </si>
  <si>
    <t>19654176:19654273</t>
  </si>
  <si>
    <t>19682671:19682723</t>
  </si>
  <si>
    <t>BI819279</t>
  </si>
  <si>
    <t>NM_153208</t>
  </si>
  <si>
    <t>IQCK</t>
  </si>
  <si>
    <t>IQ motif containing K</t>
  </si>
  <si>
    <t>Hs.460468.1.1</t>
  </si>
  <si>
    <t>28127944:28127809</t>
  </si>
  <si>
    <t>28130187:28127945</t>
  </si>
  <si>
    <t>28127808:28099854</t>
  </si>
  <si>
    <t>28130187:28099854</t>
  </si>
  <si>
    <t>28130202:28130188</t>
  </si>
  <si>
    <t>28099853:28099763</t>
  </si>
  <si>
    <t>AK123846</t>
  </si>
  <si>
    <t>NM_015171</t>
  </si>
  <si>
    <t>Hs.461727.1.1</t>
  </si>
  <si>
    <t>87689104:87689212</t>
  </si>
  <si>
    <t>87687902:87689103</t>
  </si>
  <si>
    <t>87689213:87692499</t>
  </si>
  <si>
    <t>87687902:87692499</t>
  </si>
  <si>
    <t>87687825:87687901</t>
  </si>
  <si>
    <t>87692500:87692672</t>
  </si>
  <si>
    <t>BM151932</t>
  </si>
  <si>
    <t>NM_174917</t>
  </si>
  <si>
    <t>ACSF3</t>
  </si>
  <si>
    <t>acyl-CoA synthetase family member 3</t>
  </si>
  <si>
    <t>Hs.49760.1.1</t>
  </si>
  <si>
    <t>45286975:45287087</t>
  </si>
  <si>
    <t>45284596:45286974</t>
  </si>
  <si>
    <t>45287088:45287429</t>
  </si>
  <si>
    <t>45284596:45287429</t>
  </si>
  <si>
    <t>45284506:45284595</t>
  </si>
  <si>
    <t>45287430:45287498</t>
  </si>
  <si>
    <t>NM_014321</t>
  </si>
  <si>
    <t>BM013114</t>
  </si>
  <si>
    <t>ORC6L</t>
  </si>
  <si>
    <t>origin recognition complex, subunit 6</t>
  </si>
  <si>
    <t>Hs.511839.1.2</t>
  </si>
  <si>
    <t>47137666:47137559</t>
  </si>
  <si>
    <t>47139418:47137667</t>
  </si>
  <si>
    <t>47137558:47134674</t>
  </si>
  <si>
    <t>47139418:47134674</t>
  </si>
  <si>
    <t>47139526:47139419</t>
  </si>
  <si>
    <t>47134673:47133960</t>
  </si>
  <si>
    <t>NM_153029</t>
  </si>
  <si>
    <t>DA698089</t>
  </si>
  <si>
    <t>Hs.513457.1.3</t>
  </si>
  <si>
    <t>27253138:27253239</t>
  </si>
  <si>
    <t>27249021:27253137</t>
  </si>
  <si>
    <t>27253240:27259007</t>
  </si>
  <si>
    <t>27249021:27259007</t>
  </si>
  <si>
    <t>27248888:27249020</t>
  </si>
  <si>
    <t>27259008:27259095</t>
  </si>
  <si>
    <t>BX479288</t>
  </si>
  <si>
    <t>2;2;27</t>
  </si>
  <si>
    <t>NM_001008699</t>
  </si>
  <si>
    <t>NM_000418</t>
  </si>
  <si>
    <t>IL4R</t>
  </si>
  <si>
    <t>interleukin 4 receptor</t>
  </si>
  <si>
    <t>Hs.513457.1.4</t>
  </si>
  <si>
    <t>27259892:27260135</t>
  </si>
  <si>
    <t>27259096:27259891</t>
  </si>
  <si>
    <t>27260136:27260942</t>
  </si>
  <si>
    <t>27259096:27260942</t>
  </si>
  <si>
    <t>27259026:27259095</t>
  </si>
  <si>
    <t>27260943:27261081</t>
  </si>
  <si>
    <t>DB159206</t>
  </si>
  <si>
    <t>2;4;40</t>
  </si>
  <si>
    <t>Hs.513490.1.1</t>
  </si>
  <si>
    <t>29973606:29973749</t>
  </si>
  <si>
    <t>29972322:29973605</t>
  </si>
  <si>
    <t>29973750:29973993</t>
  </si>
  <si>
    <t>29972322:29973993</t>
  </si>
  <si>
    <t>29972286:29972321</t>
  </si>
  <si>
    <t>29973994:29974149</t>
  </si>
  <si>
    <t>NM_000034</t>
  </si>
  <si>
    <t>AK308748</t>
  </si>
  <si>
    <t>Hs.513490.1.2</t>
  </si>
  <si>
    <t>29973750:29982550</t>
  </si>
  <si>
    <t>29972322:29982550</t>
  </si>
  <si>
    <t>29982551:29983070</t>
  </si>
  <si>
    <t>DA360431</t>
  </si>
  <si>
    <t>DA132601</t>
  </si>
  <si>
    <t>Hs.513633.1.2</t>
  </si>
  <si>
    <t>56220050:56220215</t>
  </si>
  <si>
    <t>56219821:56220049</t>
  </si>
  <si>
    <t>56220216:56233003</t>
  </si>
  <si>
    <t>56219821:56233003</t>
  </si>
  <si>
    <t>56233004:56233121</t>
  </si>
  <si>
    <t>DA220114</t>
  </si>
  <si>
    <t>DA107703</t>
  </si>
  <si>
    <t>NM_201524</t>
  </si>
  <si>
    <t>Hs.513633.1.3</t>
  </si>
  <si>
    <t>56220216:56241665</t>
  </si>
  <si>
    <t>56219821:56241665</t>
  </si>
  <si>
    <t>56241666:56241764</t>
  </si>
  <si>
    <t>DA336828</t>
  </si>
  <si>
    <t>DA314054</t>
  </si>
  <si>
    <t>Hs.567267.1.3</t>
  </si>
  <si>
    <t>88392988:88392860</t>
  </si>
  <si>
    <t>88393074:88392989</t>
  </si>
  <si>
    <t>88392859:88389928</t>
  </si>
  <si>
    <t>88393074:88389928</t>
  </si>
  <si>
    <t>88393141:88393075</t>
  </si>
  <si>
    <t>88389927:88389815</t>
  </si>
  <si>
    <t>BU616925</t>
  </si>
  <si>
    <t>NM_000135</t>
  </si>
  <si>
    <t>Hs.567342.1.1</t>
  </si>
  <si>
    <t>28529013:28528753</t>
  </si>
  <si>
    <t>28538884:28529014</t>
  </si>
  <si>
    <t>28528752:28527682</t>
  </si>
  <si>
    <t>28538884:28527682</t>
  </si>
  <si>
    <t>28538955:28538885</t>
  </si>
  <si>
    <t>28527681:28527530</t>
  </si>
  <si>
    <t>BE614859</t>
  </si>
  <si>
    <t>CR601418</t>
  </si>
  <si>
    <t>NM_177534</t>
  </si>
  <si>
    <t>SULT1A1</t>
  </si>
  <si>
    <t>sulfotransferase family, cytosolic, 1A, phenol-preferring, member 1</t>
  </si>
  <si>
    <t>Hs.632182.1.1</t>
  </si>
  <si>
    <t>30283828:30283722</t>
  </si>
  <si>
    <t>30283926:30283829</t>
  </si>
  <si>
    <t>30283721:30278664</t>
  </si>
  <si>
    <t>30283926:30278664</t>
  </si>
  <si>
    <t>30284034:30283927</t>
  </si>
  <si>
    <t>30278663:30278549</t>
  </si>
  <si>
    <t>1;7;27</t>
  </si>
  <si>
    <t>NM_015527</t>
  </si>
  <si>
    <t>BC028737</t>
  </si>
  <si>
    <t>Hs.632209.1.2</t>
  </si>
  <si>
    <t>66717852:66718014</t>
  </si>
  <si>
    <t>66677189:66717851</t>
  </si>
  <si>
    <t>66718015:66749272</t>
  </si>
  <si>
    <t>66677189:66749272</t>
  </si>
  <si>
    <t>66677062:66677188</t>
  </si>
  <si>
    <t>66749273:66749472</t>
  </si>
  <si>
    <t>BG394446</t>
  </si>
  <si>
    <t>AB209824</t>
  </si>
  <si>
    <t>NM_004555</t>
  </si>
  <si>
    <t>NFATC3</t>
  </si>
  <si>
    <t>nuclear factor of activated T-cells, cytoplasmic, calcineurin-dependent 3</t>
  </si>
  <si>
    <t>Hs.647334.1.2</t>
  </si>
  <si>
    <t>30641385:30641570</t>
  </si>
  <si>
    <t>30641109:30641384</t>
  </si>
  <si>
    <t>30641571:30641784</t>
  </si>
  <si>
    <t>30641109:30641784</t>
  </si>
  <si>
    <t>30640944:30641108</t>
  </si>
  <si>
    <t>30641785:30642051</t>
  </si>
  <si>
    <t>NM_006662</t>
  </si>
  <si>
    <t>0;3;7</t>
  </si>
  <si>
    <t>BC159099</t>
  </si>
  <si>
    <t>Hs.652267.1.1</t>
  </si>
  <si>
    <t>46823351:46823235</t>
  </si>
  <si>
    <t>46838725:46823352</t>
  </si>
  <si>
    <t>46823234:46821986</t>
  </si>
  <si>
    <t>46838725:46821986</t>
  </si>
  <si>
    <t>46838806:46838726</t>
  </si>
  <si>
    <t>46821985:46821849</t>
  </si>
  <si>
    <t>AF352582</t>
  </si>
  <si>
    <t>DB001732</t>
  </si>
  <si>
    <t>NM_033151</t>
  </si>
  <si>
    <t>ABCC11</t>
  </si>
  <si>
    <t>ATP-binding cassette, sub-family C (CFTR/MRP), member 11</t>
  </si>
  <si>
    <t>Hs.654427.1.6</t>
  </si>
  <si>
    <t>70614565:70614718</t>
  </si>
  <si>
    <t>70608507:70614564</t>
  </si>
  <si>
    <t>70614719:70615544</t>
  </si>
  <si>
    <t>70608507:70615544</t>
  </si>
  <si>
    <t>70608424:70608506</t>
  </si>
  <si>
    <t>70615545:70615727</t>
  </si>
  <si>
    <t>CD700089</t>
  </si>
  <si>
    <t>BM854073</t>
  </si>
  <si>
    <t>NM_001361</t>
  </si>
  <si>
    <t>Hs.655245.1.4</t>
  </si>
  <si>
    <t>68738945:68739077</t>
  </si>
  <si>
    <t>68737633:68738944</t>
  </si>
  <si>
    <t>68739078:68739867</t>
  </si>
  <si>
    <t>68737633:68739867</t>
  </si>
  <si>
    <t>68737538:68737632</t>
  </si>
  <si>
    <t>68739868:68739957</t>
  </si>
  <si>
    <t>AK093391</t>
  </si>
  <si>
    <t>1;7;15</t>
  </si>
  <si>
    <t>NM_017990</t>
  </si>
  <si>
    <t>Hs.655245.1.5</t>
  </si>
  <si>
    <t>68744795:68744977</t>
  </si>
  <si>
    <t>68739958:68744794</t>
  </si>
  <si>
    <t>68744978:68747878</t>
  </si>
  <si>
    <t>68739958:68747878</t>
  </si>
  <si>
    <t>68747879:68748506</t>
  </si>
  <si>
    <t>BC090941</t>
  </si>
  <si>
    <t>Hs.656247.1.3</t>
  </si>
  <si>
    <t>66269261:66269170</t>
  </si>
  <si>
    <t>66276860:66269262</t>
  </si>
  <si>
    <t>66269169:66267458</t>
  </si>
  <si>
    <t>66276860:66267458</t>
  </si>
  <si>
    <t>66277041:66276861</t>
  </si>
  <si>
    <t>66267457:66265973</t>
  </si>
  <si>
    <t>BQ326631</t>
  </si>
  <si>
    <t>1;6;103</t>
  </si>
  <si>
    <t>NM_030819</t>
  </si>
  <si>
    <t>GFOD2</t>
  </si>
  <si>
    <t>glucose-fructose oxidoreductase domain containing 2</t>
  </si>
  <si>
    <t>Hs.65756.1.5</t>
  </si>
  <si>
    <t>262931:262863</t>
  </si>
  <si>
    <t>263475:262932</t>
  </si>
  <si>
    <t>262862:261570</t>
  </si>
  <si>
    <t>263475:261570</t>
  </si>
  <si>
    <t>263557:263476</t>
  </si>
  <si>
    <t>261569:261540</t>
  </si>
  <si>
    <t>NM_183337</t>
  </si>
  <si>
    <t>AK091701</t>
  </si>
  <si>
    <t>NM_003834</t>
  </si>
  <si>
    <t>RGS11</t>
  </si>
  <si>
    <t>regulator of G-protein signaling 11</t>
  </si>
  <si>
    <t>Hs.709181.1.3</t>
  </si>
  <si>
    <t>16088182:16088349</t>
  </si>
  <si>
    <t>16080837:16088181</t>
  </si>
  <si>
    <t>16088350:16091762</t>
  </si>
  <si>
    <t>16080837:16091762</t>
  </si>
  <si>
    <t>16080710:16080836</t>
  </si>
  <si>
    <t>16091763:16091880</t>
  </si>
  <si>
    <t>NM_019862</t>
  </si>
  <si>
    <t>NM_019899</t>
  </si>
  <si>
    <t>NM_004996</t>
  </si>
  <si>
    <t>Hs.709181.1.4</t>
  </si>
  <si>
    <t>16084901:16088181</t>
  </si>
  <si>
    <t>16084901:16091762</t>
  </si>
  <si>
    <t>16084724:16084900</t>
  </si>
  <si>
    <t>2;4;7</t>
  </si>
  <si>
    <t>NM_019900</t>
  </si>
  <si>
    <t>NM_019898</t>
  </si>
  <si>
    <t>Hs.710714.1.1</t>
  </si>
  <si>
    <t>65754252:65755256</t>
  </si>
  <si>
    <t>65753342:65754251</t>
  </si>
  <si>
    <t>65755257:65755422</t>
  </si>
  <si>
    <t>65753342:65755422</t>
  </si>
  <si>
    <t>65753139:65753341</t>
  </si>
  <si>
    <t>65755423:65755546</t>
  </si>
  <si>
    <t>CR598009</t>
  </si>
  <si>
    <t>BI759044</t>
  </si>
  <si>
    <t>NM_018378</t>
  </si>
  <si>
    <t>Hs.712559.1.1</t>
  </si>
  <si>
    <t>2746336:2746608</t>
  </si>
  <si>
    <t>2742849:2746335</t>
  </si>
  <si>
    <t>2746609:2747473</t>
  </si>
  <si>
    <t>2742849:2747473</t>
  </si>
  <si>
    <t>2742754:2742848</t>
  </si>
  <si>
    <t>2747474:2747581</t>
  </si>
  <si>
    <t>1;8;13</t>
  </si>
  <si>
    <t>NM_016333</t>
  </si>
  <si>
    <t>BC041155</t>
  </si>
  <si>
    <t>Hs.712559.1.2</t>
  </si>
  <si>
    <t>2742857:2746335</t>
  </si>
  <si>
    <t>2742857:2747473</t>
  </si>
  <si>
    <t>2742718:2742856</t>
  </si>
  <si>
    <t>BC070050</t>
  </si>
  <si>
    <t>AB016088</t>
  </si>
  <si>
    <t>Hs.712584.1.1</t>
  </si>
  <si>
    <t>66903442:66903580</t>
  </si>
  <si>
    <t>66902504:66903441</t>
  </si>
  <si>
    <t>66903581:66907300</t>
  </si>
  <si>
    <t>66902504:66907300</t>
  </si>
  <si>
    <t>66902468:66902503</t>
  </si>
  <si>
    <t>66907301:66907478</t>
  </si>
  <si>
    <t>BX508334</t>
  </si>
  <si>
    <t>0;1;56</t>
  </si>
  <si>
    <t>CR604457</t>
  </si>
  <si>
    <t>NM_019023</t>
  </si>
  <si>
    <t>PRMT7</t>
  </si>
  <si>
    <t>protein arginine methyltransferase 7</t>
  </si>
  <si>
    <t>Hs.712584.1.2</t>
  </si>
  <si>
    <t>66903581:66912829</t>
  </si>
  <si>
    <t>66902504:66912829</t>
  </si>
  <si>
    <t>66912830:66912866</t>
  </si>
  <si>
    <t>CV807756</t>
  </si>
  <si>
    <t>Hs.712584.1.3</t>
  </si>
  <si>
    <t>66903446:66903580</t>
  </si>
  <si>
    <t>66902504:66903445</t>
  </si>
  <si>
    <t>1;2;75</t>
  </si>
  <si>
    <t>Hs.712584.1.4</t>
  </si>
  <si>
    <t>DB268401</t>
  </si>
  <si>
    <t>Hs.712584.1.5</t>
  </si>
  <si>
    <t>66902516:66903445</t>
  </si>
  <si>
    <t>66902516:66907300</t>
  </si>
  <si>
    <t>0;0;20</t>
  </si>
  <si>
    <t>BE871673</t>
  </si>
  <si>
    <t>DA650869</t>
  </si>
  <si>
    <t>Hs.7907.1.5</t>
  </si>
  <si>
    <t>69056434:69056580</t>
  </si>
  <si>
    <t>69055179:69056433</t>
  </si>
  <si>
    <t>69056581:69057535</t>
  </si>
  <si>
    <t>69055179:69057535</t>
  </si>
  <si>
    <t>69055101:69055178</t>
  </si>
  <si>
    <t>69057536:69057661</t>
  </si>
  <si>
    <t>AK128387</t>
  </si>
  <si>
    <t>DC307234</t>
  </si>
  <si>
    <t>NM_145059</t>
  </si>
  <si>
    <t>FUK</t>
  </si>
  <si>
    <t>fucokinase</t>
  </si>
  <si>
    <t>Hs.117853.1.3</t>
  </si>
  <si>
    <t>60206785:60206561</t>
  </si>
  <si>
    <t>60206922:60206786</t>
  </si>
  <si>
    <t>60206560:60191129</t>
  </si>
  <si>
    <t>60206922:60191129</t>
  </si>
  <si>
    <t>60207044:60206923</t>
  </si>
  <si>
    <t>60191128:60191031</t>
  </si>
  <si>
    <t>BC120976</t>
  </si>
  <si>
    <t>AK055342</t>
  </si>
  <si>
    <t>MGC40489</t>
  </si>
  <si>
    <t>hypothetical LOC146880</t>
  </si>
  <si>
    <t>Hs.123534.1.10</t>
  </si>
  <si>
    <t>15502915:15502841</t>
  </si>
  <si>
    <t>15524903:15502916</t>
  </si>
  <si>
    <t>15502840:15486856</t>
  </si>
  <si>
    <t>15524903:15486856</t>
  </si>
  <si>
    <t>15524992:15524904</t>
  </si>
  <si>
    <t>15486855:15486760</t>
  </si>
  <si>
    <t>DA914442</t>
  </si>
  <si>
    <t>AK056026</t>
  </si>
  <si>
    <t>NM_006470</t>
  </si>
  <si>
    <t>TRIM16</t>
  </si>
  <si>
    <t>tripartite motif containing 16</t>
  </si>
  <si>
    <t>Hs.123534.1.11</t>
  </si>
  <si>
    <t>15521214:15502916</t>
  </si>
  <si>
    <t>15502840:15495986</t>
  </si>
  <si>
    <t>15521214:15495986</t>
  </si>
  <si>
    <t>15521316:15521215</t>
  </si>
  <si>
    <t>15495985:15495130</t>
  </si>
  <si>
    <t>1;2;28</t>
  </si>
  <si>
    <t>Hs.123534.1.12</t>
  </si>
  <si>
    <t>15521214:15486856</t>
  </si>
  <si>
    <t>CX166651</t>
  </si>
  <si>
    <t>Hs.130767.1.2</t>
  </si>
  <si>
    <t>43267183:43267305</t>
  </si>
  <si>
    <t>43266899:43267182</t>
  </si>
  <si>
    <t>43267306:43267717</t>
  </si>
  <si>
    <t>43266899:43267717</t>
  </si>
  <si>
    <t>43266790:43266898</t>
  </si>
  <si>
    <t>43267718:43267764</t>
  </si>
  <si>
    <t>BI520011</t>
  </si>
  <si>
    <t>1;3;15</t>
  </si>
  <si>
    <t>NM_033413</t>
  </si>
  <si>
    <t>Hs.14511.1.1</t>
  </si>
  <si>
    <t>10537003:10536899</t>
  </si>
  <si>
    <t>10539782:10537004</t>
  </si>
  <si>
    <t>10536898:10536007</t>
  </si>
  <si>
    <t>10539782:10536007</t>
  </si>
  <si>
    <t>10539814:10539783</t>
  </si>
  <si>
    <t>10536006:10535914</t>
  </si>
  <si>
    <t>CR593722</t>
  </si>
  <si>
    <t>BM006606</t>
  </si>
  <si>
    <t>NM_004589</t>
  </si>
  <si>
    <t>Hs.153504.1.1</t>
  </si>
  <si>
    <t>50336040:50336152</t>
  </si>
  <si>
    <t>50333284:50336039</t>
  </si>
  <si>
    <t>50336153:50337848</t>
  </si>
  <si>
    <t>50333284:50337848</t>
  </si>
  <si>
    <t>50333234:50333283</t>
  </si>
  <si>
    <t>50337849:50337927</t>
  </si>
  <si>
    <t>BQ723072</t>
  </si>
  <si>
    <t>BU188504</t>
  </si>
  <si>
    <t>NM_005486</t>
  </si>
  <si>
    <t>TOM1L1</t>
  </si>
  <si>
    <t>target of myb1 (chicken)-like 1</t>
  </si>
  <si>
    <t>Hs.153504.1.2</t>
  </si>
  <si>
    <t>50336153:50345025</t>
  </si>
  <si>
    <t>50333284:50345025</t>
  </si>
  <si>
    <t>50345026:50345175</t>
  </si>
  <si>
    <t>AK309164</t>
  </si>
  <si>
    <t>Hs.153504.1.3</t>
  </si>
  <si>
    <t>50336068:50336152</t>
  </si>
  <si>
    <t>50333284:50336067</t>
  </si>
  <si>
    <t>1;7;111</t>
  </si>
  <si>
    <t>Hs.153504.1.4</t>
  </si>
  <si>
    <t>DC387250</t>
  </si>
  <si>
    <t>Hs.153504.1.5</t>
  </si>
  <si>
    <t>50336073:50336152</t>
  </si>
  <si>
    <t>50333284:50336072</t>
  </si>
  <si>
    <t>AK225351</t>
  </si>
  <si>
    <t>Hs.153504.1.6</t>
  </si>
  <si>
    <t>Hs.160550.1.1</t>
  </si>
  <si>
    <t>1466813:1466606</t>
  </si>
  <si>
    <t>1477758:1466814</t>
  </si>
  <si>
    <t>1466605:1465079</t>
  </si>
  <si>
    <t>1477758:1465079</t>
  </si>
  <si>
    <t>1477964:1477759</t>
  </si>
  <si>
    <t>1465078:1465023</t>
  </si>
  <si>
    <t>1;4;25</t>
  </si>
  <si>
    <t>NM_152346</t>
  </si>
  <si>
    <t>CA976120</t>
  </si>
  <si>
    <t>Hs.181391.1.4</t>
  </si>
  <si>
    <t>39620570:39620637</t>
  </si>
  <si>
    <t>39620004:39620569</t>
  </si>
  <si>
    <t>39620638:39620800</t>
  </si>
  <si>
    <t>39620004:39620800</t>
  </si>
  <si>
    <t>39619944:39620003</t>
  </si>
  <si>
    <t>39620801:39620903</t>
  </si>
  <si>
    <t>DR006726</t>
  </si>
  <si>
    <t>DB448098</t>
  </si>
  <si>
    <t>NM_177441</t>
  </si>
  <si>
    <t>Hs.181391.1.5</t>
  </si>
  <si>
    <t>39620638:39621828</t>
  </si>
  <si>
    <t>39620004:39621828</t>
  </si>
  <si>
    <t>39621829:39621977</t>
  </si>
  <si>
    <t>NM_001076674</t>
  </si>
  <si>
    <t>BE385297</t>
  </si>
  <si>
    <t>Hs.181391.1.6</t>
  </si>
  <si>
    <t>39620638:39621915</t>
  </si>
  <si>
    <t>39620004:39621915</t>
  </si>
  <si>
    <t>39621916:39621985</t>
  </si>
  <si>
    <t>1;5;6</t>
  </si>
  <si>
    <t>NM_024107</t>
  </si>
  <si>
    <t>Hs.181391.1.7</t>
  </si>
  <si>
    <t>39620326:39620569</t>
  </si>
  <si>
    <t>39620326:39621915</t>
  </si>
  <si>
    <t>CF132499</t>
  </si>
  <si>
    <t>Hs.232270.1.2</t>
  </si>
  <si>
    <t>9429815:9430014</t>
  </si>
  <si>
    <t>9420808:9429814</t>
  </si>
  <si>
    <t>9430015:9430739</t>
  </si>
  <si>
    <t>9420808:9430739</t>
  </si>
  <si>
    <t>9420715:9420807</t>
  </si>
  <si>
    <t>9430740:9430876</t>
  </si>
  <si>
    <t>NM_145054</t>
  </si>
  <si>
    <t>DA269991</t>
  </si>
  <si>
    <t>WDR16</t>
  </si>
  <si>
    <t>WD repeat domain 16</t>
  </si>
  <si>
    <t>Hs.232270.1.3</t>
  </si>
  <si>
    <t>9430015:9430743</t>
  </si>
  <si>
    <t>9420808:9430743</t>
  </si>
  <si>
    <t>9430744:9430876</t>
  </si>
  <si>
    <t>BM702192</t>
  </si>
  <si>
    <t>NM_001080556</t>
  </si>
  <si>
    <t>Hs.239718.1.1</t>
  </si>
  <si>
    <t>43272737:43272556</t>
  </si>
  <si>
    <t>43273034:43272738</t>
  </si>
  <si>
    <t>43272555:43272009</t>
  </si>
  <si>
    <t>43273034:43272009</t>
  </si>
  <si>
    <t>43273208:43273035</t>
  </si>
  <si>
    <t>43272008:43271809</t>
  </si>
  <si>
    <t>1;13;85</t>
  </si>
  <si>
    <t>NM_138355</t>
  </si>
  <si>
    <t>CR981006</t>
  </si>
  <si>
    <t>Hs.250723.1.1</t>
  </si>
  <si>
    <t>72191604:72191524</t>
  </si>
  <si>
    <t>72192748:72191605</t>
  </si>
  <si>
    <t>72191523:72188557</t>
  </si>
  <si>
    <t>72192748:72188557</t>
  </si>
  <si>
    <t>72192842:72192749</t>
  </si>
  <si>
    <t>72188556:72187285</t>
  </si>
  <si>
    <t>1;0;18</t>
  </si>
  <si>
    <t>NM_001008529</t>
  </si>
  <si>
    <t>1;3;36</t>
  </si>
  <si>
    <t>NM_198530</t>
  </si>
  <si>
    <t>NM_001008528</t>
  </si>
  <si>
    <t>MXRA7</t>
  </si>
  <si>
    <t>matrix-remodelling associated 7</t>
  </si>
  <si>
    <t>Hs.25377.1.3</t>
  </si>
  <si>
    <t>64709404:64709236</t>
  </si>
  <si>
    <t>64722439:64709405</t>
  </si>
  <si>
    <t>64709235:64704859</t>
  </si>
  <si>
    <t>64722439:64704859</t>
  </si>
  <si>
    <t>64722587:64722440</t>
  </si>
  <si>
    <t>64704858:64704800</t>
  </si>
  <si>
    <t>NM_080282</t>
  </si>
  <si>
    <t>AK310858</t>
  </si>
  <si>
    <t>ABCA10</t>
  </si>
  <si>
    <t>ATP-binding cassette, sub-family A (ABC1), member 10</t>
  </si>
  <si>
    <t>Hs.256667.1.1</t>
  </si>
  <si>
    <t>45528495:45528649</t>
  </si>
  <si>
    <t>45527262:45528494</t>
  </si>
  <si>
    <t>45528650:45529785</t>
  </si>
  <si>
    <t>45527262:45529785</t>
  </si>
  <si>
    <t>45527100:45527261</t>
  </si>
  <si>
    <t>45529786:45529927</t>
  </si>
  <si>
    <t>AK055119</t>
  </si>
  <si>
    <t>DA847313</t>
  </si>
  <si>
    <t>NM_002611</t>
  </si>
  <si>
    <t>Hs.256667.1.2</t>
  </si>
  <si>
    <t>45527287:45528494</t>
  </si>
  <si>
    <t>45527287:45529785</t>
  </si>
  <si>
    <t>DA209150</t>
  </si>
  <si>
    <t>DA201635</t>
  </si>
  <si>
    <t>Hs.279746.1.3</t>
  </si>
  <si>
    <t>16277613:16277737</t>
  </si>
  <si>
    <t>16276340:16277612</t>
  </si>
  <si>
    <t>16277738:16278928</t>
  </si>
  <si>
    <t>16276340:16278928</t>
  </si>
  <si>
    <t>16276005:16276339</t>
  </si>
  <si>
    <t>16278929:16279008</t>
  </si>
  <si>
    <t>NM_016113</t>
  </si>
  <si>
    <t>AW168488</t>
  </si>
  <si>
    <t>TRPV2</t>
  </si>
  <si>
    <t>transient receptor potential cation channel, subfamily V, member 2</t>
  </si>
  <si>
    <t>Hs.316931.1.1</t>
  </si>
  <si>
    <t>43681390:43681248</t>
  </si>
  <si>
    <t>43778265:43681391</t>
  </si>
  <si>
    <t>43681247:43621862</t>
  </si>
  <si>
    <t>43778265:43621862</t>
  </si>
  <si>
    <t>43778367:43778266</t>
  </si>
  <si>
    <t>43621861:43621784</t>
  </si>
  <si>
    <t>CB985047</t>
  </si>
  <si>
    <t>2;3;10</t>
  </si>
  <si>
    <t>NM_001075099</t>
  </si>
  <si>
    <t>NM_003726</t>
  </si>
  <si>
    <t>SKAP1</t>
  </si>
  <si>
    <t>src kinase associated phosphoprotein 1</t>
  </si>
  <si>
    <t>Hs.369819.1.1</t>
  </si>
  <si>
    <t>75540589:75540380</t>
  </si>
  <si>
    <t>75541050:75540590</t>
  </si>
  <si>
    <t>75540379:75539992</t>
  </si>
  <si>
    <t>75541050:75539992</t>
  </si>
  <si>
    <t>75541212:75541051</t>
  </si>
  <si>
    <t>75539991:75539844</t>
  </si>
  <si>
    <t>BX361657</t>
  </si>
  <si>
    <t>NM_019020</t>
  </si>
  <si>
    <t>Hs.372031.1.3</t>
  </si>
  <si>
    <t>15103235:15103136</t>
  </si>
  <si>
    <t>15109195:15103236</t>
  </si>
  <si>
    <t>15103135:15083654</t>
  </si>
  <si>
    <t>15109195:15083654</t>
  </si>
  <si>
    <t>15109316:15109196</t>
  </si>
  <si>
    <t>15083653:15083513</t>
  </si>
  <si>
    <t>DB466564</t>
  </si>
  <si>
    <t>CD516473</t>
  </si>
  <si>
    <t>NM_000304</t>
  </si>
  <si>
    <t>Hs.386989.1.1</t>
  </si>
  <si>
    <t>21022138:21022247</t>
  </si>
  <si>
    <t>21016102:21022137</t>
  </si>
  <si>
    <t>21022248:21027498</t>
  </si>
  <si>
    <t>21016102:21027498</t>
  </si>
  <si>
    <t>21015923:21016101</t>
  </si>
  <si>
    <t>21027499:21027715</t>
  </si>
  <si>
    <t>1;6;60</t>
  </si>
  <si>
    <t>NM_015510</t>
  </si>
  <si>
    <t>BG762537</t>
  </si>
  <si>
    <t>DHRS7B</t>
  </si>
  <si>
    <t>dehydrogenase/reductase (SDR family) member 7B</t>
  </si>
  <si>
    <t>Hs.390221.1.4</t>
  </si>
  <si>
    <t>54000271:54000115</t>
  </si>
  <si>
    <t>54001551:54000272</t>
  </si>
  <si>
    <t>54000114:53998185</t>
  </si>
  <si>
    <t>54001551:53998185</t>
  </si>
  <si>
    <t>54001617:54001552</t>
  </si>
  <si>
    <t>53998184:53998107</t>
  </si>
  <si>
    <t>CB044008</t>
  </si>
  <si>
    <t>2;6;5</t>
  </si>
  <si>
    <t>NM_031272</t>
  </si>
  <si>
    <t>NM_198393</t>
  </si>
  <si>
    <t>TEX14</t>
  </si>
  <si>
    <t>testis expressed 14</t>
  </si>
  <si>
    <t>Hs.408615.1.1</t>
  </si>
  <si>
    <t>3541070:3540999</t>
  </si>
  <si>
    <t>3541686:3541071</t>
  </si>
  <si>
    <t>3540998:3540724</t>
  </si>
  <si>
    <t>3541686:3540724</t>
  </si>
  <si>
    <t>3541837:3541687</t>
  </si>
  <si>
    <t>3540723:3540648</t>
  </si>
  <si>
    <t>2;10;23</t>
  </si>
  <si>
    <t>NM_175081</t>
  </si>
  <si>
    <t>NM_175080</t>
  </si>
  <si>
    <t>NM_002561</t>
  </si>
  <si>
    <t>P2RX5</t>
  </si>
  <si>
    <t>purinergic receptor P2X, ligand-gated ion channel, 5</t>
  </si>
  <si>
    <t>Hs.410889.1.1</t>
  </si>
  <si>
    <t>58582363:58582473</t>
  </si>
  <si>
    <t>58530451:58582362</t>
  </si>
  <si>
    <t>58582474:58625083</t>
  </si>
  <si>
    <t>58530451:58625083</t>
  </si>
  <si>
    <t>58530268:58530450</t>
  </si>
  <si>
    <t>58625084:58625232</t>
  </si>
  <si>
    <t>EB710227</t>
  </si>
  <si>
    <t>DR731331</t>
  </si>
  <si>
    <t>NM_025185</t>
  </si>
  <si>
    <t>TANC2</t>
  </si>
  <si>
    <t>tetratricopeptide repeat, ankyrin repeat and coiled-coil containing 2</t>
  </si>
  <si>
    <t>Hs.431045.1.5</t>
  </si>
  <si>
    <t>20048238:20049817</t>
  </si>
  <si>
    <t>20000142:20048237</t>
  </si>
  <si>
    <t>20049818:20071317</t>
  </si>
  <si>
    <t>20000142:20071317</t>
  </si>
  <si>
    <t>20000069:20000141</t>
  </si>
  <si>
    <t>20071318:20071525</t>
  </si>
  <si>
    <t>3;4;0</t>
  </si>
  <si>
    <t>NM_001033554</t>
  </si>
  <si>
    <t>BF203527</t>
  </si>
  <si>
    <t>NM_001033553</t>
  </si>
  <si>
    <t>SPECC1</t>
  </si>
  <si>
    <t>Hs.438782.1.4</t>
  </si>
  <si>
    <t>39525421:39525275</t>
  </si>
  <si>
    <t>39525569:39525422</t>
  </si>
  <si>
    <t>39525274:39525179</t>
  </si>
  <si>
    <t>39525569:39525179</t>
  </si>
  <si>
    <t>39525700:39525570</t>
  </si>
  <si>
    <t>39525178:39525066</t>
  </si>
  <si>
    <t>2;5;21</t>
  </si>
  <si>
    <t>NM_001015053</t>
  </si>
  <si>
    <t>CT002378</t>
  </si>
  <si>
    <t>Hs.440932.1.10</t>
  </si>
  <si>
    <t>72909736:72910380</t>
  </si>
  <si>
    <t>72814875:72909735</t>
  </si>
  <si>
    <t>72910381:72989820</t>
  </si>
  <si>
    <t>72814875:72989820</t>
  </si>
  <si>
    <t>72814818:72814874</t>
  </si>
  <si>
    <t>72989821:72990012</t>
  </si>
  <si>
    <t>2;4;6</t>
  </si>
  <si>
    <t>NM_001113491</t>
  </si>
  <si>
    <t>CN393534</t>
  </si>
  <si>
    <t>NM_006640</t>
  </si>
  <si>
    <t>Hs.442609.1.1</t>
  </si>
  <si>
    <t>71412395:71412216</t>
  </si>
  <si>
    <t>71412484:71412396</t>
  </si>
  <si>
    <t>71412215:71409831</t>
  </si>
  <si>
    <t>71412484:71409831</t>
  </si>
  <si>
    <t>71412530:71412485</t>
  </si>
  <si>
    <t>71409830:71409696</t>
  </si>
  <si>
    <t>1;3;203</t>
  </si>
  <si>
    <t>NM_032478</t>
  </si>
  <si>
    <t>BE799623</t>
  </si>
  <si>
    <t>MRPL38</t>
  </si>
  <si>
    <t>mitochondrial ribosomal protein L38</t>
  </si>
  <si>
    <t>Hs.444173.1.6</t>
  </si>
  <si>
    <t>24270419:24270287</t>
  </si>
  <si>
    <t>24272831:24270420</t>
  </si>
  <si>
    <t>24270286:24268594</t>
  </si>
  <si>
    <t>24272831:24268594</t>
  </si>
  <si>
    <t>24272952:24272832</t>
  </si>
  <si>
    <t>24268593:24268429</t>
  </si>
  <si>
    <t>2;7;6</t>
  </si>
  <si>
    <t>NM_020889</t>
  </si>
  <si>
    <t>DA122951</t>
  </si>
  <si>
    <t>NM_001033561</t>
  </si>
  <si>
    <t>Hs.444200.1.1</t>
  </si>
  <si>
    <t>63302134:63302322</t>
  </si>
  <si>
    <t>63301599:63302133</t>
  </si>
  <si>
    <t>63302323:63312705</t>
  </si>
  <si>
    <t>63301599:63312705</t>
  </si>
  <si>
    <t>63301395:63301598</t>
  </si>
  <si>
    <t>63312706:63312894</t>
  </si>
  <si>
    <t>NM_004459</t>
  </si>
  <si>
    <t>BG532502</t>
  </si>
  <si>
    <t>NM_182641</t>
  </si>
  <si>
    <t>BPTF</t>
  </si>
  <si>
    <t>bromodomain PHD finger transcription factor</t>
  </si>
  <si>
    <t>Hs.444200.1.2</t>
  </si>
  <si>
    <t>63302323:63318421</t>
  </si>
  <si>
    <t>63301599:63318421</t>
  </si>
  <si>
    <t>63318422:63318612</t>
  </si>
  <si>
    <t>BP270715</t>
  </si>
  <si>
    <t>Hs.446017.1.10</t>
  </si>
  <si>
    <t>22654520:22654788</t>
  </si>
  <si>
    <t>22645589:22654519</t>
  </si>
  <si>
    <t>22654789:22655932</t>
  </si>
  <si>
    <t>22645589:22655932</t>
  </si>
  <si>
    <t>22645458:22645588</t>
  </si>
  <si>
    <t>22655933:22656064</t>
  </si>
  <si>
    <t>BI562414</t>
  </si>
  <si>
    <t>1;2;15</t>
  </si>
  <si>
    <t>NM_134265</t>
  </si>
  <si>
    <t>NM_015626</t>
  </si>
  <si>
    <t>WSB1</t>
  </si>
  <si>
    <t>WD repeat and SOCS box containing 1</t>
  </si>
  <si>
    <t>Hs.446017.1.11</t>
  </si>
  <si>
    <t>22653110:22654519</t>
  </si>
  <si>
    <t>22653110:22655932</t>
  </si>
  <si>
    <t>22653034:22653109</t>
  </si>
  <si>
    <t>1;8;29</t>
  </si>
  <si>
    <t>CN306367</t>
  </si>
  <si>
    <t>Hs.446017.1.15</t>
  </si>
  <si>
    <t>22659757:22659790</t>
  </si>
  <si>
    <t>22659073:22659756</t>
  </si>
  <si>
    <t>22659791:22660252</t>
  </si>
  <si>
    <t>22659073:22660252</t>
  </si>
  <si>
    <t>22658897:22659072</t>
  </si>
  <si>
    <t>22660253:22660425</t>
  </si>
  <si>
    <t>CD518713</t>
  </si>
  <si>
    <t>BG429369</t>
  </si>
  <si>
    <t>Hs.462379.1.5</t>
  </si>
  <si>
    <t>17728807:17728673</t>
  </si>
  <si>
    <t>17742634:17728808</t>
  </si>
  <si>
    <t>17728672:17723783</t>
  </si>
  <si>
    <t>17742634:17723783</t>
  </si>
  <si>
    <t>17742713:17742635</t>
  </si>
  <si>
    <t>17723782:17723666</t>
  </si>
  <si>
    <t>2;2;13</t>
  </si>
  <si>
    <t>NM_001082968</t>
  </si>
  <si>
    <t>DC377543</t>
  </si>
  <si>
    <t>Hs.462379.1.6</t>
  </si>
  <si>
    <t>17737699:17728808</t>
  </si>
  <si>
    <t>17728672:17726903</t>
  </si>
  <si>
    <t>17737699:17726903</t>
  </si>
  <si>
    <t>17737849:17737700</t>
  </si>
  <si>
    <t>17726902:17726744</t>
  </si>
  <si>
    <t>1;1;10</t>
  </si>
  <si>
    <t>DB032696</t>
  </si>
  <si>
    <t>Hs.462379.1.7</t>
  </si>
  <si>
    <t>17737699:17723783</t>
  </si>
  <si>
    <t>DA238718</t>
  </si>
  <si>
    <t>DC333846</t>
  </si>
  <si>
    <t>Hs.464243.1.2</t>
  </si>
  <si>
    <t>74305579:74305463</t>
  </si>
  <si>
    <t>74306076:74305580</t>
  </si>
  <si>
    <t>74305462:74304172</t>
  </si>
  <si>
    <t>74306076:74304172</t>
  </si>
  <si>
    <t>74306228:74306077</t>
  </si>
  <si>
    <t>74304171:74303994</t>
  </si>
  <si>
    <t>BM752121</t>
  </si>
  <si>
    <t>AA147718</t>
  </si>
  <si>
    <t>NM_025090</t>
  </si>
  <si>
    <t>Hs.464243.1.3</t>
  </si>
  <si>
    <t>74305462:74295336</t>
  </si>
  <si>
    <t>74306076:74295336</t>
  </si>
  <si>
    <t>74295335:74295144</t>
  </si>
  <si>
    <t>AK022913</t>
  </si>
  <si>
    <t>Hs.464243.1.4</t>
  </si>
  <si>
    <t>74305556:74305463</t>
  </si>
  <si>
    <t>74306076:74305557</t>
  </si>
  <si>
    <t>BG029397</t>
  </si>
  <si>
    <t>Hs.464243.1.5</t>
  </si>
  <si>
    <t>Hs.499886.1.1</t>
  </si>
  <si>
    <t>19495452:19495683</t>
  </si>
  <si>
    <t>19493030:19495451</t>
  </si>
  <si>
    <t>19495684:19496451</t>
  </si>
  <si>
    <t>19493030:19496451</t>
  </si>
  <si>
    <t>19492948:19493029</t>
  </si>
  <si>
    <t>19496452:19496537</t>
  </si>
  <si>
    <t>2;9;102</t>
  </si>
  <si>
    <t>NM_001031806</t>
  </si>
  <si>
    <t>DA766506</t>
  </si>
  <si>
    <t>Hs.513856.1.1</t>
  </si>
  <si>
    <t>1886014:1886135</t>
  </si>
  <si>
    <t>1883887:1886013</t>
  </si>
  <si>
    <t>1886136:1886572</t>
  </si>
  <si>
    <t>1883887:1886572</t>
  </si>
  <si>
    <t>1883834:1883886</t>
  </si>
  <si>
    <t>1886573:1886697</t>
  </si>
  <si>
    <t>1;9;80</t>
  </si>
  <si>
    <t>NM_001383</t>
  </si>
  <si>
    <t>BC096088</t>
  </si>
  <si>
    <t>Hs.513913.1.1</t>
  </si>
  <si>
    <t>7095644:7095238</t>
  </si>
  <si>
    <t>7096456:7095645</t>
  </si>
  <si>
    <t>7095237:7091387</t>
  </si>
  <si>
    <t>7096456:7091387</t>
  </si>
  <si>
    <t>7091386:7091320</t>
  </si>
  <si>
    <t>BF970815</t>
  </si>
  <si>
    <t>BI520063</t>
  </si>
  <si>
    <t>NM_015343</t>
  </si>
  <si>
    <t>DULLARD</t>
  </si>
  <si>
    <t>CTD nuclear envelope phosphatase 1</t>
  </si>
  <si>
    <t>Hs.513975.1.1</t>
  </si>
  <si>
    <t>17075921:17075833</t>
  </si>
  <si>
    <t>17076826:17075922</t>
  </si>
  <si>
    <t>17075832:17072201</t>
  </si>
  <si>
    <t>17076826:17072201</t>
  </si>
  <si>
    <t>17076940:17076827</t>
  </si>
  <si>
    <t>17072200:17072029</t>
  </si>
  <si>
    <t>2;3;18</t>
  </si>
  <si>
    <t>NM_144606</t>
  </si>
  <si>
    <t>AA157893</t>
  </si>
  <si>
    <t>NM_144997</t>
  </si>
  <si>
    <t>Hs.514036.1.2</t>
  </si>
  <si>
    <t>24002722:24002631</t>
  </si>
  <si>
    <t>24006431:24002723</t>
  </si>
  <si>
    <t>24002630:24000422</t>
  </si>
  <si>
    <t>24006431:24000422</t>
  </si>
  <si>
    <t>24006628:24006432</t>
  </si>
  <si>
    <t>24000421:24000138</t>
  </si>
  <si>
    <t>BG182804</t>
  </si>
  <si>
    <t>1;7;137</t>
  </si>
  <si>
    <t>NM_006923</t>
  </si>
  <si>
    <t>SDF2</t>
  </si>
  <si>
    <t>stromal cell-derived factor 2</t>
  </si>
  <si>
    <t>Hs.514220.1.5</t>
  </si>
  <si>
    <t>39778504:39778635</t>
  </si>
  <si>
    <t>39778229:39778503</t>
  </si>
  <si>
    <t>39778636:39778982</t>
  </si>
  <si>
    <t>39778229:39778982</t>
  </si>
  <si>
    <t>39778196:39778228</t>
  </si>
  <si>
    <t>39778983:39779122</t>
  </si>
  <si>
    <t>DC424573</t>
  </si>
  <si>
    <t>DC387444</t>
  </si>
  <si>
    <t>NM_002087</t>
  </si>
  <si>
    <t>Hs.514220.1.6</t>
  </si>
  <si>
    <t>39778636:39782051</t>
  </si>
  <si>
    <t>39778229:39782051</t>
  </si>
  <si>
    <t>39782052:39782196</t>
  </si>
  <si>
    <t>DC389373</t>
  </si>
  <si>
    <t>1;6;4466</t>
  </si>
  <si>
    <t>Hs.514220.1.7</t>
  </si>
  <si>
    <t>39779123:39782051</t>
  </si>
  <si>
    <t>Hs.514220.1.8</t>
  </si>
  <si>
    <t>39778500:39778982</t>
  </si>
  <si>
    <t>39778500:39782051</t>
  </si>
  <si>
    <t>39778460:39778499</t>
  </si>
  <si>
    <t>DC365037</t>
  </si>
  <si>
    <t>0;0;162</t>
  </si>
  <si>
    <t>DC413089</t>
  </si>
  <si>
    <t>Hs.514220.1.9</t>
  </si>
  <si>
    <t>0;0;25</t>
  </si>
  <si>
    <t>Hs.514308.1.1</t>
  </si>
  <si>
    <t>45165081:45164912</t>
  </si>
  <si>
    <t>45220857:45165082</t>
  </si>
  <si>
    <t>45164911:45154956</t>
  </si>
  <si>
    <t>45220857:45154956</t>
  </si>
  <si>
    <t>45154955:45154860</t>
  </si>
  <si>
    <t>BI458607</t>
  </si>
  <si>
    <t>BP341162</t>
  </si>
  <si>
    <t>NM_030802</t>
  </si>
  <si>
    <t>Hs.514489.1.9</t>
  </si>
  <si>
    <t>71354660:71354584</t>
  </si>
  <si>
    <t>71355162:71354661</t>
  </si>
  <si>
    <t>71354583:71354464</t>
  </si>
  <si>
    <t>71355162:71354464</t>
  </si>
  <si>
    <t>71355273:71355163</t>
  </si>
  <si>
    <t>71354463:71354414</t>
  </si>
  <si>
    <t>1;33;157</t>
  </si>
  <si>
    <t>NM_012478</t>
  </si>
  <si>
    <t>CR609856</t>
  </si>
  <si>
    <t>Hs.514950.1.5</t>
  </si>
  <si>
    <t>52430734:52430858</t>
  </si>
  <si>
    <t>52429416:52430733</t>
  </si>
  <si>
    <t>52430859:52433214</t>
  </si>
  <si>
    <t>52429416:52433214</t>
  </si>
  <si>
    <t>52429322:52429415</t>
  </si>
  <si>
    <t>52433215:52433352</t>
  </si>
  <si>
    <t>BC010078</t>
  </si>
  <si>
    <t>BG477760</t>
  </si>
  <si>
    <t>NM_021626</t>
  </si>
  <si>
    <t>SCPEP1</t>
  </si>
  <si>
    <t>serine carboxypeptidase 1</t>
  </si>
  <si>
    <t>Hs.514950.1.6</t>
  </si>
  <si>
    <t>52430745:52430858</t>
  </si>
  <si>
    <t>52429416:52430744</t>
  </si>
  <si>
    <t>Hs.558614.1.10</t>
  </si>
  <si>
    <t>73713622:73713726</t>
  </si>
  <si>
    <t>73698737:73713621</t>
  </si>
  <si>
    <t>73713727:73714586</t>
  </si>
  <si>
    <t>73698737:73714586</t>
  </si>
  <si>
    <t>73698646:73698736</t>
  </si>
  <si>
    <t>73714587:73714911</t>
  </si>
  <si>
    <t>BU933617</t>
  </si>
  <si>
    <t>BG697982</t>
  </si>
  <si>
    <t>NM_001010982</t>
  </si>
  <si>
    <t>Hs.558614.1.11</t>
  </si>
  <si>
    <t>73710428:73713621</t>
  </si>
  <si>
    <t>73710428:73714586</t>
  </si>
  <si>
    <t>73710379:73710427</t>
  </si>
  <si>
    <t>BX647783</t>
  </si>
  <si>
    <t>CN276767</t>
  </si>
  <si>
    <t>Hs.591184.1.1</t>
  </si>
  <si>
    <t>56089075:56089185</t>
  </si>
  <si>
    <t>56088985:56089074</t>
  </si>
  <si>
    <t>56089186:56095137</t>
  </si>
  <si>
    <t>56088985:56095137</t>
  </si>
  <si>
    <t>56088742:56088984</t>
  </si>
  <si>
    <t>56095138:56095693</t>
  </si>
  <si>
    <t>BC042418</t>
  </si>
  <si>
    <t>NM_003620</t>
  </si>
  <si>
    <t>PPM1D</t>
  </si>
  <si>
    <t>protein phosphatase, Mg2+/Mn2+ dependent, 1D</t>
  </si>
  <si>
    <t>Hs.592116.1.1</t>
  </si>
  <si>
    <t>6290139:6290231</t>
  </si>
  <si>
    <t>6289449:6290138</t>
  </si>
  <si>
    <t>6290232:6291506</t>
  </si>
  <si>
    <t>6289449:6291506</t>
  </si>
  <si>
    <t>6289120:6289448</t>
  </si>
  <si>
    <t>6291507:6291802</t>
  </si>
  <si>
    <t>CR617626</t>
  </si>
  <si>
    <t>1;16;173</t>
  </si>
  <si>
    <t>NM_019013</t>
  </si>
  <si>
    <t>Hs.592128.1.3</t>
  </si>
  <si>
    <t>18619174:18619230</t>
  </si>
  <si>
    <t>18616722:18619173</t>
  </si>
  <si>
    <t>18619231:18622515</t>
  </si>
  <si>
    <t>18616722:18622515</t>
  </si>
  <si>
    <t>18616450:18616721</t>
  </si>
  <si>
    <t>18622516:18623386</t>
  </si>
  <si>
    <t>NM_031456</t>
  </si>
  <si>
    <t>BC028364</t>
  </si>
  <si>
    <t>FBXW10</t>
  </si>
  <si>
    <t>F-box and WD repeat domain containing 10</t>
  </si>
  <si>
    <t>Hs.631757.1.10</t>
  </si>
  <si>
    <t>30458579:30458498</t>
  </si>
  <si>
    <t>30472422:30458580</t>
  </si>
  <si>
    <t>30458497:30457614</t>
  </si>
  <si>
    <t>30472422:30457614</t>
  </si>
  <si>
    <t>30457613:30457574</t>
  </si>
  <si>
    <t>BI561390</t>
  </si>
  <si>
    <t>DB053683</t>
  </si>
  <si>
    <t>NM_002878</t>
  </si>
  <si>
    <t>RAD51L3</t>
  </si>
  <si>
    <t>RAD51-like 3 (S. cerevisiae)</t>
  </si>
  <si>
    <t>Hs.631757.1.11</t>
  </si>
  <si>
    <t>30470242:30458580</t>
  </si>
  <si>
    <t>30470242:30457614</t>
  </si>
  <si>
    <t>30470289:30470243</t>
  </si>
  <si>
    <t>AB016224</t>
  </si>
  <si>
    <t>NM_133629</t>
  </si>
  <si>
    <t>Hs.631757.1.12</t>
  </si>
  <si>
    <t>30469632:30458580</t>
  </si>
  <si>
    <t>30458497:30458255</t>
  </si>
  <si>
    <t>30469632:30458255</t>
  </si>
  <si>
    <t>30469751:30469633</t>
  </si>
  <si>
    <t>30458254:30458120</t>
  </si>
  <si>
    <t>BC002723</t>
  </si>
  <si>
    <t>Hs.631757.1.13</t>
  </si>
  <si>
    <t>30469632:30457614</t>
  </si>
  <si>
    <t>AB018360</t>
  </si>
  <si>
    <t>AB018361</t>
  </si>
  <si>
    <t>Hs.631757.1.14</t>
  </si>
  <si>
    <t>30467990:30458580</t>
  </si>
  <si>
    <t>30467990:30457614</t>
  </si>
  <si>
    <t>30468169:30467991</t>
  </si>
  <si>
    <t>1;8;25</t>
  </si>
  <si>
    <t>AB018362</t>
  </si>
  <si>
    <t>Hs.631757.1.15</t>
  </si>
  <si>
    <t>30458119:30457614</t>
  </si>
  <si>
    <t>Hs.631757.1.16</t>
  </si>
  <si>
    <t>1;7;19</t>
  </si>
  <si>
    <t>Hs.632252.1.1</t>
  </si>
  <si>
    <t>37427089:37427215</t>
  </si>
  <si>
    <t>37425749:37427088</t>
  </si>
  <si>
    <t>37427216:37427942</t>
  </si>
  <si>
    <t>37425749:37427942</t>
  </si>
  <si>
    <t>37425705:37425748</t>
  </si>
  <si>
    <t>37427943:37428016</t>
  </si>
  <si>
    <t>AK027265</t>
  </si>
  <si>
    <t>DA902736</t>
  </si>
  <si>
    <t>NM_001001349</t>
  </si>
  <si>
    <t>Hs.632252.1.2</t>
  </si>
  <si>
    <t>37427108:37427215</t>
  </si>
  <si>
    <t>37425749:37427107</t>
  </si>
  <si>
    <t>1;3;195</t>
  </si>
  <si>
    <t>NM_017595</t>
  </si>
  <si>
    <t>Hs.632252.1.3</t>
  </si>
  <si>
    <t>37427920:37428184</t>
  </si>
  <si>
    <t>37427216:37427919</t>
  </si>
  <si>
    <t>37428185:37429197</t>
  </si>
  <si>
    <t>37427216:37429197</t>
  </si>
  <si>
    <t>37427122:37427215</t>
  </si>
  <si>
    <t>37429198:37429436</t>
  </si>
  <si>
    <t>BM550657</t>
  </si>
  <si>
    <t>DA588959</t>
  </si>
  <si>
    <t>Hs.632252.1.5</t>
  </si>
  <si>
    <t>37427943:37428184</t>
  </si>
  <si>
    <t>2;7;173</t>
  </si>
  <si>
    <t>Hs.632262.1.3</t>
  </si>
  <si>
    <t>38001896:38001791</t>
  </si>
  <si>
    <t>38014629:38001897</t>
  </si>
  <si>
    <t>38001790:37997707</t>
  </si>
  <si>
    <t>38014629:37997707</t>
  </si>
  <si>
    <t>38014862:38014630</t>
  </si>
  <si>
    <t>37997706:37997600</t>
  </si>
  <si>
    <t>DB229430</t>
  </si>
  <si>
    <t>1;2;206</t>
  </si>
  <si>
    <t>NM_178126</t>
  </si>
  <si>
    <t>Hs.633514.1.2</t>
  </si>
  <si>
    <t>74408934:74408646</t>
  </si>
  <si>
    <t>74409461:74408935</t>
  </si>
  <si>
    <t>74408645:74381597</t>
  </si>
  <si>
    <t>74409461:74381597</t>
  </si>
  <si>
    <t>74409603:74409462</t>
  </si>
  <si>
    <t>74381596:74381496</t>
  </si>
  <si>
    <t>BG718235</t>
  </si>
  <si>
    <t>AA400168</t>
  </si>
  <si>
    <t>NM_003255</t>
  </si>
  <si>
    <t>Hs.654481.1.1</t>
  </si>
  <si>
    <t>7521470:7521368</t>
  </si>
  <si>
    <t>7531419:7521471</t>
  </si>
  <si>
    <t>7521367:7520666</t>
  </si>
  <si>
    <t>7531419:7520666</t>
  </si>
  <si>
    <t>7531457:7531420</t>
  </si>
  <si>
    <t>7520665:7520564</t>
  </si>
  <si>
    <t>DQ648883</t>
  </si>
  <si>
    <t>3;13;447</t>
  </si>
  <si>
    <t>NM_000546</t>
  </si>
  <si>
    <t>NM_001126114</t>
  </si>
  <si>
    <t>Hs.654481.1.2</t>
  </si>
  <si>
    <t>7520665:7520425</t>
  </si>
  <si>
    <t>7520424:7519280</t>
  </si>
  <si>
    <t>7531419:7519280</t>
  </si>
  <si>
    <t>7519279:7519096</t>
  </si>
  <si>
    <t>DC367340</t>
  </si>
  <si>
    <t>DQ648885</t>
  </si>
  <si>
    <t>Hs.654481.1.4</t>
  </si>
  <si>
    <t>7519014:7518902</t>
  </si>
  <si>
    <t>7519095:7519015</t>
  </si>
  <si>
    <t>7518901:7518334</t>
  </si>
  <si>
    <t>7519095:7518334</t>
  </si>
  <si>
    <t>7519162:7519096</t>
  </si>
  <si>
    <t>7518333:7518298</t>
  </si>
  <si>
    <t>7;38;30</t>
  </si>
  <si>
    <t>DQ485152</t>
  </si>
  <si>
    <t>Hs.654481.1.7</t>
  </si>
  <si>
    <t>7514758:7514652</t>
  </si>
  <si>
    <t>7517577:7514759</t>
  </si>
  <si>
    <t>7514651:7513734</t>
  </si>
  <si>
    <t>7517577:7513734</t>
  </si>
  <si>
    <t>7517592:7517578</t>
  </si>
  <si>
    <t>7513733:7513697</t>
  </si>
  <si>
    <t>3;28;30</t>
  </si>
  <si>
    <t>DQ648887</t>
  </si>
  <si>
    <t>Hs.655028.1.1</t>
  </si>
  <si>
    <t>56120163:56120338</t>
  </si>
  <si>
    <t>56116180:56120162</t>
  </si>
  <si>
    <t>56120339:56121074</t>
  </si>
  <si>
    <t>56116180:56121074</t>
  </si>
  <si>
    <t>56116125:56116179</t>
  </si>
  <si>
    <t>56121075:56121189</t>
  </si>
  <si>
    <t>DB078427</t>
  </si>
  <si>
    <t>DB077050</t>
  </si>
  <si>
    <t>NM_001099432</t>
  </si>
  <si>
    <t>Hs.655028.1.2</t>
  </si>
  <si>
    <t>56120339:56121828</t>
  </si>
  <si>
    <t>56116180:56121828</t>
  </si>
  <si>
    <t>56121829:56121904</t>
  </si>
  <si>
    <t>DB070485</t>
  </si>
  <si>
    <t>2;6;196</t>
  </si>
  <si>
    <t>Hs.655028.1.3</t>
  </si>
  <si>
    <t>56121190:56121828</t>
  </si>
  <si>
    <t>Hs.655028.1.4</t>
  </si>
  <si>
    <t>Hs.655028.1.7</t>
  </si>
  <si>
    <t>56785731:56786645</t>
  </si>
  <si>
    <t>56677515:56785730</t>
  </si>
  <si>
    <t>56786646:56800469</t>
  </si>
  <si>
    <t>56677515:56800469</t>
  </si>
  <si>
    <t>56677462:56677514</t>
  </si>
  <si>
    <t>56800470:56800637</t>
  </si>
  <si>
    <t>BC029983</t>
  </si>
  <si>
    <t>BF026953</t>
  </si>
  <si>
    <t>Hs.655028.1.8</t>
  </si>
  <si>
    <t>56786505:56786645</t>
  </si>
  <si>
    <t>56516708:56786504</t>
  </si>
  <si>
    <t>56516708:56800469</t>
  </si>
  <si>
    <t>56516610:56516707</t>
  </si>
  <si>
    <t>BE047896</t>
  </si>
  <si>
    <t>2;11;17</t>
  </si>
  <si>
    <t>Hs.655028.1.9</t>
  </si>
  <si>
    <t>56677515:56786504</t>
  </si>
  <si>
    <t>BU160266</t>
  </si>
  <si>
    <t>Hs.655028.1.10</t>
  </si>
  <si>
    <t>56788992:56789129</t>
  </si>
  <si>
    <t>56786646:56788991</t>
  </si>
  <si>
    <t>56789130:56800469</t>
  </si>
  <si>
    <t>0;4;2</t>
  </si>
  <si>
    <t>Hs.655028.1.11</t>
  </si>
  <si>
    <t>56800638:56824119</t>
  </si>
  <si>
    <t>56516708:56824119</t>
  </si>
  <si>
    <t>56824120:56824268</t>
  </si>
  <si>
    <t>2;9;6</t>
  </si>
  <si>
    <t>CB141077</t>
  </si>
  <si>
    <t>Hs.655028.1.12</t>
  </si>
  <si>
    <t>56811094:56811283</t>
  </si>
  <si>
    <t>56800638:56811093</t>
  </si>
  <si>
    <t>56811284:56812648</t>
  </si>
  <si>
    <t>56800638:56812648</t>
  </si>
  <si>
    <t>56812649:56812714</t>
  </si>
  <si>
    <t>BC033220</t>
  </si>
  <si>
    <t>AK225757</t>
  </si>
  <si>
    <t>Hs.655088.1.2</t>
  </si>
  <si>
    <t>71176191:71176300</t>
  </si>
  <si>
    <t>71175154:71176190</t>
  </si>
  <si>
    <t>71176301:71179490</t>
  </si>
  <si>
    <t>71175154:71179490</t>
  </si>
  <si>
    <t>71175064:71175153</t>
  </si>
  <si>
    <t>71179491:71179538</t>
  </si>
  <si>
    <t>1;15;255</t>
  </si>
  <si>
    <t>NM_013260</t>
  </si>
  <si>
    <t>BP332083</t>
  </si>
  <si>
    <t>Hs.655088.1.8</t>
  </si>
  <si>
    <t>71210986:71211046</t>
  </si>
  <si>
    <t>71210247:71210985</t>
  </si>
  <si>
    <t>71211047:71211482</t>
  </si>
  <si>
    <t>71210247:71211482</t>
  </si>
  <si>
    <t>71210155:71210246</t>
  </si>
  <si>
    <t>71211483:71211534</t>
  </si>
  <si>
    <t>1;15;184</t>
  </si>
  <si>
    <t>BC011724</t>
  </si>
  <si>
    <t>Hs.655395.1.1</t>
  </si>
  <si>
    <t>17527585:17527742</t>
  </si>
  <si>
    <t>17525833:17527584</t>
  </si>
  <si>
    <t>17527743:17568066</t>
  </si>
  <si>
    <t>17525833:17568066</t>
  </si>
  <si>
    <t>17525768:17525832</t>
  </si>
  <si>
    <t>17568067:17568198</t>
  </si>
  <si>
    <t>BI259831</t>
  </si>
  <si>
    <t>NM_030665</t>
  </si>
  <si>
    <t>Hs.662411.1.2</t>
  </si>
  <si>
    <t>25319935:25320511</t>
  </si>
  <si>
    <t>25294794:25319934</t>
  </si>
  <si>
    <t>25320512:25344308</t>
  </si>
  <si>
    <t>25294794:25344308</t>
  </si>
  <si>
    <t>25294709:25294793</t>
  </si>
  <si>
    <t>25344309:25344465</t>
  </si>
  <si>
    <t>NM_198529</t>
  </si>
  <si>
    <t>DC402300</t>
  </si>
  <si>
    <t>EFCAB5</t>
  </si>
  <si>
    <t>EF-hand calcium binding domain 5</t>
  </si>
  <si>
    <t>Hs.670090.1.1</t>
  </si>
  <si>
    <t>45968389:45968559</t>
  </si>
  <si>
    <t>45965205:45968388</t>
  </si>
  <si>
    <t>45968560:45968780</t>
  </si>
  <si>
    <t>45965205:45968780</t>
  </si>
  <si>
    <t>45968781:45968985</t>
  </si>
  <si>
    <t>DA435560</t>
  </si>
  <si>
    <t>DC298574</t>
  </si>
  <si>
    <t>NM_017957</t>
  </si>
  <si>
    <t>EPN3</t>
  </si>
  <si>
    <t>epsin 3</t>
  </si>
  <si>
    <t>Hs.670090.1.2</t>
  </si>
  <si>
    <t>45965346:45968388</t>
  </si>
  <si>
    <t>45965346:45968780</t>
  </si>
  <si>
    <t>45965098:45965345</t>
  </si>
  <si>
    <t>DA450407</t>
  </si>
  <si>
    <t>1;3;75</t>
  </si>
  <si>
    <t>Hs.670090.1.3</t>
  </si>
  <si>
    <t>45967013:45968388</t>
  </si>
  <si>
    <t>45967013:45968780</t>
  </si>
  <si>
    <t>DA454908</t>
  </si>
  <si>
    <t>DC347596</t>
  </si>
  <si>
    <t>Hs.670090.1.4</t>
  </si>
  <si>
    <t>45968389:45968638</t>
  </si>
  <si>
    <t>45968639:45968780</t>
  </si>
  <si>
    <t>DB234821</t>
  </si>
  <si>
    <t>Hs.670090.1.5</t>
  </si>
  <si>
    <t>Hs.670090.1.6</t>
  </si>
  <si>
    <t>Hs.708059.1.1</t>
  </si>
  <si>
    <t>38065378:38065490</t>
  </si>
  <si>
    <t>38065097:38065377</t>
  </si>
  <si>
    <t>38065491:38065692</t>
  </si>
  <si>
    <t>38065097:38065692</t>
  </si>
  <si>
    <t>38064969:38065096</t>
  </si>
  <si>
    <t>38065693:38065860</t>
  </si>
  <si>
    <t>1;11;226</t>
  </si>
  <si>
    <t>NM_016437</t>
  </si>
  <si>
    <t>DA181950</t>
  </si>
  <si>
    <t>TUBG2</t>
  </si>
  <si>
    <t>tubulin, gamma 2</t>
  </si>
  <si>
    <t>Hs.714333.1.2</t>
  </si>
  <si>
    <t>71418482:71418369</t>
  </si>
  <si>
    <t>71419867:71418483</t>
  </si>
  <si>
    <t>71418368:71417494</t>
  </si>
  <si>
    <t>71419867:71417494</t>
  </si>
  <si>
    <t>71419983:71419868</t>
  </si>
  <si>
    <t>71417493:71417144</t>
  </si>
  <si>
    <t>CX762776</t>
  </si>
  <si>
    <t>DA070525</t>
  </si>
  <si>
    <t>NM_001080542</t>
  </si>
  <si>
    <t>FBF1</t>
  </si>
  <si>
    <t>Fas (TNFRSF6) binding factor 1</t>
  </si>
  <si>
    <t>Hs.89575.1.1</t>
  </si>
  <si>
    <t>59361477:59361166</t>
  </si>
  <si>
    <t>59362426:59361478</t>
  </si>
  <si>
    <t>59361165:59360981</t>
  </si>
  <si>
    <t>59362426:59360981</t>
  </si>
  <si>
    <t>59362477:59362427</t>
  </si>
  <si>
    <t>59360980:59360862</t>
  </si>
  <si>
    <t>NM_000626</t>
  </si>
  <si>
    <t>NM_021602</t>
  </si>
  <si>
    <t>NM_001039933</t>
  </si>
  <si>
    <t>CD79B</t>
  </si>
  <si>
    <t>CD79b molecule, immunoglobulin-associated beta</t>
  </si>
  <si>
    <t>Hs.91930.1.3</t>
  </si>
  <si>
    <t>44232639:44232433</t>
  </si>
  <si>
    <t>44233615:44232640</t>
  </si>
  <si>
    <t>44232432:44232122</t>
  </si>
  <si>
    <t>44233615:44232122</t>
  </si>
  <si>
    <t>44233636:44233616</t>
  </si>
  <si>
    <t>44232121:44231965</t>
  </si>
  <si>
    <t>BC041368</t>
  </si>
  <si>
    <t>AK097392</t>
  </si>
  <si>
    <t>NM_173623</t>
  </si>
  <si>
    <t>TTLL6</t>
  </si>
  <si>
    <t>tubulin tyrosine ligase-like family, member 6</t>
  </si>
  <si>
    <t>Hs.101307.1.1</t>
  </si>
  <si>
    <t>41558913:41558976</t>
  </si>
  <si>
    <t>41558237:41558912</t>
  </si>
  <si>
    <t>41558977:41568236</t>
  </si>
  <si>
    <t>41558237:41568236</t>
  </si>
  <si>
    <t>41558170:41558236</t>
  </si>
  <si>
    <t>41568237:41568365</t>
  </si>
  <si>
    <t>AF328892</t>
  </si>
  <si>
    <t>DB484852</t>
  </si>
  <si>
    <t>NM_015865</t>
  </si>
  <si>
    <t>SLC14A1</t>
  </si>
  <si>
    <t>solute carrier family 14 (urea transporter), member 1 (Kidd blood group)</t>
  </si>
  <si>
    <t>Hs.116612.1.3</t>
  </si>
  <si>
    <t>37398860:37398761</t>
  </si>
  <si>
    <t>37465961:37398861</t>
  </si>
  <si>
    <t>37398760:37359489</t>
  </si>
  <si>
    <t>37465961:37359489</t>
  </si>
  <si>
    <t>37359488:37359317</t>
  </si>
  <si>
    <t>DA666407</t>
  </si>
  <si>
    <t>DB141655</t>
  </si>
  <si>
    <t>AY762618</t>
  </si>
  <si>
    <t>KC6</t>
  </si>
  <si>
    <t>keratoconus gene 6</t>
  </si>
  <si>
    <t>Hs.137562.1.6</t>
  </si>
  <si>
    <t>19210903:19210789</t>
  </si>
  <si>
    <t>19211607:19210904</t>
  </si>
  <si>
    <t>19210788:19207726</t>
  </si>
  <si>
    <t>19211607:19207726</t>
  </si>
  <si>
    <t>19211633:19211608</t>
  </si>
  <si>
    <t>19207725:19207674</t>
  </si>
  <si>
    <t>DA480237</t>
  </si>
  <si>
    <t>NM_032933</t>
  </si>
  <si>
    <t>C18orf45</t>
  </si>
  <si>
    <t>chromosome 18 open reading frame 45</t>
  </si>
  <si>
    <t>Hs.185677.1.9</t>
  </si>
  <si>
    <t>54153690:54153749</t>
  </si>
  <si>
    <t>54152105:54153689</t>
  </si>
  <si>
    <t>54153750:54159249</t>
  </si>
  <si>
    <t>54152105:54159249</t>
  </si>
  <si>
    <t>54152030:54152104</t>
  </si>
  <si>
    <t>54159250:54159381</t>
  </si>
  <si>
    <t>0;5;3</t>
  </si>
  <si>
    <t>AY312514</t>
  </si>
  <si>
    <t>NM_015277</t>
  </si>
  <si>
    <t>Hs.25674.1.1</t>
  </si>
  <si>
    <t>49968222:49968082</t>
  </si>
  <si>
    <t>49969241:49968223</t>
  </si>
  <si>
    <t>49968081:49946535</t>
  </si>
  <si>
    <t>49969241:49946535</t>
  </si>
  <si>
    <t>49969379:49969242</t>
  </si>
  <si>
    <t>49946534:49946444</t>
  </si>
  <si>
    <t>BG572518</t>
  </si>
  <si>
    <t>1;9;53</t>
  </si>
  <si>
    <t>NM_003927</t>
  </si>
  <si>
    <t>Hs.280781.1.4</t>
  </si>
  <si>
    <t>64829151:64829321</t>
  </si>
  <si>
    <t>64715646:64829150</t>
  </si>
  <si>
    <t>64829322:64872246</t>
  </si>
  <si>
    <t>64715646:64872246</t>
  </si>
  <si>
    <t>64715436:64715645</t>
  </si>
  <si>
    <t>64872247:64873011</t>
  </si>
  <si>
    <t>2;5;1</t>
  </si>
  <si>
    <t>NM_024781</t>
  </si>
  <si>
    <t>AA386216</t>
  </si>
  <si>
    <t>NM_001093729</t>
  </si>
  <si>
    <t>Hs.314246.1.1</t>
  </si>
  <si>
    <t>31124972:31125194</t>
  </si>
  <si>
    <t>31124354:31124971</t>
  </si>
  <si>
    <t>31125195:31139937</t>
  </si>
  <si>
    <t>31124354:31139937</t>
  </si>
  <si>
    <t>31124298:31124353</t>
  </si>
  <si>
    <t>31139938:31144728</t>
  </si>
  <si>
    <t>1;1;39</t>
  </si>
  <si>
    <t>NM_001112663</t>
  </si>
  <si>
    <t>1;1;25</t>
  </si>
  <si>
    <t>NM_006629</t>
  </si>
  <si>
    <t>ZNF271</t>
  </si>
  <si>
    <t>zinc finger protein 271</t>
  </si>
  <si>
    <t>Hs.314246.1.2</t>
  </si>
  <si>
    <t>31125195:31156349</t>
  </si>
  <si>
    <t>31124354:31156349</t>
  </si>
  <si>
    <t>31156350:31156463</t>
  </si>
  <si>
    <t>BI824898</t>
  </si>
  <si>
    <t>DA041795</t>
  </si>
  <si>
    <t>Hs.350958.1.2</t>
  </si>
  <si>
    <t>59538227:59538369</t>
  </si>
  <si>
    <t>59530908:59538226</t>
  </si>
  <si>
    <t>59538370:59539044</t>
  </si>
  <si>
    <t>59530908:59539044</t>
  </si>
  <si>
    <t>59530779:59530907</t>
  </si>
  <si>
    <t>59539045:59539200</t>
  </si>
  <si>
    <t>1;10;0</t>
  </si>
  <si>
    <t>NM_080475</t>
  </si>
  <si>
    <t>AY792324</t>
  </si>
  <si>
    <t>SERPINB11</t>
  </si>
  <si>
    <t>serpin peptidase inhibitor, clade B (ovalbumin), member 11 (gene/pseudogene)</t>
  </si>
  <si>
    <t>Hs.435976.1.5</t>
  </si>
  <si>
    <t>33093225:33093082</t>
  </si>
  <si>
    <t>33098634:33093226</t>
  </si>
  <si>
    <t>33093081:33087900</t>
  </si>
  <si>
    <t>33098634:33087900</t>
  </si>
  <si>
    <t>33098715:33098635</t>
  </si>
  <si>
    <t>33087899:33087773</t>
  </si>
  <si>
    <t>AW149471</t>
  </si>
  <si>
    <t>NM_001025089</t>
  </si>
  <si>
    <t>NM_020180</t>
  </si>
  <si>
    <t>BRUNOL4</t>
  </si>
  <si>
    <t>CUGBP, Elav-like family member 4</t>
  </si>
  <si>
    <t>Hs.464971.1.3</t>
  </si>
  <si>
    <t>37818842:37819069</t>
  </si>
  <si>
    <t>37804419:37818841</t>
  </si>
  <si>
    <t>37819070:37821773</t>
  </si>
  <si>
    <t>37804419:37821773</t>
  </si>
  <si>
    <t>37804289:37804418</t>
  </si>
  <si>
    <t>37821774:37821860</t>
  </si>
  <si>
    <t>CN268656</t>
  </si>
  <si>
    <t>1;4;17</t>
  </si>
  <si>
    <t>NM_002647</t>
  </si>
  <si>
    <t>PIK3C3</t>
  </si>
  <si>
    <t>phosphoinositide-3-kinase, class 3</t>
  </si>
  <si>
    <t>Hs.465323.1.2</t>
  </si>
  <si>
    <t>58098573:58098655</t>
  </si>
  <si>
    <t>58098070:58098572</t>
  </si>
  <si>
    <t>58098656:58098858</t>
  </si>
  <si>
    <t>58098070:58098858</t>
  </si>
  <si>
    <t>58097987:58098069</t>
  </si>
  <si>
    <t>58098859:58098922</t>
  </si>
  <si>
    <t>CB160116</t>
  </si>
  <si>
    <t>AK315400</t>
  </si>
  <si>
    <t>NM_020854</t>
  </si>
  <si>
    <t>KIAA1468</t>
  </si>
  <si>
    <t>Hs.465498.1.6</t>
  </si>
  <si>
    <t>75840628:75840321</t>
  </si>
  <si>
    <t>75849227:75840629</t>
  </si>
  <si>
    <t>75840320:75838690</t>
  </si>
  <si>
    <t>75849227:75838690</t>
  </si>
  <si>
    <t>75849380:75849228</t>
  </si>
  <si>
    <t>75838689:75838586</t>
  </si>
  <si>
    <t>CF127150</t>
  </si>
  <si>
    <t>1;7;121</t>
  </si>
  <si>
    <t>NM_006701</t>
  </si>
  <si>
    <t>TXNL4A</t>
  </si>
  <si>
    <t>thioredoxin-like 4A</t>
  </si>
  <si>
    <t>Hs.562766.1.1</t>
  </si>
  <si>
    <t>27379867:27379697</t>
  </si>
  <si>
    <t>27383998:27379868</t>
  </si>
  <si>
    <t>27379696:27377357</t>
  </si>
  <si>
    <t>27383998:27377357</t>
  </si>
  <si>
    <t>27384320:27383999</t>
  </si>
  <si>
    <t>27377356:27377063</t>
  </si>
  <si>
    <t>BC042986</t>
  </si>
  <si>
    <t>Z45590</t>
  </si>
  <si>
    <t>Hs.579378.1.1</t>
  </si>
  <si>
    <t>69019004:69018868</t>
  </si>
  <si>
    <t>69074027:69019005</t>
  </si>
  <si>
    <t>69018867:68980189</t>
  </si>
  <si>
    <t>69074027:68980189</t>
  </si>
  <si>
    <t>69074133:69074028</t>
  </si>
  <si>
    <t>68980188:68980039</t>
  </si>
  <si>
    <t>BC013370</t>
  </si>
  <si>
    <t>BG489697</t>
  </si>
  <si>
    <t>BC047643</t>
  </si>
  <si>
    <t>LOC400655</t>
  </si>
  <si>
    <t>hypothetical LOC400655</t>
  </si>
  <si>
    <t>Hs.632357.1.2</t>
  </si>
  <si>
    <t>596978:597099</t>
  </si>
  <si>
    <t>587130:596977</t>
  </si>
  <si>
    <t>597100:607987</t>
  </si>
  <si>
    <t>587130:607987</t>
  </si>
  <si>
    <t>586998:587129</t>
  </si>
  <si>
    <t>607988:608053</t>
  </si>
  <si>
    <t>DR005315</t>
  </si>
  <si>
    <t>NM_014410</t>
  </si>
  <si>
    <t>CLUL1</t>
  </si>
  <si>
    <t>clusterin-like 1 (retinal)</t>
  </si>
  <si>
    <t>Hs.699980.1.1</t>
  </si>
  <si>
    <t>9914900:9914992</t>
  </si>
  <si>
    <t>9904333:9914899</t>
  </si>
  <si>
    <t>9914993:9921806</t>
  </si>
  <si>
    <t>9904333:9921806</t>
  </si>
  <si>
    <t>9904275:9904332</t>
  </si>
  <si>
    <t>9921807:9921959</t>
  </si>
  <si>
    <t>DA392465</t>
  </si>
  <si>
    <t>2;16;266</t>
  </si>
  <si>
    <t>NM_003574</t>
  </si>
  <si>
    <t>Hs.712543.1.3</t>
  </si>
  <si>
    <t>249730:249682</t>
  </si>
  <si>
    <t>250185:249731</t>
  </si>
  <si>
    <t>249681:249276</t>
  </si>
  <si>
    <t>250185:249276</t>
  </si>
  <si>
    <t>250304:250186</t>
  </si>
  <si>
    <t>249275:249180</t>
  </si>
  <si>
    <t>NM_005131</t>
  </si>
  <si>
    <t>DA855571</t>
  </si>
  <si>
    <t>THOC1</t>
  </si>
  <si>
    <t>THO complex 1</t>
  </si>
  <si>
    <t>Hs.8739.1.1</t>
  </si>
  <si>
    <t>31967199:31967277</t>
  </si>
  <si>
    <t>31964033:31967198</t>
  </si>
  <si>
    <t>31967278:31970267</t>
  </si>
  <si>
    <t>31964033:31970267</t>
  </si>
  <si>
    <t>31963895:31964032</t>
  </si>
  <si>
    <t>31970268:31970338</t>
  </si>
  <si>
    <t>1;9;296</t>
  </si>
  <si>
    <t>NM_018255</t>
  </si>
  <si>
    <t>DB089281</t>
  </si>
  <si>
    <t>Hs.1211.1.1</t>
  </si>
  <si>
    <t>11550472:11550400</t>
  </si>
  <si>
    <t>11550658:11550473</t>
  </si>
  <si>
    <t>11550399:11549495</t>
  </si>
  <si>
    <t>11550658:11549495</t>
  </si>
  <si>
    <t>11550766:11550659</t>
  </si>
  <si>
    <t>11549494:11549408</t>
  </si>
  <si>
    <t>NM_001111035</t>
  </si>
  <si>
    <t>NM_001111036</t>
  </si>
  <si>
    <t>Hs.126938.1.1</t>
  </si>
  <si>
    <t>52702043:52701901</t>
  </si>
  <si>
    <t>52709911:52702044</t>
  </si>
  <si>
    <t>52701900:52698572</t>
  </si>
  <si>
    <t>52709911:52698572</t>
  </si>
  <si>
    <t>52710009:52709912</t>
  </si>
  <si>
    <t>52698571:52698492</t>
  </si>
  <si>
    <t>AK308633</t>
  </si>
  <si>
    <t>1;34;52</t>
  </si>
  <si>
    <t>NM_003827</t>
  </si>
  <si>
    <t>Hs.132483.1.1</t>
  </si>
  <si>
    <t>47544264:47544464</t>
  </si>
  <si>
    <t>47540826:47544263</t>
  </si>
  <si>
    <t>47544465:47545490</t>
  </si>
  <si>
    <t>47540826:47545490</t>
  </si>
  <si>
    <t>47540662:47540825</t>
  </si>
  <si>
    <t>47545491:47545691</t>
  </si>
  <si>
    <t>AY280362</t>
  </si>
  <si>
    <t>NM_001410</t>
  </si>
  <si>
    <t>Hs.143187.1.1</t>
  </si>
  <si>
    <t>18892643:18892718</t>
  </si>
  <si>
    <t>18892513:18892642</t>
  </si>
  <si>
    <t>18892719:18893471</t>
  </si>
  <si>
    <t>18892513:18893471</t>
  </si>
  <si>
    <t>18892460:18892512</t>
  </si>
  <si>
    <t>18893472:18893557</t>
  </si>
  <si>
    <t>BC000979</t>
  </si>
  <si>
    <t>1;13;16</t>
  </si>
  <si>
    <t>NM_019070</t>
  </si>
  <si>
    <t>Hs.14468.1.1</t>
  </si>
  <si>
    <t>10078499:10078681</t>
  </si>
  <si>
    <t>10078348:10078498</t>
  </si>
  <si>
    <t>10078682:10079180</t>
  </si>
  <si>
    <t>10078348:10079180</t>
  </si>
  <si>
    <t>10078180:10078347</t>
  </si>
  <si>
    <t>10079181:10079282</t>
  </si>
  <si>
    <t>BX425760</t>
  </si>
  <si>
    <t>2;13;10</t>
  </si>
  <si>
    <t>NM_001040664</t>
  </si>
  <si>
    <t>PPAN</t>
  </si>
  <si>
    <t>peter pan homolog (Drosophila)</t>
  </si>
  <si>
    <t>Hs.172979.1.1</t>
  </si>
  <si>
    <t>9310170:9310258</t>
  </si>
  <si>
    <t>9296457:9310169</t>
  </si>
  <si>
    <t>9310259:9336537</t>
  </si>
  <si>
    <t>9296457:9336537</t>
  </si>
  <si>
    <t>9296401:9296456</t>
  </si>
  <si>
    <t>9336538:9336624</t>
  </si>
  <si>
    <t>DA519934</t>
  </si>
  <si>
    <t>U37251</t>
  </si>
  <si>
    <t>NM_003451</t>
  </si>
  <si>
    <t>ZNF177</t>
  </si>
  <si>
    <t>zinc finger protein 177</t>
  </si>
  <si>
    <t>Hs.18788.1.2</t>
  </si>
  <si>
    <t>54008621:54008525</t>
  </si>
  <si>
    <t>54008731:54008622</t>
  </si>
  <si>
    <t>54008524:54008418</t>
  </si>
  <si>
    <t>54008731:54008418</t>
  </si>
  <si>
    <t>54008799:54008732</t>
  </si>
  <si>
    <t>54008417:54008407</t>
  </si>
  <si>
    <t>NM_016246</t>
  </si>
  <si>
    <t>AK307437</t>
  </si>
  <si>
    <t>Hs.192477.1.1</t>
  </si>
  <si>
    <t>1781865:1781705</t>
  </si>
  <si>
    <t>1799200:1781866</t>
  </si>
  <si>
    <t>1781704:1779631</t>
  </si>
  <si>
    <t>1799200:1779631</t>
  </si>
  <si>
    <t>1799440:1799201</t>
  </si>
  <si>
    <t>1779630:1778657</t>
  </si>
  <si>
    <t>BC016923</t>
  </si>
  <si>
    <t>NM_020695</t>
  </si>
  <si>
    <t>REXO1</t>
  </si>
  <si>
    <t>REX1, RNA exonuclease 1 homolog (S. cerevisiae)</t>
  </si>
  <si>
    <t>Hs.311609.1.3</t>
  </si>
  <si>
    <t>14381457:14381348</t>
  </si>
  <si>
    <t>14381553:14381458</t>
  </si>
  <si>
    <t>14381347:14381260</t>
  </si>
  <si>
    <t>14381553:14381260</t>
  </si>
  <si>
    <t>14381685:14381554</t>
  </si>
  <si>
    <t>14381259:14381115</t>
  </si>
  <si>
    <t>1;12;11</t>
  </si>
  <si>
    <t>NM_005804</t>
  </si>
  <si>
    <t>BC032128</t>
  </si>
  <si>
    <t>Hs.325321.1.2</t>
  </si>
  <si>
    <t>945019:945087</t>
  </si>
  <si>
    <t>943122:945018</t>
  </si>
  <si>
    <t>945088:945211</t>
  </si>
  <si>
    <t>943122:945211</t>
  </si>
  <si>
    <t>942955:943121</t>
  </si>
  <si>
    <t>945212:945437</t>
  </si>
  <si>
    <t>1;30;8</t>
  </si>
  <si>
    <t>NM_024100</t>
  </si>
  <si>
    <t>CR608369</t>
  </si>
  <si>
    <t>WDR18</t>
  </si>
  <si>
    <t>WD repeat domain 18</t>
  </si>
  <si>
    <t>Hs.356467.1.3</t>
  </si>
  <si>
    <t>16624772:16624416</t>
  </si>
  <si>
    <t>16625845:16624773</t>
  </si>
  <si>
    <t>16624415:16619073</t>
  </si>
  <si>
    <t>16625845:16619073</t>
  </si>
  <si>
    <t>16625870:16625846</t>
  </si>
  <si>
    <t>16619072:16618931</t>
  </si>
  <si>
    <t>CR593639</t>
  </si>
  <si>
    <t>1;9;16</t>
  </si>
  <si>
    <t>NM_024104</t>
  </si>
  <si>
    <t>C19orf42</t>
  </si>
  <si>
    <t>chromosome 19 open reading frame 42</t>
  </si>
  <si>
    <t>Hs.405873.1.2</t>
  </si>
  <si>
    <t>18408915:18408783</t>
  </si>
  <si>
    <t>18409669:18408916</t>
  </si>
  <si>
    <t>18408782:18408688</t>
  </si>
  <si>
    <t>18409669:18408688</t>
  </si>
  <si>
    <t>18409793:18409670</t>
  </si>
  <si>
    <t>18408687:18408494</t>
  </si>
  <si>
    <t>AK092179</t>
  </si>
  <si>
    <t>CR606341</t>
  </si>
  <si>
    <t>NM_016368</t>
  </si>
  <si>
    <t>ISYNA1</t>
  </si>
  <si>
    <t>inositol-3-phosphate synthase 1</t>
  </si>
  <si>
    <t>Hs.410683.1.3</t>
  </si>
  <si>
    <t>18884792:18882881</t>
  </si>
  <si>
    <t>18884792:18878922</t>
  </si>
  <si>
    <t>18884855:18884793</t>
  </si>
  <si>
    <t>18878921:18878822</t>
  </si>
  <si>
    <t>AY927479</t>
  </si>
  <si>
    <t>AY927480</t>
  </si>
  <si>
    <t>NM_004838</t>
  </si>
  <si>
    <t>Hs.465885.1.2</t>
  </si>
  <si>
    <t>10656092:10656152</t>
  </si>
  <si>
    <t>10655647:10656091</t>
  </si>
  <si>
    <t>10656153:10659021</t>
  </si>
  <si>
    <t>10655647:10659021</t>
  </si>
  <si>
    <t>10655593:10655646</t>
  </si>
  <si>
    <t>10659022:10659384</t>
  </si>
  <si>
    <t>AB209062</t>
  </si>
  <si>
    <t>NM_012218</t>
  </si>
  <si>
    <t>Hs.467151.1.1</t>
  </si>
  <si>
    <t>55702768:55702643</t>
  </si>
  <si>
    <t>55705354:55702769</t>
  </si>
  <si>
    <t>55702642:55701642</t>
  </si>
  <si>
    <t>55705354:55701642</t>
  </si>
  <si>
    <t>55705514:55705355</t>
  </si>
  <si>
    <t>55701641:55701447</t>
  </si>
  <si>
    <t>NM_138334</t>
  </si>
  <si>
    <t>AK131052</t>
  </si>
  <si>
    <t>JOSD2</t>
  </si>
  <si>
    <t>Josephin domain containing 2</t>
  </si>
  <si>
    <t>Hs.590977.1.4</t>
  </si>
  <si>
    <t>62843092:62843247</t>
  </si>
  <si>
    <t>62837936:62843091</t>
  </si>
  <si>
    <t>62843248:62843883</t>
  </si>
  <si>
    <t>62837936:62843883</t>
  </si>
  <si>
    <t>62837809:62837935</t>
  </si>
  <si>
    <t>62843884:62845180</t>
  </si>
  <si>
    <t>CR596216</t>
  </si>
  <si>
    <t>2;6;2</t>
  </si>
  <si>
    <t>NM_006385</t>
  </si>
  <si>
    <t>ZNF211</t>
  </si>
  <si>
    <t>zinc finger protein 211</t>
  </si>
  <si>
    <t>Hs.631539.1.1</t>
  </si>
  <si>
    <t>45981666:45981820</t>
  </si>
  <si>
    <t>45981586:45981665</t>
  </si>
  <si>
    <t>45981821:45984409</t>
  </si>
  <si>
    <t>45981586:45984409</t>
  </si>
  <si>
    <t>45981523:45981585</t>
  </si>
  <si>
    <t>45984410:45984505</t>
  </si>
  <si>
    <t>NM_016154</t>
  </si>
  <si>
    <t>BC033081</t>
  </si>
  <si>
    <t>Hs.631629.1.1</t>
  </si>
  <si>
    <t>19106696:19106593</t>
  </si>
  <si>
    <t>19110234:19106697</t>
  </si>
  <si>
    <t>19106592:19105020</t>
  </si>
  <si>
    <t>19110234:19105020</t>
  </si>
  <si>
    <t>19110256:19110235</t>
  </si>
  <si>
    <t>19105019:19104939</t>
  </si>
  <si>
    <t>1;12;10</t>
  </si>
  <si>
    <t>NM_017814</t>
  </si>
  <si>
    <t>CR610922</t>
  </si>
  <si>
    <t>Hs.631840.1.5</t>
  </si>
  <si>
    <t>5635976:5636130</t>
  </si>
  <si>
    <t>5632283:5635975</t>
  </si>
  <si>
    <t>5636131:5637910</t>
  </si>
  <si>
    <t>5632283:5637910</t>
  </si>
  <si>
    <t>5632199:5632282</t>
  </si>
  <si>
    <t>5637911:5638002</t>
  </si>
  <si>
    <t>NM_198704</t>
  </si>
  <si>
    <t>CR607228</t>
  </si>
  <si>
    <t>NM_198706</t>
  </si>
  <si>
    <t>HSD11B1L</t>
  </si>
  <si>
    <t>hydroxysteroid (11-beta) dehydrogenase 1-like</t>
  </si>
  <si>
    <t>Hs.631840.1.6</t>
  </si>
  <si>
    <t>5636000:5636130</t>
  </si>
  <si>
    <t>5635917:5635999</t>
  </si>
  <si>
    <t>5635917:5637910</t>
  </si>
  <si>
    <t>5635830:5635916</t>
  </si>
  <si>
    <t>NM_198708</t>
  </si>
  <si>
    <t>NM_198705</t>
  </si>
  <si>
    <t>Hs.631840.1.7</t>
  </si>
  <si>
    <t>5636004:5636130</t>
  </si>
  <si>
    <t>5635917:5636003</t>
  </si>
  <si>
    <t>BI548193</t>
  </si>
  <si>
    <t>Hs.652513.1.1</t>
  </si>
  <si>
    <t>49023768:49023932</t>
  </si>
  <si>
    <t>49023437:49023767</t>
  </si>
  <si>
    <t>49023933:49024193</t>
  </si>
  <si>
    <t>49023437:49024193</t>
  </si>
  <si>
    <t>49023366:49023436</t>
  </si>
  <si>
    <t>49024194:49024273</t>
  </si>
  <si>
    <t>AK098175</t>
  </si>
  <si>
    <t>NM_181845</t>
  </si>
  <si>
    <t>ZNF283</t>
  </si>
  <si>
    <t>zinc finger protein 283</t>
  </si>
  <si>
    <t>Hs.655107.1.2</t>
  </si>
  <si>
    <t>9309472:9309534</t>
  </si>
  <si>
    <t>9296457:9309471</t>
  </si>
  <si>
    <t>9309535:9310169</t>
  </si>
  <si>
    <t>9296371:9296456</t>
  </si>
  <si>
    <t>NM_032497</t>
  </si>
  <si>
    <t>0;3;3</t>
  </si>
  <si>
    <t>AK092348</t>
  </si>
  <si>
    <t>ZNF559</t>
  </si>
  <si>
    <t>zinc finger protein 559</t>
  </si>
  <si>
    <t>Hs.655107.1.3</t>
  </si>
  <si>
    <t>9309472:9309541</t>
  </si>
  <si>
    <t>9309542:9310169</t>
  </si>
  <si>
    <t>AK027700</t>
  </si>
  <si>
    <t>Hs.659872.1.3</t>
  </si>
  <si>
    <t>60088459:60088749</t>
  </si>
  <si>
    <t>60077592:60088458</t>
  </si>
  <si>
    <t>60088750:60091185</t>
  </si>
  <si>
    <t>60077592:60091185</t>
  </si>
  <si>
    <t>60077558:60077591</t>
  </si>
  <si>
    <t>60091186:60091399</t>
  </si>
  <si>
    <t>4;7;0</t>
  </si>
  <si>
    <t>NM_133272</t>
  </si>
  <si>
    <t>NM_133277</t>
  </si>
  <si>
    <t>NM_002000</t>
  </si>
  <si>
    <t>FCAR</t>
  </si>
  <si>
    <t>Fc fragment of IgA, receptor for</t>
  </si>
  <si>
    <t>Hs.661752.1.1</t>
  </si>
  <si>
    <t>60228451:60228398</t>
  </si>
  <si>
    <t>60230757:60228452</t>
  </si>
  <si>
    <t>60228397:60221892</t>
  </si>
  <si>
    <t>60230757:60221892</t>
  </si>
  <si>
    <t>60231042:60230758</t>
  </si>
  <si>
    <t>60221891:60221832</t>
  </si>
  <si>
    <t>2;6;0</t>
  </si>
  <si>
    <t>NM_001083899</t>
  </si>
  <si>
    <t>AB043820</t>
  </si>
  <si>
    <t>GP6</t>
  </si>
  <si>
    <t>glycoprotein VI (platelet)</t>
  </si>
  <si>
    <t>Hs.78016.1.2</t>
  </si>
  <si>
    <t>55056950:55056841</t>
  </si>
  <si>
    <t>55057112:55056951</t>
  </si>
  <si>
    <t>55056840:55056765</t>
  </si>
  <si>
    <t>55057112:55056765</t>
  </si>
  <si>
    <t>55057174:55057113</t>
  </si>
  <si>
    <t>55056764:55056677</t>
  </si>
  <si>
    <t>1;17;4</t>
  </si>
  <si>
    <t>NM_007254</t>
  </si>
  <si>
    <t>CR605495</t>
  </si>
  <si>
    <t>PNKP</t>
  </si>
  <si>
    <t>polynucleotide kinase 3'-phosphatase</t>
  </si>
  <si>
    <t>Hs.78769.1.1</t>
  </si>
  <si>
    <t>2763197:2763370</t>
  </si>
  <si>
    <t>2762733:2763196</t>
  </si>
  <si>
    <t>2763371:2764112</t>
  </si>
  <si>
    <t>2762733:2764112</t>
  </si>
  <si>
    <t>2762596:2762732</t>
  </si>
  <si>
    <t>2764113:2764558</t>
  </si>
  <si>
    <t>AK093392</t>
  </si>
  <si>
    <t>1;8;3</t>
  </si>
  <si>
    <t>NM_003249</t>
  </si>
  <si>
    <t>Hs.8546.1.1</t>
  </si>
  <si>
    <t>15156261:15156106</t>
  </si>
  <si>
    <t>15156716:15156262</t>
  </si>
  <si>
    <t>15156105:15153613</t>
  </si>
  <si>
    <t>15156716:15153613</t>
  </si>
  <si>
    <t>15156830:15156717</t>
  </si>
  <si>
    <t>15153612:15153387</t>
  </si>
  <si>
    <t>NM_000435</t>
  </si>
  <si>
    <t>AB209447</t>
  </si>
  <si>
    <t>Hs.97084.1.3</t>
  </si>
  <si>
    <t>60115348:60115398</t>
  </si>
  <si>
    <t>60113238:60115347</t>
  </si>
  <si>
    <t>60115399:60115869</t>
  </si>
  <si>
    <t>60113238:60115869</t>
  </si>
  <si>
    <t>60113190:60113237</t>
  </si>
  <si>
    <t>60115870:60116050</t>
  </si>
  <si>
    <t>NM_004829</t>
  </si>
  <si>
    <t>AJ006121</t>
  </si>
  <si>
    <t>NCR1</t>
  </si>
  <si>
    <t>natural cytotoxicity triggering receptor 1</t>
  </si>
  <si>
    <t>Hs.97084.1.4</t>
  </si>
  <si>
    <t>60115351:60115398</t>
  </si>
  <si>
    <t>60113238:60115350</t>
  </si>
  <si>
    <t>BC064806</t>
  </si>
  <si>
    <t>Hs.97111.1.1</t>
  </si>
  <si>
    <t>62803908:62803959</t>
  </si>
  <si>
    <t>62803315:62803907</t>
  </si>
  <si>
    <t>62803960:62807456</t>
  </si>
  <si>
    <t>62803315:62807456</t>
  </si>
  <si>
    <t>62803067:62803314</t>
  </si>
  <si>
    <t>62807457:62807586</t>
  </si>
  <si>
    <t>BM147060</t>
  </si>
  <si>
    <t>NM_020880</t>
  </si>
  <si>
    <t>ZNF530</t>
  </si>
  <si>
    <t>zinc finger protein 530</t>
  </si>
  <si>
    <t>Hs.109760.1.1</t>
  </si>
  <si>
    <t>201645247:201645329</t>
  </si>
  <si>
    <t>201645028:201645246</t>
  </si>
  <si>
    <t>201645330:201651848</t>
  </si>
  <si>
    <t>201645028:201651848</t>
  </si>
  <si>
    <t>201644927:201645027</t>
  </si>
  <si>
    <t>201651849:201651863</t>
  </si>
  <si>
    <t>CB990479</t>
  </si>
  <si>
    <t>1;2;93</t>
  </si>
  <si>
    <t>NM_002491</t>
  </si>
  <si>
    <t>NDUFB3</t>
  </si>
  <si>
    <t>NADH dehydrogenase (ubiquinone) 1 beta subcomplex, 3, 12kDa</t>
  </si>
  <si>
    <t>Hs.120319.1.2</t>
  </si>
  <si>
    <t>18631920:18631690</t>
  </si>
  <si>
    <t>18632249:18631921</t>
  </si>
  <si>
    <t>18631689:18631139</t>
  </si>
  <si>
    <t>18632249:18631139</t>
  </si>
  <si>
    <t>18632339:18632250</t>
  </si>
  <si>
    <t>18631138:18631001</t>
  </si>
  <si>
    <t>DC402666</t>
  </si>
  <si>
    <t>NM_033253</t>
  </si>
  <si>
    <t>NM_001002006</t>
  </si>
  <si>
    <t>NT5C1B</t>
  </si>
  <si>
    <t>5'-nucleotidase, cytosolic IB</t>
  </si>
  <si>
    <t>Hs.14222.1.2</t>
  </si>
  <si>
    <t>99154324:99154238</t>
  </si>
  <si>
    <t>99154404:99154325</t>
  </si>
  <si>
    <t>99154237:99153548</t>
  </si>
  <si>
    <t>99154404:99153548</t>
  </si>
  <si>
    <t>99154541:99154405</t>
  </si>
  <si>
    <t>99153547:99153432</t>
  </si>
  <si>
    <t>NM_138798</t>
  </si>
  <si>
    <t>BF212607</t>
  </si>
  <si>
    <t>Hs.145150.1.2</t>
  </si>
  <si>
    <t>230789887:230789740</t>
  </si>
  <si>
    <t>230792832:230789888</t>
  </si>
  <si>
    <t>230789739:230788078</t>
  </si>
  <si>
    <t>230792832:230788078</t>
  </si>
  <si>
    <t>230792845:230792833</t>
  </si>
  <si>
    <t>230788077:230787909</t>
  </si>
  <si>
    <t>3;7;79</t>
  </si>
  <si>
    <t>NM_080424</t>
  </si>
  <si>
    <t>DA365995</t>
  </si>
  <si>
    <t>SP110</t>
  </si>
  <si>
    <t>SP110 nuclear body protein</t>
  </si>
  <si>
    <t>Hs.147816.1.1</t>
  </si>
  <si>
    <t>207333982:207333870</t>
  </si>
  <si>
    <t>207338218:207333983</t>
  </si>
  <si>
    <t>207333869:207330341</t>
  </si>
  <si>
    <t>207338218:207330341</t>
  </si>
  <si>
    <t>207338248:207338219</t>
  </si>
  <si>
    <t>207330340:207330206</t>
  </si>
  <si>
    <t>1;5;21</t>
  </si>
  <si>
    <t>NM_001039845</t>
  </si>
  <si>
    <t>CR593018</t>
  </si>
  <si>
    <t>MDH1B</t>
  </si>
  <si>
    <t>malate dehydrogenase 1B, NAD (soluble)</t>
  </si>
  <si>
    <t>Hs.148559.1.1</t>
  </si>
  <si>
    <t>86265359:86265219</t>
  </si>
  <si>
    <t>86275555:86265360</t>
  </si>
  <si>
    <t>86265218:86262007</t>
  </si>
  <si>
    <t>86275555:86262007</t>
  </si>
  <si>
    <t>86262006:86261933</t>
  </si>
  <si>
    <t>BI460850</t>
  </si>
  <si>
    <t>DC396418</t>
  </si>
  <si>
    <t>NM_006839</t>
  </si>
  <si>
    <t>IMMT</t>
  </si>
  <si>
    <t>inner membrane protein, mitochondrial</t>
  </si>
  <si>
    <t>Hs.149252.1.1</t>
  </si>
  <si>
    <t>211092520:211092639</t>
  </si>
  <si>
    <t>211050736:211092519</t>
  </si>
  <si>
    <t>211092640:211129687</t>
  </si>
  <si>
    <t>211050736:211129687</t>
  </si>
  <si>
    <t>211050678:211050735</t>
  </si>
  <si>
    <t>211129688:211129828</t>
  </si>
  <si>
    <t>BP244862</t>
  </si>
  <si>
    <t>NM_001122633</t>
  </si>
  <si>
    <t>NM_001875</t>
  </si>
  <si>
    <t>CPS1</t>
  </si>
  <si>
    <t>carbamoyl-phosphate synthase 1, mitochondrial</t>
  </si>
  <si>
    <t>Hs.149252.1.2</t>
  </si>
  <si>
    <t>211092520:211092753</t>
  </si>
  <si>
    <t>211092754:211129687</t>
  </si>
  <si>
    <t>CN367878</t>
  </si>
  <si>
    <t>Hs.150107.1.6</t>
  </si>
  <si>
    <t>32686026:32686214</t>
  </si>
  <si>
    <t>32681655:32686025</t>
  </si>
  <si>
    <t>32686215:32690018</t>
  </si>
  <si>
    <t>32681655:32690018</t>
  </si>
  <si>
    <t>32681577:32681654</t>
  </si>
  <si>
    <t>32690019:32690153</t>
  </si>
  <si>
    <t>NM_016252</t>
  </si>
  <si>
    <t>CX752914</t>
  </si>
  <si>
    <t>BIRC6</t>
  </si>
  <si>
    <t>baculoviral IAP repeat containing 6</t>
  </si>
  <si>
    <t>Hs.1594.1.1</t>
  </si>
  <si>
    <t>26869128:26869205</t>
  </si>
  <si>
    <t>26868613:26869127</t>
  </si>
  <si>
    <t>26869206:26869516</t>
  </si>
  <si>
    <t>26868613:26869516</t>
  </si>
  <si>
    <t>26868503:26868612</t>
  </si>
  <si>
    <t>26869517:26869649</t>
  </si>
  <si>
    <t>1;6;34</t>
  </si>
  <si>
    <t>NM_001809</t>
  </si>
  <si>
    <t>NM_001042426</t>
  </si>
  <si>
    <t>Hs.167368.1.1</t>
  </si>
  <si>
    <t>79585688:79585816</t>
  </si>
  <si>
    <t>79454648:79585687</t>
  </si>
  <si>
    <t>79585817:79732185</t>
  </si>
  <si>
    <t>79454648:79732185</t>
  </si>
  <si>
    <t>79454465:79454647</t>
  </si>
  <si>
    <t>79732186:79732292</t>
  </si>
  <si>
    <t>AK127226</t>
  </si>
  <si>
    <t>BX491462</t>
  </si>
  <si>
    <t>NM_004389</t>
  </si>
  <si>
    <t>CTNNA2</t>
  </si>
  <si>
    <t>catenin (cadherin-associated protein), alpha 2</t>
  </si>
  <si>
    <t>Hs.173939.1.8</t>
  </si>
  <si>
    <t>208877815:208877982</t>
  </si>
  <si>
    <t>208877288:208877814</t>
  </si>
  <si>
    <t>208877983:208885204</t>
  </si>
  <si>
    <t>208877288:208885204</t>
  </si>
  <si>
    <t>208877140:208877287</t>
  </si>
  <si>
    <t>208885205:208885264</t>
  </si>
  <si>
    <t>NM_015040</t>
  </si>
  <si>
    <t>AK127769</t>
  </si>
  <si>
    <t>PIP5K3</t>
  </si>
  <si>
    <t>phosphoinositide kinase, FYVE finger containing</t>
  </si>
  <si>
    <t>Hs.190440.1.3</t>
  </si>
  <si>
    <t>38424158:38423914</t>
  </si>
  <si>
    <t>38457788:38424159</t>
  </si>
  <si>
    <t>38423913:38399666</t>
  </si>
  <si>
    <t>38457788:38399666</t>
  </si>
  <si>
    <t>38457908:38457789</t>
  </si>
  <si>
    <t>38399665:38399531</t>
  </si>
  <si>
    <t>NM_022374</t>
  </si>
  <si>
    <t>BC053508</t>
  </si>
  <si>
    <t>ARL6IP2</t>
  </si>
  <si>
    <t>Hs.190440.1.4</t>
  </si>
  <si>
    <t>38456761:38424159</t>
  </si>
  <si>
    <t>38456761:38399666</t>
  </si>
  <si>
    <t>DC310822</t>
  </si>
  <si>
    <t>DC320579</t>
  </si>
  <si>
    <t>Hs.190440.1.5</t>
  </si>
  <si>
    <t>38434712:38424159</t>
  </si>
  <si>
    <t>38434712:38399666</t>
  </si>
  <si>
    <t>38434823:38434713</t>
  </si>
  <si>
    <t>DA881873</t>
  </si>
  <si>
    <t>AL596796</t>
  </si>
  <si>
    <t>Hs.191046.1.1</t>
  </si>
  <si>
    <t>183036631:183036570</t>
  </si>
  <si>
    <t>183095247:183036632</t>
  </si>
  <si>
    <t>183036569:182837387</t>
  </si>
  <si>
    <t>183095247:182837387</t>
  </si>
  <si>
    <t>183095358:183095248</t>
  </si>
  <si>
    <t>182837386:182837335</t>
  </si>
  <si>
    <t>DA339316</t>
  </si>
  <si>
    <t>2;4;128</t>
  </si>
  <si>
    <t>NM_005019</t>
  </si>
  <si>
    <t>PDE1A</t>
  </si>
  <si>
    <t>phosphodiesterase 1A, calmodulin-dependent</t>
  </si>
  <si>
    <t>Hs.21929.1.2</t>
  </si>
  <si>
    <t>150028924:150029235</t>
  </si>
  <si>
    <t>150013908:150028923</t>
  </si>
  <si>
    <t>150029236:150033404</t>
  </si>
  <si>
    <t>150013908:150033404</t>
  </si>
  <si>
    <t>150013809:150013907</t>
  </si>
  <si>
    <t>150033405:150033535</t>
  </si>
  <si>
    <t>BC032836</t>
  </si>
  <si>
    <t>NM_194317</t>
  </si>
  <si>
    <t>LYPD6</t>
  </si>
  <si>
    <t>LY6/PLAUR domain containing 6</t>
  </si>
  <si>
    <t>Hs.233240.1.3</t>
  </si>
  <si>
    <t>237961566:237960964</t>
  </si>
  <si>
    <t>237970108:237961567</t>
  </si>
  <si>
    <t>237960963:237954882</t>
  </si>
  <si>
    <t>237970108:237954882</t>
  </si>
  <si>
    <t>237970229:237970109</t>
  </si>
  <si>
    <t>237954881:237954297</t>
  </si>
  <si>
    <t>2;1;0</t>
  </si>
  <si>
    <t>NM_057167</t>
  </si>
  <si>
    <t>0;1;17</t>
  </si>
  <si>
    <t>AK092021</t>
  </si>
  <si>
    <t>NM_004369</t>
  </si>
  <si>
    <t>COL6A3</t>
  </si>
  <si>
    <t>collagen, type VI, alpha 3</t>
  </si>
  <si>
    <t>Hs.233240.1.4</t>
  </si>
  <si>
    <t>237967968:237961567</t>
  </si>
  <si>
    <t>237967968:237954882</t>
  </si>
  <si>
    <t>237968586:237967969</t>
  </si>
  <si>
    <t>3;3;0</t>
  </si>
  <si>
    <t>NM_057164</t>
  </si>
  <si>
    <t>NM_057166</t>
  </si>
  <si>
    <t>Hs.233240.1.6</t>
  </si>
  <si>
    <t>237908271:237908008</t>
  </si>
  <si>
    <t>237909516:237908272</t>
  </si>
  <si>
    <t>237908007:237906931</t>
  </si>
  <si>
    <t>237909516:237906931</t>
  </si>
  <si>
    <t>237909914:237909517</t>
  </si>
  <si>
    <t>237906930:237906832</t>
  </si>
  <si>
    <t>5;4;18</t>
  </si>
  <si>
    <t>BP381859</t>
  </si>
  <si>
    <t>Hs.25333.1.3</t>
  </si>
  <si>
    <t>101991409:101991536</t>
  </si>
  <si>
    <t>101974906:101991408</t>
  </si>
  <si>
    <t>101991537:101992455</t>
  </si>
  <si>
    <t>101974906:101992455</t>
  </si>
  <si>
    <t>101974854:101974905</t>
  </si>
  <si>
    <t>101992456:101992720</t>
  </si>
  <si>
    <t>2;3;6</t>
  </si>
  <si>
    <t>NM_004633</t>
  </si>
  <si>
    <t>AK309161</t>
  </si>
  <si>
    <t>Hs.25333.1.4</t>
  </si>
  <si>
    <t>101982011:101991408</t>
  </si>
  <si>
    <t>101982011:101992455</t>
  </si>
  <si>
    <t>101981891:101982010</t>
  </si>
  <si>
    <t>NM_173343</t>
  </si>
  <si>
    <t>BM792825</t>
  </si>
  <si>
    <t>Hs.258314.1.1</t>
  </si>
  <si>
    <t>27858943:27859065</t>
  </si>
  <si>
    <t>27849064:27858942</t>
  </si>
  <si>
    <t>27859066:27970903</t>
  </si>
  <si>
    <t>27849064:27970903</t>
  </si>
  <si>
    <t>27849045:27849063</t>
  </si>
  <si>
    <t>27970904:27971055</t>
  </si>
  <si>
    <t>DA490081</t>
  </si>
  <si>
    <t>BI915020</t>
  </si>
  <si>
    <t>NM_199193</t>
  </si>
  <si>
    <t>Hs.258314.1.6</t>
  </si>
  <si>
    <t>28101597:28101791</t>
  </si>
  <si>
    <t>28064459:28101596</t>
  </si>
  <si>
    <t>28101792:28122095</t>
  </si>
  <si>
    <t>28064459:28122095</t>
  </si>
  <si>
    <t>28064364:28064458</t>
  </si>
  <si>
    <t>28122096:28122170</t>
  </si>
  <si>
    <t>5;10;98</t>
  </si>
  <si>
    <t>NM_004899</t>
  </si>
  <si>
    <t>AL555122</t>
  </si>
  <si>
    <t>Hs.258314.1.8</t>
  </si>
  <si>
    <t>28386453:28386524</t>
  </si>
  <si>
    <t>28374863:28386452</t>
  </si>
  <si>
    <t>28386525:28414820</t>
  </si>
  <si>
    <t>28374863:28414820</t>
  </si>
  <si>
    <t>28374709:28374862</t>
  </si>
  <si>
    <t>28414821:28414884</t>
  </si>
  <si>
    <t>NM_199192</t>
  </si>
  <si>
    <t>2;9;68</t>
  </si>
  <si>
    <t>NM_199191</t>
  </si>
  <si>
    <t>Hs.258563.1.3</t>
  </si>
  <si>
    <t>36641512:36641432</t>
  </si>
  <si>
    <t>36659243:36641513</t>
  </si>
  <si>
    <t>36641431:36639161</t>
  </si>
  <si>
    <t>36659243:36639161</t>
  </si>
  <si>
    <t>36659426:36659244</t>
  </si>
  <si>
    <t>36639160:36639085</t>
  </si>
  <si>
    <t>NM_001042548</t>
  </si>
  <si>
    <t>1;14;40</t>
  </si>
  <si>
    <t>NM_005102</t>
  </si>
  <si>
    <t>Hs.258563.1.6</t>
  </si>
  <si>
    <t>36634909:36634817</t>
  </si>
  <si>
    <t>36636329:36634910</t>
  </si>
  <si>
    <t>36634816:36633827</t>
  </si>
  <si>
    <t>36636329:36633827</t>
  </si>
  <si>
    <t>36636395:36636330</t>
  </si>
  <si>
    <t>36633826:36633674</t>
  </si>
  <si>
    <t>BM724981</t>
  </si>
  <si>
    <t>2;17;67</t>
  </si>
  <si>
    <t>Hs.27059.1.4</t>
  </si>
  <si>
    <t>220078194:220078328</t>
  </si>
  <si>
    <t>220077180:220078193</t>
  </si>
  <si>
    <t>220078329:220078423</t>
  </si>
  <si>
    <t>220077180:220078423</t>
  </si>
  <si>
    <t>220077058:220077179</t>
  </si>
  <si>
    <t>220078424:220078521</t>
  </si>
  <si>
    <t>2;18;37</t>
  </si>
  <si>
    <t>NM_013335</t>
  </si>
  <si>
    <t>BM747751</t>
  </si>
  <si>
    <t>NM_205847</t>
  </si>
  <si>
    <t>Hs.271667.1.4</t>
  </si>
  <si>
    <t>63068570:63068677</t>
  </si>
  <si>
    <t>63059975:63068569</t>
  </si>
  <si>
    <t>63068678:63071354</t>
  </si>
  <si>
    <t>63059975:63071354</t>
  </si>
  <si>
    <t>63059830:63059974</t>
  </si>
  <si>
    <t>63071355:63071479</t>
  </si>
  <si>
    <t>NM_015252</t>
  </si>
  <si>
    <t>BC067215</t>
  </si>
  <si>
    <t>EHBP1</t>
  </si>
  <si>
    <t>EH domain binding protein 1</t>
  </si>
  <si>
    <t>Hs.274415.1.1</t>
  </si>
  <si>
    <t>11221781:11221838</t>
  </si>
  <si>
    <t>11218272:11221780</t>
  </si>
  <si>
    <t>11221839:11229501</t>
  </si>
  <si>
    <t>11218272:11229501</t>
  </si>
  <si>
    <t>11218202:11218271</t>
  </si>
  <si>
    <t>11229502:11229579</t>
  </si>
  <si>
    <t>1;5;58</t>
  </si>
  <si>
    <t>NM_152391</t>
  </si>
  <si>
    <t>AI814322</t>
  </si>
  <si>
    <t>Hs.278569.1.2</t>
  </si>
  <si>
    <t>27447640:27447714</t>
  </si>
  <si>
    <t>27447178:27447639</t>
  </si>
  <si>
    <t>27447715:27448993</t>
  </si>
  <si>
    <t>27447178:27448993</t>
  </si>
  <si>
    <t>27447115:27447177</t>
  </si>
  <si>
    <t>27448994:27449111</t>
  </si>
  <si>
    <t>1;17;1193</t>
  </si>
  <si>
    <t>NM_014748</t>
  </si>
  <si>
    <t>DC366610</t>
  </si>
  <si>
    <t>Hs.278569.1.3</t>
  </si>
  <si>
    <t>27447715:27449617</t>
  </si>
  <si>
    <t>27447178:27449617</t>
  </si>
  <si>
    <t>27449618:27449682</t>
  </si>
  <si>
    <t>0;2;17</t>
  </si>
  <si>
    <t>AK309640</t>
  </si>
  <si>
    <t>BC032320</t>
  </si>
  <si>
    <t>Hs.278569.1.4</t>
  </si>
  <si>
    <t>27447640:27447839</t>
  </si>
  <si>
    <t>27447840:27448993</t>
  </si>
  <si>
    <t>DC304856</t>
  </si>
  <si>
    <t>Hs.278569.1.5</t>
  </si>
  <si>
    <t>27447840:27449617</t>
  </si>
  <si>
    <t>AK308487</t>
  </si>
  <si>
    <t>Hs.278569.1.13</t>
  </si>
  <si>
    <t>27449411:27449475</t>
  </si>
  <si>
    <t>27447715:27449410</t>
  </si>
  <si>
    <t>27449476:27449617</t>
  </si>
  <si>
    <t>CF146051</t>
  </si>
  <si>
    <t>0;1;16</t>
  </si>
  <si>
    <t>Hs.278569.1.14</t>
  </si>
  <si>
    <t>27447840:27449410</t>
  </si>
  <si>
    <t>Hs.278569.1.15</t>
  </si>
  <si>
    <t>27449112:27449410</t>
  </si>
  <si>
    <t>27449112:27449617</t>
  </si>
  <si>
    <t>1;16;1208</t>
  </si>
  <si>
    <t>Hs.278569.1.16</t>
  </si>
  <si>
    <t>27449411:27449484</t>
  </si>
  <si>
    <t>27449485:27449617</t>
  </si>
  <si>
    <t>BI761363</t>
  </si>
  <si>
    <t>Hs.278569.1.17</t>
  </si>
  <si>
    <t>BC021108</t>
  </si>
  <si>
    <t>Hs.278569.1.18</t>
  </si>
  <si>
    <t>0;1;14</t>
  </si>
  <si>
    <t>Hs.298250.1.1</t>
  </si>
  <si>
    <t>172638578:172638726</t>
  </si>
  <si>
    <t>172636835:172638577</t>
  </si>
  <si>
    <t>172638727:172639237</t>
  </si>
  <si>
    <t>172636835:172639237</t>
  </si>
  <si>
    <t>172636685:172636834</t>
  </si>
  <si>
    <t>172639238:172639280</t>
  </si>
  <si>
    <t>NM_199227</t>
  </si>
  <si>
    <t>BQ718186</t>
  </si>
  <si>
    <t>MAP1D</t>
  </si>
  <si>
    <t>methionyl aminopeptidase type 1D (mitochondrial)</t>
  </si>
  <si>
    <t>Hs.318775.1.2</t>
  </si>
  <si>
    <t>178912645:178912737</t>
  </si>
  <si>
    <t>178912068:178912644</t>
  </si>
  <si>
    <t>178912738:178922196</t>
  </si>
  <si>
    <t>178912068:178922196</t>
  </si>
  <si>
    <t>178911964:178912067</t>
  </si>
  <si>
    <t>178922197:178922362</t>
  </si>
  <si>
    <t>NM_032523</t>
  </si>
  <si>
    <t>BC052259</t>
  </si>
  <si>
    <t>Hs.323363.1.1</t>
  </si>
  <si>
    <t>219802140:219801976</t>
  </si>
  <si>
    <t>219802500:219802141</t>
  </si>
  <si>
    <t>219801975:219801452</t>
  </si>
  <si>
    <t>219802500:219801452</t>
  </si>
  <si>
    <t>219802549:219802501</t>
  </si>
  <si>
    <t>219801451:219801400</t>
  </si>
  <si>
    <t>BX400828</t>
  </si>
  <si>
    <t>1;2;116</t>
  </si>
  <si>
    <t>NM_001077198</t>
  </si>
  <si>
    <t>Hs.323363.1.2</t>
  </si>
  <si>
    <t>219801975:219801449</t>
  </si>
  <si>
    <t>219802500:219801449</t>
  </si>
  <si>
    <t>219801448:219801400</t>
  </si>
  <si>
    <t>0;0;21</t>
  </si>
  <si>
    <t>DC402084</t>
  </si>
  <si>
    <t>Hs.323363.1.3</t>
  </si>
  <si>
    <t>219801975:219801020</t>
  </si>
  <si>
    <t>219802500:219801020</t>
  </si>
  <si>
    <t>219801019:219800888</t>
  </si>
  <si>
    <t>1;2;85</t>
  </si>
  <si>
    <t>NM_024085</t>
  </si>
  <si>
    <t>Hs.339639.1.2</t>
  </si>
  <si>
    <t>42432003:42431844</t>
  </si>
  <si>
    <t>42433855:42432004</t>
  </si>
  <si>
    <t>42431843:42416390</t>
  </si>
  <si>
    <t>42433855:42416390</t>
  </si>
  <si>
    <t>42433987:42433856</t>
  </si>
  <si>
    <t>AA759090</t>
  </si>
  <si>
    <t>CA336587</t>
  </si>
  <si>
    <t>NM_004718</t>
  </si>
  <si>
    <t>COX7A2L</t>
  </si>
  <si>
    <t>cytochrome c oxidase subunit VIIa polypeptide 2 like</t>
  </si>
  <si>
    <t>Hs.348645.1.1</t>
  </si>
  <si>
    <t>74695784:74695599</t>
  </si>
  <si>
    <t>74720670:74695785</t>
  </si>
  <si>
    <t>74695598:74662483</t>
  </si>
  <si>
    <t>74720670:74662483</t>
  </si>
  <si>
    <t>74720962:74720671</t>
  </si>
  <si>
    <t>74662482:74662309</t>
  </si>
  <si>
    <t>BP212715</t>
  </si>
  <si>
    <t>DR158220</t>
  </si>
  <si>
    <t>NM_138804</t>
  </si>
  <si>
    <t>C2orf65</t>
  </si>
  <si>
    <t>chromosome 2 open reading frame 65</t>
  </si>
  <si>
    <t>Hs.34871.1.1</t>
  </si>
  <si>
    <t>144994245:144993976</t>
  </si>
  <si>
    <t>144994388:144994246</t>
  </si>
  <si>
    <t>144993975:144991457</t>
  </si>
  <si>
    <t>144994388:144991457</t>
  </si>
  <si>
    <t>144994401:144994389</t>
  </si>
  <si>
    <t>144991456:144991315</t>
  </si>
  <si>
    <t>DC358330</t>
  </si>
  <si>
    <t>BC025730</t>
  </si>
  <si>
    <t>NM_014795</t>
  </si>
  <si>
    <t>Hs.34871.1.3</t>
  </si>
  <si>
    <t>144898904:144898833</t>
  </si>
  <si>
    <t>144903805:144898905</t>
  </si>
  <si>
    <t>144898832:144879062</t>
  </si>
  <si>
    <t>144903805:144879062</t>
  </si>
  <si>
    <t>144904063:144903806</t>
  </si>
  <si>
    <t>144879061:144878873</t>
  </si>
  <si>
    <t>1;7;12</t>
  </si>
  <si>
    <t>DC327771</t>
  </si>
  <si>
    <t>Hs.34871.1.4</t>
  </si>
  <si>
    <t>144898832:144878168</t>
  </si>
  <si>
    <t>144903805:144878168</t>
  </si>
  <si>
    <t>144878167:144877953</t>
  </si>
  <si>
    <t>BQ336207</t>
  </si>
  <si>
    <t>BC037975</t>
  </si>
  <si>
    <t>Hs.34871.1.5</t>
  </si>
  <si>
    <t>144898901:144898833</t>
  </si>
  <si>
    <t>144903805:144898902</t>
  </si>
  <si>
    <t>BC127101</t>
  </si>
  <si>
    <t>Hs.34871.1.6</t>
  </si>
  <si>
    <t>Hs.368281.1.5</t>
  </si>
  <si>
    <t>210277419:210277589</t>
  </si>
  <si>
    <t>210273308:210277418</t>
  </si>
  <si>
    <t>210277590:210278548</t>
  </si>
  <si>
    <t>210273308:210278548</t>
  </si>
  <si>
    <t>210273246:210273307</t>
  </si>
  <si>
    <t>210278549:210278649</t>
  </si>
  <si>
    <t>NM_001039538</t>
  </si>
  <si>
    <t>3;8;20</t>
  </si>
  <si>
    <t>NM_002374</t>
  </si>
  <si>
    <t>Hs.368912.1.1</t>
  </si>
  <si>
    <t>162611561:162611458</t>
  </si>
  <si>
    <t>162611670:162611562</t>
  </si>
  <si>
    <t>162611457:162610369</t>
  </si>
  <si>
    <t>162611670:162610369</t>
  </si>
  <si>
    <t>162611762:162611671</t>
  </si>
  <si>
    <t>162610368:162610288</t>
  </si>
  <si>
    <t>AY429532</t>
  </si>
  <si>
    <t>1;6;129</t>
  </si>
  <si>
    <t>NM_001935</t>
  </si>
  <si>
    <t>DPP4</t>
  </si>
  <si>
    <t>dipeptidyl-peptidase 4</t>
  </si>
  <si>
    <t>Hs.369056.1.3</t>
  </si>
  <si>
    <t>231023131:231023214</t>
  </si>
  <si>
    <t>231022670:231023130</t>
  </si>
  <si>
    <t>231023215:231034220</t>
  </si>
  <si>
    <t>231022670:231034220</t>
  </si>
  <si>
    <t>231022520:231022669</t>
  </si>
  <si>
    <t>231034221:231034373</t>
  </si>
  <si>
    <t>2;8;32</t>
  </si>
  <si>
    <t>NM_003113</t>
  </si>
  <si>
    <t>AW797504</t>
  </si>
  <si>
    <t>NM_001080391</t>
  </si>
  <si>
    <t>SP100</t>
  </si>
  <si>
    <t>SP100 nuclear antigen</t>
  </si>
  <si>
    <t>Hs.38449.1.4</t>
  </si>
  <si>
    <t>224574883:224574603</t>
  </si>
  <si>
    <t>224612059:224574884</t>
  </si>
  <si>
    <t>224574602:224571304</t>
  </si>
  <si>
    <t>224612059:224571304</t>
  </si>
  <si>
    <t>224612237:224612060</t>
  </si>
  <si>
    <t>224571303:224571076</t>
  </si>
  <si>
    <t>1;3;517</t>
  </si>
  <si>
    <t>NM_006216</t>
  </si>
  <si>
    <t>AI566195</t>
  </si>
  <si>
    <t>SERPINE2</t>
  </si>
  <si>
    <t>serpin peptidase inhibitor, clade E (nexin, plasminogen activator inhibitor type 1), member 2</t>
  </si>
  <si>
    <t>Hs.404807.1.1</t>
  </si>
  <si>
    <t>231565361:231565293</t>
  </si>
  <si>
    <t>231568235:231565362</t>
  </si>
  <si>
    <t>231565292:231564996</t>
  </si>
  <si>
    <t>231568235:231564996</t>
  </si>
  <si>
    <t>231568344:231568236</t>
  </si>
  <si>
    <t>231564995:231564728</t>
  </si>
  <si>
    <t>DB459748</t>
  </si>
  <si>
    <t>BI831928</t>
  </si>
  <si>
    <t>BC047542</t>
  </si>
  <si>
    <t>LOC348761</t>
  </si>
  <si>
    <t>hypothetical LOC348761</t>
  </si>
  <si>
    <t>Hs.404807.1.2</t>
  </si>
  <si>
    <t>231565292:231564935</t>
  </si>
  <si>
    <t>231568235:231564935</t>
  </si>
  <si>
    <t>231564934:231564728</t>
  </si>
  <si>
    <t>BX107322</t>
  </si>
  <si>
    <t>Hs.409352.1.3</t>
  </si>
  <si>
    <t>229801023:229800917</t>
  </si>
  <si>
    <t>229843973:229801024</t>
  </si>
  <si>
    <t>229800916:229728925</t>
  </si>
  <si>
    <t>229843973:229728925</t>
  </si>
  <si>
    <t>229844225:229843974</t>
  </si>
  <si>
    <t>229728924:229728778</t>
  </si>
  <si>
    <t>BX338545</t>
  </si>
  <si>
    <t>1;2;63</t>
  </si>
  <si>
    <t>NM_001100818</t>
  </si>
  <si>
    <t>NM_017933</t>
  </si>
  <si>
    <t>Hs.410378.1.1</t>
  </si>
  <si>
    <t>179050186:179050035</t>
  </si>
  <si>
    <t>179051251:179050187</t>
  </si>
  <si>
    <t>179050034:179046116</t>
  </si>
  <si>
    <t>179051251:179046116</t>
  </si>
  <si>
    <t>179051472:179051252</t>
  </si>
  <si>
    <t>179046115:179046002</t>
  </si>
  <si>
    <t>AF100751</t>
  </si>
  <si>
    <t>DA778547</t>
  </si>
  <si>
    <t>NM_181342</t>
  </si>
  <si>
    <t>Hs.410378.1.2</t>
  </si>
  <si>
    <t>179050034:179042759</t>
  </si>
  <si>
    <t>179051251:179042759</t>
  </si>
  <si>
    <t>179042758:179042625</t>
  </si>
  <si>
    <t>DB442829</t>
  </si>
  <si>
    <t>Hs.410378.1.3</t>
  </si>
  <si>
    <t>179050034:179042756</t>
  </si>
  <si>
    <t>179051251:179042756</t>
  </si>
  <si>
    <t>179042755:179042625</t>
  </si>
  <si>
    <t>AY353086</t>
  </si>
  <si>
    <t>DA039217</t>
  </si>
  <si>
    <t>Hs.410378.1.4</t>
  </si>
  <si>
    <t>179050034:179038905</t>
  </si>
  <si>
    <t>179051251:179038905</t>
  </si>
  <si>
    <t>179038904:179038743</t>
  </si>
  <si>
    <t>DC371116</t>
  </si>
  <si>
    <t>DA718214</t>
  </si>
  <si>
    <t>Hs.410378.1.5</t>
  </si>
  <si>
    <t>179046001:179042759</t>
  </si>
  <si>
    <t>Hs.410378.1.6</t>
  </si>
  <si>
    <t>179046001:179042756</t>
  </si>
  <si>
    <t>DA581001</t>
  </si>
  <si>
    <t>Hs.410378.1.7</t>
  </si>
  <si>
    <t>Hs.410378.1.8</t>
  </si>
  <si>
    <t>AA431230</t>
  </si>
  <si>
    <t>Hs.410378.1.9</t>
  </si>
  <si>
    <t>179046111:179046002</t>
  </si>
  <si>
    <t>179050034:179046112</t>
  </si>
  <si>
    <t>DW419035</t>
  </si>
  <si>
    <t>Hs.410378.1.10</t>
  </si>
  <si>
    <t>Hs.413801.1.1</t>
  </si>
  <si>
    <t>54022865:54022800</t>
  </si>
  <si>
    <t>54029061:54022866</t>
  </si>
  <si>
    <t>54022799:54020642</t>
  </si>
  <si>
    <t>54029061:54020642</t>
  </si>
  <si>
    <t>54029178:54029062</t>
  </si>
  <si>
    <t>54020641:54020597</t>
  </si>
  <si>
    <t>CD557701</t>
  </si>
  <si>
    <t>NM_014614</t>
  </si>
  <si>
    <t>PSME4</t>
  </si>
  <si>
    <t>proteasome (prosome, macropain) activator subunit 4</t>
  </si>
  <si>
    <t>Hs.415117.1.4</t>
  </si>
  <si>
    <t>85933634:85933494</t>
  </si>
  <si>
    <t>85941814:85933635</t>
  </si>
  <si>
    <t>85933493:85932338</t>
  </si>
  <si>
    <t>85941814:85932338</t>
  </si>
  <si>
    <t>85941865:85941815</t>
  </si>
  <si>
    <t>85932337:85931898</t>
  </si>
  <si>
    <t>AF119418</t>
  </si>
  <si>
    <t>DB461207</t>
  </si>
  <si>
    <t>NM_003896</t>
  </si>
  <si>
    <t>ST3GAL5</t>
  </si>
  <si>
    <t>ST3 beta-galactoside alpha-2,3-sialyltransferase 5</t>
  </si>
  <si>
    <t>Hs.415117.1.5</t>
  </si>
  <si>
    <t>85933493:85928839</t>
  </si>
  <si>
    <t>85941814:85928839</t>
  </si>
  <si>
    <t>85928838:85928495</t>
  </si>
  <si>
    <t>2;8;100</t>
  </si>
  <si>
    <t>Hs.415117.1.8</t>
  </si>
  <si>
    <t>85928494:85927198</t>
  </si>
  <si>
    <t>85941814:85927198</t>
  </si>
  <si>
    <t>85927197:85927011</t>
  </si>
  <si>
    <t>2;8;11</t>
  </si>
  <si>
    <t>BP380195</t>
  </si>
  <si>
    <t>Hs.421509.1.1</t>
  </si>
  <si>
    <t>61968896:61968663</t>
  </si>
  <si>
    <t>61969019:61968897</t>
  </si>
  <si>
    <t>61968662:61965712</t>
  </si>
  <si>
    <t>61969019:61965712</t>
  </si>
  <si>
    <t>61969146:61969020</t>
  </si>
  <si>
    <t>61965711:61965659</t>
  </si>
  <si>
    <t>DC316578</t>
  </si>
  <si>
    <t>1;8;792</t>
  </si>
  <si>
    <t>NM_006430</t>
  </si>
  <si>
    <t>CCT4</t>
  </si>
  <si>
    <t>chaperonin containing TCP1, subunit 4 (delta)</t>
  </si>
  <si>
    <t>Hs.42151.1.1</t>
  </si>
  <si>
    <t>138441137:138441426</t>
  </si>
  <si>
    <t>138438669:138441136</t>
  </si>
  <si>
    <t>138441427:138444204</t>
  </si>
  <si>
    <t>138438669:138444204</t>
  </si>
  <si>
    <t>138438522:138438668</t>
  </si>
  <si>
    <t>138444205:138444257</t>
  </si>
  <si>
    <t>BU596382</t>
  </si>
  <si>
    <t>2;10;101</t>
  </si>
  <si>
    <t>NM_006895</t>
  </si>
  <si>
    <t>Hs.42151.1.2</t>
  </si>
  <si>
    <t>138441551:138441681</t>
  </si>
  <si>
    <t>138441427:138441550</t>
  </si>
  <si>
    <t>138441682:138444204</t>
  </si>
  <si>
    <t>BQ231227</t>
  </si>
  <si>
    <t>Hs.431550.1.2</t>
  </si>
  <si>
    <t>101843719:101843880</t>
  </si>
  <si>
    <t>101842759:101843718</t>
  </si>
  <si>
    <t>101843881:101846714</t>
  </si>
  <si>
    <t>101842759:101846714</t>
  </si>
  <si>
    <t>101842630:101842758</t>
  </si>
  <si>
    <t>101846715:101846945</t>
  </si>
  <si>
    <t>NM_145686</t>
  </si>
  <si>
    <t>BQ073654</t>
  </si>
  <si>
    <t>MAP4K4</t>
  </si>
  <si>
    <t>mitogen-activated protein kinase kinase kinase kinase 4</t>
  </si>
  <si>
    <t>Hs.431550.1.3</t>
  </si>
  <si>
    <t>101843881:101847823</t>
  </si>
  <si>
    <t>101842759:101847823</t>
  </si>
  <si>
    <t>101847824:101847930</t>
  </si>
  <si>
    <t>2;3;8</t>
  </si>
  <si>
    <t>NM_145687</t>
  </si>
  <si>
    <t>NM_004834</t>
  </si>
  <si>
    <t>Hs.431550.1.4</t>
  </si>
  <si>
    <t>101846946:101847823</t>
  </si>
  <si>
    <t>BU187700</t>
  </si>
  <si>
    <t>Hs.431550.1.5</t>
  </si>
  <si>
    <t>Hs.431550.1.7</t>
  </si>
  <si>
    <t>101854388:101854579</t>
  </si>
  <si>
    <t>101853310:101854387</t>
  </si>
  <si>
    <t>101854580:101856540</t>
  </si>
  <si>
    <t>101853310:101856540</t>
  </si>
  <si>
    <t>101853189:101853309</t>
  </si>
  <si>
    <t>101856541:101856658</t>
  </si>
  <si>
    <t>BC064691</t>
  </si>
  <si>
    <t>3;8;16</t>
  </si>
  <si>
    <t>Hs.434401.1.15</t>
  </si>
  <si>
    <t>71507098:71508052</t>
  </si>
  <si>
    <t>71505354:71507097</t>
  </si>
  <si>
    <t>71508053:71509184</t>
  </si>
  <si>
    <t>71505354:71509184</t>
  </si>
  <si>
    <t>71505288:71505353</t>
  </si>
  <si>
    <t>71509185:71509289</t>
  </si>
  <si>
    <t>NM_014497</t>
  </si>
  <si>
    <t>BE767834</t>
  </si>
  <si>
    <t>ZNF638</t>
  </si>
  <si>
    <t>zinc finger protein 638</t>
  </si>
  <si>
    <t>Hs.435413.1.2</t>
  </si>
  <si>
    <t>42659751:42659844</t>
  </si>
  <si>
    <t>42651149:42659750</t>
  </si>
  <si>
    <t>42659845:42690101</t>
  </si>
  <si>
    <t>42651149:42690101</t>
  </si>
  <si>
    <t>42651081:42651148</t>
  </si>
  <si>
    <t>42690102:42690228</t>
  </si>
  <si>
    <t>NM_020744</t>
  </si>
  <si>
    <t>DA974906</t>
  </si>
  <si>
    <t>MTA3</t>
  </si>
  <si>
    <t>metastasis associated 1 family, member 3</t>
  </si>
  <si>
    <t>Hs.436366.1.1</t>
  </si>
  <si>
    <t>25080358:25080483</t>
  </si>
  <si>
    <t>25077919:25080357</t>
  </si>
  <si>
    <t>25080484:25111645</t>
  </si>
  <si>
    <t>25077919:25111645</t>
  </si>
  <si>
    <t>25077788:25077918</t>
  </si>
  <si>
    <t>25111646:25111700</t>
  </si>
  <si>
    <t>DA314471</t>
  </si>
  <si>
    <t>CR933670</t>
  </si>
  <si>
    <t>LOC729723</t>
  </si>
  <si>
    <t>hypothetical LOC729723</t>
  </si>
  <si>
    <t>Hs.436366.1.2</t>
  </si>
  <si>
    <t>25080440:25080483</t>
  </si>
  <si>
    <t>25077919:25080439</t>
  </si>
  <si>
    <t>AI807808</t>
  </si>
  <si>
    <t>Hs.439991.1.1</t>
  </si>
  <si>
    <t>120154878:120154959</t>
  </si>
  <si>
    <t>120153272:120154877</t>
  </si>
  <si>
    <t>120154960:120159703</t>
  </si>
  <si>
    <t>120153272:120159703</t>
  </si>
  <si>
    <t>120153216:120153271</t>
  </si>
  <si>
    <t>120159704:120159800</t>
  </si>
  <si>
    <t>CB113478</t>
  </si>
  <si>
    <t>BU601002</t>
  </si>
  <si>
    <t>NM_001105198</t>
  </si>
  <si>
    <t>TMEM177</t>
  </si>
  <si>
    <t>transmembrane protein 177</t>
  </si>
  <si>
    <t>Hs.439991.1.2</t>
  </si>
  <si>
    <t>120153323:120154877</t>
  </si>
  <si>
    <t>120153323:120159703</t>
  </si>
  <si>
    <t>120153249:120153322</t>
  </si>
  <si>
    <t>AK311734</t>
  </si>
  <si>
    <t>Hs.439991.1.3</t>
  </si>
  <si>
    <t>120154878:120155169</t>
  </si>
  <si>
    <t>120155170:120159703</t>
  </si>
  <si>
    <t>BG537657</t>
  </si>
  <si>
    <t>Hs.439991.1.4</t>
  </si>
  <si>
    <t>AK308503</t>
  </si>
  <si>
    <t>Hs.444349.1.1</t>
  </si>
  <si>
    <t>44441319:44441262</t>
  </si>
  <si>
    <t>44442166:44441320</t>
  </si>
  <si>
    <t>44441261:44440394</t>
  </si>
  <si>
    <t>44442166:44440394</t>
  </si>
  <si>
    <t>44442191:44442167</t>
  </si>
  <si>
    <t>44440393:44440140</t>
  </si>
  <si>
    <t>AV759782</t>
  </si>
  <si>
    <t>AK131463</t>
  </si>
  <si>
    <t>NM_006036</t>
  </si>
  <si>
    <t>Hs.444349.1.2</t>
  </si>
  <si>
    <t>44442022:44441320</t>
  </si>
  <si>
    <t>44442022:44440394</t>
  </si>
  <si>
    <t>44442127:44442023</t>
  </si>
  <si>
    <t>DA240052</t>
  </si>
  <si>
    <t>Hs.444391.1.1</t>
  </si>
  <si>
    <t>4660524:4660359</t>
  </si>
  <si>
    <t>4676777:4660525</t>
  </si>
  <si>
    <t>4660358:4655856</t>
  </si>
  <si>
    <t>4676777:4655856</t>
  </si>
  <si>
    <t>4676994:4676778</t>
  </si>
  <si>
    <t>4655855:4655077</t>
  </si>
  <si>
    <t>AK307324</t>
  </si>
  <si>
    <t>BX116583</t>
  </si>
  <si>
    <t>BC047589</t>
  </si>
  <si>
    <t>LOC727982</t>
  </si>
  <si>
    <t>hypothetical LOC727982</t>
  </si>
  <si>
    <t>Hs.44780.1.3</t>
  </si>
  <si>
    <t>144711376:144711281</t>
  </si>
  <si>
    <t>144806475:144711377</t>
  </si>
  <si>
    <t>144711280:144709775</t>
  </si>
  <si>
    <t>144806475:144709775</t>
  </si>
  <si>
    <t>144806499:144806476</t>
  </si>
  <si>
    <t>144709774:144709713</t>
  </si>
  <si>
    <t>NM_024659</t>
  </si>
  <si>
    <t>BC061699</t>
  </si>
  <si>
    <t>NM_001006636</t>
  </si>
  <si>
    <t>Hs.44780.1.5</t>
  </si>
  <si>
    <t>144652997:144652872</t>
  </si>
  <si>
    <t>144682639:144652998</t>
  </si>
  <si>
    <t>144652871:144619777</t>
  </si>
  <si>
    <t>144682639:144619777</t>
  </si>
  <si>
    <t>144682818:144682640</t>
  </si>
  <si>
    <t>144619776:144619609</t>
  </si>
  <si>
    <t>BX647773</t>
  </si>
  <si>
    <t>2;5;26</t>
  </si>
  <si>
    <t>Hs.467769.1.3</t>
  </si>
  <si>
    <t>16667886:16667688</t>
  </si>
  <si>
    <t>16668612:16667887</t>
  </si>
  <si>
    <t>16667687:16632879</t>
  </si>
  <si>
    <t>16668612:16632879</t>
  </si>
  <si>
    <t>16668765:16668613</t>
  </si>
  <si>
    <t>16632878:16632799</t>
  </si>
  <si>
    <t>DA496365</t>
  </si>
  <si>
    <t>1;5;161</t>
  </si>
  <si>
    <t>NM_030797</t>
  </si>
  <si>
    <t>Hs.467769.1.5</t>
  </si>
  <si>
    <t>16610516:16610395</t>
  </si>
  <si>
    <t>16632798:16610517</t>
  </si>
  <si>
    <t>16610394:16608844</t>
  </si>
  <si>
    <t>16632798:16608844</t>
  </si>
  <si>
    <t>16632868:16632799</t>
  </si>
  <si>
    <t>16608843:16608738</t>
  </si>
  <si>
    <t>1;7;156</t>
  </si>
  <si>
    <t>DA506689</t>
  </si>
  <si>
    <t>Hs.467898.1.1</t>
  </si>
  <si>
    <t>24949092:24948943</t>
  </si>
  <si>
    <t>24994685:24949093</t>
  </si>
  <si>
    <t>24948942:24918758</t>
  </si>
  <si>
    <t>24994685:24918758</t>
  </si>
  <si>
    <t>24994728:24994686</t>
  </si>
  <si>
    <t>24918757:24918627</t>
  </si>
  <si>
    <t>1;5;5</t>
  </si>
  <si>
    <t>NM_004036</t>
  </si>
  <si>
    <t>BX327735</t>
  </si>
  <si>
    <t>Hs.467898.1.2</t>
  </si>
  <si>
    <t>24915285:24915220</t>
  </si>
  <si>
    <t>24916245:24915286</t>
  </si>
  <si>
    <t>24915219:24914996</t>
  </si>
  <si>
    <t>24916245:24914996</t>
  </si>
  <si>
    <t>24916404:24916246</t>
  </si>
  <si>
    <t>24914995:24914818</t>
  </si>
  <si>
    <t>AK095173</t>
  </si>
  <si>
    <t>1;6;19</t>
  </si>
  <si>
    <t>Hs.468048.1.5</t>
  </si>
  <si>
    <t>30565530:30565610</t>
  </si>
  <si>
    <t>30523754:30565529</t>
  </si>
  <si>
    <t>30565611:30601956</t>
  </si>
  <si>
    <t>30523754:30601956</t>
  </si>
  <si>
    <t>30523641:30523753</t>
  </si>
  <si>
    <t>30601957:30602125</t>
  </si>
  <si>
    <t>CD691450</t>
  </si>
  <si>
    <t>NM_001002257</t>
  </si>
  <si>
    <t>NM_182551</t>
  </si>
  <si>
    <t>LYCAT</t>
  </si>
  <si>
    <t>Hs.468048.1.8</t>
  </si>
  <si>
    <t>30638516:30638662</t>
  </si>
  <si>
    <t>30609685:30638515</t>
  </si>
  <si>
    <t>30638663:30644429</t>
  </si>
  <si>
    <t>30609685:30644429</t>
  </si>
  <si>
    <t>30609486:30609684</t>
  </si>
  <si>
    <t>30644430:30644546</t>
  </si>
  <si>
    <t>BP872003</t>
  </si>
  <si>
    <t>Hs.468226.1.1</t>
  </si>
  <si>
    <t>38949057:38948828</t>
  </si>
  <si>
    <t>38956432:38949058</t>
  </si>
  <si>
    <t>38948827:38944166</t>
  </si>
  <si>
    <t>38956432:38944166</t>
  </si>
  <si>
    <t>38956497:38956433</t>
  </si>
  <si>
    <t>38944165:38944007</t>
  </si>
  <si>
    <t>NM_198963</t>
  </si>
  <si>
    <t>DB211450</t>
  </si>
  <si>
    <t>DHX57</t>
  </si>
  <si>
    <t>DEAH (Asp-Glu-Ala-Asp/His) box polypeptide 57</t>
  </si>
  <si>
    <t>Hs.468478.1.1</t>
  </si>
  <si>
    <t>48409204:48409345</t>
  </si>
  <si>
    <t>48395458:48409203</t>
  </si>
  <si>
    <t>48409346:48426843</t>
  </si>
  <si>
    <t>48395458:48426843</t>
  </si>
  <si>
    <t>48395374:48395457</t>
  </si>
  <si>
    <t>48426844:48427394</t>
  </si>
  <si>
    <t>NM_002158</t>
  </si>
  <si>
    <t>BP232645</t>
  </si>
  <si>
    <t>FOXN2</t>
  </si>
  <si>
    <t>forkhead box N2</t>
  </si>
  <si>
    <t>Hs.469022.1.1</t>
  </si>
  <si>
    <t>74013233:74013318</t>
  </si>
  <si>
    <t>74007688:74013232</t>
  </si>
  <si>
    <t>74013319:74027353</t>
  </si>
  <si>
    <t>74007688:74027353</t>
  </si>
  <si>
    <t>74007543:74007687</t>
  </si>
  <si>
    <t>74027354:74027523</t>
  </si>
  <si>
    <t>AA885816</t>
  </si>
  <si>
    <t>0;2;100</t>
  </si>
  <si>
    <t>BC001121</t>
  </si>
  <si>
    <t>NM_080916</t>
  </si>
  <si>
    <t>Hs.469199.1.1</t>
  </si>
  <si>
    <t>86695891:86695789</t>
  </si>
  <si>
    <t>86700963:86695892</t>
  </si>
  <si>
    <t>86695788:86692909</t>
  </si>
  <si>
    <t>86700963:86692909</t>
  </si>
  <si>
    <t>86701103:86700964</t>
  </si>
  <si>
    <t>86692908:86692793</t>
  </si>
  <si>
    <t>BI462086</t>
  </si>
  <si>
    <t>NM_005667</t>
  </si>
  <si>
    <t>RNF103</t>
  </si>
  <si>
    <t>ring finger protein 103</t>
  </si>
  <si>
    <t>Hs.469658.1.1</t>
  </si>
  <si>
    <t>111598098:111598187</t>
  </si>
  <si>
    <t>111597918:111598097</t>
  </si>
  <si>
    <t>111598188:111624091</t>
  </si>
  <si>
    <t>111597918:111624091</t>
  </si>
  <si>
    <t>111597794:111597917</t>
  </si>
  <si>
    <t>111624092:111624195</t>
  </si>
  <si>
    <t>NM_006538</t>
  </si>
  <si>
    <t>AY305714</t>
  </si>
  <si>
    <t>NM_138621</t>
  </si>
  <si>
    <t>Hs.469658.1.2</t>
  </si>
  <si>
    <t>111598188:111638180</t>
  </si>
  <si>
    <t>111597918:111638180</t>
  </si>
  <si>
    <t>111638181:111638278</t>
  </si>
  <si>
    <t>DQ849201</t>
  </si>
  <si>
    <t>AB071200</t>
  </si>
  <si>
    <t>Hs.469658.1.5</t>
  </si>
  <si>
    <t>111624196:111638180</t>
  </si>
  <si>
    <t>Hs.469658.1.6</t>
  </si>
  <si>
    <t>AB071198</t>
  </si>
  <si>
    <t>Hs.469728.1.4</t>
  </si>
  <si>
    <t>113701304:113701203</t>
  </si>
  <si>
    <t>113715597:113701305</t>
  </si>
  <si>
    <t>113701202:113694227</t>
  </si>
  <si>
    <t>113715597:113694227</t>
  </si>
  <si>
    <t>113715773:113715598</t>
  </si>
  <si>
    <t>113694226:113694140</t>
  </si>
  <si>
    <t>NM_013953</t>
  </si>
  <si>
    <t>NM_013992</t>
  </si>
  <si>
    <t>NM_003466</t>
  </si>
  <si>
    <t>PAX8</t>
  </si>
  <si>
    <t>paired box 8</t>
  </si>
  <si>
    <t>Hs.469881.1.1</t>
  </si>
  <si>
    <t>128148465:128148358</t>
  </si>
  <si>
    <t>128149057:128148466</t>
  </si>
  <si>
    <t>128148357:128147788</t>
  </si>
  <si>
    <t>128149057:128147788</t>
  </si>
  <si>
    <t>128149113:128149058</t>
  </si>
  <si>
    <t>128147787:128147722</t>
  </si>
  <si>
    <t>AK095790</t>
  </si>
  <si>
    <t>DC356496</t>
  </si>
  <si>
    <t>NM_017980</t>
  </si>
  <si>
    <t>LIMS2</t>
  </si>
  <si>
    <t>LIM and senescent cell antigen-like domains 2</t>
  </si>
  <si>
    <t>Hs.469944.1.8</t>
  </si>
  <si>
    <t>131618451:131618492</t>
  </si>
  <si>
    <t>131614319:131618450</t>
  </si>
  <si>
    <t>131618493:131620679</t>
  </si>
  <si>
    <t>131614319:131620679</t>
  </si>
  <si>
    <t>131614213:131614318</t>
  </si>
  <si>
    <t>131620680:131621677</t>
  </si>
  <si>
    <t>BF478147</t>
  </si>
  <si>
    <t>2;7;130</t>
  </si>
  <si>
    <t>NM_001100623</t>
  </si>
  <si>
    <t>PLEKHB2</t>
  </si>
  <si>
    <t>pleckstrin homology domain containing, family B (evectins) member 2</t>
  </si>
  <si>
    <t>Hs.470126.1.1</t>
  </si>
  <si>
    <t>143225005:143225103</t>
  </si>
  <si>
    <t>143223079:143225004</t>
  </si>
  <si>
    <t>143225104:143359387</t>
  </si>
  <si>
    <t>143223079:143359387</t>
  </si>
  <si>
    <t>143359388:143359575</t>
  </si>
  <si>
    <t>BI826111</t>
  </si>
  <si>
    <t>BG476417</t>
  </si>
  <si>
    <t>NM_003937</t>
  </si>
  <si>
    <t>Hs.470126.1.10</t>
  </si>
  <si>
    <t>143511896:143511975</t>
  </si>
  <si>
    <t>143507361:143511895</t>
  </si>
  <si>
    <t>143511976:143514466</t>
  </si>
  <si>
    <t>143507361:143514466</t>
  </si>
  <si>
    <t>143507275:143507360</t>
  </si>
  <si>
    <t>143514467:143514694</t>
  </si>
  <si>
    <t>BG220595</t>
  </si>
  <si>
    <t>1;9;44</t>
  </si>
  <si>
    <t>Hs.470457.1.3</t>
  </si>
  <si>
    <t>165344541:165344411</t>
  </si>
  <si>
    <t>165405911:165344542</t>
  </si>
  <si>
    <t>165344410:165308632</t>
  </si>
  <si>
    <t>165405911:165308632</t>
  </si>
  <si>
    <t>165405999:165405912</t>
  </si>
  <si>
    <t>165308631:165308443</t>
  </si>
  <si>
    <t>CD109885</t>
  </si>
  <si>
    <t>NM_014900</t>
  </si>
  <si>
    <t>COBLL1</t>
  </si>
  <si>
    <t>COBL-like 1</t>
  </si>
  <si>
    <t>Hs.471401.1.1</t>
  </si>
  <si>
    <t>219233004:219233133</t>
  </si>
  <si>
    <t>219232711:219233003</t>
  </si>
  <si>
    <t>219233134:219233905</t>
  </si>
  <si>
    <t>219232711:219233905</t>
  </si>
  <si>
    <t>219232702:219232710</t>
  </si>
  <si>
    <t>219233906:219234000</t>
  </si>
  <si>
    <t>AK289363</t>
  </si>
  <si>
    <t>NM_001079866</t>
  </si>
  <si>
    <t>NM_004328</t>
  </si>
  <si>
    <t>BCS1L</t>
  </si>
  <si>
    <t>BCS1-like (S. cerevisiae)</t>
  </si>
  <si>
    <t>Hs.48499.1.1</t>
  </si>
  <si>
    <t>64028128:64028021</t>
  </si>
  <si>
    <t>64029674:64028129</t>
  </si>
  <si>
    <t>64028020:64025294</t>
  </si>
  <si>
    <t>64029674:64025294</t>
  </si>
  <si>
    <t>64029801:64029675</t>
  </si>
  <si>
    <t>64025293:64025238</t>
  </si>
  <si>
    <t>2;6;4</t>
  </si>
  <si>
    <t>NM_001005739</t>
  </si>
  <si>
    <t>BC041868</t>
  </si>
  <si>
    <t>NM_016516</t>
  </si>
  <si>
    <t>VPS54</t>
  </si>
  <si>
    <t>vacuolar protein sorting 54 homolog (S. cerevisiae)</t>
  </si>
  <si>
    <t>Hs.503210.1.1</t>
  </si>
  <si>
    <t>58542417:58542484</t>
  </si>
  <si>
    <t>58509104:58542416</t>
  </si>
  <si>
    <t>58542485:58737288</t>
  </si>
  <si>
    <t>58509104:58737288</t>
  </si>
  <si>
    <t>58509023:58509103</t>
  </si>
  <si>
    <t>58737289:58737350</t>
  </si>
  <si>
    <t>DA493099</t>
  </si>
  <si>
    <t>DA533829</t>
  </si>
  <si>
    <t>AL832565</t>
  </si>
  <si>
    <t>FLJ30838</t>
  </si>
  <si>
    <t>hypothetical LOC400955</t>
  </si>
  <si>
    <t>Hs.503210.1.2</t>
  </si>
  <si>
    <t>58542485:58931068</t>
  </si>
  <si>
    <t>58509104:58931068</t>
  </si>
  <si>
    <t>58931069:58931238</t>
  </si>
  <si>
    <t>DA484889</t>
  </si>
  <si>
    <t>DN992013</t>
  </si>
  <si>
    <t>Hs.515840.1.3</t>
  </si>
  <si>
    <t>25318150:25317935</t>
  </si>
  <si>
    <t>25320270:25318151</t>
  </si>
  <si>
    <t>25317934:25317104</t>
  </si>
  <si>
    <t>25320270:25317104</t>
  </si>
  <si>
    <t>25320326:25320271</t>
  </si>
  <si>
    <t>25317103:25317013</t>
  </si>
  <si>
    <t>AW365340</t>
  </si>
  <si>
    <t>AW365332</t>
  </si>
  <si>
    <t>NM_175629</t>
  </si>
  <si>
    <t>Hs.515890.1.12</t>
  </si>
  <si>
    <t>30232998:30233162</t>
  </si>
  <si>
    <t>30223433:30232997</t>
  </si>
  <si>
    <t>30233163:30234988</t>
  </si>
  <si>
    <t>30223433:30234988</t>
  </si>
  <si>
    <t>30223391:30223432</t>
  </si>
  <si>
    <t>30234989:30235151</t>
  </si>
  <si>
    <t>2;10;476</t>
  </si>
  <si>
    <t>NM_016061</t>
  </si>
  <si>
    <t>AK307099</t>
  </si>
  <si>
    <t>NM_001127401</t>
  </si>
  <si>
    <t>Hs.516173.1.5</t>
  </si>
  <si>
    <t>54347937:54348006</t>
  </si>
  <si>
    <t>54219390:54347936</t>
  </si>
  <si>
    <t>54348007:54385328</t>
  </si>
  <si>
    <t>54219390:54385328</t>
  </si>
  <si>
    <t>54219280:54219389</t>
  </si>
  <si>
    <t>54385329:54385777</t>
  </si>
  <si>
    <t>CB160184</t>
  </si>
  <si>
    <t>1;1;36</t>
  </si>
  <si>
    <t>NM_138448</t>
  </si>
  <si>
    <t>ACYP2</t>
  </si>
  <si>
    <t>acylphosphatase 2, muscle type</t>
  </si>
  <si>
    <t>Hs.516173.1.6</t>
  </si>
  <si>
    <t>54228074:54347936</t>
  </si>
  <si>
    <t>54228074:54385328</t>
  </si>
  <si>
    <t>54228033:54228073</t>
  </si>
  <si>
    <t>BG205386</t>
  </si>
  <si>
    <t>BG208537</t>
  </si>
  <si>
    <t>Hs.516700.1.1</t>
  </si>
  <si>
    <t>219382544:219382734</t>
  </si>
  <si>
    <t>219355405:219382543</t>
  </si>
  <si>
    <t>219382735:219385188</t>
  </si>
  <si>
    <t>219355405:219385188</t>
  </si>
  <si>
    <t>219355363:219355404</t>
  </si>
  <si>
    <t>219385189:219385282</t>
  </si>
  <si>
    <t>1;10;109</t>
  </si>
  <si>
    <t>NM_000784</t>
  </si>
  <si>
    <t>AK310782</t>
  </si>
  <si>
    <t>CYP27A1</t>
  </si>
  <si>
    <t>cytochrome P450, family 27, subfamily A, polypeptide 1</t>
  </si>
  <si>
    <t>Hs.529178.1.2</t>
  </si>
  <si>
    <t>27659797:27660087</t>
  </si>
  <si>
    <t>27659514:27659796</t>
  </si>
  <si>
    <t>27660088:27674437</t>
  </si>
  <si>
    <t>27659514:27674437</t>
  </si>
  <si>
    <t>27659459:27659513</t>
  </si>
  <si>
    <t>27674438:27674625</t>
  </si>
  <si>
    <t>DN990322</t>
  </si>
  <si>
    <t>0;3;65</t>
  </si>
  <si>
    <t>BC015707</t>
  </si>
  <si>
    <t>NM_032434</t>
  </si>
  <si>
    <t>ZNF512</t>
  </si>
  <si>
    <t>zinc finger protein 512</t>
  </si>
  <si>
    <t>Hs.529178.1.3</t>
  </si>
  <si>
    <t>27660088:27674440</t>
  </si>
  <si>
    <t>27659514:27674440</t>
  </si>
  <si>
    <t>27674441:27674625</t>
  </si>
  <si>
    <t>0;1;20</t>
  </si>
  <si>
    <t>BC043221</t>
  </si>
  <si>
    <t>Hs.529178.1.13</t>
  </si>
  <si>
    <t>27677062:27677186</t>
  </si>
  <si>
    <t>27676425:27677061</t>
  </si>
  <si>
    <t>27677187:27677726</t>
  </si>
  <si>
    <t>27676425:27677726</t>
  </si>
  <si>
    <t>27676341:27676424</t>
  </si>
  <si>
    <t>27677727:27677813</t>
  </si>
  <si>
    <t>DC407389</t>
  </si>
  <si>
    <t>Hs.531788.1.3</t>
  </si>
  <si>
    <t>32102381:32102250</t>
  </si>
  <si>
    <t>32108166:32102382</t>
  </si>
  <si>
    <t>32102249:32102048</t>
  </si>
  <si>
    <t>32108166:32102048</t>
  </si>
  <si>
    <t>32108302:32108167</t>
  </si>
  <si>
    <t>32102047:32101995</t>
  </si>
  <si>
    <t>CD366686</t>
  </si>
  <si>
    <t>BU928356</t>
  </si>
  <si>
    <t>NM_032574</t>
  </si>
  <si>
    <t>DPY30</t>
  </si>
  <si>
    <t>dpy-30 homolog (C. elegans)</t>
  </si>
  <si>
    <t>Hs.531807.1.3</t>
  </si>
  <si>
    <t>68862869:68862956</t>
  </si>
  <si>
    <t>68856057:68862868</t>
  </si>
  <si>
    <t>68862957:68887908</t>
  </si>
  <si>
    <t>68856057:68887908</t>
  </si>
  <si>
    <t>68855857:68856056</t>
  </si>
  <si>
    <t>68887909:68888116</t>
  </si>
  <si>
    <t>BX340497</t>
  </si>
  <si>
    <t>AK310742</t>
  </si>
  <si>
    <t>NM_001007231</t>
  </si>
  <si>
    <t>ARHGAP25</t>
  </si>
  <si>
    <t>Rho GTPase activating protein 25</t>
  </si>
  <si>
    <t>Hs.532968.1.3</t>
  </si>
  <si>
    <t>234420846:234420782</t>
  </si>
  <si>
    <t>234425949:234420847</t>
  </si>
  <si>
    <t>234420781:234419206</t>
  </si>
  <si>
    <t>234425949:234419206</t>
  </si>
  <si>
    <t>234426005:234425950</t>
  </si>
  <si>
    <t>234419205:234419113</t>
  </si>
  <si>
    <t>BE736720</t>
  </si>
  <si>
    <t>DC405168</t>
  </si>
  <si>
    <t>NM_018410</t>
  </si>
  <si>
    <t>Hs.532968.1.4</t>
  </si>
  <si>
    <t>234423147:234420847</t>
  </si>
  <si>
    <t>234423147:234419206</t>
  </si>
  <si>
    <t>234423244:234423148</t>
  </si>
  <si>
    <t>DA050328</t>
  </si>
  <si>
    <t>Hs.546449.1.2</t>
  </si>
  <si>
    <t>128341323:128341189</t>
  </si>
  <si>
    <t>128343497:128341324</t>
  </si>
  <si>
    <t>128341188:128341041</t>
  </si>
  <si>
    <t>128343497:128341041</t>
  </si>
  <si>
    <t>128343557:128343498</t>
  </si>
  <si>
    <t>128341040:128340944</t>
  </si>
  <si>
    <t>AL045777</t>
  </si>
  <si>
    <t>NM_031445</t>
  </si>
  <si>
    <t>Hs.563344.1.1</t>
  </si>
  <si>
    <t>156895549:156895426</t>
  </si>
  <si>
    <t>156897237:156895550</t>
  </si>
  <si>
    <t>156895425:156894947</t>
  </si>
  <si>
    <t>156897237:156894947</t>
  </si>
  <si>
    <t>156897287:156897238</t>
  </si>
  <si>
    <t>156894946:156894081</t>
  </si>
  <si>
    <t>1;5;153</t>
  </si>
  <si>
    <t>NM_006186</t>
  </si>
  <si>
    <t>DC373608</t>
  </si>
  <si>
    <t>NR4A2</t>
  </si>
  <si>
    <t>nuclear receptor subfamily 4, group A, member 2</t>
  </si>
  <si>
    <t>Hs.563344.1.2</t>
  </si>
  <si>
    <t>156895425:156894930</t>
  </si>
  <si>
    <t>156897237:156894930</t>
  </si>
  <si>
    <t>DA486388</t>
  </si>
  <si>
    <t>BQ878562</t>
  </si>
  <si>
    <t>Hs.563344.1.3</t>
  </si>
  <si>
    <t>156895425:156894769</t>
  </si>
  <si>
    <t>156897237:156894769</t>
  </si>
  <si>
    <t>156894768:156894081</t>
  </si>
  <si>
    <t>BC066890</t>
  </si>
  <si>
    <t>DA520577</t>
  </si>
  <si>
    <t>Hs.565319.1.1</t>
  </si>
  <si>
    <t>233273539:233273608</t>
  </si>
  <si>
    <t>233270347:233273538</t>
  </si>
  <si>
    <t>233273609:233276377</t>
  </si>
  <si>
    <t>233270347:233276377</t>
  </si>
  <si>
    <t>233270324:233270346</t>
  </si>
  <si>
    <t>233276378:233276443</t>
  </si>
  <si>
    <t>2;7;29</t>
  </si>
  <si>
    <t>NM_001103147</t>
  </si>
  <si>
    <t>1;4;42</t>
  </si>
  <si>
    <t>NM_001103146</t>
  </si>
  <si>
    <t>NM_015575</t>
  </si>
  <si>
    <t>GIGYF2</t>
  </si>
  <si>
    <t>GRB10 interacting GYF protein 2</t>
  </si>
  <si>
    <t>Hs.565319.1.7</t>
  </si>
  <si>
    <t>233297528:233297645</t>
  </si>
  <si>
    <t>233270347:233297527</t>
  </si>
  <si>
    <t>233297646:233308108</t>
  </si>
  <si>
    <t>233270347:233308108</t>
  </si>
  <si>
    <t>233308109:233308192</t>
  </si>
  <si>
    <t>DB222207</t>
  </si>
  <si>
    <t>NM_001103148</t>
  </si>
  <si>
    <t>Hs.565319.1.8</t>
  </si>
  <si>
    <t>233276444:233297527</t>
  </si>
  <si>
    <t>233297646:233304075</t>
  </si>
  <si>
    <t>233276444:233304075</t>
  </si>
  <si>
    <t>233304076:233304188</t>
  </si>
  <si>
    <t>BC093090</t>
  </si>
  <si>
    <t>CA396845</t>
  </si>
  <si>
    <t>Hs.565319.1.9</t>
  </si>
  <si>
    <t>233276444:233308108</t>
  </si>
  <si>
    <t>DC347450</t>
  </si>
  <si>
    <t>2;7;62</t>
  </si>
  <si>
    <t>Hs.567816.1.5</t>
  </si>
  <si>
    <t>201595082:201595027</t>
  </si>
  <si>
    <t>201595798:201595083</t>
  </si>
  <si>
    <t>201595026:201590139</t>
  </si>
  <si>
    <t>201595798:201590139</t>
  </si>
  <si>
    <t>201595900:201595799</t>
  </si>
  <si>
    <t>201590138:201589959</t>
  </si>
  <si>
    <t>AL832346</t>
  </si>
  <si>
    <t>NM_173822</t>
  </si>
  <si>
    <t>FAM126B</t>
  </si>
  <si>
    <t>family with sequence similarity 126, member B</t>
  </si>
  <si>
    <t>Hs.584750.1.2</t>
  </si>
  <si>
    <t>208128597:208128718</t>
  </si>
  <si>
    <t>208103104:208128596</t>
  </si>
  <si>
    <t>208128719:208133194</t>
  </si>
  <si>
    <t>208103104:208133194</t>
  </si>
  <si>
    <t>208103071:208103103</t>
  </si>
  <si>
    <t>208133195:208133341</t>
  </si>
  <si>
    <t>2;8;83</t>
  </si>
  <si>
    <t>NM_134442</t>
  </si>
  <si>
    <t>BU595358</t>
  </si>
  <si>
    <t>Hs.584750.1.4</t>
  </si>
  <si>
    <t>208149600:208149662</t>
  </si>
  <si>
    <t>208148424:208149599</t>
  </si>
  <si>
    <t>208149663:208150473</t>
  </si>
  <si>
    <t>208148424:208150473</t>
  </si>
  <si>
    <t>208148241:208148423</t>
  </si>
  <si>
    <t>208150474:208150624</t>
  </si>
  <si>
    <t>BI826312</t>
  </si>
  <si>
    <t>2;11;20</t>
  </si>
  <si>
    <t>Hs.590916.1.1</t>
  </si>
  <si>
    <t>95205660:95205731</t>
  </si>
  <si>
    <t>95195333:95205659</t>
  </si>
  <si>
    <t>95205732:95206954</t>
  </si>
  <si>
    <t>95195333:95206954</t>
  </si>
  <si>
    <t>95195300:95195332</t>
  </si>
  <si>
    <t>95206955:95207081</t>
  </si>
  <si>
    <t>1;4;29</t>
  </si>
  <si>
    <t>NM_021088</t>
  </si>
  <si>
    <t>NM_001017396</t>
  </si>
  <si>
    <t>ZNF2</t>
  </si>
  <si>
    <t>zinc finger protein 2</t>
  </si>
  <si>
    <t>Hs.591559.1.1</t>
  </si>
  <si>
    <t>85681393:85681134</t>
  </si>
  <si>
    <t>85681654:85681394</t>
  </si>
  <si>
    <t>85681133:85681047</t>
  </si>
  <si>
    <t>85681654:85681047</t>
  </si>
  <si>
    <t>85681741:85681655</t>
  </si>
  <si>
    <t>85681046:85680979</t>
  </si>
  <si>
    <t>BG774304</t>
  </si>
  <si>
    <t>1;6;35</t>
  </si>
  <si>
    <t>NM_001031738</t>
  </si>
  <si>
    <t>TMEM150</t>
  </si>
  <si>
    <t>Hs.59509.1.1</t>
  </si>
  <si>
    <t>27518950:27519134</t>
  </si>
  <si>
    <t>27518812:27518949</t>
  </si>
  <si>
    <t>27519135:27519212</t>
  </si>
  <si>
    <t>27518812:27519212</t>
  </si>
  <si>
    <t>27518767:27518811</t>
  </si>
  <si>
    <t>27519213:27519272</t>
  </si>
  <si>
    <t>NM_173853</t>
  </si>
  <si>
    <t>BG546999</t>
  </si>
  <si>
    <t>KRTCAP3</t>
  </si>
  <si>
    <t>keratinocyte associated protein 3</t>
  </si>
  <si>
    <t>Hs.606550.1.1</t>
  </si>
  <si>
    <t>3584869:3585194</t>
  </si>
  <si>
    <t>3584464:3584868</t>
  </si>
  <si>
    <t>3585195:3586781</t>
  </si>
  <si>
    <t>3584464:3586781</t>
  </si>
  <si>
    <t>3584348:3584463</t>
  </si>
  <si>
    <t>3586782:3587144</t>
  </si>
  <si>
    <t>AK023018</t>
  </si>
  <si>
    <t>BM052693</t>
  </si>
  <si>
    <t>Hs.606550.1.2</t>
  </si>
  <si>
    <t>3584913:3585194</t>
  </si>
  <si>
    <t>3584464:3584912</t>
  </si>
  <si>
    <t>CR609255</t>
  </si>
  <si>
    <t>Hs.60772.1.3</t>
  </si>
  <si>
    <t>190325695:190325624</t>
  </si>
  <si>
    <t>190325819:190325696</t>
  </si>
  <si>
    <t>190325623:190323628</t>
  </si>
  <si>
    <t>190325819:190323628</t>
  </si>
  <si>
    <t>190325950:190325820</t>
  </si>
  <si>
    <t>190323627:190323549</t>
  </si>
  <si>
    <t>NM_022353</t>
  </si>
  <si>
    <t>AK055441</t>
  </si>
  <si>
    <t>OSGEPL1</t>
  </si>
  <si>
    <t>O-sialoglycoprotein endopeptidase-like 1</t>
  </si>
  <si>
    <t>Hs.63085.1.6</t>
  </si>
  <si>
    <t>202237304:202237179</t>
  </si>
  <si>
    <t>202239301:202237305</t>
  </si>
  <si>
    <t>202237178:202237070</t>
  </si>
  <si>
    <t>202239301:202237070</t>
  </si>
  <si>
    <t>202239340:202239302</t>
  </si>
  <si>
    <t>202237069:202237049</t>
  </si>
  <si>
    <t>BX647162</t>
  </si>
  <si>
    <t>NM_033066</t>
  </si>
  <si>
    <t>Hs.632535.1.2</t>
  </si>
  <si>
    <t>170370230:170370333</t>
  </si>
  <si>
    <t>170365783:170370229</t>
  </si>
  <si>
    <t>170370334:170370420</t>
  </si>
  <si>
    <t>170365783:170370420</t>
  </si>
  <si>
    <t>170365717:170365782</t>
  </si>
  <si>
    <t>170370421:170370595</t>
  </si>
  <si>
    <t>1;16;253</t>
  </si>
  <si>
    <t>NM_003142</t>
  </si>
  <si>
    <t>BI826883</t>
  </si>
  <si>
    <t>Hs.637850.1.6</t>
  </si>
  <si>
    <t>55055404:55055335</t>
  </si>
  <si>
    <t>55063154:55055405</t>
  </si>
  <si>
    <t>55055334:55054508</t>
  </si>
  <si>
    <t>55063154:55054508</t>
  </si>
  <si>
    <t>55063179:55063155</t>
  </si>
  <si>
    <t>55054507:55054461</t>
  </si>
  <si>
    <t>5;47;204</t>
  </si>
  <si>
    <t>NM_020532</t>
  </si>
  <si>
    <t>BF695099</t>
  </si>
  <si>
    <t>Hs.643483.1.1</t>
  </si>
  <si>
    <t>47253102:47253057</t>
  </si>
  <si>
    <t>47257083:47253103</t>
  </si>
  <si>
    <t>47253056:47251408</t>
  </si>
  <si>
    <t>47257083:47251408</t>
  </si>
  <si>
    <t>47257110:47257084</t>
  </si>
  <si>
    <t>47251407:47251377</t>
  </si>
  <si>
    <t>0;0;45</t>
  </si>
  <si>
    <t>BF697660</t>
  </si>
  <si>
    <t>1;34;2692</t>
  </si>
  <si>
    <t>NM_001743</t>
  </si>
  <si>
    <t>CALM2</t>
  </si>
  <si>
    <t>calmodulin 2 (phosphorylase kinase, delta)</t>
  </si>
  <si>
    <t>Hs.643483.1.2</t>
  </si>
  <si>
    <t>47256919:47253103</t>
  </si>
  <si>
    <t>47256919:47251408</t>
  </si>
  <si>
    <t>DB468188</t>
  </si>
  <si>
    <t>DB494178</t>
  </si>
  <si>
    <t>Hs.654534.1.4</t>
  </si>
  <si>
    <t>175488145:175488032</t>
  </si>
  <si>
    <t>175525137:175488146</t>
  </si>
  <si>
    <t>175488031:175451103</t>
  </si>
  <si>
    <t>175525137:175451103</t>
  </si>
  <si>
    <t>175525176:175525138</t>
  </si>
  <si>
    <t>175451102:175450814</t>
  </si>
  <si>
    <t>2;4;22</t>
  </si>
  <si>
    <t>NM_001025201</t>
  </si>
  <si>
    <t>DA746548</t>
  </si>
  <si>
    <t>NM_001822</t>
  </si>
  <si>
    <t>CHN1</t>
  </si>
  <si>
    <t>chimerin (chimaerin) 1</t>
  </si>
  <si>
    <t>Hs.655150.1.1</t>
  </si>
  <si>
    <t>170262117:170262287</t>
  </si>
  <si>
    <t>170260004:170262116</t>
  </si>
  <si>
    <t>170262288:170262648</t>
  </si>
  <si>
    <t>170260004:170262648</t>
  </si>
  <si>
    <t>170259971:170260003</t>
  </si>
  <si>
    <t>170262649:170262738</t>
  </si>
  <si>
    <t>BG106656</t>
  </si>
  <si>
    <t>DB443540</t>
  </si>
  <si>
    <t>NM_144711</t>
  </si>
  <si>
    <t>KLHL23</t>
  </si>
  <si>
    <t>kelch-like 23 (Drosophila)</t>
  </si>
  <si>
    <t>Hs.655150.1.2</t>
  </si>
  <si>
    <t>170262288:170299768</t>
  </si>
  <si>
    <t>170260004:170299768</t>
  </si>
  <si>
    <t>170299769:170300983</t>
  </si>
  <si>
    <t>1;0;2</t>
  </si>
  <si>
    <t>DR000172</t>
  </si>
  <si>
    <t>Hs.655344.1.2</t>
  </si>
  <si>
    <t>39534942:39535010</t>
  </si>
  <si>
    <t>39534577:39534941</t>
  </si>
  <si>
    <t>39535011:39597058</t>
  </si>
  <si>
    <t>39534577:39597058</t>
  </si>
  <si>
    <t>39534484:39534576</t>
  </si>
  <si>
    <t>39597059:39597186</t>
  </si>
  <si>
    <t>AK095178</t>
  </si>
  <si>
    <t>DA182748</t>
  </si>
  <si>
    <t>LOC728730</t>
  </si>
  <si>
    <t>hypothetical LOC728730</t>
  </si>
  <si>
    <t>Hs.655640.1.3</t>
  </si>
  <si>
    <t>171624742:171624680</t>
  </si>
  <si>
    <t>171625836:171624743</t>
  </si>
  <si>
    <t>171624679:171622954</t>
  </si>
  <si>
    <t>171625836:171622954</t>
  </si>
  <si>
    <t>171625912:171625837</t>
  </si>
  <si>
    <t>171622953:171622907</t>
  </si>
  <si>
    <t>DB060245</t>
  </si>
  <si>
    <t>1;6;24</t>
  </si>
  <si>
    <t>NM_012290</t>
  </si>
  <si>
    <t>TLK1</t>
  </si>
  <si>
    <t>tousled-like kinase 1</t>
  </si>
  <si>
    <t>Hs.655671.1.1</t>
  </si>
  <si>
    <t>151975174:151975287</t>
  </si>
  <si>
    <t>151974794:151975173</t>
  </si>
  <si>
    <t>151975288:151976019</t>
  </si>
  <si>
    <t>151974794:151976019</t>
  </si>
  <si>
    <t>151974716:151974793</t>
  </si>
  <si>
    <t>151976020:151976098</t>
  </si>
  <si>
    <t>NM_018151</t>
  </si>
  <si>
    <t>CR933663</t>
  </si>
  <si>
    <t>RIF1</t>
  </si>
  <si>
    <t>RAP1 interacting factor homolog (yeast)</t>
  </si>
  <si>
    <t>Hs.656615.1.4</t>
  </si>
  <si>
    <t>241117599:241117127</t>
  </si>
  <si>
    <t>241148820:241117600</t>
  </si>
  <si>
    <t>241117126:241113940</t>
  </si>
  <si>
    <t>241148820:241113940</t>
  </si>
  <si>
    <t>241148858:241148821</t>
  </si>
  <si>
    <t>241113939:241113775</t>
  </si>
  <si>
    <t>AL701245</t>
  </si>
  <si>
    <t>BX374649</t>
  </si>
  <si>
    <t>NM_016552</t>
  </si>
  <si>
    <t>ANKMY1</t>
  </si>
  <si>
    <t>ankyrin repeat and MYND domain containing 1</t>
  </si>
  <si>
    <t>Hs.656615.1.5</t>
  </si>
  <si>
    <t>241141003:241117600</t>
  </si>
  <si>
    <t>241117126:241114536</t>
  </si>
  <si>
    <t>241141003:241114536</t>
  </si>
  <si>
    <t>241141147:241141004</t>
  </si>
  <si>
    <t>241114535:241114319</t>
  </si>
  <si>
    <t>DA445082</t>
  </si>
  <si>
    <t>Hs.656615.1.6</t>
  </si>
  <si>
    <t>241141003:241113940</t>
  </si>
  <si>
    <t>CR936600</t>
  </si>
  <si>
    <t>NM_017844</t>
  </si>
  <si>
    <t>Hs.656660.1.16</t>
  </si>
  <si>
    <t>113733311:113733631</t>
  </si>
  <si>
    <t>113712260:113733310</t>
  </si>
  <si>
    <t>113733632:113737324</t>
  </si>
  <si>
    <t>113712260:113737324</t>
  </si>
  <si>
    <t>113712137:113712259</t>
  </si>
  <si>
    <t>113737325:113737501</t>
  </si>
  <si>
    <t>DA166929</t>
  </si>
  <si>
    <t>BG740497</t>
  </si>
  <si>
    <t>BC036699</t>
  </si>
  <si>
    <t>LOC654433</t>
  </si>
  <si>
    <t>hypothetical LOC654433</t>
  </si>
  <si>
    <t>Hs.656660.1.17</t>
  </si>
  <si>
    <t>113729597:113733310</t>
  </si>
  <si>
    <t>113729597:113737324</t>
  </si>
  <si>
    <t>113729437:113729596</t>
  </si>
  <si>
    <t>0;5;5</t>
  </si>
  <si>
    <t>CR603746</t>
  </si>
  <si>
    <t>AK307781</t>
  </si>
  <si>
    <t>Hs.656685.1.2</t>
  </si>
  <si>
    <t>190834205:190834127</t>
  </si>
  <si>
    <t>190860556:190834206</t>
  </si>
  <si>
    <t>190834126:190825279</t>
  </si>
  <si>
    <t>190860556:190825279</t>
  </si>
  <si>
    <t>190860609:190860557</t>
  </si>
  <si>
    <t>190825278:190825133</t>
  </si>
  <si>
    <t>2;14;77</t>
  </si>
  <si>
    <t>NM_198047</t>
  </si>
  <si>
    <t>EL954269</t>
  </si>
  <si>
    <t>NM_014362</t>
  </si>
  <si>
    <t>Hs.656685.1.3</t>
  </si>
  <si>
    <t>190853901:190834206</t>
  </si>
  <si>
    <t>190853901:190825279</t>
  </si>
  <si>
    <t>BU569369</t>
  </si>
  <si>
    <t>DB061466</t>
  </si>
  <si>
    <t>Hs.657382.1.1</t>
  </si>
  <si>
    <t>205731691:205731876</t>
  </si>
  <si>
    <t>205698707:205731690</t>
  </si>
  <si>
    <t>205731877:205745179</t>
  </si>
  <si>
    <t>205698707:205745179</t>
  </si>
  <si>
    <t>205698578:205698706</t>
  </si>
  <si>
    <t>205745180:205745350</t>
  </si>
  <si>
    <t>2;4;1</t>
  </si>
  <si>
    <t>NM_205863</t>
  </si>
  <si>
    <t>NM_152526</t>
  </si>
  <si>
    <t>Hs.659439.1.2</t>
  </si>
  <si>
    <t>172022727:172022831</t>
  </si>
  <si>
    <t>172017970:172022726</t>
  </si>
  <si>
    <t>172022832:172033643</t>
  </si>
  <si>
    <t>172017970:172033643</t>
  </si>
  <si>
    <t>172017880:172017969</t>
  </si>
  <si>
    <t>172033644:172033786</t>
  </si>
  <si>
    <t>BC120957</t>
  </si>
  <si>
    <t>BC120958</t>
  </si>
  <si>
    <t>NM_025000</t>
  </si>
  <si>
    <t>C2orf37</t>
  </si>
  <si>
    <t>Hs.701982.1.1</t>
  </si>
  <si>
    <t>102084156:102084253</t>
  </si>
  <si>
    <t>102053426:102084155</t>
  </si>
  <si>
    <t>102084254:102136832</t>
  </si>
  <si>
    <t>102053426:102136832</t>
  </si>
  <si>
    <t>102053268:102053425</t>
  </si>
  <si>
    <t>102136833:102136909</t>
  </si>
  <si>
    <t>AU140044</t>
  </si>
  <si>
    <t>AK314433</t>
  </si>
  <si>
    <t>NM_000877</t>
  </si>
  <si>
    <t>Hs.701982.1.4</t>
  </si>
  <si>
    <t>102148007:102148196</t>
  </si>
  <si>
    <t>102147901:102148006</t>
  </si>
  <si>
    <t>102148197:102149004</t>
  </si>
  <si>
    <t>102147901:102149004</t>
  </si>
  <si>
    <t>102147666:102147900</t>
  </si>
  <si>
    <t>102149005:102149173</t>
  </si>
  <si>
    <t>CD013912</t>
  </si>
  <si>
    <t>Hs.701982.1.5</t>
  </si>
  <si>
    <t>102149174:102151489</t>
  </si>
  <si>
    <t>102148197:102151489</t>
  </si>
  <si>
    <t>102148117:102148196</t>
  </si>
  <si>
    <t>102151490:102151555</t>
  </si>
  <si>
    <t>1;9;10</t>
  </si>
  <si>
    <t>CD013913</t>
  </si>
  <si>
    <t>Hs.708051.1.1</t>
  </si>
  <si>
    <t>191586649:191586496</t>
  </si>
  <si>
    <t>191586988:191586650</t>
  </si>
  <si>
    <t>191586495:191582976</t>
  </si>
  <si>
    <t>191586988:191582976</t>
  </si>
  <si>
    <t>191587128:191586989</t>
  </si>
  <si>
    <t>191582975:191582847</t>
  </si>
  <si>
    <t>2;4;247</t>
  </si>
  <si>
    <t>NM_139266</t>
  </si>
  <si>
    <t>DB236495</t>
  </si>
  <si>
    <t>NM_007315</t>
  </si>
  <si>
    <t>STAT1</t>
  </si>
  <si>
    <t>signal transducer and activator of transcription 1, 91kDa</t>
  </si>
  <si>
    <t>Hs.708051.1.2</t>
  </si>
  <si>
    <t>191583420:191583341</t>
  </si>
  <si>
    <t>191586495:191583421</t>
  </si>
  <si>
    <t>191583340:191582976</t>
  </si>
  <si>
    <t>BQ882455</t>
  </si>
  <si>
    <t>2;5;268</t>
  </si>
  <si>
    <t>Hs.708051.1.3</t>
  </si>
  <si>
    <t>191583420:191583338</t>
  </si>
  <si>
    <t>191583337:191582976</t>
  </si>
  <si>
    <t>AK096686</t>
  </si>
  <si>
    <t>Hs.708264.1.1</t>
  </si>
  <si>
    <t>238151537:238151386</t>
  </si>
  <si>
    <t>238159379:238151538</t>
  </si>
  <si>
    <t>238151385:238150765</t>
  </si>
  <si>
    <t>238159379:238150765</t>
  </si>
  <si>
    <t>238159536:238159380</t>
  </si>
  <si>
    <t>238150764:238150639</t>
  </si>
  <si>
    <t>1;11;13</t>
  </si>
  <si>
    <t>NM_022449</t>
  </si>
  <si>
    <t>BC009827</t>
  </si>
  <si>
    <t>Hs.709387.1.1</t>
  </si>
  <si>
    <t>190356373:190355985</t>
  </si>
  <si>
    <t>190357239:190356374</t>
  </si>
  <si>
    <t>190355984:190355574</t>
  </si>
  <si>
    <t>190357239:190355574</t>
  </si>
  <si>
    <t>190357289:190357240</t>
  </si>
  <si>
    <t>190355573:190355393</t>
  </si>
  <si>
    <t>DA026736</t>
  </si>
  <si>
    <t>0;4;34</t>
  </si>
  <si>
    <t>CR620006</t>
  </si>
  <si>
    <t>NM_016467</t>
  </si>
  <si>
    <t>ORMDL1</t>
  </si>
  <si>
    <t>ORM1-like 1 (S. cerevisiae)</t>
  </si>
  <si>
    <t>Hs.709387.1.2</t>
  </si>
  <si>
    <t>190356849:190356374</t>
  </si>
  <si>
    <t>190356849:190355574</t>
  </si>
  <si>
    <t>190356979:190356850</t>
  </si>
  <si>
    <t>AL556963</t>
  </si>
  <si>
    <t>CR602229</t>
  </si>
  <si>
    <t>Hs.709507.1.1</t>
  </si>
  <si>
    <t>96883905:96883802</t>
  </si>
  <si>
    <t>96887351:96883906</t>
  </si>
  <si>
    <t>96883801:96883069</t>
  </si>
  <si>
    <t>96887351:96883069</t>
  </si>
  <si>
    <t>96887453:96887352</t>
  </si>
  <si>
    <t>96883068:96882865</t>
  </si>
  <si>
    <t>NM_016466</t>
  </si>
  <si>
    <t>BI835037</t>
  </si>
  <si>
    <t>ANKRD39</t>
  </si>
  <si>
    <t>ankyrin repeat domain 39</t>
  </si>
  <si>
    <t>Hs.709612.1.3</t>
  </si>
  <si>
    <t>238656628:238656734</t>
  </si>
  <si>
    <t>238655590:238656627</t>
  </si>
  <si>
    <t>238656735:238664597</t>
  </si>
  <si>
    <t>238655590:238664597</t>
  </si>
  <si>
    <t>238655425:238655589</t>
  </si>
  <si>
    <t>238664598:238664634</t>
  </si>
  <si>
    <t>NM_016510</t>
  </si>
  <si>
    <t>R37777</t>
  </si>
  <si>
    <t>SCLY</t>
  </si>
  <si>
    <t>selenocysteine lyase</t>
  </si>
  <si>
    <t>Hs.709612.1.4</t>
  </si>
  <si>
    <t>238667241:238667324</t>
  </si>
  <si>
    <t>238664635:238667240</t>
  </si>
  <si>
    <t>238667325:238667799</t>
  </si>
  <si>
    <t>238664635:238667799</t>
  </si>
  <si>
    <t>238667800:238667902</t>
  </si>
  <si>
    <t>1;4;13</t>
  </si>
  <si>
    <t>BF979929</t>
  </si>
  <si>
    <t>Hs.710370.1.1</t>
  </si>
  <si>
    <t>24171515:24171603</t>
  </si>
  <si>
    <t>24157330:24171514</t>
  </si>
  <si>
    <t>24171604:24211492</t>
  </si>
  <si>
    <t>24157330:24211492</t>
  </si>
  <si>
    <t>24157253:24157329</t>
  </si>
  <si>
    <t>24211493:24211561</t>
  </si>
  <si>
    <t>BC029459</t>
  </si>
  <si>
    <t>DA112387</t>
  </si>
  <si>
    <t>AK092423</t>
  </si>
  <si>
    <t>LOC375190</t>
  </si>
  <si>
    <t>hypothetical protein LOC375190</t>
  </si>
  <si>
    <t>Hs.712603.1.1</t>
  </si>
  <si>
    <t>24869679:24869874</t>
  </si>
  <si>
    <t>24869538:24869678</t>
  </si>
  <si>
    <t>24869875:24876047</t>
  </si>
  <si>
    <t>24869538:24876047</t>
  </si>
  <si>
    <t>24876048:24876217</t>
  </si>
  <si>
    <t>DA001951</t>
  </si>
  <si>
    <t>DA737133</t>
  </si>
  <si>
    <t>NM_024322</t>
  </si>
  <si>
    <t>Hs.713533.1.1</t>
  </si>
  <si>
    <t>33421409:33421534</t>
  </si>
  <si>
    <t>33393841:33421408</t>
  </si>
  <si>
    <t>33421535:33425937</t>
  </si>
  <si>
    <t>33393841:33425937</t>
  </si>
  <si>
    <t>33393715:33393840</t>
  </si>
  <si>
    <t>33425938:33426081</t>
  </si>
  <si>
    <t>2;4;51</t>
  </si>
  <si>
    <t>NM_206943</t>
  </si>
  <si>
    <t>BP252184</t>
  </si>
  <si>
    <t>LTBP1</t>
  </si>
  <si>
    <t>latent transforming growth factor beta binding protein 1</t>
  </si>
  <si>
    <t>Hs.73291.1.2</t>
  </si>
  <si>
    <t>203470383:203470268</t>
  </si>
  <si>
    <t>203472498:203470384</t>
  </si>
  <si>
    <t>203470267:203469188</t>
  </si>
  <si>
    <t>203472498:203469188</t>
  </si>
  <si>
    <t>203472605:203472499</t>
  </si>
  <si>
    <t>203469187:203469033</t>
  </si>
  <si>
    <t>1;10;33</t>
  </si>
  <si>
    <t>NM_018256</t>
  </si>
  <si>
    <t>CN426763</t>
  </si>
  <si>
    <t>Hs.75066.1.3</t>
  </si>
  <si>
    <t>122231286:122231480</t>
  </si>
  <si>
    <t>122229892:122231285</t>
  </si>
  <si>
    <t>122231481:122232755</t>
  </si>
  <si>
    <t>122229892:122232755</t>
  </si>
  <si>
    <t>122229826:122229891</t>
  </si>
  <si>
    <t>122232756:122232806</t>
  </si>
  <si>
    <t>AK091915</t>
  </si>
  <si>
    <t>DA528847</t>
  </si>
  <si>
    <t>NM_004622</t>
  </si>
  <si>
    <t>Hs.75066.1.4</t>
  </si>
  <si>
    <t>122230000:122231285</t>
  </si>
  <si>
    <t>122230000:122232755</t>
  </si>
  <si>
    <t>DA524999</t>
  </si>
  <si>
    <t>Hs.77768.1.1</t>
  </si>
  <si>
    <t>219854684:219854737</t>
  </si>
  <si>
    <t>219853654:219854683</t>
  </si>
  <si>
    <t>219854738:219854904</t>
  </si>
  <si>
    <t>219853654:219854904</t>
  </si>
  <si>
    <t>219853544:219853653</t>
  </si>
  <si>
    <t>219854905:219855027</t>
  </si>
  <si>
    <t>2;15;114</t>
  </si>
  <si>
    <t>NM_006736</t>
  </si>
  <si>
    <t>BI767401</t>
  </si>
  <si>
    <t>DNAJB2</t>
  </si>
  <si>
    <t>DnaJ (Hsp40) homolog, subfamily B, member 2</t>
  </si>
  <si>
    <t>Hs.7886.1.1</t>
  </si>
  <si>
    <t>64224164:64223956</t>
  </si>
  <si>
    <t>64224718:64224165</t>
  </si>
  <si>
    <t>64223955:64189018</t>
  </si>
  <si>
    <t>64224718:64189018</t>
  </si>
  <si>
    <t>64225000:64224719</t>
  </si>
  <si>
    <t>64189017:64188878</t>
  </si>
  <si>
    <t>DB144225</t>
  </si>
  <si>
    <t>NM_020651</t>
  </si>
  <si>
    <t>Hs.81134.1.1</t>
  </si>
  <si>
    <t>113581262:113581433</t>
  </si>
  <si>
    <t>113573638:113581261</t>
  </si>
  <si>
    <t>113581434:113585163</t>
  </si>
  <si>
    <t>113573638:113585163</t>
  </si>
  <si>
    <t>113573408:113573637</t>
  </si>
  <si>
    <t>113585164:113585247</t>
  </si>
  <si>
    <t>BI461202</t>
  </si>
  <si>
    <t>BC068441</t>
  </si>
  <si>
    <t>NM_173843</t>
  </si>
  <si>
    <t>Hs.98661.1.3</t>
  </si>
  <si>
    <t>176750800:176750685</t>
  </si>
  <si>
    <t>176752002:176750801</t>
  </si>
  <si>
    <t>176750684:176750469</t>
  </si>
  <si>
    <t>176752002:176750469</t>
  </si>
  <si>
    <t>176752072:176752003</t>
  </si>
  <si>
    <t>176750468:176750306</t>
  </si>
  <si>
    <t>BQ028175</t>
  </si>
  <si>
    <t>DA398428</t>
  </si>
  <si>
    <t>BC030713</t>
  </si>
  <si>
    <t>LOC401022</t>
  </si>
  <si>
    <t>hypothetical LOC401022</t>
  </si>
  <si>
    <t>Hs.98661.1.4</t>
  </si>
  <si>
    <t>176750795:176750685</t>
  </si>
  <si>
    <t>176750988:176750796</t>
  </si>
  <si>
    <t>176750988:176750469</t>
  </si>
  <si>
    <t>DB100521</t>
  </si>
  <si>
    <t>DB067012</t>
  </si>
  <si>
    <t>Hs.98661.1.5</t>
  </si>
  <si>
    <t>176750976:176750796</t>
  </si>
  <si>
    <t>176750976:176750469</t>
  </si>
  <si>
    <t>DB100342</t>
  </si>
  <si>
    <t>DB045673</t>
  </si>
  <si>
    <t>Hs.101774.1.1</t>
  </si>
  <si>
    <t>16310775:16310743</t>
  </si>
  <si>
    <t>16333457:16310776</t>
  </si>
  <si>
    <t>16310742:16310393</t>
  </si>
  <si>
    <t>16333457:16310393</t>
  </si>
  <si>
    <t>16333546:16333458</t>
  </si>
  <si>
    <t>16310392:16310339</t>
  </si>
  <si>
    <t>AK307399</t>
  </si>
  <si>
    <t>NM_024704</t>
  </si>
  <si>
    <t>KIF16B</t>
  </si>
  <si>
    <t>kinesin family member 16B</t>
  </si>
  <si>
    <t>Hs.153934.1.1</t>
  </si>
  <si>
    <t>31608087:31608205</t>
  </si>
  <si>
    <t>31541769:31608086</t>
  </si>
  <si>
    <t>31608206:31658422</t>
  </si>
  <si>
    <t>31541769:31658422</t>
  </si>
  <si>
    <t>31541589:31541768</t>
  </si>
  <si>
    <t>31658423:31658566</t>
  </si>
  <si>
    <t>CB961986</t>
  </si>
  <si>
    <t>NM_001032999</t>
  </si>
  <si>
    <t>NM_005093</t>
  </si>
  <si>
    <t>CBFA2T2</t>
  </si>
  <si>
    <t>core-binding factor, runt domain, alpha subunit 2; translocated to, 2</t>
  </si>
  <si>
    <t>Hs.179718.1.1</t>
  </si>
  <si>
    <t>41735860:41735953</t>
  </si>
  <si>
    <t>41729358:41735859</t>
  </si>
  <si>
    <t>41735954:41743837</t>
  </si>
  <si>
    <t>41729358:41743837</t>
  </si>
  <si>
    <t>41729338:41729357</t>
  </si>
  <si>
    <t>41743838:41743858</t>
  </si>
  <si>
    <t>1;6;84</t>
  </si>
  <si>
    <t>NM_002466</t>
  </si>
  <si>
    <t>BI116233</t>
  </si>
  <si>
    <t>Hs.187635.1.3</t>
  </si>
  <si>
    <t>21065031:21065193</t>
  </si>
  <si>
    <t>21060801:21065030</t>
  </si>
  <si>
    <t>21065194:21074205</t>
  </si>
  <si>
    <t>21060801:21074205</t>
  </si>
  <si>
    <t>21060738:21060800</t>
  </si>
  <si>
    <t>21074206:21074295</t>
  </si>
  <si>
    <t>1;5;62</t>
  </si>
  <si>
    <t>NM_018474</t>
  </si>
  <si>
    <t>BC045826</t>
  </si>
  <si>
    <t>Hs.246413.1.10</t>
  </si>
  <si>
    <t>33706680:33706538</t>
  </si>
  <si>
    <t>33716137:33706681</t>
  </si>
  <si>
    <t>33706537:33684260</t>
  </si>
  <si>
    <t>33716137:33684260</t>
  </si>
  <si>
    <t>33716211:33716138</t>
  </si>
  <si>
    <t>33684259:33684131</t>
  </si>
  <si>
    <t>NM_152929</t>
  </si>
  <si>
    <t>1;5;154</t>
  </si>
  <si>
    <t>NM_152926</t>
  </si>
  <si>
    <t>NM_006047</t>
  </si>
  <si>
    <t>CPNE1</t>
  </si>
  <si>
    <t>copine I</t>
  </si>
  <si>
    <t>Hs.246413.1.11</t>
  </si>
  <si>
    <t>33716095:33706681</t>
  </si>
  <si>
    <t>33716095:33684260</t>
  </si>
  <si>
    <t>33716210:33716096</t>
  </si>
  <si>
    <t>3;2;20</t>
  </si>
  <si>
    <t>1;3;161</t>
  </si>
  <si>
    <t>NM_152925</t>
  </si>
  <si>
    <t>Hs.246413.1.12</t>
  </si>
  <si>
    <t>33710265:33706681</t>
  </si>
  <si>
    <t>33710265:33684260</t>
  </si>
  <si>
    <t>33710309:33710266</t>
  </si>
  <si>
    <t>3;2;18</t>
  </si>
  <si>
    <t>NM_152930</t>
  </si>
  <si>
    <t>2;0;19</t>
  </si>
  <si>
    <t>NM_152927</t>
  </si>
  <si>
    <t>Hs.247280.1.1</t>
  </si>
  <si>
    <t>338474:338669</t>
  </si>
  <si>
    <t>337424:338473</t>
  </si>
  <si>
    <t>338670:339055</t>
  </si>
  <si>
    <t>337424:339055</t>
  </si>
  <si>
    <t>337363:337423</t>
  </si>
  <si>
    <t>339056:339281</t>
  </si>
  <si>
    <t>BE387204</t>
  </si>
  <si>
    <t>AA258002</t>
  </si>
  <si>
    <t>NM_031229</t>
  </si>
  <si>
    <t>RBCK1</t>
  </si>
  <si>
    <t>RanBP-type and C3HC4-type zinc finger containing 1</t>
  </si>
  <si>
    <t>Hs.247280.1.2</t>
  </si>
  <si>
    <t>338670:346169</t>
  </si>
  <si>
    <t>337424:346169</t>
  </si>
  <si>
    <t>346170:346263</t>
  </si>
  <si>
    <t>BG338542</t>
  </si>
  <si>
    <t>NM_006462</t>
  </si>
  <si>
    <t>Hs.247280.1.3</t>
  </si>
  <si>
    <t>338525:338669</t>
  </si>
  <si>
    <t>337424:338524</t>
  </si>
  <si>
    <t>0;2;41</t>
  </si>
  <si>
    <t>AK309414</t>
  </si>
  <si>
    <t>Hs.247280.1.4</t>
  </si>
  <si>
    <t>1;3;54</t>
  </si>
  <si>
    <t>Hs.269577.1.1</t>
  </si>
  <si>
    <t>2791225:2791356</t>
  </si>
  <si>
    <t>2790777:2791224</t>
  </si>
  <si>
    <t>2791357:2791452</t>
  </si>
  <si>
    <t>2790777:2791452</t>
  </si>
  <si>
    <t>2790700:2790776</t>
  </si>
  <si>
    <t>2791453:2791580</t>
  </si>
  <si>
    <t>NM_022575</t>
  </si>
  <si>
    <t>CR608865</t>
  </si>
  <si>
    <t>NM_002836</t>
  </si>
  <si>
    <t>PTPRA</t>
  </si>
  <si>
    <t>protein tyrosine phosphatase, receptor type, A</t>
  </si>
  <si>
    <t>Hs.274422.1.1</t>
  </si>
  <si>
    <t>3688833:3688729</t>
  </si>
  <si>
    <t>3696309:3688834</t>
  </si>
  <si>
    <t>3688728:3687326</t>
  </si>
  <si>
    <t>3696309:3687326</t>
  </si>
  <si>
    <t>3696345:3696310</t>
  </si>
  <si>
    <t>3687325:3687183</t>
  </si>
  <si>
    <t>0;16;181</t>
  </si>
  <si>
    <t>CR616702</t>
  </si>
  <si>
    <t>BI520569</t>
  </si>
  <si>
    <t>NM_001039140</t>
  </si>
  <si>
    <t>C20orf27</t>
  </si>
  <si>
    <t>chromosome 20 open reading frame 27</t>
  </si>
  <si>
    <t>Hs.277101.1.1</t>
  </si>
  <si>
    <t>29694868:29694999</t>
  </si>
  <si>
    <t>29691562:29694867</t>
  </si>
  <si>
    <t>29695000:29696231</t>
  </si>
  <si>
    <t>29691562:29696231</t>
  </si>
  <si>
    <t>29691397:29691561</t>
  </si>
  <si>
    <t>29696232:29696461</t>
  </si>
  <si>
    <t>NM_032609</t>
  </si>
  <si>
    <t>H79747</t>
  </si>
  <si>
    <t>COX4I2</t>
  </si>
  <si>
    <t>cytochrome c oxidase subunit IV isoform 2 (lung)</t>
  </si>
  <si>
    <t>Hs.337024.1.5</t>
  </si>
  <si>
    <t>60557293:60557186</t>
  </si>
  <si>
    <t>60559077:60557294</t>
  </si>
  <si>
    <t>60557185:60555653</t>
  </si>
  <si>
    <t>60559077:60555653</t>
  </si>
  <si>
    <t>60559176:60559078</t>
  </si>
  <si>
    <t>60555652:60555479</t>
  </si>
  <si>
    <t>DA924263</t>
  </si>
  <si>
    <t>NM_152757</t>
  </si>
  <si>
    <t>C20orf200</t>
  </si>
  <si>
    <t>non-protein coding RNA 335</t>
  </si>
  <si>
    <t>Hs.337024.1.6</t>
  </si>
  <si>
    <t>60558274:60557294</t>
  </si>
  <si>
    <t>60558274:60555653</t>
  </si>
  <si>
    <t>DA409585</t>
  </si>
  <si>
    <t>Hs.337024.1.7</t>
  </si>
  <si>
    <t>60557293:60557125</t>
  </si>
  <si>
    <t>60557124:60555653</t>
  </si>
  <si>
    <t>DA970361</t>
  </si>
  <si>
    <t>Hs.337024.1.8</t>
  </si>
  <si>
    <t>Hs.337024.1.9</t>
  </si>
  <si>
    <t>60557293:60557097</t>
  </si>
  <si>
    <t>60557096:60555653</t>
  </si>
  <si>
    <t>DA213033</t>
  </si>
  <si>
    <t>Hs.337024.1.10</t>
  </si>
  <si>
    <t>DA250067</t>
  </si>
  <si>
    <t>Hs.368157.1.1</t>
  </si>
  <si>
    <t>25187873:25187974</t>
  </si>
  <si>
    <t>25177058:25187872</t>
  </si>
  <si>
    <t>25187975:25197764</t>
  </si>
  <si>
    <t>25177058:25197764</t>
  </si>
  <si>
    <t>25176781:25177057</t>
  </si>
  <si>
    <t>25197765:25197843</t>
  </si>
  <si>
    <t>1;6;56</t>
  </si>
  <si>
    <t>NM_002862</t>
  </si>
  <si>
    <t>BP222458</t>
  </si>
  <si>
    <t>Hs.370895.1.9</t>
  </si>
  <si>
    <t>35298397:35298526</t>
  </si>
  <si>
    <t>35295913:35298396</t>
  </si>
  <si>
    <t>35298527:35303119</t>
  </si>
  <si>
    <t>35295913:35303119</t>
  </si>
  <si>
    <t>35295837:35295912</t>
  </si>
  <si>
    <t>35303120:35303132</t>
  </si>
  <si>
    <t>1;11;299</t>
  </si>
  <si>
    <t>NM_002951</t>
  </si>
  <si>
    <t>BG390108</t>
  </si>
  <si>
    <t>RPN2</t>
  </si>
  <si>
    <t>ribophorin II</t>
  </si>
  <si>
    <t>Hs.420529.1.2</t>
  </si>
  <si>
    <t>48180891:48180809</t>
  </si>
  <si>
    <t>48193445:48180892</t>
  </si>
  <si>
    <t>48180808:48179635</t>
  </si>
  <si>
    <t>48193445:48179635</t>
  </si>
  <si>
    <t>48193565:48193446</t>
  </si>
  <si>
    <t>48179634:48179490</t>
  </si>
  <si>
    <t>AF155120</t>
  </si>
  <si>
    <t>BI518470</t>
  </si>
  <si>
    <t>NM_199203</t>
  </si>
  <si>
    <t>Hs.420529.1.3</t>
  </si>
  <si>
    <t>48180891:48180800</t>
  </si>
  <si>
    <t>48180799:48179635</t>
  </si>
  <si>
    <t>2;8;54</t>
  </si>
  <si>
    <t>NM_199129</t>
  </si>
  <si>
    <t>Hs.431173.1.2</t>
  </si>
  <si>
    <t>8585831:8585931</t>
  </si>
  <si>
    <t>8578097:8585830</t>
  </si>
  <si>
    <t>8585932:8587184</t>
  </si>
  <si>
    <t>8578097:8587184</t>
  </si>
  <si>
    <t>8578021:8578096</t>
  </si>
  <si>
    <t>8587185:8587351</t>
  </si>
  <si>
    <t>2;7;7</t>
  </si>
  <si>
    <t>NM_015192</t>
  </si>
  <si>
    <t>DA452953</t>
  </si>
  <si>
    <t>NM_182734</t>
  </si>
  <si>
    <t>Hs.436405.1.2</t>
  </si>
  <si>
    <t>2587483:2587284</t>
  </si>
  <si>
    <t>2588170:2587484</t>
  </si>
  <si>
    <t>2587283:2587169</t>
  </si>
  <si>
    <t>2588170:2587169</t>
  </si>
  <si>
    <t>2588231:2588171</t>
  </si>
  <si>
    <t>2587168:2587041</t>
  </si>
  <si>
    <t>AA621441</t>
  </si>
  <si>
    <t>NM_174855</t>
  </si>
  <si>
    <t>NM_174856</t>
  </si>
  <si>
    <t>Hs.436405.1.3</t>
  </si>
  <si>
    <t>2587483:2587273</t>
  </si>
  <si>
    <t>2587272:2587169</t>
  </si>
  <si>
    <t>BM663022</t>
  </si>
  <si>
    <t>Hs.444776.1.7</t>
  </si>
  <si>
    <t>43910721:43910496</t>
  </si>
  <si>
    <t>43919233:43910722</t>
  </si>
  <si>
    <t>43910495:43906467</t>
  </si>
  <si>
    <t>43919233:43906467</t>
  </si>
  <si>
    <t>43919361:43919234</t>
  </si>
  <si>
    <t>43906466:43906309</t>
  </si>
  <si>
    <t>AK292494</t>
  </si>
  <si>
    <t>DC365639</t>
  </si>
  <si>
    <t>NM_005469</t>
  </si>
  <si>
    <t>ACOT8</t>
  </si>
  <si>
    <t>acyl-CoA thioesterase 8</t>
  </si>
  <si>
    <t>Hs.446240.1.22</t>
  </si>
  <si>
    <t>45282382:45282316</t>
  </si>
  <si>
    <t>45283371:45282383</t>
  </si>
  <si>
    <t>45282315:45274778</t>
  </si>
  <si>
    <t>45283371:45274778</t>
  </si>
  <si>
    <t>45283532:45283372</t>
  </si>
  <si>
    <t>45274777:45274694</t>
  </si>
  <si>
    <t>2;14;23</t>
  </si>
  <si>
    <t>NM_183047</t>
  </si>
  <si>
    <t>AK074262</t>
  </si>
  <si>
    <t>ZMYND8</t>
  </si>
  <si>
    <t>zinc finger, MYND-type containing 8</t>
  </si>
  <si>
    <t>Hs.446240.1.23</t>
  </si>
  <si>
    <t>45282315:45272950</t>
  </si>
  <si>
    <t>45283371:45272950</t>
  </si>
  <si>
    <t>45272949:45272813</t>
  </si>
  <si>
    <t>2;13;23</t>
  </si>
  <si>
    <t>NM_012408</t>
  </si>
  <si>
    <t>DB328008</t>
  </si>
  <si>
    <t>Hs.472285.1.2</t>
  </si>
  <si>
    <t>20325378:20325339</t>
  </si>
  <si>
    <t>20340670:20325379</t>
  </si>
  <si>
    <t>20325338:20321898</t>
  </si>
  <si>
    <t>20340670:20321898</t>
  </si>
  <si>
    <t>20340792:20340671</t>
  </si>
  <si>
    <t>20321897:20321412</t>
  </si>
  <si>
    <t>NM_020343</t>
  </si>
  <si>
    <t>AK002211</t>
  </si>
  <si>
    <t>Hs.472558.1.2</t>
  </si>
  <si>
    <t>33594824:33594967</t>
  </si>
  <si>
    <t>33594105:33594823</t>
  </si>
  <si>
    <t>33594968:33598576</t>
  </si>
  <si>
    <t>33594105:33598576</t>
  </si>
  <si>
    <t>33594053:33594104</t>
  </si>
  <si>
    <t>33598577:33598670</t>
  </si>
  <si>
    <t>CB136391</t>
  </si>
  <si>
    <t>2;22;462</t>
  </si>
  <si>
    <t>NM_198398</t>
  </si>
  <si>
    <t>ERGIC3</t>
  </si>
  <si>
    <t>ERGIC and golgi 3</t>
  </si>
  <si>
    <t>Hs.472651.1.2</t>
  </si>
  <si>
    <t>35583225:35583135</t>
  </si>
  <si>
    <t>35589608:35583226</t>
  </si>
  <si>
    <t>35583134:35581167</t>
  </si>
  <si>
    <t>35589608:35581167</t>
  </si>
  <si>
    <t>35589659:35589609</t>
  </si>
  <si>
    <t>35581166:35579949</t>
  </si>
  <si>
    <t>DA940104</t>
  </si>
  <si>
    <t>1;12;578</t>
  </si>
  <si>
    <t>NM_006698</t>
  </si>
  <si>
    <t>Hs.472667.1.1</t>
  </si>
  <si>
    <t>35756743:35756849</t>
  </si>
  <si>
    <t>35755969:35756742</t>
  </si>
  <si>
    <t>35756850:35794694</t>
  </si>
  <si>
    <t>35755969:35794694</t>
  </si>
  <si>
    <t>35755867:35755968</t>
  </si>
  <si>
    <t>35794695:35794883</t>
  </si>
  <si>
    <t>BP341471</t>
  </si>
  <si>
    <t>1;6;279</t>
  </si>
  <si>
    <t>NM_030877</t>
  </si>
  <si>
    <t>Hs.473296.1.19</t>
  </si>
  <si>
    <t>61989361:61989402</t>
  </si>
  <si>
    <t>61984618:61989360</t>
  </si>
  <si>
    <t>61989403:61990986</t>
  </si>
  <si>
    <t>61984618:61990986</t>
  </si>
  <si>
    <t>61984600:61984617</t>
  </si>
  <si>
    <t>61990987:61991035</t>
  </si>
  <si>
    <t>3;2;17</t>
  </si>
  <si>
    <t>NM_199362</t>
  </si>
  <si>
    <t>2;9;456</t>
  </si>
  <si>
    <t>NM_199359</t>
  </si>
  <si>
    <t>NM_199360</t>
  </si>
  <si>
    <t>TPD52L2</t>
  </si>
  <si>
    <t>tumor protein D52-like 2</t>
  </si>
  <si>
    <t>Hs.473296.1.20</t>
  </si>
  <si>
    <t>61975614:61990986</t>
  </si>
  <si>
    <t>61991036:61991646</t>
  </si>
  <si>
    <t>61975614:61991646</t>
  </si>
  <si>
    <t>61975465:61975613</t>
  </si>
  <si>
    <t>61991647:61991740</t>
  </si>
  <si>
    <t>DA689198</t>
  </si>
  <si>
    <t>DA373407</t>
  </si>
  <si>
    <t>Hs.473296.1.21</t>
  </si>
  <si>
    <t>61984618:61991646</t>
  </si>
  <si>
    <t>2;9;241</t>
  </si>
  <si>
    <t>DA547106</t>
  </si>
  <si>
    <t>Hs.570355.1.1</t>
  </si>
  <si>
    <t>48978769:48978595</t>
  </si>
  <si>
    <t>48980769:48978770</t>
  </si>
  <si>
    <t>48978594:48953946</t>
  </si>
  <si>
    <t>48980769:48953946</t>
  </si>
  <si>
    <t>48980934:48980770</t>
  </si>
  <si>
    <t>48953945:48953833</t>
  </si>
  <si>
    <t>NM_015339</t>
  </si>
  <si>
    <t>NM_181442</t>
  </si>
  <si>
    <t>ADNP</t>
  </si>
  <si>
    <t>activity-dependent neuroprotector homeobox</t>
  </si>
  <si>
    <t>Hs.584985.1.1</t>
  </si>
  <si>
    <t>34669686:34669817</t>
  </si>
  <si>
    <t>34669636:34669685</t>
  </si>
  <si>
    <t>34669818:34671417</t>
  </si>
  <si>
    <t>34669636:34671417</t>
  </si>
  <si>
    <t>34669532:34669635</t>
  </si>
  <si>
    <t>34671418:34671547</t>
  </si>
  <si>
    <t>CF995126</t>
  </si>
  <si>
    <t>1;10;177</t>
  </si>
  <si>
    <t>NM_018840</t>
  </si>
  <si>
    <t>C20orf24</t>
  </si>
  <si>
    <t>chromosome 20 open reading frame 24</t>
  </si>
  <si>
    <t>Hs.584985.1.2</t>
  </si>
  <si>
    <t>34669818:34673826</t>
  </si>
  <si>
    <t>34669636:34673826</t>
  </si>
  <si>
    <t>34673827:34674201</t>
  </si>
  <si>
    <t>NM_199483</t>
  </si>
  <si>
    <t>Hs.584985.1.3</t>
  </si>
  <si>
    <t>34669707:34669817</t>
  </si>
  <si>
    <t>34669636:34669706</t>
  </si>
  <si>
    <t>BE697377</t>
  </si>
  <si>
    <t>Hs.584985.1.4</t>
  </si>
  <si>
    <t>AA284405</t>
  </si>
  <si>
    <t>Hs.590876.1.1</t>
  </si>
  <si>
    <t>376718:376533</t>
  </si>
  <si>
    <t>390983:376719</t>
  </si>
  <si>
    <t>376532:373775</t>
  </si>
  <si>
    <t>390983:373775</t>
  </si>
  <si>
    <t>373774:373694</t>
  </si>
  <si>
    <t>CN373322</t>
  </si>
  <si>
    <t>DA756632</t>
  </si>
  <si>
    <t>NM_144628</t>
  </si>
  <si>
    <t>TBC1D20</t>
  </si>
  <si>
    <t>TBC1 domain family, member 20</t>
  </si>
  <si>
    <t>Hs.590876.1.2</t>
  </si>
  <si>
    <t>390979:376719</t>
  </si>
  <si>
    <t>390979:373775</t>
  </si>
  <si>
    <t>391160:390980</t>
  </si>
  <si>
    <t>1;2;40</t>
  </si>
  <si>
    <t>BG387233</t>
  </si>
  <si>
    <t>Hs.631506.1.1</t>
  </si>
  <si>
    <t>5901702:5901842</t>
  </si>
  <si>
    <t>5900684:5901701</t>
  </si>
  <si>
    <t>5901843:5906521</t>
  </si>
  <si>
    <t>5900684:5906521</t>
  </si>
  <si>
    <t>5900653:5900683</t>
  </si>
  <si>
    <t>5906522:5906663</t>
  </si>
  <si>
    <t>2;10;13</t>
  </si>
  <si>
    <t>NM_182802</t>
  </si>
  <si>
    <t>BC101054</t>
  </si>
  <si>
    <t>MCM8</t>
  </si>
  <si>
    <t>minichromosome maintenance complex component 8</t>
  </si>
  <si>
    <t>Hs.632264.1.1</t>
  </si>
  <si>
    <t>34652727:34652826</t>
  </si>
  <si>
    <t>34640784:34652726</t>
  </si>
  <si>
    <t>34652827:34653321</t>
  </si>
  <si>
    <t>34640784:34653321</t>
  </si>
  <si>
    <t>34640558:34640783</t>
  </si>
  <si>
    <t>BU616288</t>
  </si>
  <si>
    <t>CX782350</t>
  </si>
  <si>
    <t>NM_021809</t>
  </si>
  <si>
    <t>TGIF2</t>
  </si>
  <si>
    <t>TGFB-induced factor homeobox 2</t>
  </si>
  <si>
    <t>Hs.644056.1.1</t>
  </si>
  <si>
    <t>456693:456577</t>
  </si>
  <si>
    <t>472315:456694</t>
  </si>
  <si>
    <t>456576:437305</t>
  </si>
  <si>
    <t>472315:437305</t>
  </si>
  <si>
    <t>472340:472316</t>
  </si>
  <si>
    <t>437304:437291</t>
  </si>
  <si>
    <t>1;1;33</t>
  </si>
  <si>
    <t>NM_177559</t>
  </si>
  <si>
    <t>1;7;247</t>
  </si>
  <si>
    <t>NM_001895</t>
  </si>
  <si>
    <t>CSNK2A1</t>
  </si>
  <si>
    <t>casein kinase 2, alpha 1 polypeptide</t>
  </si>
  <si>
    <t>Hs.644056.1.2</t>
  </si>
  <si>
    <t>456576:433874</t>
  </si>
  <si>
    <t>472315:433874</t>
  </si>
  <si>
    <t>433873:433762</t>
  </si>
  <si>
    <t>BG722084</t>
  </si>
  <si>
    <t>NM_177560</t>
  </si>
  <si>
    <t>Hs.655501.1.7</t>
  </si>
  <si>
    <t>44421004:44420737</t>
  </si>
  <si>
    <t>44426416:44421005</t>
  </si>
  <si>
    <t>44420736:44420605</t>
  </si>
  <si>
    <t>44426416:44420605</t>
  </si>
  <si>
    <t>44426444:44426417</t>
  </si>
  <si>
    <t>44420604:44420433</t>
  </si>
  <si>
    <t>DC393479</t>
  </si>
  <si>
    <t>DC419732</t>
  </si>
  <si>
    <t>NM_173179</t>
  </si>
  <si>
    <t>SLC35C2</t>
  </si>
  <si>
    <t>solute carrier family 35, member C2</t>
  </si>
  <si>
    <t>Hs.655501.1.14</t>
  </si>
  <si>
    <t>44414272:44414097</t>
  </si>
  <si>
    <t>44416927:44414273</t>
  </si>
  <si>
    <t>44414096:44412937</t>
  </si>
  <si>
    <t>44416927:44412937</t>
  </si>
  <si>
    <t>44417011:44416928</t>
  </si>
  <si>
    <t>44412936:44412807</t>
  </si>
  <si>
    <t>3;14;39</t>
  </si>
  <si>
    <t>NM_015945</t>
  </si>
  <si>
    <t>BG481282</t>
  </si>
  <si>
    <t>Hs.14155.1.1</t>
  </si>
  <si>
    <t>44481528:44481178</t>
  </si>
  <si>
    <t>44482758:44481529</t>
  </si>
  <si>
    <t>44481177:44479874</t>
  </si>
  <si>
    <t>44482758:44479874</t>
  </si>
  <si>
    <t>44482799:44482759</t>
  </si>
  <si>
    <t>44479873:44479608</t>
  </si>
  <si>
    <t>1;8;17</t>
  </si>
  <si>
    <t>NM_015259</t>
  </si>
  <si>
    <t>AK090492</t>
  </si>
  <si>
    <t>ICOSLG</t>
  </si>
  <si>
    <t>inducible T-cell co-stimulator ligand</t>
  </si>
  <si>
    <t>Hs.283828.1.1</t>
  </si>
  <si>
    <t>14513745:14513917</t>
  </si>
  <si>
    <t>14510475:14513744</t>
  </si>
  <si>
    <t>14513918:14515288</t>
  </si>
  <si>
    <t>14510475:14515288</t>
  </si>
  <si>
    <t>14510401:14510474</t>
  </si>
  <si>
    <t>14515289:14515361</t>
  </si>
  <si>
    <t>AK091331</t>
  </si>
  <si>
    <t>AF519623</t>
  </si>
  <si>
    <t>NM_144770</t>
  </si>
  <si>
    <t>RBM11</t>
  </si>
  <si>
    <t>RNA binding motif protein 11</t>
  </si>
  <si>
    <t>Hs.283828.1.2</t>
  </si>
  <si>
    <t>14513755:14513917</t>
  </si>
  <si>
    <t>14510475:14513754</t>
  </si>
  <si>
    <t>Hs.284491.1.5</t>
  </si>
  <si>
    <t>43999786:44000073</t>
  </si>
  <si>
    <t>43998029:43999785</t>
  </si>
  <si>
    <t>44000074:44000259</t>
  </si>
  <si>
    <t>43998029:44000259</t>
  </si>
  <si>
    <t>43997892:43998028</t>
  </si>
  <si>
    <t>44000260:44000387</t>
  </si>
  <si>
    <t>BM973180</t>
  </si>
  <si>
    <t>CR601990</t>
  </si>
  <si>
    <t>NM_003681</t>
  </si>
  <si>
    <t>Hs.288773.1.1</t>
  </si>
  <si>
    <t>29262166:29261795</t>
  </si>
  <si>
    <t>29263658:29262167</t>
  </si>
  <si>
    <t>29261794:29261373</t>
  </si>
  <si>
    <t>29263658:29261373</t>
  </si>
  <si>
    <t>29263794:29263659</t>
  </si>
  <si>
    <t>29261372:29261265</t>
  </si>
  <si>
    <t>AK023499</t>
  </si>
  <si>
    <t>1;8;4</t>
  </si>
  <si>
    <t>NM_015565</t>
  </si>
  <si>
    <t>ZNF294</t>
  </si>
  <si>
    <t>listerin E3 ubiquitin protein ligase 1</t>
  </si>
  <si>
    <t>Hs.411299.1.3</t>
  </si>
  <si>
    <t>38550535:38550579</t>
  </si>
  <si>
    <t>38463233:38550534</t>
  </si>
  <si>
    <t>38550580:38550837</t>
  </si>
  <si>
    <t>38463233:38550837</t>
  </si>
  <si>
    <t>38463133:38463232</t>
  </si>
  <si>
    <t>38550838:38550977</t>
  </si>
  <si>
    <t>FE530300</t>
  </si>
  <si>
    <t>FE530289</t>
  </si>
  <si>
    <t>NM_170736</t>
  </si>
  <si>
    <t>KCNJ15</t>
  </si>
  <si>
    <t>potassium inwardly-rectifying channel, subfamily J, member 15</t>
  </si>
  <si>
    <t>Hs.420696.1.1</t>
  </si>
  <si>
    <t>25881972:25881884</t>
  </si>
  <si>
    <t>25883017:25881973</t>
  </si>
  <si>
    <t>25881883:25879938</t>
  </si>
  <si>
    <t>25883017:25879938</t>
  </si>
  <si>
    <t>25883065:25883018</t>
  </si>
  <si>
    <t>25879937:25879884</t>
  </si>
  <si>
    <t>NM_080794</t>
  </si>
  <si>
    <t>1;8;83</t>
  </si>
  <si>
    <t>NM_017446</t>
  </si>
  <si>
    <t>MRPL39</t>
  </si>
  <si>
    <t>mitochondrial ribosomal protein L39</t>
  </si>
  <si>
    <t>Hs.434947.1.3</t>
  </si>
  <si>
    <t>42295741:42295528</t>
  </si>
  <si>
    <t>42296074:42295742</t>
  </si>
  <si>
    <t>42295527:42287287</t>
  </si>
  <si>
    <t>42296074:42287287</t>
  </si>
  <si>
    <t>42296139:42296075</t>
  </si>
  <si>
    <t>42287286:42287126</t>
  </si>
  <si>
    <t>AB190374</t>
  </si>
  <si>
    <t>2;3;1</t>
  </si>
  <si>
    <t>NM_001098402</t>
  </si>
  <si>
    <t>ZNF295</t>
  </si>
  <si>
    <t>zinc finger protein 295</t>
  </si>
  <si>
    <t>Hs.473420.1.1</t>
  </si>
  <si>
    <t>17905963:17905846</t>
  </si>
  <si>
    <t>17906887:17905964</t>
  </si>
  <si>
    <t>17905845:17903342</t>
  </si>
  <si>
    <t>17906887:17903342</t>
  </si>
  <si>
    <t>17906976:17906888</t>
  </si>
  <si>
    <t>17903341:17903161</t>
  </si>
  <si>
    <t>BM763197</t>
  </si>
  <si>
    <t>1;14;78</t>
  </si>
  <si>
    <t>NM_006806</t>
  </si>
  <si>
    <t>BTG3</t>
  </si>
  <si>
    <t>BTG family, member 3</t>
  </si>
  <si>
    <t>Hs.473554.1.1</t>
  </si>
  <si>
    <t>30053021:30053200</t>
  </si>
  <si>
    <t>30043336:30053020</t>
  </si>
  <si>
    <t>30053201:30057767</t>
  </si>
  <si>
    <t>30043336:30057767</t>
  </si>
  <si>
    <t>30043128:30043335</t>
  </si>
  <si>
    <t>30057768:30058182</t>
  </si>
  <si>
    <t>AY077697</t>
  </si>
  <si>
    <t>W58369</t>
  </si>
  <si>
    <t>C21orf9</t>
  </si>
  <si>
    <t>GRIK1 antisense RNA 1 (non-protein coding)</t>
  </si>
  <si>
    <t>Hs.473937.1.4</t>
  </si>
  <si>
    <t>43196361:43197455</t>
  </si>
  <si>
    <t>43186561:43196360</t>
  </si>
  <si>
    <t>43197456:43202042</t>
  </si>
  <si>
    <t>43186561:43202042</t>
  </si>
  <si>
    <t>43186513:43186560</t>
  </si>
  <si>
    <t>43202043:43202197</t>
  </si>
  <si>
    <t>1;7;0</t>
  </si>
  <si>
    <t>NM_021075</t>
  </si>
  <si>
    <t>CN278415</t>
  </si>
  <si>
    <t>NDUFV3</t>
  </si>
  <si>
    <t>NADH dehydrogenase (ubiquinone) flavoprotein 3, 10kDa</t>
  </si>
  <si>
    <t>Hs.473937.1.5</t>
  </si>
  <si>
    <t>43190227:43196360</t>
  </si>
  <si>
    <t>43197456:43200018</t>
  </si>
  <si>
    <t>43190227:43200018</t>
  </si>
  <si>
    <t>43190106:43190226</t>
  </si>
  <si>
    <t>AY173949</t>
  </si>
  <si>
    <t>Hs.473937.1.6</t>
  </si>
  <si>
    <t>43190227:43202042</t>
  </si>
  <si>
    <t>1;5;56</t>
  </si>
  <si>
    <t>NM_001001503</t>
  </si>
  <si>
    <t>Hs.474049.1.2</t>
  </si>
  <si>
    <t>45913216:45913294</t>
  </si>
  <si>
    <t>45888211:45913215</t>
  </si>
  <si>
    <t>45913295:45979733</t>
  </si>
  <si>
    <t>45888211:45979733</t>
  </si>
  <si>
    <t>45888111:45888210</t>
  </si>
  <si>
    <t>45979734:45979771</t>
  </si>
  <si>
    <t>DB459825</t>
  </si>
  <si>
    <t>AK310131</t>
  </si>
  <si>
    <t>NM_020528</t>
  </si>
  <si>
    <t>PCBP3</t>
  </si>
  <si>
    <t>poly(rC) binding protein 3</t>
  </si>
  <si>
    <t>Hs.474049.1.3</t>
  </si>
  <si>
    <t>45913216:45913374</t>
  </si>
  <si>
    <t>45913375:45979733</t>
  </si>
  <si>
    <t>DR007152</t>
  </si>
  <si>
    <t>Hs.517262.1.2</t>
  </si>
  <si>
    <t>33843652:33849567</t>
  </si>
  <si>
    <t>33840556:33843651</t>
  </si>
  <si>
    <t>33849568:33851331</t>
  </si>
  <si>
    <t>33840556:33851331</t>
  </si>
  <si>
    <t>33840389:33840555</t>
  </si>
  <si>
    <t>33851332:33851492</t>
  </si>
  <si>
    <t>NM_032195</t>
  </si>
  <si>
    <t>AK127947</t>
  </si>
  <si>
    <t>NM_138927</t>
  </si>
  <si>
    <t>SON</t>
  </si>
  <si>
    <t>SON DNA binding protein</t>
  </si>
  <si>
    <t>Hs.529408.1.1</t>
  </si>
  <si>
    <t>41544549:41544698</t>
  </si>
  <si>
    <t>41539861:41544548</t>
  </si>
  <si>
    <t>41544699:41550954</t>
  </si>
  <si>
    <t>41539861:41550954</t>
  </si>
  <si>
    <t>41539759:41539860</t>
  </si>
  <si>
    <t>41550955:41551123</t>
  </si>
  <si>
    <t>2;11;41</t>
  </si>
  <si>
    <t>NM_012105</t>
  </si>
  <si>
    <t>NM_138991</t>
  </si>
  <si>
    <t>Hs.529408.1.2</t>
  </si>
  <si>
    <t>41544699:41569167</t>
  </si>
  <si>
    <t>41539861:41569167</t>
  </si>
  <si>
    <t>41569168:41569335</t>
  </si>
  <si>
    <t>NM_138992</t>
  </si>
  <si>
    <t>AY429521</t>
  </si>
  <si>
    <t>Hs.592164.1.2</t>
  </si>
  <si>
    <t>45527870:45527726</t>
  </si>
  <si>
    <t>45530020:45527871</t>
  </si>
  <si>
    <t>45527725:45526803</t>
  </si>
  <si>
    <t>45530020:45526803</t>
  </si>
  <si>
    <t>45530271:45530021</t>
  </si>
  <si>
    <t>45526802:45526692</t>
  </si>
  <si>
    <t>2;8;27</t>
  </si>
  <si>
    <t>NM_133635</t>
  </si>
  <si>
    <t>BI462633</t>
  </si>
  <si>
    <t>NM_015227</t>
  </si>
  <si>
    <t>POFUT2</t>
  </si>
  <si>
    <t>protein O-fucosyltransferase 2</t>
  </si>
  <si>
    <t>Hs.592164.1.3</t>
  </si>
  <si>
    <t>45527870:45527695</t>
  </si>
  <si>
    <t>45527694:45526803</t>
  </si>
  <si>
    <t>DR002507</t>
  </si>
  <si>
    <t>Hs.654740.1.4</t>
  </si>
  <si>
    <t>39524104:39524037</t>
  </si>
  <si>
    <t>39525972:39524105</t>
  </si>
  <si>
    <t>39524036:39523233</t>
  </si>
  <si>
    <t>39525972:39523233</t>
  </si>
  <si>
    <t>39526080:39525973</t>
  </si>
  <si>
    <t>39523232:39523108</t>
  </si>
  <si>
    <t>AL705900</t>
  </si>
  <si>
    <t>2;6;1</t>
  </si>
  <si>
    <t>NM_018963</t>
  </si>
  <si>
    <t>NM_033656</t>
  </si>
  <si>
    <t>BRWD1</t>
  </si>
  <si>
    <t>bromodomain and WD repeat domain containing 1</t>
  </si>
  <si>
    <t>Hs.103110.1.4</t>
  </si>
  <si>
    <t>44963284:44963383</t>
  </si>
  <si>
    <t>44926538:44963283</t>
  </si>
  <si>
    <t>44963384:44972902</t>
  </si>
  <si>
    <t>44926538:44972902</t>
  </si>
  <si>
    <t>44926455:44926537</t>
  </si>
  <si>
    <t>44972903:44972971</t>
  </si>
  <si>
    <t>AY258331</t>
  </si>
  <si>
    <t>NM_001001928</t>
  </si>
  <si>
    <t>NM_005036</t>
  </si>
  <si>
    <t>PPARA</t>
  </si>
  <si>
    <t>peroxisome proliferator-activated receptor alpha</t>
  </si>
  <si>
    <t>Hs.103110.1.5</t>
  </si>
  <si>
    <t>44963384:44972905</t>
  </si>
  <si>
    <t>44926538:44972905</t>
  </si>
  <si>
    <t>44972906:44972971</t>
  </si>
  <si>
    <t>DA643248</t>
  </si>
  <si>
    <t>BQ924716</t>
  </si>
  <si>
    <t>Hs.103110.1.6</t>
  </si>
  <si>
    <t>44951398:44963283</t>
  </si>
  <si>
    <t>44951398:44972902</t>
  </si>
  <si>
    <t>44951314:44951397</t>
  </si>
  <si>
    <t>Hs.103110.1.7</t>
  </si>
  <si>
    <t>44951398:44972905</t>
  </si>
  <si>
    <t>S74349</t>
  </si>
  <si>
    <t>Hs.111024.1.1</t>
  </si>
  <si>
    <t>17545554:17545455</t>
  </si>
  <si>
    <t>17545645:17545555</t>
  </si>
  <si>
    <t>17545454:17544718</t>
  </si>
  <si>
    <t>17545645:17544718</t>
  </si>
  <si>
    <t>17545753:17545646</t>
  </si>
  <si>
    <t>17544717:17544633</t>
  </si>
  <si>
    <t>BI159897</t>
  </si>
  <si>
    <t>BF691535</t>
  </si>
  <si>
    <t>NM_005984</t>
  </si>
  <si>
    <t>Hs.116419.1.7</t>
  </si>
  <si>
    <t>40504658:40504827</t>
  </si>
  <si>
    <t>40502218:40504657</t>
  </si>
  <si>
    <t>40504828:40507233</t>
  </si>
  <si>
    <t>40502218:40507233</t>
  </si>
  <si>
    <t>40502052:40502217</t>
  </si>
  <si>
    <t>40507234:40507344</t>
  </si>
  <si>
    <t>BC070111</t>
  </si>
  <si>
    <t>AY952377</t>
  </si>
  <si>
    <t>NM_152513</t>
  </si>
  <si>
    <t>MEI1</t>
  </si>
  <si>
    <t>meiosis inhibitor 1</t>
  </si>
  <si>
    <t>Hs.211282.1.4</t>
  </si>
  <si>
    <t>48704012:48704107</t>
  </si>
  <si>
    <t>48702970:48704011</t>
  </si>
  <si>
    <t>48704108:48705068</t>
  </si>
  <si>
    <t>48702970:48705068</t>
  </si>
  <si>
    <t>48702886:48702969</t>
  </si>
  <si>
    <t>48705069:48705209</t>
  </si>
  <si>
    <t>NM_024324</t>
  </si>
  <si>
    <t>BC002894</t>
  </si>
  <si>
    <t>CRELD2</t>
  </si>
  <si>
    <t>cysteine-rich with EGF-like domains 2</t>
  </si>
  <si>
    <t>Hs.24601.1.4</t>
  </si>
  <si>
    <t>44349055:44349197</t>
  </si>
  <si>
    <t>44325160:44349054</t>
  </si>
  <si>
    <t>44349198:44351520</t>
  </si>
  <si>
    <t>44325160:44351520</t>
  </si>
  <si>
    <t>44325036:44325159</t>
  </si>
  <si>
    <t>44351521:44351652</t>
  </si>
  <si>
    <t>1;8;28</t>
  </si>
  <si>
    <t>NM_006486</t>
  </si>
  <si>
    <t>CX870845</t>
  </si>
  <si>
    <t>Hs.435044.1.7</t>
  </si>
  <si>
    <t>45572005:45572181</t>
  </si>
  <si>
    <t>45568403:45572004</t>
  </si>
  <si>
    <t>45572182:45653212</t>
  </si>
  <si>
    <t>45568403:45653212</t>
  </si>
  <si>
    <t>45568062:45568402</t>
  </si>
  <si>
    <t>45653213:45653283</t>
  </si>
  <si>
    <t>1;14;30</t>
  </si>
  <si>
    <t>NM_014346</t>
  </si>
  <si>
    <t>CR590373</t>
  </si>
  <si>
    <t>Hs.436401.1.3</t>
  </si>
  <si>
    <t>20660559:20660353</t>
  </si>
  <si>
    <t>20667126:20660560</t>
  </si>
  <si>
    <t>20660352:20660180</t>
  </si>
  <si>
    <t>20667126:20660180</t>
  </si>
  <si>
    <t>20667141:20667127</t>
  </si>
  <si>
    <t>20660179:20660012</t>
  </si>
  <si>
    <t>DB134726</t>
  </si>
  <si>
    <t>0;4;109</t>
  </si>
  <si>
    <t>AL833505</t>
  </si>
  <si>
    <t>NM_003935</t>
  </si>
  <si>
    <t>Hs.436401.1.4</t>
  </si>
  <si>
    <t>20666810:20660560</t>
  </si>
  <si>
    <t>20666810:20660180</t>
  </si>
  <si>
    <t>20666846:20666811</t>
  </si>
  <si>
    <t>DB091669</t>
  </si>
  <si>
    <t>1;1;20</t>
  </si>
  <si>
    <t>Hs.436401.1.5</t>
  </si>
  <si>
    <t>20660559:20660277</t>
  </si>
  <si>
    <t>20660276:20660180</t>
  </si>
  <si>
    <t>DA422051</t>
  </si>
  <si>
    <t>Hs.436401.1.6</t>
  </si>
  <si>
    <t>Hs.436401.1.9</t>
  </si>
  <si>
    <t>20655433:20655352</t>
  </si>
  <si>
    <t>20656248:20655434</t>
  </si>
  <si>
    <t>20655351:20654779</t>
  </si>
  <si>
    <t>20656248:20654779</t>
  </si>
  <si>
    <t>20656323:20656249</t>
  </si>
  <si>
    <t>20654778:20654582</t>
  </si>
  <si>
    <t>1;7;53</t>
  </si>
  <si>
    <t>Hs.436401.1.10</t>
  </si>
  <si>
    <t>20655351:20653148</t>
  </si>
  <si>
    <t>20656248:20653148</t>
  </si>
  <si>
    <t>20653147:20652991</t>
  </si>
  <si>
    <t>BP224769</t>
  </si>
  <si>
    <t>DB291318</t>
  </si>
  <si>
    <t>Hs.449098.1.2</t>
  </si>
  <si>
    <t>49174281:49174406</t>
  </si>
  <si>
    <t>49157446:49174280</t>
  </si>
  <si>
    <t>49174407:49176795</t>
  </si>
  <si>
    <t>49157446:49176795</t>
  </si>
  <si>
    <t>49157367:49157445</t>
  </si>
  <si>
    <t>BG200058</t>
  </si>
  <si>
    <t>BG720147</t>
  </si>
  <si>
    <t>NM_014678</t>
  </si>
  <si>
    <t>SAPS2</t>
  </si>
  <si>
    <t>protein phosphatase 6, regulatory subunit 2</t>
  </si>
  <si>
    <t>Hs.449098.1.3</t>
  </si>
  <si>
    <t>49174407:49179044</t>
  </si>
  <si>
    <t>49157446:49179044</t>
  </si>
  <si>
    <t>49179045:49179080</t>
  </si>
  <si>
    <t>DA461401</t>
  </si>
  <si>
    <t>DB458575</t>
  </si>
  <si>
    <t>Hs.449098.1.4</t>
  </si>
  <si>
    <t>49174407:49179187</t>
  </si>
  <si>
    <t>49157446:49179187</t>
  </si>
  <si>
    <t>49179188:49179430</t>
  </si>
  <si>
    <t>DB090323</t>
  </si>
  <si>
    <t>Hs.474388.1.2</t>
  </si>
  <si>
    <t>23229487:23229562</t>
  </si>
  <si>
    <t>23228182:23229486</t>
  </si>
  <si>
    <t>23229563:23236716</t>
  </si>
  <si>
    <t>23228182:23236716</t>
  </si>
  <si>
    <t>23228094:23228181</t>
  </si>
  <si>
    <t>23236717:23236811</t>
  </si>
  <si>
    <t>AV689582</t>
  </si>
  <si>
    <t>1;9;20</t>
  </si>
  <si>
    <t>NM_016327</t>
  </si>
  <si>
    <t>UPB1</t>
  </si>
  <si>
    <t>ureidopropionase, beta</t>
  </si>
  <si>
    <t>Hs.499158.1.1</t>
  </si>
  <si>
    <t>36338977:36339144</t>
  </si>
  <si>
    <t>36334857:36338976</t>
  </si>
  <si>
    <t>36339145:36340142</t>
  </si>
  <si>
    <t>36334857:36340142</t>
  </si>
  <si>
    <t>36334810:36334856</t>
  </si>
  <si>
    <t>36340143:36340227</t>
  </si>
  <si>
    <t>DA668110</t>
  </si>
  <si>
    <t>3;11;163</t>
  </si>
  <si>
    <t>NM_001001560</t>
  </si>
  <si>
    <t>NM_013365</t>
  </si>
  <si>
    <t>GGA1</t>
  </si>
  <si>
    <t>golgi-associated, gamma adaptin ear containing, ARF binding protein 1</t>
  </si>
  <si>
    <t>Hs.499158.1.2</t>
  </si>
  <si>
    <t>36339145:36340146</t>
  </si>
  <si>
    <t>36334857:36340146</t>
  </si>
  <si>
    <t>36340147:36340227</t>
  </si>
  <si>
    <t>DB162295</t>
  </si>
  <si>
    <t>Hs.499158.1.3</t>
  </si>
  <si>
    <t>36335108:36338976</t>
  </si>
  <si>
    <t>36335108:36340142</t>
  </si>
  <si>
    <t>DA292760</t>
  </si>
  <si>
    <t>DB058035</t>
  </si>
  <si>
    <t>Hs.499158.1.4</t>
  </si>
  <si>
    <t>36335108:36340146</t>
  </si>
  <si>
    <t>DB074796</t>
  </si>
  <si>
    <t>Hs.499158.1.5</t>
  </si>
  <si>
    <t>36335310:36338976</t>
  </si>
  <si>
    <t>36335310:36340142</t>
  </si>
  <si>
    <t>36334993:36335309</t>
  </si>
  <si>
    <t>DB264046</t>
  </si>
  <si>
    <t>DB040289</t>
  </si>
  <si>
    <t>Hs.499158.1.6</t>
  </si>
  <si>
    <t>36338986:36339144</t>
  </si>
  <si>
    <t>36335108:36338985</t>
  </si>
  <si>
    <t>DB062856</t>
  </si>
  <si>
    <t>Hs.499158.1.7</t>
  </si>
  <si>
    <t>AK122898</t>
  </si>
  <si>
    <t>Hs.499158.1.8</t>
  </si>
  <si>
    <t>36335310:36338985</t>
  </si>
  <si>
    <t>Hs.517357.1.2</t>
  </si>
  <si>
    <t>17428468:17428079</t>
  </si>
  <si>
    <t>17430714:17428469</t>
  </si>
  <si>
    <t>17428078:17424676</t>
  </si>
  <si>
    <t>17430714:17424676</t>
  </si>
  <si>
    <t>17430791:17430715</t>
  </si>
  <si>
    <t>17424675:17424522</t>
  </si>
  <si>
    <t>CR936871</t>
  </si>
  <si>
    <t>1;10;74</t>
  </si>
  <si>
    <t>NM_005137</t>
  </si>
  <si>
    <t>Hs.517438.1.2</t>
  </si>
  <si>
    <t>28560539:28560478</t>
  </si>
  <si>
    <t>28564166:28560540</t>
  </si>
  <si>
    <t>28560477:28559604</t>
  </si>
  <si>
    <t>28564166:28559604</t>
  </si>
  <si>
    <t>28564224:28564167</t>
  </si>
  <si>
    <t>28559603:28559530</t>
  </si>
  <si>
    <t>DB028885</t>
  </si>
  <si>
    <t>BU538071</t>
  </si>
  <si>
    <t>NM_032204</t>
  </si>
  <si>
    <t>ASCC2</t>
  </si>
  <si>
    <t>activating signal cointegrator 1 complex subunit 2</t>
  </si>
  <si>
    <t>Hs.517438.1.3</t>
  </si>
  <si>
    <t>28560477:28558332</t>
  </si>
  <si>
    <t>28564166:28558332</t>
  </si>
  <si>
    <t>28558331:28558234</t>
  </si>
  <si>
    <t>0;2;56</t>
  </si>
  <si>
    <t>AK022886</t>
  </si>
  <si>
    <t>1;1;38</t>
  </si>
  <si>
    <t>Hs.517438.1.4</t>
  </si>
  <si>
    <t>28560477:28551770</t>
  </si>
  <si>
    <t>28564166:28551770</t>
  </si>
  <si>
    <t>28551769:28551611</t>
  </si>
  <si>
    <t>DA886193</t>
  </si>
  <si>
    <t>DA450019</t>
  </si>
  <si>
    <t>Hs.517544.1.2</t>
  </si>
  <si>
    <t>29391108:29390942</t>
  </si>
  <si>
    <t>29393448:29391109</t>
  </si>
  <si>
    <t>29390941:29390068</t>
  </si>
  <si>
    <t>29393448:29390068</t>
  </si>
  <si>
    <t>29393592:29393449</t>
  </si>
  <si>
    <t>29390067:29389826</t>
  </si>
  <si>
    <t>CD359958</t>
  </si>
  <si>
    <t>1;5;37</t>
  </si>
  <si>
    <t>NM_152511</t>
  </si>
  <si>
    <t>DUSP18</t>
  </si>
  <si>
    <t>dual specificity phosphatase 18</t>
  </si>
  <si>
    <t>Hs.517641.1.5</t>
  </si>
  <si>
    <t>39945369:39945486</t>
  </si>
  <si>
    <t>39943153:39945368</t>
  </si>
  <si>
    <t>39945487:39946683</t>
  </si>
  <si>
    <t>39943153:39946683</t>
  </si>
  <si>
    <t>39943073:39943152</t>
  </si>
  <si>
    <t>39946684:39946818</t>
  </si>
  <si>
    <t>1;7;17</t>
  </si>
  <si>
    <t>NM_031488</t>
  </si>
  <si>
    <t>BX360492</t>
  </si>
  <si>
    <t>Hs.531314.1.3</t>
  </si>
  <si>
    <t>49316147:49316007</t>
  </si>
  <si>
    <t>49316231:49316148</t>
  </si>
  <si>
    <t>49316006:49315856</t>
  </si>
  <si>
    <t>49316231:49315856</t>
  </si>
  <si>
    <t>49316353:49316232</t>
  </si>
  <si>
    <t>49315855:49315721</t>
  </si>
  <si>
    <t>NM_001014440</t>
  </si>
  <si>
    <t>R69644</t>
  </si>
  <si>
    <t>LOC440836</t>
  </si>
  <si>
    <t>outer dense fiber of sperm tails 3B</t>
  </si>
  <si>
    <t>Hs.531314.1.4</t>
  </si>
  <si>
    <t>49316123:49316007</t>
  </si>
  <si>
    <t>49316231:49316124</t>
  </si>
  <si>
    <t>S72487</t>
  </si>
  <si>
    <t>Hs.62880.1.5</t>
  </si>
  <si>
    <t>48931291:48931455</t>
  </si>
  <si>
    <t>48930271:48931290</t>
  </si>
  <si>
    <t>48931456:48933600</t>
  </si>
  <si>
    <t>48930271:48933600</t>
  </si>
  <si>
    <t>48930171:48930270</t>
  </si>
  <si>
    <t>48933601:48933774</t>
  </si>
  <si>
    <t>NM_018995</t>
  </si>
  <si>
    <t>AK090740</t>
  </si>
  <si>
    <t>MOV10L1</t>
  </si>
  <si>
    <t>Mov10l1, Moloney leukemia virus 10-like 1, homolog (mouse)</t>
  </si>
  <si>
    <t>Hs.657494.1.4</t>
  </si>
  <si>
    <t>24428809:24428958</t>
  </si>
  <si>
    <t>24421182:24428808</t>
  </si>
  <si>
    <t>24428959:24429476</t>
  </si>
  <si>
    <t>24421182:24429476</t>
  </si>
  <si>
    <t>24421074:24421181</t>
  </si>
  <si>
    <t>24429477:24429543</t>
  </si>
  <si>
    <t>BC036797</t>
  </si>
  <si>
    <t>NM_005160</t>
  </si>
  <si>
    <t>Hs.658626.1.2</t>
  </si>
  <si>
    <t>37751508:37751622</t>
  </si>
  <si>
    <t>37751301:37751507</t>
  </si>
  <si>
    <t>37751623:37755313</t>
  </si>
  <si>
    <t>37751301:37755313</t>
  </si>
  <si>
    <t>37751021:37751300</t>
  </si>
  <si>
    <t>37755314:37755470</t>
  </si>
  <si>
    <t>NM_152426</t>
  </si>
  <si>
    <t>BX340829</t>
  </si>
  <si>
    <t>APOBEC3D</t>
  </si>
  <si>
    <t>apolipoprotein B mRNA editing enzyme, catalytic polypeptide-like 3D</t>
  </si>
  <si>
    <t>Hs.659113.1.2</t>
  </si>
  <si>
    <t>44877736:44877793</t>
  </si>
  <si>
    <t>44873103:44877735</t>
  </si>
  <si>
    <t>44877794:44883810</t>
  </si>
  <si>
    <t>44873103:44883810</t>
  </si>
  <si>
    <t>44873038:44873102</t>
  </si>
  <si>
    <t>44883811:44883897</t>
  </si>
  <si>
    <t>AK023424</t>
  </si>
  <si>
    <t>AK130875</t>
  </si>
  <si>
    <t>FLJ27365</t>
  </si>
  <si>
    <t>MIRLET7B host gene (non-protein coding)</t>
  </si>
  <si>
    <t>Hs.700572.1.1</t>
  </si>
  <si>
    <t>41372651:41372591</t>
  </si>
  <si>
    <t>41372835:41372652</t>
  </si>
  <si>
    <t>41372590:41362797</t>
  </si>
  <si>
    <t>41372835:41362797</t>
  </si>
  <si>
    <t>41372939:41372836</t>
  </si>
  <si>
    <t>41362796:41362665</t>
  </si>
  <si>
    <t>BM564146</t>
  </si>
  <si>
    <t>1;0;30</t>
  </si>
  <si>
    <t>NM_007326</t>
  </si>
  <si>
    <t>NM_000398</t>
  </si>
  <si>
    <t>Hs.700572.1.4</t>
  </si>
  <si>
    <t>41354231:41354102</t>
  </si>
  <si>
    <t>41356831:41354232</t>
  </si>
  <si>
    <t>41354101:41353639</t>
  </si>
  <si>
    <t>41356831:41353639</t>
  </si>
  <si>
    <t>41356865:41356832</t>
  </si>
  <si>
    <t>41353638:41353555</t>
  </si>
  <si>
    <t>2;51;442</t>
  </si>
  <si>
    <t>CD014004</t>
  </si>
  <si>
    <t>Hs.75361.1.1</t>
  </si>
  <si>
    <t>28276832:28276717</t>
  </si>
  <si>
    <t>28279659:28276833</t>
  </si>
  <si>
    <t>28276716:28275148</t>
  </si>
  <si>
    <t>28279659:28275148</t>
  </si>
  <si>
    <t>28279676:28279660</t>
  </si>
  <si>
    <t>28275147:28275041</t>
  </si>
  <si>
    <t>1;2;89</t>
  </si>
  <si>
    <t>NM_001002877</t>
  </si>
  <si>
    <t>NM_003678</t>
  </si>
  <si>
    <t>NM_001002878</t>
  </si>
  <si>
    <t>Hs.75361.1.2</t>
  </si>
  <si>
    <t>28279436:28276833</t>
  </si>
  <si>
    <t>28279436:28275148</t>
  </si>
  <si>
    <t>28279644:28279437</t>
  </si>
  <si>
    <t>2;0;10</t>
  </si>
  <si>
    <t>1;0;16</t>
  </si>
  <si>
    <t>NM_001002879</t>
  </si>
  <si>
    <t>Hs.104672.1.3</t>
  </si>
  <si>
    <t>101052604:101049829</t>
  </si>
  <si>
    <t>101077605:101052605</t>
  </si>
  <si>
    <t>101049828:101032140</t>
  </si>
  <si>
    <t>101077605:101032140</t>
  </si>
  <si>
    <t>101077638:101077606</t>
  </si>
  <si>
    <t>NM_182909</t>
  </si>
  <si>
    <t>DA923317</t>
  </si>
  <si>
    <t>NM_001042459</t>
  </si>
  <si>
    <t>FILIP1L</t>
  </si>
  <si>
    <t>filamin A interacting protein 1-like</t>
  </si>
  <si>
    <t>Hs.111591.1.1</t>
  </si>
  <si>
    <t>197420105:197420042</t>
  </si>
  <si>
    <t>197420643:197420106</t>
  </si>
  <si>
    <t>197420041:197419829</t>
  </si>
  <si>
    <t>197420643:197419829</t>
  </si>
  <si>
    <t>197420783:197420644</t>
  </si>
  <si>
    <t>197419828:197419656</t>
  </si>
  <si>
    <t>BI826731</t>
  </si>
  <si>
    <t>NM_001039617</t>
  </si>
  <si>
    <t>ZDHHC19</t>
  </si>
  <si>
    <t>zinc finger, DHHC-type containing 19</t>
  </si>
  <si>
    <t>Hs.112873.1.7</t>
  </si>
  <si>
    <t>120150855:120150766</t>
  </si>
  <si>
    <t>120306680:120150856</t>
  </si>
  <si>
    <t>120150765:120131813</t>
  </si>
  <si>
    <t>120306680:120131813</t>
  </si>
  <si>
    <t>120306742:120306681</t>
  </si>
  <si>
    <t>120131812:120131649</t>
  </si>
  <si>
    <t>CD359978</t>
  </si>
  <si>
    <t>NM_152538</t>
  </si>
  <si>
    <t>IGSF11</t>
  </si>
  <si>
    <t>immunoglobulin superfamily, member 11</t>
  </si>
  <si>
    <t>Hs.112873.1.8</t>
  </si>
  <si>
    <t>120236067:120150856</t>
  </si>
  <si>
    <t>120236067:120131813</t>
  </si>
  <si>
    <t>120236119:120236068</t>
  </si>
  <si>
    <t>DA413955</t>
  </si>
  <si>
    <t>NM_001015887</t>
  </si>
  <si>
    <t>Hs.112873.1.9</t>
  </si>
  <si>
    <t>120183327:120150856</t>
  </si>
  <si>
    <t>120183327:120131813</t>
  </si>
  <si>
    <t>120183477:120183328</t>
  </si>
  <si>
    <t>DC308012</t>
  </si>
  <si>
    <t>Hs.116665.1.1</t>
  </si>
  <si>
    <t>67132095:67132305</t>
  </si>
  <si>
    <t>67131486:67132094</t>
  </si>
  <si>
    <t>67132306:67136308</t>
  </si>
  <si>
    <t>67131486:67136308</t>
  </si>
  <si>
    <t>67131421:67131485</t>
  </si>
  <si>
    <t>67136309:67137423</t>
  </si>
  <si>
    <t>AK096640</t>
  </si>
  <si>
    <t>DB159252</t>
  </si>
  <si>
    <t>NM_032505</t>
  </si>
  <si>
    <t>KBTBD8</t>
  </si>
  <si>
    <t>kelch repeat and BTB (POZ) domain containing 8</t>
  </si>
  <si>
    <t>Hs.120250.1.1</t>
  </si>
  <si>
    <t>123816823:123816857</t>
  </si>
  <si>
    <t>123814806:123816822</t>
  </si>
  <si>
    <t>123816858:123817315</t>
  </si>
  <si>
    <t>123814806:123817315</t>
  </si>
  <si>
    <t>123814578:123814805</t>
  </si>
  <si>
    <t>123817316:123817394</t>
  </si>
  <si>
    <t>AK097515</t>
  </si>
  <si>
    <t>NM_001113523</t>
  </si>
  <si>
    <t>PARP15</t>
  </si>
  <si>
    <t>poly (ADP-ribose) polymerase family, member 15</t>
  </si>
  <si>
    <t>Hs.124366.1.5</t>
  </si>
  <si>
    <t>108863365:108863481</t>
  </si>
  <si>
    <t>108847447:108863364</t>
  </si>
  <si>
    <t>108863482:108911988</t>
  </si>
  <si>
    <t>108847447:108911988</t>
  </si>
  <si>
    <t>108847373:108847446</t>
  </si>
  <si>
    <t>108911989:108912159</t>
  </si>
  <si>
    <t>DB021785</t>
  </si>
  <si>
    <t>1;8;90</t>
  </si>
  <si>
    <t>NM_020235</t>
  </si>
  <si>
    <t>BBX</t>
  </si>
  <si>
    <t>bobby sox homolog (Drosophila)</t>
  </si>
  <si>
    <t>Hs.129959.1.1</t>
  </si>
  <si>
    <t>9934203:9934317</t>
  </si>
  <si>
    <t>9934105:9934202</t>
  </si>
  <si>
    <t>9934318:9934396</t>
  </si>
  <si>
    <t>9934105:9934396</t>
  </si>
  <si>
    <t>9934000:9934104</t>
  </si>
  <si>
    <t>9934397:9934418</t>
  </si>
  <si>
    <t>BQ423893</t>
  </si>
  <si>
    <t>2;10;289</t>
  </si>
  <si>
    <t>NM_032732</t>
  </si>
  <si>
    <t>NM_153461</t>
  </si>
  <si>
    <t>IL17RC</t>
  </si>
  <si>
    <t>interleukin 17 receptor C</t>
  </si>
  <si>
    <t>Hs.129959.1.4</t>
  </si>
  <si>
    <t>9935184:9935282</t>
  </si>
  <si>
    <t>9934760:9935183</t>
  </si>
  <si>
    <t>9935283:9937174</t>
  </si>
  <si>
    <t>9934760:9937174</t>
  </si>
  <si>
    <t>9934611:9934759</t>
  </si>
  <si>
    <t>9937175:9937286</t>
  </si>
  <si>
    <t>BI490078</t>
  </si>
  <si>
    <t>DC387094</t>
  </si>
  <si>
    <t>Hs.129959.1.5</t>
  </si>
  <si>
    <t>9935184:9935293</t>
  </si>
  <si>
    <t>9935294:9937174</t>
  </si>
  <si>
    <t>AK308241</t>
  </si>
  <si>
    <t>Hs.132087.1.1</t>
  </si>
  <si>
    <t>129129297:129129367</t>
  </si>
  <si>
    <t>129125665:129129296</t>
  </si>
  <si>
    <t>129129368:129131665</t>
  </si>
  <si>
    <t>129125665:129131665</t>
  </si>
  <si>
    <t>129124592:129125664</t>
  </si>
  <si>
    <t>129131666:129131816</t>
  </si>
  <si>
    <t>AK128176</t>
  </si>
  <si>
    <t>DC324499</t>
  </si>
  <si>
    <t>NM_207335</t>
  </si>
  <si>
    <t>KLHDC6</t>
  </si>
  <si>
    <t>kelch repeat and BTB (POZ) domain containing 12</t>
  </si>
  <si>
    <t>Hs.148716.1.5</t>
  </si>
  <si>
    <t>99972413:99972490</t>
  </si>
  <si>
    <t>99934067:99972412</t>
  </si>
  <si>
    <t>99972491:99974346</t>
  </si>
  <si>
    <t>99934067:99974346</t>
  </si>
  <si>
    <t>99934029:99934066</t>
  </si>
  <si>
    <t>99974347:99974450</t>
  </si>
  <si>
    <t>1;8;53</t>
  </si>
  <si>
    <t>CR624848</t>
  </si>
  <si>
    <t>Hs.148716.1.8</t>
  </si>
  <si>
    <t>99974955:99975030</t>
  </si>
  <si>
    <t>99974451:99974954</t>
  </si>
  <si>
    <t>99975031:99975453</t>
  </si>
  <si>
    <t>99974451:99975453</t>
  </si>
  <si>
    <t>BF173363</t>
  </si>
  <si>
    <t>1;8;40</t>
  </si>
  <si>
    <t>123659385:123659263</t>
  </si>
  <si>
    <t>123662760:123659386</t>
  </si>
  <si>
    <t>123659262:123655539</t>
  </si>
  <si>
    <t>123662760:123655539</t>
  </si>
  <si>
    <t>123662855:123662761</t>
  </si>
  <si>
    <t>123655538:123655407</t>
  </si>
  <si>
    <t>AK312713</t>
  </si>
  <si>
    <t>1;7;72</t>
  </si>
  <si>
    <t>NM_002264</t>
  </si>
  <si>
    <t>Hs.166924.1.4</t>
  </si>
  <si>
    <t>10336000:10335941</t>
  </si>
  <si>
    <t>10337733:10336001</t>
  </si>
  <si>
    <t>10335940:10335857</t>
  </si>
  <si>
    <t>10337733:10335857</t>
  </si>
  <si>
    <t>10337749:10337734</t>
  </si>
  <si>
    <t>10335856:10335823</t>
  </si>
  <si>
    <t>BM787574</t>
  </si>
  <si>
    <t>BC002634</t>
  </si>
  <si>
    <t>NM_183352</t>
  </si>
  <si>
    <t>SEC13</t>
  </si>
  <si>
    <t>SEC13 homolog (S. cerevisiae)</t>
  </si>
  <si>
    <t>Hs.166924.1.5</t>
  </si>
  <si>
    <t>10337192:10336001</t>
  </si>
  <si>
    <t>10337192:10335857</t>
  </si>
  <si>
    <t>10337348:10337193</t>
  </si>
  <si>
    <t>AL548842</t>
  </si>
  <si>
    <t>Hs.166924.1.6</t>
  </si>
  <si>
    <t>10336000:10335823</t>
  </si>
  <si>
    <t>10335822:10334779</t>
  </si>
  <si>
    <t>10337733:10334779</t>
  </si>
  <si>
    <t>10334778:10334734</t>
  </si>
  <si>
    <t>CR592819</t>
  </si>
  <si>
    <t>1;7;167</t>
  </si>
  <si>
    <t>Hs.166924.1.7</t>
  </si>
  <si>
    <t>10337294:10336001</t>
  </si>
  <si>
    <t>10337294:10334779</t>
  </si>
  <si>
    <t>DA628563</t>
  </si>
  <si>
    <t>Hs.166924.1.8</t>
  </si>
  <si>
    <t>10337192:10334779</t>
  </si>
  <si>
    <t>CR623402</t>
  </si>
  <si>
    <t>Hs.187861.1.4</t>
  </si>
  <si>
    <t>24334989:24334853</t>
  </si>
  <si>
    <t>24353794:24334990</t>
  </si>
  <si>
    <t>24334852:24245497</t>
  </si>
  <si>
    <t>24353794:24245497</t>
  </si>
  <si>
    <t>24353862:24353795</t>
  </si>
  <si>
    <t>24245496:24245433</t>
  </si>
  <si>
    <t>AY286471</t>
  </si>
  <si>
    <t>NM_000461</t>
  </si>
  <si>
    <t>THRB</t>
  </si>
  <si>
    <t>thyroid hormone receptor, beta (erythroblastic leukemia viral (v-erb-a) oncogene homolog 2, avian)</t>
  </si>
  <si>
    <t>Hs.187861.1.5</t>
  </si>
  <si>
    <t>24313866:24313721</t>
  </si>
  <si>
    <t>24353794:24313867</t>
  </si>
  <si>
    <t>24313720:24245497</t>
  </si>
  <si>
    <t>AY286468</t>
  </si>
  <si>
    <t>Hs.187861.1.6</t>
  </si>
  <si>
    <t>24313818:24313721</t>
  </si>
  <si>
    <t>24334852:24313819</t>
  </si>
  <si>
    <t>AK096628</t>
  </si>
  <si>
    <t>Hs.2057.1.1</t>
  </si>
  <si>
    <t>125933043:125933141</t>
  </si>
  <si>
    <t>125932165:125933042</t>
  </si>
  <si>
    <t>125933142:125936629</t>
  </si>
  <si>
    <t>125932165:125936629</t>
  </si>
  <si>
    <t>125932047:125932164</t>
  </si>
  <si>
    <t>125936630:125936783</t>
  </si>
  <si>
    <t>DA795664</t>
  </si>
  <si>
    <t>1;21;163</t>
  </si>
  <si>
    <t>NM_000373</t>
  </si>
  <si>
    <t>UMPS</t>
  </si>
  <si>
    <t>uridine monophosphate synthetase</t>
  </si>
  <si>
    <t>Hs.20930.1.1</t>
  </si>
  <si>
    <t>51980754:51980516</t>
  </si>
  <si>
    <t>51983020:51980755</t>
  </si>
  <si>
    <t>51980515:51971145</t>
  </si>
  <si>
    <t>51983020:51971145</t>
  </si>
  <si>
    <t>51971144:51970997</t>
  </si>
  <si>
    <t>DB132598</t>
  </si>
  <si>
    <t>DA658427</t>
  </si>
  <si>
    <t>NM_020418</t>
  </si>
  <si>
    <t>PCBP4</t>
  </si>
  <si>
    <t>poly(rC) binding protein 4</t>
  </si>
  <si>
    <t>Hs.255596.1.2</t>
  </si>
  <si>
    <t>49129798:49129496</t>
  </si>
  <si>
    <t>49129873:49129799</t>
  </si>
  <si>
    <t>49129495:49129381</t>
  </si>
  <si>
    <t>49129873:49129381</t>
  </si>
  <si>
    <t>49130007:49129874</t>
  </si>
  <si>
    <t>49129380:49129164</t>
  </si>
  <si>
    <t>BC142727</t>
  </si>
  <si>
    <t>NM_006677</t>
  </si>
  <si>
    <t>Hs.257761.1.4</t>
  </si>
  <si>
    <t>15273624:15273364</t>
  </si>
  <si>
    <t>15275341:15273625</t>
  </si>
  <si>
    <t>15273363:15272815</t>
  </si>
  <si>
    <t>15275341:15272815</t>
  </si>
  <si>
    <t>15275394:15275342</t>
  </si>
  <si>
    <t>15272814:15272597</t>
  </si>
  <si>
    <t>2;9;17</t>
  </si>
  <si>
    <t>NM_004844</t>
  </si>
  <si>
    <t>AW129054</t>
  </si>
  <si>
    <t>SH3BP5</t>
  </si>
  <si>
    <t>SH3-domain binding protein 5 (BTK-associated)</t>
  </si>
  <si>
    <t>Hs.277533.1.3</t>
  </si>
  <si>
    <t>198981400:198981512</t>
  </si>
  <si>
    <t>198979856:198981399</t>
  </si>
  <si>
    <t>198981513:198984670</t>
  </si>
  <si>
    <t>198979856:198984670</t>
  </si>
  <si>
    <t>198979707:198979855</t>
  </si>
  <si>
    <t>198984671:198984767</t>
  </si>
  <si>
    <t>2;7;42</t>
  </si>
  <si>
    <t>NM_032288</t>
  </si>
  <si>
    <t>DC341856</t>
  </si>
  <si>
    <t>NM_001011537</t>
  </si>
  <si>
    <t>FYTTD1</t>
  </si>
  <si>
    <t>forty-two-three domain containing 1</t>
  </si>
  <si>
    <t>Hs.29169.1.1</t>
  </si>
  <si>
    <t>123988027:123987946</t>
  </si>
  <si>
    <t>123995153:123988028</t>
  </si>
  <si>
    <t>123987945:123979444</t>
  </si>
  <si>
    <t>123995153:123979444</t>
  </si>
  <si>
    <t>123995251:123995154</t>
  </si>
  <si>
    <t>123979443:123979258</t>
  </si>
  <si>
    <t>BG717187</t>
  </si>
  <si>
    <t>NM_024610</t>
  </si>
  <si>
    <t>Hs.313544.1.1</t>
  </si>
  <si>
    <t>52695825:52695883</t>
  </si>
  <si>
    <t>52695482:52695824</t>
  </si>
  <si>
    <t>52695884:52696301</t>
  </si>
  <si>
    <t>52695482:52696301</t>
  </si>
  <si>
    <t>52696302:52696439</t>
  </si>
  <si>
    <t>BI043003</t>
  </si>
  <si>
    <t>DB202779</t>
  </si>
  <si>
    <t>NM_206825</t>
  </si>
  <si>
    <t>GNL3</t>
  </si>
  <si>
    <t>guanine nucleotide binding protein-like 3 (nucleolar)</t>
  </si>
  <si>
    <t>Hs.319171.1.2</t>
  </si>
  <si>
    <t>103058607:103058717</t>
  </si>
  <si>
    <t>103057437:103058606</t>
  </si>
  <si>
    <t>103058718:103058825</t>
  </si>
  <si>
    <t>103057437:103058825</t>
  </si>
  <si>
    <t>103057267:103057436</t>
  </si>
  <si>
    <t>103058826:103058993</t>
  </si>
  <si>
    <t>2;7;15</t>
  </si>
  <si>
    <t>NM_031419</t>
  </si>
  <si>
    <t>AW088077</t>
  </si>
  <si>
    <t>NFKBIZ</t>
  </si>
  <si>
    <t>nuclear factor of kappa light polypeptide gene enhancer in B-cells inhibitor, zeta</t>
  </si>
  <si>
    <t>Hs.334707.1.2</t>
  </si>
  <si>
    <t>51994417:51994521</t>
  </si>
  <si>
    <t>51993215:51994416</t>
  </si>
  <si>
    <t>51994522:51994907</t>
  </si>
  <si>
    <t>51993215:51994907</t>
  </si>
  <si>
    <t>51993103:51993214</t>
  </si>
  <si>
    <t>51994908:51994953</t>
  </si>
  <si>
    <t>BM552401</t>
  </si>
  <si>
    <t>AW170183</t>
  </si>
  <si>
    <t>NM_000666</t>
  </si>
  <si>
    <t>Hs.334707.1.3</t>
  </si>
  <si>
    <t>51994457:51994521</t>
  </si>
  <si>
    <t>51993215:51994456</t>
  </si>
  <si>
    <t>BF528032</t>
  </si>
  <si>
    <t>Hs.34024.1.2</t>
  </si>
  <si>
    <t>172329361:172329197</t>
  </si>
  <si>
    <t>172338673:172329362</t>
  </si>
  <si>
    <t>172329196:172326635</t>
  </si>
  <si>
    <t>172338673:172326635</t>
  </si>
  <si>
    <t>172338862:172338674</t>
  </si>
  <si>
    <t>172326634:172326395</t>
  </si>
  <si>
    <t>NM_015028</t>
  </si>
  <si>
    <t>0;5;1</t>
  </si>
  <si>
    <t>AF172266</t>
  </si>
  <si>
    <t>Hs.368563.1.2</t>
  </si>
  <si>
    <t>185185937:185185786</t>
  </si>
  <si>
    <t>185188251:185185938</t>
  </si>
  <si>
    <t>185185785:185185377</t>
  </si>
  <si>
    <t>185188251:185185377</t>
  </si>
  <si>
    <t>185188399:185188252</t>
  </si>
  <si>
    <t>185185376:185184267</t>
  </si>
  <si>
    <t>AY754874</t>
  </si>
  <si>
    <t>AY754876</t>
  </si>
  <si>
    <t>NM_005688</t>
  </si>
  <si>
    <t>Hs.368563.1.3</t>
  </si>
  <si>
    <t>185185860:185185786</t>
  </si>
  <si>
    <t>185188251:185185861</t>
  </si>
  <si>
    <t>NM_001023587</t>
  </si>
  <si>
    <t>Hs.368563.1.4</t>
  </si>
  <si>
    <t>185150363:185150235</t>
  </si>
  <si>
    <t>185150453:185150364</t>
  </si>
  <si>
    <t>185150234:185147993</t>
  </si>
  <si>
    <t>185150453:185147993</t>
  </si>
  <si>
    <t>185150607:185150454</t>
  </si>
  <si>
    <t>185147992:185147806</t>
  </si>
  <si>
    <t>1;8;9</t>
  </si>
  <si>
    <t>AY196484</t>
  </si>
  <si>
    <t>Hs.373947.1.1</t>
  </si>
  <si>
    <t>47298879:47298634</t>
  </si>
  <si>
    <t>47298988:47298880</t>
  </si>
  <si>
    <t>47298633:47293874</t>
  </si>
  <si>
    <t>47298988:47293874</t>
  </si>
  <si>
    <t>47299019:47298989</t>
  </si>
  <si>
    <t>47293873:47293776</t>
  </si>
  <si>
    <t>AK314418</t>
  </si>
  <si>
    <t>3;6;48</t>
  </si>
  <si>
    <t>NM_022342</t>
  </si>
  <si>
    <t>NM_182902</t>
  </si>
  <si>
    <t>KIF9</t>
  </si>
  <si>
    <t>kinesin family member 9</t>
  </si>
  <si>
    <t>Hs.373947.1.2</t>
  </si>
  <si>
    <t>47298633:47293870</t>
  </si>
  <si>
    <t>47298988:47293870</t>
  </si>
  <si>
    <t>47293869:47293776</t>
  </si>
  <si>
    <t>AW301036</t>
  </si>
  <si>
    <t>Hs.379018.1.8</t>
  </si>
  <si>
    <t>143201886:143201784</t>
  </si>
  <si>
    <t>143206972:143201887</t>
  </si>
  <si>
    <t>143201783:143196674</t>
  </si>
  <si>
    <t>143206972:143196674</t>
  </si>
  <si>
    <t>143207002:143206973</t>
  </si>
  <si>
    <t>143196673:143196623</t>
  </si>
  <si>
    <t>AA039977</t>
  </si>
  <si>
    <t>1;8;93</t>
  </si>
  <si>
    <t>NM_006286</t>
  </si>
  <si>
    <t>Hs.386299.1.1</t>
  </si>
  <si>
    <t>180271929:180271809</t>
  </si>
  <si>
    <t>180272076:180271930</t>
  </si>
  <si>
    <t>180271808:180268292</t>
  </si>
  <si>
    <t>180272076:180268292</t>
  </si>
  <si>
    <t>180272239:180272077</t>
  </si>
  <si>
    <t>180268291:180267965</t>
  </si>
  <si>
    <t>AK122768</t>
  </si>
  <si>
    <t>NM_022470</t>
  </si>
  <si>
    <t>Hs.389027.1.2</t>
  </si>
  <si>
    <t>162236316:162236602</t>
  </si>
  <si>
    <t>162162393:162236315</t>
  </si>
  <si>
    <t>162236603:162265884</t>
  </si>
  <si>
    <t>162162393:162265884</t>
  </si>
  <si>
    <t>162162218:162162392</t>
  </si>
  <si>
    <t>162265885:162266046</t>
  </si>
  <si>
    <t>BC090872</t>
  </si>
  <si>
    <t>NM_139245</t>
  </si>
  <si>
    <t>Hs.407709.1.1</t>
  </si>
  <si>
    <t>184836703:184836793</t>
  </si>
  <si>
    <t>184836230:184836702</t>
  </si>
  <si>
    <t>184836794:184843961</t>
  </si>
  <si>
    <t>184836230:184843961</t>
  </si>
  <si>
    <t>184843962:184844024</t>
  </si>
  <si>
    <t>DA883190</t>
  </si>
  <si>
    <t>DA244420</t>
  </si>
  <si>
    <t>NM_017644</t>
  </si>
  <si>
    <t>Hs.407709.1.2</t>
  </si>
  <si>
    <t>184836794:184850777</t>
  </si>
  <si>
    <t>184836230:184850777</t>
  </si>
  <si>
    <t>184850778:184851758</t>
  </si>
  <si>
    <t>BX648812</t>
  </si>
  <si>
    <t>DA438661</t>
  </si>
  <si>
    <t>Hs.407709.1.3</t>
  </si>
  <si>
    <t>184836276:184836702</t>
  </si>
  <si>
    <t>184836276:184843961</t>
  </si>
  <si>
    <t>184836105:184836275</t>
  </si>
  <si>
    <t>Hs.407709.1.4</t>
  </si>
  <si>
    <t>184836276:184850777</t>
  </si>
  <si>
    <t>DA060997</t>
  </si>
  <si>
    <t>DA629744</t>
  </si>
  <si>
    <t>Hs.407709.1.8</t>
  </si>
  <si>
    <t>184851759:184863939</t>
  </si>
  <si>
    <t>184836276:184863939</t>
  </si>
  <si>
    <t>184863940:184864124</t>
  </si>
  <si>
    <t>DA279566</t>
  </si>
  <si>
    <t>Hs.409210.1.1</t>
  </si>
  <si>
    <t>109791568:109791633</t>
  </si>
  <si>
    <t>109791107:109791567</t>
  </si>
  <si>
    <t>109791634:109806871</t>
  </si>
  <si>
    <t>109791107:109806871</t>
  </si>
  <si>
    <t>109806872:109806975</t>
  </si>
  <si>
    <t>CA392570</t>
  </si>
  <si>
    <t>DA321867</t>
  </si>
  <si>
    <t>NM_014648</t>
  </si>
  <si>
    <t>DZIP3</t>
  </si>
  <si>
    <t>DAZ interacting protein 3, zinc finger</t>
  </si>
  <si>
    <t>Hs.409210.1.4</t>
  </si>
  <si>
    <t>109838153:109838245</t>
  </si>
  <si>
    <t>109836510:109838152</t>
  </si>
  <si>
    <t>109838246:109839032</t>
  </si>
  <si>
    <t>109836510:109839032</t>
  </si>
  <si>
    <t>109836408:109836509</t>
  </si>
  <si>
    <t>109839033:109839085</t>
  </si>
  <si>
    <t>DC415811</t>
  </si>
  <si>
    <t>Hs.414579.1.9</t>
  </si>
  <si>
    <t>48493504:48493233</t>
  </si>
  <si>
    <t>48495589:48493505</t>
  </si>
  <si>
    <t>48493232:48486247</t>
  </si>
  <si>
    <t>48495589:48486247</t>
  </si>
  <si>
    <t>48495670:48495590</t>
  </si>
  <si>
    <t>48486246:48486134</t>
  </si>
  <si>
    <t>BU527101</t>
  </si>
  <si>
    <t>1;14;242</t>
  </si>
  <si>
    <t>NM_016479</t>
  </si>
  <si>
    <t>Hs.420796.1.4</t>
  </si>
  <si>
    <t>51979240:51978999</t>
  </si>
  <si>
    <t>51983020:51979241</t>
  </si>
  <si>
    <t>51978998:51978662</t>
  </si>
  <si>
    <t>51983020:51978662</t>
  </si>
  <si>
    <t>51983052:51983021</t>
  </si>
  <si>
    <t>51978661:51978240</t>
  </si>
  <si>
    <t>CR616912</t>
  </si>
  <si>
    <t>CR606468</t>
  </si>
  <si>
    <t>NM_032750</t>
  </si>
  <si>
    <t>Hs.433060.1.1</t>
  </si>
  <si>
    <t>133533181:133533267</t>
  </si>
  <si>
    <t>133529897:133533180</t>
  </si>
  <si>
    <t>133533268:133533725</t>
  </si>
  <si>
    <t>133529897:133533725</t>
  </si>
  <si>
    <t>133529801:133529896</t>
  </si>
  <si>
    <t>133533726:133533878</t>
  </si>
  <si>
    <t>1;9;212</t>
  </si>
  <si>
    <t>NM_001099</t>
  </si>
  <si>
    <t>BP320715</t>
  </si>
  <si>
    <t>ACPP</t>
  </si>
  <si>
    <t>acid phosphatase, prostate</t>
  </si>
  <si>
    <t>Hs.434875.1.3</t>
  </si>
  <si>
    <t>9777452:9777340</t>
  </si>
  <si>
    <t>9778144:9777453</t>
  </si>
  <si>
    <t>9777339:9776435</t>
  </si>
  <si>
    <t>9778144:9776435</t>
  </si>
  <si>
    <t>9778220:9778145</t>
  </si>
  <si>
    <t>9776434:9776356</t>
  </si>
  <si>
    <t>NM_003656</t>
  </si>
  <si>
    <t>AV662071</t>
  </si>
  <si>
    <t>Hs.435326.1.1</t>
  </si>
  <si>
    <t>180775885:180775986</t>
  </si>
  <si>
    <t>180774950:180775884</t>
  </si>
  <si>
    <t>180775987:180776698</t>
  </si>
  <si>
    <t>180774950:180776698</t>
  </si>
  <si>
    <t>180774852:180774949</t>
  </si>
  <si>
    <t>180776699:180776793</t>
  </si>
  <si>
    <t>BE867470</t>
  </si>
  <si>
    <t>3;17;170</t>
  </si>
  <si>
    <t>NM_177989</t>
  </si>
  <si>
    <t>NM_178042</t>
  </si>
  <si>
    <t>ACTL6A</t>
  </si>
  <si>
    <t>actin-like 6A</t>
  </si>
  <si>
    <t>Hs.439480.1.6</t>
  </si>
  <si>
    <t>50059597:50059763</t>
  </si>
  <si>
    <t>50011951:50059596</t>
  </si>
  <si>
    <t>50059764:50060681</t>
  </si>
  <si>
    <t>50011951:50060681</t>
  </si>
  <si>
    <t>50011877:50011950</t>
  </si>
  <si>
    <t>50060682:50060756</t>
  </si>
  <si>
    <t>AA079461</t>
  </si>
  <si>
    <t>1;8;22</t>
  </si>
  <si>
    <t>NM_005777</t>
  </si>
  <si>
    <t>RBM6</t>
  </si>
  <si>
    <t>RNA binding motif protein 6</t>
  </si>
  <si>
    <t>Hs.440494.1.1</t>
  </si>
  <si>
    <t>32465950:32466048</t>
  </si>
  <si>
    <t>32458510:32465949</t>
  </si>
  <si>
    <t>32466049:32468887</t>
  </si>
  <si>
    <t>32458510:32468887</t>
  </si>
  <si>
    <t>32458336:32458509</t>
  </si>
  <si>
    <t>32468888:32468969</t>
  </si>
  <si>
    <t>1;4;34</t>
  </si>
  <si>
    <t>NM_138410</t>
  </si>
  <si>
    <t>1;5;11</t>
  </si>
  <si>
    <t>NM_181472</t>
  </si>
  <si>
    <t>Hs.444099.1.5</t>
  </si>
  <si>
    <t>173846176:173846107</t>
  </si>
  <si>
    <t>173911330:173846177</t>
  </si>
  <si>
    <t>173846106:173836572</t>
  </si>
  <si>
    <t>173911330:173836572</t>
  </si>
  <si>
    <t>173911535:173911331</t>
  </si>
  <si>
    <t>173836571:173836400</t>
  </si>
  <si>
    <t>DC340110</t>
  </si>
  <si>
    <t>DA457744</t>
  </si>
  <si>
    <t>NM_020792</t>
  </si>
  <si>
    <t>AADACL1</t>
  </si>
  <si>
    <t>Hs.445892.1.6</t>
  </si>
  <si>
    <t>42580476:42580261</t>
  </si>
  <si>
    <t>42585360:42580477</t>
  </si>
  <si>
    <t>42580260:42580183</t>
  </si>
  <si>
    <t>42585360:42580183</t>
  </si>
  <si>
    <t>42585542:42585361</t>
  </si>
  <si>
    <t>42580182:42580019</t>
  </si>
  <si>
    <t>BQ306365</t>
  </si>
  <si>
    <t>2;13;74</t>
  </si>
  <si>
    <t>NM_032970</t>
  </si>
  <si>
    <t>NM_004206</t>
  </si>
  <si>
    <t>SEC22C</t>
  </si>
  <si>
    <t>SEC22 vesicle trafficking protein homolog C (S. cerevisiae)</t>
  </si>
  <si>
    <t>Hs.445892.1.7</t>
  </si>
  <si>
    <t>42583239:42580477</t>
  </si>
  <si>
    <t>42583239:42580183</t>
  </si>
  <si>
    <t>42583325:42583240</t>
  </si>
  <si>
    <t>BI461901</t>
  </si>
  <si>
    <t>BE907877</t>
  </si>
  <si>
    <t>Hs.445892.1.10</t>
  </si>
  <si>
    <t>42580018:42577793</t>
  </si>
  <si>
    <t>42585360:42577793</t>
  </si>
  <si>
    <t>42577792:42577613</t>
  </si>
  <si>
    <t>2;13;56</t>
  </si>
  <si>
    <t>DA745074</t>
  </si>
  <si>
    <t>Hs.445892.1.11</t>
  </si>
  <si>
    <t>42572491:42572426</t>
  </si>
  <si>
    <t>42574073:42572492</t>
  </si>
  <si>
    <t>42572425:42565154</t>
  </si>
  <si>
    <t>42574073:42565154</t>
  </si>
  <si>
    <t>42574192:42574074</t>
  </si>
  <si>
    <t>42565153:42565113</t>
  </si>
  <si>
    <t>2;9;29</t>
  </si>
  <si>
    <t>AY359041</t>
  </si>
  <si>
    <t>Hs.465558.1.11</t>
  </si>
  <si>
    <t>48312669:48312613</t>
  </si>
  <si>
    <t>48313220:48312670</t>
  </si>
  <si>
    <t>48312612:48311730</t>
  </si>
  <si>
    <t>48313220:48311730</t>
  </si>
  <si>
    <t>48313304:48313221</t>
  </si>
  <si>
    <t>48311729:48311569</t>
  </si>
  <si>
    <t>DB240313</t>
  </si>
  <si>
    <t>AU098401</t>
  </si>
  <si>
    <t>NM_005793</t>
  </si>
  <si>
    <t>NME6</t>
  </si>
  <si>
    <t>non-metastatic cells 6, protein expressed in (nucleoside-diphosphate kinase)</t>
  </si>
  <si>
    <t>Hs.465558.1.12</t>
  </si>
  <si>
    <t>48312652:48312613</t>
  </si>
  <si>
    <t>48313220:48312653</t>
  </si>
  <si>
    <t>1;5;35</t>
  </si>
  <si>
    <t>Hs.474479.1.1</t>
  </si>
  <si>
    <t>15448598:15448734</t>
  </si>
  <si>
    <t>15446519:15448597</t>
  </si>
  <si>
    <t>15448735:15450858</t>
  </si>
  <si>
    <t>15446519:15450858</t>
  </si>
  <si>
    <t>15446424:15446518</t>
  </si>
  <si>
    <t>15450859:15451049</t>
  </si>
  <si>
    <t>NM_033083</t>
  </si>
  <si>
    <t>DC374083</t>
  </si>
  <si>
    <t>EAF1</t>
  </si>
  <si>
    <t>ELL associated factor 1</t>
  </si>
  <si>
    <t>Hs.475319.1.4</t>
  </si>
  <si>
    <t>37138186:37138130</t>
  </si>
  <si>
    <t>37145557:37138187</t>
  </si>
  <si>
    <t>37138129:37138032</t>
  </si>
  <si>
    <t>37145557:37138032</t>
  </si>
  <si>
    <t>37145644:37145558</t>
  </si>
  <si>
    <t>37138031:37137987</t>
  </si>
  <si>
    <t>DC399046</t>
  </si>
  <si>
    <t>DB049129</t>
  </si>
  <si>
    <t>NM_006309</t>
  </si>
  <si>
    <t>LRRFIP2</t>
  </si>
  <si>
    <t>leucine rich repeat (in FLII) interacting protein 2</t>
  </si>
  <si>
    <t>Hs.475319.1.9</t>
  </si>
  <si>
    <t>37108033:37107962</t>
  </si>
  <si>
    <t>37111286:37108034</t>
  </si>
  <si>
    <t>37107961:37100302</t>
  </si>
  <si>
    <t>37111286:37100302</t>
  </si>
  <si>
    <t>37111403:37111287</t>
  </si>
  <si>
    <t>37100301:37100131</t>
  </si>
  <si>
    <t>NM_017724</t>
  </si>
  <si>
    <t>Hs.475353.1.3</t>
  </si>
  <si>
    <t>8553871:8554126</t>
  </si>
  <si>
    <t>8549512:8553870</t>
  </si>
  <si>
    <t>8554127:8565253</t>
  </si>
  <si>
    <t>8549512:8565253</t>
  </si>
  <si>
    <t>8549423:8549511</t>
  </si>
  <si>
    <t>8565254:8565302</t>
  </si>
  <si>
    <t>1;4;74</t>
  </si>
  <si>
    <t>NM_014583</t>
  </si>
  <si>
    <t>DB486427</t>
  </si>
  <si>
    <t>Hs.475401.1.1</t>
  </si>
  <si>
    <t>10295348:10295444</t>
  </si>
  <si>
    <t>10295147:10295347</t>
  </si>
  <si>
    <t>10295445:10295568</t>
  </si>
  <si>
    <t>10295147:10295568</t>
  </si>
  <si>
    <t>10295056:10295146</t>
  </si>
  <si>
    <t>10295569:10295718</t>
  </si>
  <si>
    <t>AK311203</t>
  </si>
  <si>
    <t>NM_014760</t>
  </si>
  <si>
    <t>Hs.475629.1.7</t>
  </si>
  <si>
    <t>17639261:17639144</t>
  </si>
  <si>
    <t>17640344:17639262</t>
  </si>
  <si>
    <t>17639143:17603054</t>
  </si>
  <si>
    <t>17640344:17603054</t>
  </si>
  <si>
    <t>17640409:17640345</t>
  </si>
  <si>
    <t>17603053:17602849</t>
  </si>
  <si>
    <t>DB086458</t>
  </si>
  <si>
    <t>BX393925</t>
  </si>
  <si>
    <t>NM_014744</t>
  </si>
  <si>
    <t>TBC1D5</t>
  </si>
  <si>
    <t>TBC1 domain family, member 5</t>
  </si>
  <si>
    <t>Hs.475629.1.8</t>
  </si>
  <si>
    <t>17639143:17535492</t>
  </si>
  <si>
    <t>17640344:17535492</t>
  </si>
  <si>
    <t>17535491:17535398</t>
  </si>
  <si>
    <t>CN364689</t>
  </si>
  <si>
    <t>EB385812</t>
  </si>
  <si>
    <t>Hs.475629.1.9</t>
  </si>
  <si>
    <t>17639143:17525102</t>
  </si>
  <si>
    <t>17640344:17525102</t>
  </si>
  <si>
    <t>17525101:17524970</t>
  </si>
  <si>
    <t>DA763835</t>
  </si>
  <si>
    <t>Hs.475945.1.2</t>
  </si>
  <si>
    <t>37415972:37416154</t>
  </si>
  <si>
    <t>37402866:37415971</t>
  </si>
  <si>
    <t>37416155:37427632</t>
  </si>
  <si>
    <t>37402866:37427632</t>
  </si>
  <si>
    <t>37402804:37402865</t>
  </si>
  <si>
    <t>37427633:37427804</t>
  </si>
  <si>
    <t>BC113895</t>
  </si>
  <si>
    <t>BM701622</t>
  </si>
  <si>
    <t>NM_178342</t>
  </si>
  <si>
    <t>C3orf35</t>
  </si>
  <si>
    <t>chromosome 3 open reading frame 35</t>
  </si>
  <si>
    <t>Hs.476217.1.6</t>
  </si>
  <si>
    <t>48538106:48538002</t>
  </si>
  <si>
    <t>48547948:48538107</t>
  </si>
  <si>
    <t>48538001:48536268</t>
  </si>
  <si>
    <t>48547948:48536268</t>
  </si>
  <si>
    <t>48548095:48547949</t>
  </si>
  <si>
    <t>48536267:48536138</t>
  </si>
  <si>
    <t>NM_004567</t>
  </si>
  <si>
    <t>AY756064</t>
  </si>
  <si>
    <t>PFKFB4</t>
  </si>
  <si>
    <t>6-phosphofructo-2-kinase/fructose-2,6-biphosphatase 4</t>
  </si>
  <si>
    <t>Hs.476402.1.1</t>
  </si>
  <si>
    <t>57085960:57085814</t>
  </si>
  <si>
    <t>57088293:57085961</t>
  </si>
  <si>
    <t>57085813:57044245</t>
  </si>
  <si>
    <t>57088293:57044245</t>
  </si>
  <si>
    <t>57088333:57088294</t>
  </si>
  <si>
    <t>57044244:57044156</t>
  </si>
  <si>
    <t>DC336959</t>
  </si>
  <si>
    <t>AF433662</t>
  </si>
  <si>
    <t>NM_019555</t>
  </si>
  <si>
    <t>Hs.476402.1.6</t>
  </si>
  <si>
    <t>56947948:56947689</t>
  </si>
  <si>
    <t>56948863:56947949</t>
  </si>
  <si>
    <t>56947688:56891423</t>
  </si>
  <si>
    <t>56948863:56891423</t>
  </si>
  <si>
    <t>56891422:56891360</t>
  </si>
  <si>
    <t>BG772043</t>
  </si>
  <si>
    <t>BG716957</t>
  </si>
  <si>
    <t>Hs.476402.1.8</t>
  </si>
  <si>
    <t>56760200:56760124</t>
  </si>
  <si>
    <t>56760367:56760201</t>
  </si>
  <si>
    <t>56760123:56754531</t>
  </si>
  <si>
    <t>56760367:56754531</t>
  </si>
  <si>
    <t>56760464:56760368</t>
  </si>
  <si>
    <t>56754530:56754273</t>
  </si>
  <si>
    <t>1;13;17</t>
  </si>
  <si>
    <t>BC099715</t>
  </si>
  <si>
    <t>Hs.476432.1.15</t>
  </si>
  <si>
    <t>57886612:57886701</t>
  </si>
  <si>
    <t>57883791:57886611</t>
  </si>
  <si>
    <t>57886702:57888062</t>
  </si>
  <si>
    <t>57883791:57888062</t>
  </si>
  <si>
    <t>57883656:57883790</t>
  </si>
  <si>
    <t>57888063:57888160</t>
  </si>
  <si>
    <t>AF304450</t>
  </si>
  <si>
    <t>NM_007159</t>
  </si>
  <si>
    <t>SLMAP</t>
  </si>
  <si>
    <t>sarcolemma associated protein</t>
  </si>
  <si>
    <t>Hs.477015.1.2</t>
  </si>
  <si>
    <t>102128015:102127836</t>
  </si>
  <si>
    <t>102194839:102128016</t>
  </si>
  <si>
    <t>102127835:102104221</t>
  </si>
  <si>
    <t>102194839:102104221</t>
  </si>
  <si>
    <t>102194984:102194840</t>
  </si>
  <si>
    <t>102104220:102104152</t>
  </si>
  <si>
    <t>NM_015429</t>
  </si>
  <si>
    <t>BP231369</t>
  </si>
  <si>
    <t>ABI3BP</t>
  </si>
  <si>
    <t>ABI family, member 3 (NESH) binding protein</t>
  </si>
  <si>
    <t>Hs.477015.1.5</t>
  </si>
  <si>
    <t>102053474:102053409</t>
  </si>
  <si>
    <t>102063844:102053475</t>
  </si>
  <si>
    <t>102053408:102052269</t>
  </si>
  <si>
    <t>102063844:102052269</t>
  </si>
  <si>
    <t>102063919:102063845</t>
  </si>
  <si>
    <t>102052268:102052194</t>
  </si>
  <si>
    <t>CK299045</t>
  </si>
  <si>
    <t>Hs.477015.1.7</t>
  </si>
  <si>
    <t>102039998:102039936</t>
  </si>
  <si>
    <t>102041102:102039999</t>
  </si>
  <si>
    <t>102039935:102038706</t>
  </si>
  <si>
    <t>102041102:102038706</t>
  </si>
  <si>
    <t>102041150:102041103</t>
  </si>
  <si>
    <t>102038705:102038658</t>
  </si>
  <si>
    <t>BX648726</t>
  </si>
  <si>
    <t>BG995465</t>
  </si>
  <si>
    <t>Hs.477015.1.10</t>
  </si>
  <si>
    <t>102037194:102037135</t>
  </si>
  <si>
    <t>102047905:102037195</t>
  </si>
  <si>
    <t>102037134:102036308</t>
  </si>
  <si>
    <t>102047905:102036308</t>
  </si>
  <si>
    <t>102047980:102047906</t>
  </si>
  <si>
    <t>102036307:102036218</t>
  </si>
  <si>
    <t>AI685149</t>
  </si>
  <si>
    <t>DA992823</t>
  </si>
  <si>
    <t>Hs.477015.1.18</t>
  </si>
  <si>
    <t>101994302:101994225</t>
  </si>
  <si>
    <t>101996456:101994303</t>
  </si>
  <si>
    <t>101994224:101991051</t>
  </si>
  <si>
    <t>101996456:101991051</t>
  </si>
  <si>
    <t>101996537:101996457</t>
  </si>
  <si>
    <t>101991050:101990988</t>
  </si>
  <si>
    <t>BF352860</t>
  </si>
  <si>
    <t>Hs.477498.1.4</t>
  </si>
  <si>
    <t>129538437:129538625</t>
  </si>
  <si>
    <t>129466315:129538436</t>
  </si>
  <si>
    <t>129538626:129542765</t>
  </si>
  <si>
    <t>129466315:129542765</t>
  </si>
  <si>
    <t>129466150:129466314</t>
  </si>
  <si>
    <t>129542766:129543422</t>
  </si>
  <si>
    <t>BG743341</t>
  </si>
  <si>
    <t>NM_021937</t>
  </si>
  <si>
    <t>Hs.477869.1.1</t>
  </si>
  <si>
    <t>147451114:147451034</t>
  </si>
  <si>
    <t>147451436:147451115</t>
  </si>
  <si>
    <t>147451033:147424255</t>
  </si>
  <si>
    <t>147451436:147424255</t>
  </si>
  <si>
    <t>147451510:147451437</t>
  </si>
  <si>
    <t>147424254:147424210</t>
  </si>
  <si>
    <t>AK292815</t>
  </si>
  <si>
    <t>DB077451</t>
  </si>
  <si>
    <t>NM_020353</t>
  </si>
  <si>
    <t>Hs.477869.1.2</t>
  </si>
  <si>
    <t>147451033:147422570</t>
  </si>
  <si>
    <t>147451436:147422570</t>
  </si>
  <si>
    <t>147422569:147422542</t>
  </si>
  <si>
    <t>DB224329</t>
  </si>
  <si>
    <t>Hs.477869.1.7</t>
  </si>
  <si>
    <t>147400516:147400290</t>
  </si>
  <si>
    <t>147401511:147400517</t>
  </si>
  <si>
    <t>147400289:147397271</t>
  </si>
  <si>
    <t>147401511:147397271</t>
  </si>
  <si>
    <t>147401554:147401512</t>
  </si>
  <si>
    <t>147397270:147397109</t>
  </si>
  <si>
    <t>BG184242</t>
  </si>
  <si>
    <t>Hs.478031.1.1</t>
  </si>
  <si>
    <t>157043102:157042915</t>
  </si>
  <si>
    <t>157053705:157043103</t>
  </si>
  <si>
    <t>157042914:157034525</t>
  </si>
  <si>
    <t>157053705:157034525</t>
  </si>
  <si>
    <t>157054861:157053706</t>
  </si>
  <si>
    <t>157034524:157034340</t>
  </si>
  <si>
    <t>NM_004733</t>
  </si>
  <si>
    <t>CF593986</t>
  </si>
  <si>
    <t>Hs.478150.1.7</t>
  </si>
  <si>
    <t>168925955:168925883</t>
  </si>
  <si>
    <t>168935287:168925956</t>
  </si>
  <si>
    <t>168925882:168920756</t>
  </si>
  <si>
    <t>168935287:168920756</t>
  </si>
  <si>
    <t>168935324:168935288</t>
  </si>
  <si>
    <t>168920755:168920544</t>
  </si>
  <si>
    <t>1;2;70</t>
  </si>
  <si>
    <t>NM_145859</t>
  </si>
  <si>
    <t>1;4;117</t>
  </si>
  <si>
    <t>NM_145860</t>
  </si>
  <si>
    <t>NM_007217</t>
  </si>
  <si>
    <t>PDCD10</t>
  </si>
  <si>
    <t>programmed cell death 10</t>
  </si>
  <si>
    <t>Hs.478150.1.8</t>
  </si>
  <si>
    <t>168934913:168925956</t>
  </si>
  <si>
    <t>168934913:168920756</t>
  </si>
  <si>
    <t>BI562581</t>
  </si>
  <si>
    <t>BF246356</t>
  </si>
  <si>
    <t>Hs.478150.1.9</t>
  </si>
  <si>
    <t>168934695:168925956</t>
  </si>
  <si>
    <t>168934695:168920756</t>
  </si>
  <si>
    <t>168934728:168934696</t>
  </si>
  <si>
    <t>BE866250</t>
  </si>
  <si>
    <t>Hs.478393.1.10</t>
  </si>
  <si>
    <t>181098728:181098624</t>
  </si>
  <si>
    <t>181237060:181098729</t>
  </si>
  <si>
    <t>181098623:181088267</t>
  </si>
  <si>
    <t>181237060:181088267</t>
  </si>
  <si>
    <t>181237211:181237061</t>
  </si>
  <si>
    <t>181088266:181088155</t>
  </si>
  <si>
    <t>DC375381</t>
  </si>
  <si>
    <t>DC317911</t>
  </si>
  <si>
    <t>NM_016559</t>
  </si>
  <si>
    <t>PEX5L</t>
  </si>
  <si>
    <t>peroxisomal biogenesis factor 5-like</t>
  </si>
  <si>
    <t>Hs.478393.1.11</t>
  </si>
  <si>
    <t>181172075:181098729</t>
  </si>
  <si>
    <t>181172075:181088267</t>
  </si>
  <si>
    <t>181172142:181172076</t>
  </si>
  <si>
    <t>BC036183</t>
  </si>
  <si>
    <t>Hs.478407.1.1</t>
  </si>
  <si>
    <t>182115134:182115477</t>
  </si>
  <si>
    <t>182113219:182115133</t>
  </si>
  <si>
    <t>182115478:182133815</t>
  </si>
  <si>
    <t>182113219:182133815</t>
  </si>
  <si>
    <t>182113158:182113218</t>
  </si>
  <si>
    <t>182133816:182133868</t>
  </si>
  <si>
    <t>NM_001013439</t>
  </si>
  <si>
    <t>2;5;459</t>
  </si>
  <si>
    <t>NM_005087</t>
  </si>
  <si>
    <t>Hs.478407.1.2</t>
  </si>
  <si>
    <t>182115478:182148346</t>
  </si>
  <si>
    <t>182113219:182148346</t>
  </si>
  <si>
    <t>182148347:182148418</t>
  </si>
  <si>
    <t>AL534595</t>
  </si>
  <si>
    <t>DC350464</t>
  </si>
  <si>
    <t>Hs.478729.1.3</t>
  </si>
  <si>
    <t>195819794:195819654</t>
  </si>
  <si>
    <t>195825241:195819795</t>
  </si>
  <si>
    <t>195819653:195819288</t>
  </si>
  <si>
    <t>195825241:195819288</t>
  </si>
  <si>
    <t>195825328:195825242</t>
  </si>
  <si>
    <t>195819287:195819117</t>
  </si>
  <si>
    <t>BC111485</t>
  </si>
  <si>
    <t>2;3;7</t>
  </si>
  <si>
    <t>NM_138399</t>
  </si>
  <si>
    <t>Hs.478868.1.3</t>
  </si>
  <si>
    <t>198910499:198910455</t>
  </si>
  <si>
    <t>198911880:198910500</t>
  </si>
  <si>
    <t>198910454:198908318</t>
  </si>
  <si>
    <t>198911880:198908318</t>
  </si>
  <si>
    <t>198912414:198911881</t>
  </si>
  <si>
    <t>198908317:198908222</t>
  </si>
  <si>
    <t>D86979</t>
  </si>
  <si>
    <t>NM_014687</t>
  </si>
  <si>
    <t>Hs.478868.1.5</t>
  </si>
  <si>
    <t>198902416:198902342</t>
  </si>
  <si>
    <t>198904982:198902417</t>
  </si>
  <si>
    <t>198902341:198895486</t>
  </si>
  <si>
    <t>198904982:198895486</t>
  </si>
  <si>
    <t>198905084:198904983</t>
  </si>
  <si>
    <t>198895485:198895425</t>
  </si>
  <si>
    <t>BC014173</t>
  </si>
  <si>
    <t>Hs.507025.1.3</t>
  </si>
  <si>
    <t>170974513:170974623</t>
  </si>
  <si>
    <t>170973945:170974512</t>
  </si>
  <si>
    <t>170974624:170974746</t>
  </si>
  <si>
    <t>170973945:170974746</t>
  </si>
  <si>
    <t>170973911:170973944</t>
  </si>
  <si>
    <t>170974747:170974913</t>
  </si>
  <si>
    <t>BI461270</t>
  </si>
  <si>
    <t>1;10;98</t>
  </si>
  <si>
    <t>NM_018657</t>
  </si>
  <si>
    <t>MYNN</t>
  </si>
  <si>
    <t>myoneurin</t>
  </si>
  <si>
    <t>Hs.517860.1.8</t>
  </si>
  <si>
    <t>50573624:50573352</t>
  </si>
  <si>
    <t>50574156:50573625</t>
  </si>
  <si>
    <t>50573351:50572173</t>
  </si>
  <si>
    <t>50574156:50572173</t>
  </si>
  <si>
    <t>50574182:50574157</t>
  </si>
  <si>
    <t>50572172:50572092</t>
  </si>
  <si>
    <t>BI256933</t>
  </si>
  <si>
    <t>DA073241</t>
  </si>
  <si>
    <t>NM_016210</t>
  </si>
  <si>
    <t>C3orf18</t>
  </si>
  <si>
    <t>chromosome 3 open reading frame 18</t>
  </si>
  <si>
    <t>Hs.517946.1.3</t>
  </si>
  <si>
    <t>47336147:47336277</t>
  </si>
  <si>
    <t>47299589:47336146</t>
  </si>
  <si>
    <t>47336278:47339061</t>
  </si>
  <si>
    <t>47299589:47339061</t>
  </si>
  <si>
    <t>47299533:47299588</t>
  </si>
  <si>
    <t>47339062:47339202</t>
  </si>
  <si>
    <t>1;4;52</t>
  </si>
  <si>
    <t>NM_025010</t>
  </si>
  <si>
    <t>DA700748</t>
  </si>
  <si>
    <t>Hs.518055.1.2</t>
  </si>
  <si>
    <t>66534794:66534723</t>
  </si>
  <si>
    <t>66538311:66534795</t>
  </si>
  <si>
    <t>66534722:66532156</t>
  </si>
  <si>
    <t>66538311:66532156</t>
  </si>
  <si>
    <t>66538392:66538312</t>
  </si>
  <si>
    <t>66532155:66532084</t>
  </si>
  <si>
    <t>BC071561</t>
  </si>
  <si>
    <t>1;4;18</t>
  </si>
  <si>
    <t>NM_015541</t>
  </si>
  <si>
    <t>Hs.518424.1.5</t>
  </si>
  <si>
    <t>180816465:180816531</t>
  </si>
  <si>
    <t>180805422:180816464</t>
  </si>
  <si>
    <t>180816532:180817464</t>
  </si>
  <si>
    <t>180805422:180817464</t>
  </si>
  <si>
    <t>180805298:180805421</t>
  </si>
  <si>
    <t>180817465:180817526</t>
  </si>
  <si>
    <t>BG432294</t>
  </si>
  <si>
    <t>0;2;40</t>
  </si>
  <si>
    <t>BC093071</t>
  </si>
  <si>
    <t>NM_002492</t>
  </si>
  <si>
    <t>NDUFB5</t>
  </si>
  <si>
    <t>NADH dehydrogenase (ubiquinone) 1 beta subcomplex, 5, 16kDa</t>
  </si>
  <si>
    <t>Hs.518424.1.6</t>
  </si>
  <si>
    <t>180816467:180816531</t>
  </si>
  <si>
    <t>180805422:180816466</t>
  </si>
  <si>
    <t>BG495146</t>
  </si>
  <si>
    <t>Hs.518424.1.7</t>
  </si>
  <si>
    <t>180808295:180816466</t>
  </si>
  <si>
    <t>180808295:180817464</t>
  </si>
  <si>
    <t>180808240:180808294</t>
  </si>
  <si>
    <t>BG777077</t>
  </si>
  <si>
    <t>BE568211</t>
  </si>
  <si>
    <t>Hs.518475.1.11</t>
  </si>
  <si>
    <t>187988793:187988899</t>
  </si>
  <si>
    <t>187988366:187988792</t>
  </si>
  <si>
    <t>187988900:187989607</t>
  </si>
  <si>
    <t>187988366:187989607</t>
  </si>
  <si>
    <t>187988289:187988365</t>
  </si>
  <si>
    <t>187989608:187989646</t>
  </si>
  <si>
    <t>CR612348</t>
  </si>
  <si>
    <t>1;32;207</t>
  </si>
  <si>
    <t>NM_001967</t>
  </si>
  <si>
    <t>EIF4A2</t>
  </si>
  <si>
    <t>eukaryotic translation initiation factor 4A2</t>
  </si>
  <si>
    <t>Hs.518475.1.12</t>
  </si>
  <si>
    <t>187988793:187988903</t>
  </si>
  <si>
    <t>187988904:187989607</t>
  </si>
  <si>
    <t>BM824558</t>
  </si>
  <si>
    <t>Hs.518505.1.1</t>
  </si>
  <si>
    <t>195872153:195872027</t>
  </si>
  <si>
    <t>195874081:195872154</t>
  </si>
  <si>
    <t>195872026:195868591</t>
  </si>
  <si>
    <t>195874081:195868591</t>
  </si>
  <si>
    <t>195874180:195874082</t>
  </si>
  <si>
    <t>195868590:195868470</t>
  </si>
  <si>
    <t>1;7;45</t>
  </si>
  <si>
    <t>NM_018385</t>
  </si>
  <si>
    <t>CN262265</t>
  </si>
  <si>
    <t>Hs.518505.1.2</t>
  </si>
  <si>
    <t>195862904:195862760</t>
  </si>
  <si>
    <t>195867574:195862905</t>
  </si>
  <si>
    <t>195862759:195862152</t>
  </si>
  <si>
    <t>195867574:195862152</t>
  </si>
  <si>
    <t>195867661:195867575</t>
  </si>
  <si>
    <t>195862151:195862091</t>
  </si>
  <si>
    <t>BM823670</t>
  </si>
  <si>
    <t>1;7;58</t>
  </si>
  <si>
    <t>Hs.526975.1.1</t>
  </si>
  <si>
    <t>45405529:45405602</t>
  </si>
  <si>
    <t>45405177:45405528</t>
  </si>
  <si>
    <t>45405603:45408078</t>
  </si>
  <si>
    <t>45405177:45408078</t>
  </si>
  <si>
    <t>45405079:45405176</t>
  </si>
  <si>
    <t>45408079:45408144</t>
  </si>
  <si>
    <t>DA724178</t>
  </si>
  <si>
    <t>1;2;122</t>
  </si>
  <si>
    <t>NM_015340</t>
  </si>
  <si>
    <t>LARS2</t>
  </si>
  <si>
    <t>leucyl-tRNA synthetase 2, mitochondrial</t>
  </si>
  <si>
    <t>Hs.526975.1.3</t>
  </si>
  <si>
    <t>45416741:45416869</t>
  </si>
  <si>
    <t>45411184:45416740</t>
  </si>
  <si>
    <t>45416870:45433977</t>
  </si>
  <si>
    <t>45411184:45433977</t>
  </si>
  <si>
    <t>45410929:45411183</t>
  </si>
  <si>
    <t>45433978:45434069</t>
  </si>
  <si>
    <t>1;2;62</t>
  </si>
  <si>
    <t>AK308146</t>
  </si>
  <si>
    <t>Hs.527021.1.1</t>
  </si>
  <si>
    <t>139574398:139574608</t>
  </si>
  <si>
    <t>139549858:139574397</t>
  </si>
  <si>
    <t>139574609:139598855</t>
  </si>
  <si>
    <t>139549858:139598855</t>
  </si>
  <si>
    <t>139549349:139549857</t>
  </si>
  <si>
    <t>139598856:139599009</t>
  </si>
  <si>
    <t>NM_012219</t>
  </si>
  <si>
    <t>DC335674</t>
  </si>
  <si>
    <t>Hs.527021.1.2</t>
  </si>
  <si>
    <t>139550300:139574397</t>
  </si>
  <si>
    <t>139550300:139598855</t>
  </si>
  <si>
    <t>139550205:139550299</t>
  </si>
  <si>
    <t>NM_001085049</t>
  </si>
  <si>
    <t>AI216578</t>
  </si>
  <si>
    <t>Hs.527021.1.3</t>
  </si>
  <si>
    <t>139550565:139574397</t>
  </si>
  <si>
    <t>139550565:139598855</t>
  </si>
  <si>
    <t>AL602125</t>
  </si>
  <si>
    <t>DC332751</t>
  </si>
  <si>
    <t>Hs.529512.1.3</t>
  </si>
  <si>
    <t>44586421:44587161</t>
  </si>
  <si>
    <t>44584930:44586420</t>
  </si>
  <si>
    <t>44587162:44599467</t>
  </si>
  <si>
    <t>44584930:44599467</t>
  </si>
  <si>
    <t>44584803:44584929</t>
  </si>
  <si>
    <t>44599468:44599798</t>
  </si>
  <si>
    <t>BC148260</t>
  </si>
  <si>
    <t>1;7;1</t>
  </si>
  <si>
    <t>NM_025169</t>
  </si>
  <si>
    <t>NM_018651</t>
  </si>
  <si>
    <t>ZNF167</t>
  </si>
  <si>
    <t>zinc finger protein 167</t>
  </si>
  <si>
    <t>Hs.529592.1.1</t>
  </si>
  <si>
    <t>171377407:171377347</t>
  </si>
  <si>
    <t>171379254:171377408</t>
  </si>
  <si>
    <t>171377346:171373195</t>
  </si>
  <si>
    <t>171379254:171373195</t>
  </si>
  <si>
    <t>171379420:171379255</t>
  </si>
  <si>
    <t>171373194:171373039</t>
  </si>
  <si>
    <t>CD688342</t>
  </si>
  <si>
    <t>1;7;61</t>
  </si>
  <si>
    <t>NM_024947</t>
  </si>
  <si>
    <t>PHC3</t>
  </si>
  <si>
    <t>polyhomeotic homolog 3 (Drosophila)</t>
  </si>
  <si>
    <t>Hs.581614.1.1</t>
  </si>
  <si>
    <t>140550860:140550966</t>
  </si>
  <si>
    <t>140549857:140550859</t>
  </si>
  <si>
    <t>140550967:140551710</t>
  </si>
  <si>
    <t>140549857:140551710</t>
  </si>
  <si>
    <t>140549692:140549856</t>
  </si>
  <si>
    <t>140551711:140551854</t>
  </si>
  <si>
    <t>AF063603</t>
  </si>
  <si>
    <t>1;10;156</t>
  </si>
  <si>
    <t>NM_020191</t>
  </si>
  <si>
    <t>MRPS22</t>
  </si>
  <si>
    <t>mitochondrial ribosomal protein S22</t>
  </si>
  <si>
    <t>Hs.58663.1.4</t>
  </si>
  <si>
    <t>160005824:160005957</t>
  </si>
  <si>
    <t>160004855:160005823</t>
  </si>
  <si>
    <t>160005958:160007522</t>
  </si>
  <si>
    <t>160004855:160007522</t>
  </si>
  <si>
    <t>160004806:160004854</t>
  </si>
  <si>
    <t>160007523:160007565</t>
  </si>
  <si>
    <t>DC411996</t>
  </si>
  <si>
    <t>AF351617</t>
  </si>
  <si>
    <t>NM_022736</t>
  </si>
  <si>
    <t>Hs.58663.1.5</t>
  </si>
  <si>
    <t>160005845:160005957</t>
  </si>
  <si>
    <t>160004855:160005844</t>
  </si>
  <si>
    <t>1;5;299</t>
  </si>
  <si>
    <t>Hs.58663.1.7</t>
  </si>
  <si>
    <t>160025661:160025784</t>
  </si>
  <si>
    <t>160024720:160025660</t>
  </si>
  <si>
    <t>160025785:160026497</t>
  </si>
  <si>
    <t>160024720:160026497</t>
  </si>
  <si>
    <t>160024661:160024719</t>
  </si>
  <si>
    <t>160026498:160026545</t>
  </si>
  <si>
    <t>BC030542</t>
  </si>
  <si>
    <t>Hs.591289.1.1</t>
  </si>
  <si>
    <t>171009227:171009110</t>
  </si>
  <si>
    <t>171012891:171009228</t>
  </si>
  <si>
    <t>171009109:171008192</t>
  </si>
  <si>
    <t>171012891:171008192</t>
  </si>
  <si>
    <t>171013006:171012892</t>
  </si>
  <si>
    <t>171008191:171008070</t>
  </si>
  <si>
    <t>NM_153353</t>
  </si>
  <si>
    <t>BG723571</t>
  </si>
  <si>
    <t>LRRC34</t>
  </si>
  <si>
    <t>leucine rich repeat containing 34</t>
  </si>
  <si>
    <t>Hs.591307.1.3</t>
  </si>
  <si>
    <t>185542206:185542299</t>
  </si>
  <si>
    <t>185537854:185542205</t>
  </si>
  <si>
    <t>185542300:185542547</t>
  </si>
  <si>
    <t>185537854:185542547</t>
  </si>
  <si>
    <t>185537793:185537853</t>
  </si>
  <si>
    <t>185542548:185542730</t>
  </si>
  <si>
    <t>BC037299</t>
  </si>
  <si>
    <t>CR601623</t>
  </si>
  <si>
    <t>NM_144635</t>
  </si>
  <si>
    <t>FAM131A</t>
  </si>
  <si>
    <t>family with sequence similarity 131, member A</t>
  </si>
  <si>
    <t>Hs.591667.1.1</t>
  </si>
  <si>
    <t>15021055:15021124</t>
  </si>
  <si>
    <t>15020498:15021054</t>
  </si>
  <si>
    <t>15021125:15030099</t>
  </si>
  <si>
    <t>15020498:15030099</t>
  </si>
  <si>
    <t>15020387:15020497</t>
  </si>
  <si>
    <t>15030100:15030300</t>
  </si>
  <si>
    <t>BP340675</t>
  </si>
  <si>
    <t>AK290590</t>
  </si>
  <si>
    <t>NM_003298</t>
  </si>
  <si>
    <t>NR2C2</t>
  </si>
  <si>
    <t>nuclear receptor subfamily 2, group C, member 2</t>
  </si>
  <si>
    <t>Hs.591667.1.2</t>
  </si>
  <si>
    <t>15021068:15021124</t>
  </si>
  <si>
    <t>15020498:15021067</t>
  </si>
  <si>
    <t>Hs.595983.1.2</t>
  </si>
  <si>
    <t>48727964:48727826</t>
  </si>
  <si>
    <t>48729593:48727965</t>
  </si>
  <si>
    <t>48727825:48707859</t>
  </si>
  <si>
    <t>48729593:48707859</t>
  </si>
  <si>
    <t>48729624:48729594</t>
  </si>
  <si>
    <t>48707858:48707527</t>
  </si>
  <si>
    <t>DC419235</t>
  </si>
  <si>
    <t>2;10;276</t>
  </si>
  <si>
    <t>NM_001005910</t>
  </si>
  <si>
    <t>NM_016291</t>
  </si>
  <si>
    <t>IHPK2</t>
  </si>
  <si>
    <t>inositol hexakisphosphate kinase 2</t>
  </si>
  <si>
    <t>Hs.595983.1.3</t>
  </si>
  <si>
    <t>48727825:48707856</t>
  </si>
  <si>
    <t>48729593:48707856</t>
  </si>
  <si>
    <t>48707855:48707527</t>
  </si>
  <si>
    <t>DC336539</t>
  </si>
  <si>
    <t>2;3;170</t>
  </si>
  <si>
    <t>NM_001005909</t>
  </si>
  <si>
    <t>Hs.595983.1.25</t>
  </si>
  <si>
    <t>48705775:48705707</t>
  </si>
  <si>
    <t>48707526:48705776</t>
  </si>
  <si>
    <t>48705706:48705617</t>
  </si>
  <si>
    <t>48707526:48705617</t>
  </si>
  <si>
    <t>48707647:48707527</t>
  </si>
  <si>
    <t>48705616:48705391</t>
  </si>
  <si>
    <t>BX425510</t>
  </si>
  <si>
    <t>2;12;220</t>
  </si>
  <si>
    <t>Hs.607776.1.1</t>
  </si>
  <si>
    <t>99169166:99168696</t>
  </si>
  <si>
    <t>99173914:99169167</t>
  </si>
  <si>
    <t>99168695:99163243</t>
  </si>
  <si>
    <t>99173914:99163243</t>
  </si>
  <si>
    <t>99173935:99173915</t>
  </si>
  <si>
    <t>99163242:99163188</t>
  </si>
  <si>
    <t>2;4;30</t>
  </si>
  <si>
    <t>NM_153182</t>
  </si>
  <si>
    <t>DA037901</t>
  </si>
  <si>
    <t>NM_001042533</t>
  </si>
  <si>
    <t>MINA</t>
  </si>
  <si>
    <t>MYC induced nuclear antigen</t>
  </si>
  <si>
    <t>Hs.631920.1.5</t>
  </si>
  <si>
    <t>15262037:15262182</t>
  </si>
  <si>
    <t>15258765:15262036</t>
  </si>
  <si>
    <t>15262183:15263242</t>
  </si>
  <si>
    <t>15258765:15263242</t>
  </si>
  <si>
    <t>15258689:15258764</t>
  </si>
  <si>
    <t>15263243:15263305</t>
  </si>
  <si>
    <t>NM_014296</t>
  </si>
  <si>
    <t>AA095670</t>
  </si>
  <si>
    <t>CAPN7</t>
  </si>
  <si>
    <t>calpain 7</t>
  </si>
  <si>
    <t>Hs.63290.1.10</t>
  </si>
  <si>
    <t>15596556:15596421</t>
  </si>
  <si>
    <t>15599387:15596557</t>
  </si>
  <si>
    <t>15596420:15591594</t>
  </si>
  <si>
    <t>15599387:15591594</t>
  </si>
  <si>
    <t>15599500:15599388</t>
  </si>
  <si>
    <t>15591593:15591488</t>
  </si>
  <si>
    <t>NM_012260</t>
  </si>
  <si>
    <t>DA312784</t>
  </si>
  <si>
    <t>HACL1</t>
  </si>
  <si>
    <t>2-hydroxyacyl-CoA lyase 1</t>
  </si>
  <si>
    <t>Hs.643744.1.1</t>
  </si>
  <si>
    <t>33457419:33457173</t>
  </si>
  <si>
    <t>33457764:33457420</t>
  </si>
  <si>
    <t>33457172:33442238</t>
  </si>
  <si>
    <t>33457764:33442238</t>
  </si>
  <si>
    <t>33442237:33442086</t>
  </si>
  <si>
    <t>DA098361</t>
  </si>
  <si>
    <t>DB278284</t>
  </si>
  <si>
    <t>NM_014517</t>
  </si>
  <si>
    <t>UBP1</t>
  </si>
  <si>
    <t>upstream binding protein 1 (LBP-1a)</t>
  </si>
  <si>
    <t>Hs.648668.1.4</t>
  </si>
  <si>
    <t>63441548:63441672</t>
  </si>
  <si>
    <t>63239459:63441547</t>
  </si>
  <si>
    <t>63441673:63517258</t>
  </si>
  <si>
    <t>63239459:63517258</t>
  </si>
  <si>
    <t>63239393:63239458</t>
  </si>
  <si>
    <t>63517259:63517457</t>
  </si>
  <si>
    <t>CR936762</t>
  </si>
  <si>
    <t>AK309017</t>
  </si>
  <si>
    <t>NM_144642</t>
  </si>
  <si>
    <t>Hs.651164.1.1</t>
  </si>
  <si>
    <t>197440077:197440188</t>
  </si>
  <si>
    <t>197439542:197440076</t>
  </si>
  <si>
    <t>197440189:197441182</t>
  </si>
  <si>
    <t>197439542:197441182</t>
  </si>
  <si>
    <t>197439383:197439541</t>
  </si>
  <si>
    <t>197441183:197441329</t>
  </si>
  <si>
    <t>NM_152672</t>
  </si>
  <si>
    <t>BX116241</t>
  </si>
  <si>
    <t>OSTalpha</t>
  </si>
  <si>
    <t>organic solute transporter alpha</t>
  </si>
  <si>
    <t>Hs.654548.1.8</t>
  </si>
  <si>
    <t>100992214:100992544</t>
  </si>
  <si>
    <t>100946556:100992213</t>
  </si>
  <si>
    <t>100992545:100995760</t>
  </si>
  <si>
    <t>100946556:100995760</t>
  </si>
  <si>
    <t>100946502:100946555</t>
  </si>
  <si>
    <t>100995761:100997814</t>
  </si>
  <si>
    <t>AY550974</t>
  </si>
  <si>
    <t>BQ935231</t>
  </si>
  <si>
    <t>NM_001850</t>
  </si>
  <si>
    <t>COL8A1</t>
  </si>
  <si>
    <t>collagen, type VIII, alpha 1</t>
  </si>
  <si>
    <t>Hs.654815.1.12</t>
  </si>
  <si>
    <t>49023858:49024071</t>
  </si>
  <si>
    <t>49019969:49023857</t>
  </si>
  <si>
    <t>49024072:49024458</t>
  </si>
  <si>
    <t>49019969:49024458</t>
  </si>
  <si>
    <t>49019844:49019968</t>
  </si>
  <si>
    <t>49024459:49024682</t>
  </si>
  <si>
    <t>DB095520</t>
  </si>
  <si>
    <t>DC308245</t>
  </si>
  <si>
    <t>NM_018031</t>
  </si>
  <si>
    <t>Hs.654815.1.13</t>
  </si>
  <si>
    <t>49023858:49024178</t>
  </si>
  <si>
    <t>49024179:49024458</t>
  </si>
  <si>
    <t>DA096616</t>
  </si>
  <si>
    <t>Hs.654815.1.14</t>
  </si>
  <si>
    <t>49023858:49026553</t>
  </si>
  <si>
    <t>49026554:49026646</t>
  </si>
  <si>
    <t>49019969:49026646</t>
  </si>
  <si>
    <t>49026647:49026730</t>
  </si>
  <si>
    <t>AK309913</t>
  </si>
  <si>
    <t>BF348046</t>
  </si>
  <si>
    <t>Hs.654815.1.18</t>
  </si>
  <si>
    <t>49026493:49026553</t>
  </si>
  <si>
    <t>49019969:49026492</t>
  </si>
  <si>
    <t>DB192189</t>
  </si>
  <si>
    <t>Hs.655108.1.11</t>
  </si>
  <si>
    <t>115945316:115945249</t>
  </si>
  <si>
    <t>115947400:115945317</t>
  </si>
  <si>
    <t>115945248:115895113</t>
  </si>
  <si>
    <t>115947400:115895113</t>
  </si>
  <si>
    <t>115895112:115895065</t>
  </si>
  <si>
    <t>BX952347</t>
  </si>
  <si>
    <t>DB096589</t>
  </si>
  <si>
    <t>NM_015642</t>
  </si>
  <si>
    <t>ZBTB20</t>
  </si>
  <si>
    <t>zinc finger and BTB domain containing 20</t>
  </si>
  <si>
    <t>Hs.655250.1.1</t>
  </si>
  <si>
    <t>67753315:67753176</t>
  </si>
  <si>
    <t>67787616:67753316</t>
  </si>
  <si>
    <t>67753175:67742711</t>
  </si>
  <si>
    <t>67787616:67742711</t>
  </si>
  <si>
    <t>67787691:67787617</t>
  </si>
  <si>
    <t>67742710:67742569</t>
  </si>
  <si>
    <t>DA628050</t>
  </si>
  <si>
    <t>NM_003848</t>
  </si>
  <si>
    <t>SUCLG2</t>
  </si>
  <si>
    <t>succinate-CoA ligase, GDP-forming, beta subunit</t>
  </si>
  <si>
    <t>Hs.655782.1.4</t>
  </si>
  <si>
    <t>151765668:151765703</t>
  </si>
  <si>
    <t>151764859:151765667</t>
  </si>
  <si>
    <t>151765704:151768169</t>
  </si>
  <si>
    <t>151764859:151768169</t>
  </si>
  <si>
    <t>151764776:151764858</t>
  </si>
  <si>
    <t>151768170:151768243</t>
  </si>
  <si>
    <t>DA471159</t>
  </si>
  <si>
    <t>1;10;275</t>
  </si>
  <si>
    <t>NM_032025</t>
  </si>
  <si>
    <t>Hs.655995.1.3</t>
  </si>
  <si>
    <t>59883180:59883112</t>
  </si>
  <si>
    <t>59972136:59883181</t>
  </si>
  <si>
    <t>59883111:59713088</t>
  </si>
  <si>
    <t>59972136:59713088</t>
  </si>
  <si>
    <t>59972166:59972137</t>
  </si>
  <si>
    <t>59713087:59712995</t>
  </si>
  <si>
    <t>NM_002012</t>
  </si>
  <si>
    <t>BX095299</t>
  </si>
  <si>
    <t>Hs.655995.1.4</t>
  </si>
  <si>
    <t>59847053:59846986</t>
  </si>
  <si>
    <t>59883111:59847054</t>
  </si>
  <si>
    <t>59846985:59713088</t>
  </si>
  <si>
    <t>AK127931</t>
  </si>
  <si>
    <t>Hs.656192.1.1</t>
  </si>
  <si>
    <t>41971303:41971118</t>
  </si>
  <si>
    <t>41978511:41971304</t>
  </si>
  <si>
    <t>41971117:41954694</t>
  </si>
  <si>
    <t>41978511:41954694</t>
  </si>
  <si>
    <t>41978574:41978512</t>
  </si>
  <si>
    <t>41954693:41954594</t>
  </si>
  <si>
    <t>1;2;39</t>
  </si>
  <si>
    <t>NM_017886</t>
  </si>
  <si>
    <t>DA621379</t>
  </si>
  <si>
    <t>ULK4</t>
  </si>
  <si>
    <t>unc-51-like kinase 4 (C. elegans)</t>
  </si>
  <si>
    <t>Hs.658046.1.2</t>
  </si>
  <si>
    <t>158700158:158699878</t>
  </si>
  <si>
    <t>158733995:158700159</t>
  </si>
  <si>
    <t>158699877:158695990</t>
  </si>
  <si>
    <t>158733995:158695990</t>
  </si>
  <si>
    <t>158695989:158695695</t>
  </si>
  <si>
    <t>CN255581</t>
  </si>
  <si>
    <t>BP203990</t>
  </si>
  <si>
    <t>NM_024621</t>
  </si>
  <si>
    <t>Hs.658046.1.3</t>
  </si>
  <si>
    <t>158700139:158699878</t>
  </si>
  <si>
    <t>158703953:158700140</t>
  </si>
  <si>
    <t>158703953:158695990</t>
  </si>
  <si>
    <t>158704057:158703954</t>
  </si>
  <si>
    <t>BC078142</t>
  </si>
  <si>
    <t>BC057999</t>
  </si>
  <si>
    <t>Hs.658046.1.5</t>
  </si>
  <si>
    <t>158693776:158693670</t>
  </si>
  <si>
    <t>158695694:158693777</t>
  </si>
  <si>
    <t>158693669:158689644</t>
  </si>
  <si>
    <t>158695694:158689644</t>
  </si>
  <si>
    <t>158695848:158695695</t>
  </si>
  <si>
    <t>158689643:158689538</t>
  </si>
  <si>
    <t>BG429514</t>
  </si>
  <si>
    <t>BP359487</t>
  </si>
  <si>
    <t>Hs.658046.1.6</t>
  </si>
  <si>
    <t>158689537:158671013</t>
  </si>
  <si>
    <t>158695694:158671013</t>
  </si>
  <si>
    <t>158671012:158670797</t>
  </si>
  <si>
    <t>BP204283</t>
  </si>
  <si>
    <t>1;8;16</t>
  </si>
  <si>
    <t>Hs.658046.1.7</t>
  </si>
  <si>
    <t>158615753:158615611</t>
  </si>
  <si>
    <t>158628804:158615754</t>
  </si>
  <si>
    <t>158615610:158614574</t>
  </si>
  <si>
    <t>158628804:158614574</t>
  </si>
  <si>
    <t>158628971:158628805</t>
  </si>
  <si>
    <t>158614573:158614364</t>
  </si>
  <si>
    <t>AA421508</t>
  </si>
  <si>
    <t>1;6;2</t>
  </si>
  <si>
    <t>Hs.658046.1.8</t>
  </si>
  <si>
    <t>158514238:158514104</t>
  </si>
  <si>
    <t>158517544:158514239</t>
  </si>
  <si>
    <t>158514103:158487158</t>
  </si>
  <si>
    <t>158517544:158487158</t>
  </si>
  <si>
    <t>158517684:158517545</t>
  </si>
  <si>
    <t>158487157:158487040</t>
  </si>
  <si>
    <t>BC111017</t>
  </si>
  <si>
    <t>Hs.658956.1.3</t>
  </si>
  <si>
    <t>101720996:101721142</t>
  </si>
  <si>
    <t>101694463:101720995</t>
  </si>
  <si>
    <t>101721143:101756742</t>
  </si>
  <si>
    <t>101694463:101756742</t>
  </si>
  <si>
    <t>101694303:101694462</t>
  </si>
  <si>
    <t>101756743:101756935</t>
  </si>
  <si>
    <t>CD685786</t>
  </si>
  <si>
    <t>NM_018004</t>
  </si>
  <si>
    <t>TMEM45A</t>
  </si>
  <si>
    <t>transmembrane protein 45A</t>
  </si>
  <si>
    <t>Hs.708131.1.2</t>
  </si>
  <si>
    <t>151638675:151638831</t>
  </si>
  <si>
    <t>151623598:151638674</t>
  </si>
  <si>
    <t>151638832:151657552</t>
  </si>
  <si>
    <t>151623598:151657552</t>
  </si>
  <si>
    <t>151623526:151623597</t>
  </si>
  <si>
    <t>151657553:151657604</t>
  </si>
  <si>
    <t>AF201292</t>
  </si>
  <si>
    <t>NM_014779</t>
  </si>
  <si>
    <t>Hs.708240.1.2</t>
  </si>
  <si>
    <t>113187801:113187912</t>
  </si>
  <si>
    <t>113180741:113187800</t>
  </si>
  <si>
    <t>113187913:113188450</t>
  </si>
  <si>
    <t>113180741:113188450</t>
  </si>
  <si>
    <t>113180589:113180740</t>
  </si>
  <si>
    <t>113188451:113188588</t>
  </si>
  <si>
    <t>DC378566</t>
  </si>
  <si>
    <t>DB485413</t>
  </si>
  <si>
    <t>NM_018394</t>
  </si>
  <si>
    <t>ABHD10</t>
  </si>
  <si>
    <t>abhydrolase domain containing 10</t>
  </si>
  <si>
    <t>Hs.709386.1.1</t>
  </si>
  <si>
    <t>99723252:99723187</t>
  </si>
  <si>
    <t>99724382:99723253</t>
  </si>
  <si>
    <t>99723186:99722977</t>
  </si>
  <si>
    <t>99724382:99722977</t>
  </si>
  <si>
    <t>99724400:99724383</t>
  </si>
  <si>
    <t>99722976:99722864</t>
  </si>
  <si>
    <t>DA286760</t>
  </si>
  <si>
    <t>1;8;502</t>
  </si>
  <si>
    <t>NM_001040181</t>
  </si>
  <si>
    <t>NM_001040199</t>
  </si>
  <si>
    <t>Hs.709386.1.2</t>
  </si>
  <si>
    <t>99723186:99722972</t>
  </si>
  <si>
    <t>99724382:99722972</t>
  </si>
  <si>
    <t>99722971:99722667</t>
  </si>
  <si>
    <t>DB495895</t>
  </si>
  <si>
    <t>1;0;12</t>
  </si>
  <si>
    <t>NM_001040183</t>
  </si>
  <si>
    <t>Hs.709386.1.3</t>
  </si>
  <si>
    <t>99724075:99723253</t>
  </si>
  <si>
    <t>99724075:99722977</t>
  </si>
  <si>
    <t>99724600:99724076</t>
  </si>
  <si>
    <t>DB465976</t>
  </si>
  <si>
    <t>1;0;13</t>
  </si>
  <si>
    <t>Hs.709386.1.4</t>
  </si>
  <si>
    <t>99723237:99723187</t>
  </si>
  <si>
    <t>99724382:99723238</t>
  </si>
  <si>
    <t>1;1;119</t>
  </si>
  <si>
    <t>NM_019895</t>
  </si>
  <si>
    <t>Hs.709386.1.5</t>
  </si>
  <si>
    <t>BI668659</t>
  </si>
  <si>
    <t>Hs.709386.1.6</t>
  </si>
  <si>
    <t>99724075:99723238</t>
  </si>
  <si>
    <t>DB493391</t>
  </si>
  <si>
    <t>Hs.709386.1.7</t>
  </si>
  <si>
    <t>99723230:99723187</t>
  </si>
  <si>
    <t>99724382:99723231</t>
  </si>
  <si>
    <t>NM_001040182</t>
  </si>
  <si>
    <t>Hs.709386.1.8</t>
  </si>
  <si>
    <t>DA350001</t>
  </si>
  <si>
    <t>Hs.709386.1.9</t>
  </si>
  <si>
    <t>99724075:99723231</t>
  </si>
  <si>
    <t>DB477332</t>
  </si>
  <si>
    <t>Hs.709386.1.13</t>
  </si>
  <si>
    <t>99718413:99718334</t>
  </si>
  <si>
    <t>99718585:99718414</t>
  </si>
  <si>
    <t>99718333:99717367</t>
  </si>
  <si>
    <t>99718585:99717367</t>
  </si>
  <si>
    <t>99718723:99718586</t>
  </si>
  <si>
    <t>AI138498</t>
  </si>
  <si>
    <t>BG534089</t>
  </si>
  <si>
    <t>Hs.709397.1.13</t>
  </si>
  <si>
    <t>178265504:178265402</t>
  </si>
  <si>
    <t>178396821:178265505</t>
  </si>
  <si>
    <t>178265401:178254401</t>
  </si>
  <si>
    <t>178396821:178254401</t>
  </si>
  <si>
    <t>178396960:178396822</t>
  </si>
  <si>
    <t>178254400:178254255</t>
  </si>
  <si>
    <t>DC348093</t>
  </si>
  <si>
    <t>DA460721</t>
  </si>
  <si>
    <t>NM_024665</t>
  </si>
  <si>
    <t>TBL1XR1</t>
  </si>
  <si>
    <t>transducin (beta)-like 1 X-linked receptor 1</t>
  </si>
  <si>
    <t>Hs.709397.1.14</t>
  </si>
  <si>
    <t>178298947:178265505</t>
  </si>
  <si>
    <t>178298947:178254401</t>
  </si>
  <si>
    <t>178298971:178298948</t>
  </si>
  <si>
    <t>DA159105</t>
  </si>
  <si>
    <t>Hs.79015.1.4</t>
  </si>
  <si>
    <t>113548886:113548960</t>
  </si>
  <si>
    <t>113546826:113548885</t>
  </si>
  <si>
    <t>113548961:113549094</t>
  </si>
  <si>
    <t>113546826:113549094</t>
  </si>
  <si>
    <t>113546525:113546825</t>
  </si>
  <si>
    <t>113549095:113549367</t>
  </si>
  <si>
    <t>BM142059</t>
  </si>
  <si>
    <t>2;10;132</t>
  </si>
  <si>
    <t>NM_005944</t>
  </si>
  <si>
    <t>NM_001004196</t>
  </si>
  <si>
    <t>CD200</t>
  </si>
  <si>
    <t>CD200 molecule</t>
  </si>
  <si>
    <t>Hs.85195.1.1</t>
  </si>
  <si>
    <t>159783139:159783412</t>
  </si>
  <si>
    <t>159771831:159783138</t>
  </si>
  <si>
    <t>159783413:159792916</t>
  </si>
  <si>
    <t>159771831:159792916</t>
  </si>
  <si>
    <t>159771737:159771830</t>
  </si>
  <si>
    <t>159792917:159793064</t>
  </si>
  <si>
    <t>AK096889</t>
  </si>
  <si>
    <t>1;3;98</t>
  </si>
  <si>
    <t>NM_022443</t>
  </si>
  <si>
    <t>MLF1</t>
  </si>
  <si>
    <t>myeloid leukemia factor 1</t>
  </si>
  <si>
    <t>Hs.89643.1.6</t>
  </si>
  <si>
    <t>53237205:53237112</t>
  </si>
  <si>
    <t>53237331:53237206</t>
  </si>
  <si>
    <t>53237111:53235935</t>
  </si>
  <si>
    <t>53237331:53235935</t>
  </si>
  <si>
    <t>53237415:53237332</t>
  </si>
  <si>
    <t>53235934:53235812</t>
  </si>
  <si>
    <t>1;21;251</t>
  </si>
  <si>
    <t>NM_001064</t>
  </si>
  <si>
    <t>CR594422</t>
  </si>
  <si>
    <t>TKT</t>
  </si>
  <si>
    <t>transketolase</t>
  </si>
  <si>
    <t>Hs.91085.1.1</t>
  </si>
  <si>
    <t>57619947:57619885</t>
  </si>
  <si>
    <t>57621526:57619948</t>
  </si>
  <si>
    <t>57619884:57618503</t>
  </si>
  <si>
    <t>57621526:57618503</t>
  </si>
  <si>
    <t>57621606:57621527</t>
  </si>
  <si>
    <t>57618502:57618447</t>
  </si>
  <si>
    <t>NM_152678</t>
  </si>
  <si>
    <t>CR747263</t>
  </si>
  <si>
    <t>FAM116A</t>
  </si>
  <si>
    <t>family with sequence similarity 116, member A</t>
  </si>
  <si>
    <t>Hs.113876.1.3</t>
  </si>
  <si>
    <t>1883616:1883719</t>
  </si>
  <si>
    <t>1875904:1883615</t>
  </si>
  <si>
    <t>1883720:1888395</t>
  </si>
  <si>
    <t>1875904:1888395</t>
  </si>
  <si>
    <t>1875741:1875903</t>
  </si>
  <si>
    <t>1888396:1888562</t>
  </si>
  <si>
    <t>BG391865</t>
  </si>
  <si>
    <t>6;12;24</t>
  </si>
  <si>
    <t>NM_007331</t>
  </si>
  <si>
    <t>NM_133334</t>
  </si>
  <si>
    <t>Hs.113876.1.10</t>
  </si>
  <si>
    <t>1926062:1926210</t>
  </si>
  <si>
    <t>1925050:1926061</t>
  </si>
  <si>
    <t>1926211:1926685</t>
  </si>
  <si>
    <t>1925050:1926685</t>
  </si>
  <si>
    <t>1924849:1925049</t>
  </si>
  <si>
    <t>1926686:1926865</t>
  </si>
  <si>
    <t>BM450290</t>
  </si>
  <si>
    <t>4;10;26</t>
  </si>
  <si>
    <t>NM_133330</t>
  </si>
  <si>
    <t>Hs.116250.1.5</t>
  </si>
  <si>
    <t>46002485:46002342</t>
  </si>
  <si>
    <t>46006946:46002486</t>
  </si>
  <si>
    <t>46002341:46000387</t>
  </si>
  <si>
    <t>46006946:46000387</t>
  </si>
  <si>
    <t>46007029:46006947</t>
  </si>
  <si>
    <t>46000386:46000234</t>
  </si>
  <si>
    <t>NM_001114175</t>
  </si>
  <si>
    <t>CD014117</t>
  </si>
  <si>
    <t>GABRA2</t>
  </si>
  <si>
    <t>gamma-aminobutyric acid (GABA) A receptor, alpha 2</t>
  </si>
  <si>
    <t>Hs.116250.1.6</t>
  </si>
  <si>
    <t>46002341:45958903</t>
  </si>
  <si>
    <t>46006946:45958903</t>
  </si>
  <si>
    <t>45958902:45958700</t>
  </si>
  <si>
    <t>CD014113</t>
  </si>
  <si>
    <t>CD014112</t>
  </si>
  <si>
    <t>Hs.163924.1.1</t>
  </si>
  <si>
    <t>149295502:149295152</t>
  </si>
  <si>
    <t>149335346:149295503</t>
  </si>
  <si>
    <t>149295151:149293215</t>
  </si>
  <si>
    <t>149335346:149293215</t>
  </si>
  <si>
    <t>149335447:149335347</t>
  </si>
  <si>
    <t>149293214:149293070</t>
  </si>
  <si>
    <t>NM_000901</t>
  </si>
  <si>
    <t>BC111758</t>
  </si>
  <si>
    <t>NR3C2</t>
  </si>
  <si>
    <t>nuclear receptor subfamily 3, group C, member 2</t>
  </si>
  <si>
    <t>Hs.167679.1.6</t>
  </si>
  <si>
    <t>2801018:2801672</t>
  </si>
  <si>
    <t>2799200:2801017</t>
  </si>
  <si>
    <t>2801673:2803095</t>
  </si>
  <si>
    <t>2799200:2803095</t>
  </si>
  <si>
    <t>2799131:2799199</t>
  </si>
  <si>
    <t>2803096:2803204</t>
  </si>
  <si>
    <t>NM_003023</t>
  </si>
  <si>
    <t>CA487534</t>
  </si>
  <si>
    <t>Hs.167679.1.7</t>
  </si>
  <si>
    <t>2803448:2803503</t>
  </si>
  <si>
    <t>2803205:2803447</t>
  </si>
  <si>
    <t>2803504:2803855</t>
  </si>
  <si>
    <t>2803205:2803855</t>
  </si>
  <si>
    <t>2803856:2803937</t>
  </si>
  <si>
    <t>CN313273</t>
  </si>
  <si>
    <t>Hs.172052.1.1</t>
  </si>
  <si>
    <t>129023867:129023962</t>
  </si>
  <si>
    <t>129022532:129023866</t>
  </si>
  <si>
    <t>129023963:129024043</t>
  </si>
  <si>
    <t>129022532:129024043</t>
  </si>
  <si>
    <t>129022436:129022531</t>
  </si>
  <si>
    <t>129024044:129024158</t>
  </si>
  <si>
    <t>NM_014264</t>
  </si>
  <si>
    <t>DC408662</t>
  </si>
  <si>
    <t>PLK4</t>
  </si>
  <si>
    <t>polo-like kinase 4</t>
  </si>
  <si>
    <t>Hs.172052.1.2</t>
  </si>
  <si>
    <t>129023871:129023962</t>
  </si>
  <si>
    <t>129022532:129023870</t>
  </si>
  <si>
    <t>CN306028</t>
  </si>
  <si>
    <t>Hs.183850.1.8</t>
  </si>
  <si>
    <t>184073205:184073070</t>
  </si>
  <si>
    <t>184073607:184073206</t>
  </si>
  <si>
    <t>184073069:184052753</t>
  </si>
  <si>
    <t>184073607:184052753</t>
  </si>
  <si>
    <t>184073715:184073608</t>
  </si>
  <si>
    <t>184052752:184052636</t>
  </si>
  <si>
    <t>2;6;173</t>
  </si>
  <si>
    <t>NM_001921</t>
  </si>
  <si>
    <t>CR604027</t>
  </si>
  <si>
    <t>NM_001012732</t>
  </si>
  <si>
    <t>DCTD</t>
  </si>
  <si>
    <t>dCMP deaminase</t>
  </si>
  <si>
    <t>Hs.188464.1.2</t>
  </si>
  <si>
    <t>6662025:6662202</t>
  </si>
  <si>
    <t>6661927:6662024</t>
  </si>
  <si>
    <t>6662203:6662425</t>
  </si>
  <si>
    <t>6661927:6662425</t>
  </si>
  <si>
    <t>6661735:6661926</t>
  </si>
  <si>
    <t>6662426:6662672</t>
  </si>
  <si>
    <t>BG755569</t>
  </si>
  <si>
    <t>1;7;16</t>
  </si>
  <si>
    <t>NM_015274</t>
  </si>
  <si>
    <t>Hs.205572.1.1</t>
  </si>
  <si>
    <t>154614447:154614490</t>
  </si>
  <si>
    <t>154607884:154614446</t>
  </si>
  <si>
    <t>154614491:154690674</t>
  </si>
  <si>
    <t>154607884:154690674</t>
  </si>
  <si>
    <t>154607865:154607883</t>
  </si>
  <si>
    <t>154690675:154690743</t>
  </si>
  <si>
    <t>NM_015196</t>
  </si>
  <si>
    <t>DB276204</t>
  </si>
  <si>
    <t>Hs.21771.1.6</t>
  </si>
  <si>
    <t>1961394:1961233</t>
  </si>
  <si>
    <t>1980274:1961395</t>
  </si>
  <si>
    <t>1961232:1959533</t>
  </si>
  <si>
    <t>1980274:1959533</t>
  </si>
  <si>
    <t>1980474:1980275</t>
  </si>
  <si>
    <t>1959532:1959443</t>
  </si>
  <si>
    <t>AK094040</t>
  </si>
  <si>
    <t>BI906306</t>
  </si>
  <si>
    <t>NM_005663</t>
  </si>
  <si>
    <t>WHSC2</t>
  </si>
  <si>
    <t>Wolf-Hirschhorn syndrome candidate 2</t>
  </si>
  <si>
    <t>Hs.269665.1.1</t>
  </si>
  <si>
    <t>56449811:56449855</t>
  </si>
  <si>
    <t>56444852:56449810</t>
  </si>
  <si>
    <t>56449856:56451145</t>
  </si>
  <si>
    <t>56444852:56451145</t>
  </si>
  <si>
    <t>56444746:56444851</t>
  </si>
  <si>
    <t>56451146:56451309</t>
  </si>
  <si>
    <t>NM_001024924</t>
  </si>
  <si>
    <t>NM_178237</t>
  </si>
  <si>
    <t>EXOC1</t>
  </si>
  <si>
    <t>exocyst complex component 1</t>
  </si>
  <si>
    <t>Hs.292986.1.2</t>
  </si>
  <si>
    <t>107395653:107395553</t>
  </si>
  <si>
    <t>107401042:107395654</t>
  </si>
  <si>
    <t>107395552:107392614</t>
  </si>
  <si>
    <t>107401042:107392614</t>
  </si>
  <si>
    <t>107401116:107401043</t>
  </si>
  <si>
    <t>107392613:107392589</t>
  </si>
  <si>
    <t>BX647851</t>
  </si>
  <si>
    <t>AK315571</t>
  </si>
  <si>
    <t>NM_033115</t>
  </si>
  <si>
    <t>MGC16169</t>
  </si>
  <si>
    <t>TBC1 domain containing kinase</t>
  </si>
  <si>
    <t>Hs.303676.1.17</t>
  </si>
  <si>
    <t>76801938:76801765</t>
  </si>
  <si>
    <t>76803050:76801939</t>
  </si>
  <si>
    <t>76801764:76801223</t>
  </si>
  <si>
    <t>76803050:76801223</t>
  </si>
  <si>
    <t>76803132:76803051</t>
  </si>
  <si>
    <t>76801222:76801132</t>
  </si>
  <si>
    <t>3;7;163</t>
  </si>
  <si>
    <t>NM_012297</t>
  </si>
  <si>
    <t>CD367030</t>
  </si>
  <si>
    <t>NM_203505</t>
  </si>
  <si>
    <t>G3BP2</t>
  </si>
  <si>
    <t>GTPase activating protein (SH3 domain) binding protein 2</t>
  </si>
  <si>
    <t>Hs.32973.1.1</t>
  </si>
  <si>
    <t>158225266:158225326</t>
  </si>
  <si>
    <t>158218749:158225265</t>
  </si>
  <si>
    <t>158225327:158261157</t>
  </si>
  <si>
    <t>158218749:158261157</t>
  </si>
  <si>
    <t>158218598:158218748</t>
  </si>
  <si>
    <t>158261158:158261264</t>
  </si>
  <si>
    <t>DA877402</t>
  </si>
  <si>
    <t>NM_000824</t>
  </si>
  <si>
    <t>GLRB</t>
  </si>
  <si>
    <t>glycine receptor, beta</t>
  </si>
  <si>
    <t>Hs.379191.1.1</t>
  </si>
  <si>
    <t>83821089:83820884</t>
  </si>
  <si>
    <t>83845459:83821090</t>
  </si>
  <si>
    <t>83820883:83777001</t>
  </si>
  <si>
    <t>83845459:83777001</t>
  </si>
  <si>
    <t>83845590:83845460</t>
  </si>
  <si>
    <t>83777000:83776768</t>
  </si>
  <si>
    <t>NM_001037582</t>
  </si>
  <si>
    <t>BI545383</t>
  </si>
  <si>
    <t>Hs.379191.1.2</t>
  </si>
  <si>
    <t>83776767:83771695</t>
  </si>
  <si>
    <t>83820883:83771695</t>
  </si>
  <si>
    <t>83820943:83820884</t>
  </si>
  <si>
    <t>83771694:83771094</t>
  </si>
  <si>
    <t>BE714409</t>
  </si>
  <si>
    <t>Hs.380346.1.3</t>
  </si>
  <si>
    <t>113744302:113744129</t>
  </si>
  <si>
    <t>113746612:113744303</t>
  </si>
  <si>
    <t>113744128:113730480</t>
  </si>
  <si>
    <t>113746612:113730480</t>
  </si>
  <si>
    <t>113746696:113746613</t>
  </si>
  <si>
    <t>113730479:113730329</t>
  </si>
  <si>
    <t>NM_018392</t>
  </si>
  <si>
    <t>DA199760</t>
  </si>
  <si>
    <t>C4orf21</t>
  </si>
  <si>
    <t>chromosome 4 open reading frame 21</t>
  </si>
  <si>
    <t>Hs.388364.1.2</t>
  </si>
  <si>
    <t>154889429:154889247</t>
  </si>
  <si>
    <t>154892039:154889430</t>
  </si>
  <si>
    <t>154889246:154868964</t>
  </si>
  <si>
    <t>154892039:154868964</t>
  </si>
  <si>
    <t>154892077:154892040</t>
  </si>
  <si>
    <t>154868963:154868809</t>
  </si>
  <si>
    <t>DB493688</t>
  </si>
  <si>
    <t>BI522497</t>
  </si>
  <si>
    <t>NM_173662</t>
  </si>
  <si>
    <t>Hs.388364.1.3</t>
  </si>
  <si>
    <t>154889246:154864061</t>
  </si>
  <si>
    <t>154892039:154864061</t>
  </si>
  <si>
    <t>154864060:154863953</t>
  </si>
  <si>
    <t>DT219088</t>
  </si>
  <si>
    <t>Hs.388364.1.4</t>
  </si>
  <si>
    <t>154889388:154889247</t>
  </si>
  <si>
    <t>154892039:154889389</t>
  </si>
  <si>
    <t>Hs.388364.1.5</t>
  </si>
  <si>
    <t>AK091509</t>
  </si>
  <si>
    <t>Hs.398178.1.1</t>
  </si>
  <si>
    <t>2909500:2909667</t>
  </si>
  <si>
    <t>2909370:2909499</t>
  </si>
  <si>
    <t>2909668:2910217</t>
  </si>
  <si>
    <t>2909370:2910217</t>
  </si>
  <si>
    <t>2909277:2909369</t>
  </si>
  <si>
    <t>2910218:2910317</t>
  </si>
  <si>
    <t>AK054619</t>
  </si>
  <si>
    <t>N39157</t>
  </si>
  <si>
    <t>AB000464</t>
  </si>
  <si>
    <t>C4orf10</t>
  </si>
  <si>
    <t>chromosome 4 open reading frame 10</t>
  </si>
  <si>
    <t>Hs.399980.1.3</t>
  </si>
  <si>
    <t>15295607:15295680</t>
  </si>
  <si>
    <t>15292623:15295606</t>
  </si>
  <si>
    <t>15295681:15296956</t>
  </si>
  <si>
    <t>15292623:15296956</t>
  </si>
  <si>
    <t>15292527:15292622</t>
  </si>
  <si>
    <t>15296957:15297183</t>
  </si>
  <si>
    <t>BM701922</t>
  </si>
  <si>
    <t>0;1;60</t>
  </si>
  <si>
    <t>BC035074</t>
  </si>
  <si>
    <t>NM_004334</t>
  </si>
  <si>
    <t>BST1</t>
  </si>
  <si>
    <t>bone marrow stromal cell antigen 1</t>
  </si>
  <si>
    <t>Hs.406678.1.7</t>
  </si>
  <si>
    <t>185928480:185928403</t>
  </si>
  <si>
    <t>185931228:185928481</t>
  </si>
  <si>
    <t>185928402:185926599</t>
  </si>
  <si>
    <t>185931228:185926599</t>
  </si>
  <si>
    <t>185931302:185931229</t>
  </si>
  <si>
    <t>185926598:185926476</t>
  </si>
  <si>
    <t>DQ083029</t>
  </si>
  <si>
    <t>DQ083028</t>
  </si>
  <si>
    <t>NM_001995</t>
  </si>
  <si>
    <t>Hs.41101.1.2</t>
  </si>
  <si>
    <t>186621197:186621142</t>
  </si>
  <si>
    <t>186629092:186621198</t>
  </si>
  <si>
    <t>186621141:186620857</t>
  </si>
  <si>
    <t>186629092:186620857</t>
  </si>
  <si>
    <t>186629197:186629093</t>
  </si>
  <si>
    <t>186620856:186620791</t>
  </si>
  <si>
    <t>NM_152775</t>
  </si>
  <si>
    <t>CA393845</t>
  </si>
  <si>
    <t>CCDC110</t>
  </si>
  <si>
    <t>coiled-coil domain containing 110</t>
  </si>
  <si>
    <t>Hs.418167.1.10</t>
  </si>
  <si>
    <t>74505374:74505529</t>
  </si>
  <si>
    <t>74504903:74505373</t>
  </si>
  <si>
    <t>74505530:74505672</t>
  </si>
  <si>
    <t>74504903:74505672</t>
  </si>
  <si>
    <t>74504835:74504902</t>
  </si>
  <si>
    <t>74505673:74505691</t>
  </si>
  <si>
    <t>BJ997225</t>
  </si>
  <si>
    <t>1;155;1723</t>
  </si>
  <si>
    <t>NM_000477</t>
  </si>
  <si>
    <t>ALB</t>
  </si>
  <si>
    <t>albumin</t>
  </si>
  <si>
    <t>Hs.428360.1.7</t>
  </si>
  <si>
    <t>421300:421235</t>
  </si>
  <si>
    <t>456363:421301</t>
  </si>
  <si>
    <t>421234:410909</t>
  </si>
  <si>
    <t>456363:410909</t>
  </si>
  <si>
    <t>456445:456364</t>
  </si>
  <si>
    <t>410908:409605</t>
  </si>
  <si>
    <t>DA652363</t>
  </si>
  <si>
    <t>BC099730</t>
  </si>
  <si>
    <t>NM_133474</t>
  </si>
  <si>
    <t>ABCA11</t>
  </si>
  <si>
    <t>ATP-binding cassette, sub-family A (ABC1), member 11, pseudogene</t>
  </si>
  <si>
    <t>Hs.428360.1.8</t>
  </si>
  <si>
    <t>421234:410763</t>
  </si>
  <si>
    <t>456363:410763</t>
  </si>
  <si>
    <t>410762:409606</t>
  </si>
  <si>
    <t>BC098259</t>
  </si>
  <si>
    <t>BC105084</t>
  </si>
  <si>
    <t>Hs.435512.1.4</t>
  </si>
  <si>
    <t>102203537:102203412</t>
  </si>
  <si>
    <t>102220711:102203538</t>
  </si>
  <si>
    <t>102203411:102201342</t>
  </si>
  <si>
    <t>102220711:102201342</t>
  </si>
  <si>
    <t>102220806:102220712</t>
  </si>
  <si>
    <t>102201341:102201267</t>
  </si>
  <si>
    <t>1;7;8</t>
  </si>
  <si>
    <t>NM_000944</t>
  </si>
  <si>
    <t>EU192652</t>
  </si>
  <si>
    <t>PPP3CA</t>
  </si>
  <si>
    <t>protein phosphatase 3, catalytic subunit, alpha isozyme</t>
  </si>
  <si>
    <t>Hs.438227.1.1</t>
  </si>
  <si>
    <t>109762236:109762301</t>
  </si>
  <si>
    <t>109761318:109762235</t>
  </si>
  <si>
    <t>109762302:109762555</t>
  </si>
  <si>
    <t>109761318:109762555</t>
  </si>
  <si>
    <t>109761261:109761317</t>
  </si>
  <si>
    <t>109762556:109762629</t>
  </si>
  <si>
    <t>AA128015</t>
  </si>
  <si>
    <t>1;1;62</t>
  </si>
  <si>
    <t>NM_033625</t>
  </si>
  <si>
    <t>RPL34</t>
  </si>
  <si>
    <t>ribosomal protein L34</t>
  </si>
  <si>
    <t>Hs.446201.1.1</t>
  </si>
  <si>
    <t>17573770:17573691</t>
  </si>
  <si>
    <t>17583540:17573771</t>
  </si>
  <si>
    <t>17573690:17572754</t>
  </si>
  <si>
    <t>17583540:17572754</t>
  </si>
  <si>
    <t>17583606:17583541</t>
  </si>
  <si>
    <t>17572753:17572624</t>
  </si>
  <si>
    <t>NM_153686</t>
  </si>
  <si>
    <t>DC378009</t>
  </si>
  <si>
    <t>LCORL</t>
  </si>
  <si>
    <t>ligand dependent nuclear receptor corepressor-like</t>
  </si>
  <si>
    <t>Hs.452864.1.1</t>
  </si>
  <si>
    <t>146791664:146791749</t>
  </si>
  <si>
    <t>146786759:146791663</t>
  </si>
  <si>
    <t>146791750:146794595</t>
  </si>
  <si>
    <t>146786759:146794595</t>
  </si>
  <si>
    <t>146786588:146786758</t>
  </si>
  <si>
    <t>146794596:146794745</t>
  </si>
  <si>
    <t>NM_172250</t>
  </si>
  <si>
    <t>BC101180</t>
  </si>
  <si>
    <t>MMAA</t>
  </si>
  <si>
    <t>methylmalonic aciduria (cobalamin deficiency) cblA type</t>
  </si>
  <si>
    <t>Hs.479223.1.3</t>
  </si>
  <si>
    <t>15813301:15813183</t>
  </si>
  <si>
    <t>15836979:15813302</t>
  </si>
  <si>
    <t>15813182:15802245</t>
  </si>
  <si>
    <t>15836979:15802245</t>
  </si>
  <si>
    <t>15837170:15836980</t>
  </si>
  <si>
    <t>15802244:15802082</t>
  </si>
  <si>
    <t>DC339893</t>
  </si>
  <si>
    <t>AF189251</t>
  </si>
  <si>
    <t>NM_153365</t>
  </si>
  <si>
    <t>TAPT1</t>
  </si>
  <si>
    <t>transmembrane anterior posterior transformation 1</t>
  </si>
  <si>
    <t>Hs.479808.1.2</t>
  </si>
  <si>
    <t>57594234:57594118</t>
  </si>
  <si>
    <t>57601746:57594235</t>
  </si>
  <si>
    <t>57594117:57593476</t>
  </si>
  <si>
    <t>57601746:57593476</t>
  </si>
  <si>
    <t>57601856:57601747</t>
  </si>
  <si>
    <t>57593475:57593349</t>
  </si>
  <si>
    <t>1;12;255</t>
  </si>
  <si>
    <t>NM_001553</t>
  </si>
  <si>
    <t>AI283013</t>
  </si>
  <si>
    <t>IGFBP7</t>
  </si>
  <si>
    <t>insulin-like growth factor binding protein 7</t>
  </si>
  <si>
    <t>Hs.518727.1.1</t>
  </si>
  <si>
    <t>40241280:40241196</t>
  </si>
  <si>
    <t>40327236:40241281</t>
  </si>
  <si>
    <t>40241195:40163474</t>
  </si>
  <si>
    <t>40327236:40163474</t>
  </si>
  <si>
    <t>40327395:40327237</t>
  </si>
  <si>
    <t>40163473:40163351</t>
  </si>
  <si>
    <t>0;0;35</t>
  </si>
  <si>
    <t>DB223674</t>
  </si>
  <si>
    <t>CN403635</t>
  </si>
  <si>
    <t>NM_001098634</t>
  </si>
  <si>
    <t>Hs.518727.1.2</t>
  </si>
  <si>
    <t>40326169:40241281</t>
  </si>
  <si>
    <t>40326169:40163474</t>
  </si>
  <si>
    <t>40326303:40326170</t>
  </si>
  <si>
    <t>1;2;19</t>
  </si>
  <si>
    <t>DA449684</t>
  </si>
  <si>
    <t>Hs.518727.1.6</t>
  </si>
  <si>
    <t>40133659:40133215</t>
  </si>
  <si>
    <t>40134544:40133660</t>
  </si>
  <si>
    <t>40133214:40129637</t>
  </si>
  <si>
    <t>40134544:40129637</t>
  </si>
  <si>
    <t>40135698:40134545</t>
  </si>
  <si>
    <t>40129636:40129477</t>
  </si>
  <si>
    <t>BC071585</t>
  </si>
  <si>
    <t>NM_019027</t>
  </si>
  <si>
    <t>Hs.518727.1.7</t>
  </si>
  <si>
    <t>40133421:40133215</t>
  </si>
  <si>
    <t>40134544:40133422</t>
  </si>
  <si>
    <t>Hs.518727.1.8</t>
  </si>
  <si>
    <t>40133418:40133215</t>
  </si>
  <si>
    <t>40134544:40133419</t>
  </si>
  <si>
    <t>AA587965</t>
  </si>
  <si>
    <t>Hs.527061.1.4</t>
  </si>
  <si>
    <t>3400083:3400236</t>
  </si>
  <si>
    <t>3399695:3400082</t>
  </si>
  <si>
    <t>3400237:3401931</t>
  </si>
  <si>
    <t>3399695:3401931</t>
  </si>
  <si>
    <t>3399615:3399694</t>
  </si>
  <si>
    <t>3401932:3402058</t>
  </si>
  <si>
    <t>3;5;4</t>
  </si>
  <si>
    <t>NM_198227</t>
  </si>
  <si>
    <t>BC118594</t>
  </si>
  <si>
    <t>NM_002926</t>
  </si>
  <si>
    <t>Hs.572518.1.2</t>
  </si>
  <si>
    <t>39199559:39199366</t>
  </si>
  <si>
    <t>39205297:39199560</t>
  </si>
  <si>
    <t>39199365:39192200</t>
  </si>
  <si>
    <t>39205297:39192200</t>
  </si>
  <si>
    <t>39205368:39205298</t>
  </si>
  <si>
    <t>39192199:39192098</t>
  </si>
  <si>
    <t>BP240875</t>
  </si>
  <si>
    <t>BP342060</t>
  </si>
  <si>
    <t>NM_003359</t>
  </si>
  <si>
    <t>Hs.572518.1.3</t>
  </si>
  <si>
    <t>39199534:39199366</t>
  </si>
  <si>
    <t>39205813:39199535</t>
  </si>
  <si>
    <t>39205813:39192200</t>
  </si>
  <si>
    <t>DB086108</t>
  </si>
  <si>
    <t>DA553445</t>
  </si>
  <si>
    <t>Hs.572518.1.4</t>
  </si>
  <si>
    <t>39205297:39199535</t>
  </si>
  <si>
    <t>1;4;244</t>
  </si>
  <si>
    <t>Hs.577426.1.1</t>
  </si>
  <si>
    <t>101070801:101070630</t>
  </si>
  <si>
    <t>101086618:101070802</t>
  </si>
  <si>
    <t>101070629:101063366</t>
  </si>
  <si>
    <t>101086618:101063366</t>
  </si>
  <si>
    <t>101086652:101086619</t>
  </si>
  <si>
    <t>101063365:101063220</t>
  </si>
  <si>
    <t>NM_001031723</t>
  </si>
  <si>
    <t>AL833412</t>
  </si>
  <si>
    <t>NM_024920</t>
  </si>
  <si>
    <t>DNAJB14</t>
  </si>
  <si>
    <t>DnaJ (Hsp40) homolog, subfamily B, member 14</t>
  </si>
  <si>
    <t>Hs.590928.1.7</t>
  </si>
  <si>
    <t>15206865:15206928</t>
  </si>
  <si>
    <t>15200401:15206864</t>
  </si>
  <si>
    <t>15206929:15208127</t>
  </si>
  <si>
    <t>15200401:15208127</t>
  </si>
  <si>
    <t>15200266:15200400</t>
  </si>
  <si>
    <t>15208128:15208186</t>
  </si>
  <si>
    <t>AK025543</t>
  </si>
  <si>
    <t>DB535365</t>
  </si>
  <si>
    <t>NM_001080522</t>
  </si>
  <si>
    <t>CC2D2A</t>
  </si>
  <si>
    <t>coiled-coil and C2 domain containing 2A</t>
  </si>
  <si>
    <t>Hs.614734.1.12</t>
  </si>
  <si>
    <t>15649722:15649667</t>
  </si>
  <si>
    <t>15686407:15649723</t>
  </si>
  <si>
    <t>15649666:15644231</t>
  </si>
  <si>
    <t>15686407:15644231</t>
  </si>
  <si>
    <t>15686499:15686408</t>
  </si>
  <si>
    <t>15644230:15644025</t>
  </si>
  <si>
    <t>0;11;65</t>
  </si>
  <si>
    <t>AK027420</t>
  </si>
  <si>
    <t>DB213934</t>
  </si>
  <si>
    <t>NM_006017</t>
  </si>
  <si>
    <t>PROM1</t>
  </si>
  <si>
    <t>prominin 1</t>
  </si>
  <si>
    <t>Hs.614734.1.15</t>
  </si>
  <si>
    <t>15590184:15590116</t>
  </si>
  <si>
    <t>15590601:15590185</t>
  </si>
  <si>
    <t>15590115:15581804</t>
  </si>
  <si>
    <t>15590601:15581804</t>
  </si>
  <si>
    <t>15590625:15590602</t>
  </si>
  <si>
    <t>15581803:15581789</t>
  </si>
  <si>
    <t>AY449691</t>
  </si>
  <si>
    <t>Hs.620557.1.2</t>
  </si>
  <si>
    <t>114464364:114464399</t>
  </si>
  <si>
    <t>114459226:114464363</t>
  </si>
  <si>
    <t>114464400:114470850</t>
  </si>
  <si>
    <t>114459226:114470850</t>
  </si>
  <si>
    <t>114459190:114459225</t>
  </si>
  <si>
    <t>114470851:114471075</t>
  </si>
  <si>
    <t>NM_001127493</t>
  </si>
  <si>
    <t>NM_001148</t>
  </si>
  <si>
    <t>Hs.620557.1.5</t>
  </si>
  <si>
    <t>114493650:114499904</t>
  </si>
  <si>
    <t>114490855:114493649</t>
  </si>
  <si>
    <t>114499905:114501427</t>
  </si>
  <si>
    <t>114490855:114501427</t>
  </si>
  <si>
    <t>114490833:114490854</t>
  </si>
  <si>
    <t>114501428:114501502</t>
  </si>
  <si>
    <t>NM_020977</t>
  </si>
  <si>
    <t>Hs.620557.1.6</t>
  </si>
  <si>
    <t>114513138:114513230</t>
  </si>
  <si>
    <t>114510411:114513137</t>
  </si>
  <si>
    <t>114513231:114513694</t>
  </si>
  <si>
    <t>114510411:114513694</t>
  </si>
  <si>
    <t>114510119:114510410</t>
  </si>
  <si>
    <t>114513695:114513778</t>
  </si>
  <si>
    <t>BC125235</t>
  </si>
  <si>
    <t>3;4;11</t>
  </si>
  <si>
    <t>Hs.620557.1.9</t>
  </si>
  <si>
    <t>114518695:114518786</t>
  </si>
  <si>
    <t>114514055:114518694</t>
  </si>
  <si>
    <t>114518787:114522061</t>
  </si>
  <si>
    <t>114514055:114522061</t>
  </si>
  <si>
    <t>114513964:114514054</t>
  </si>
  <si>
    <t>114522062:114522120</t>
  </si>
  <si>
    <t>DQ925692</t>
  </si>
  <si>
    <t>3;6;18</t>
  </si>
  <si>
    <t>Hs.620557.1.10</t>
  </si>
  <si>
    <t>114515552:114518694</t>
  </si>
  <si>
    <t>114515552:114522061</t>
  </si>
  <si>
    <t>114515369:114515551</t>
  </si>
  <si>
    <t>DQ925693</t>
  </si>
  <si>
    <t>BX538132</t>
  </si>
  <si>
    <t>Hs.652825.1.6</t>
  </si>
  <si>
    <t>113571053:113573186</t>
  </si>
  <si>
    <t>113569859:113571052</t>
  </si>
  <si>
    <t>113573187:113575752</t>
  </si>
  <si>
    <t>113569859:113575752</t>
  </si>
  <si>
    <t>113569754:113569858</t>
  </si>
  <si>
    <t>113575753:113575906</t>
  </si>
  <si>
    <t>2;4;0</t>
  </si>
  <si>
    <t>NM_001102406</t>
  </si>
  <si>
    <t>AK097246</t>
  </si>
  <si>
    <t>NM_025144</t>
  </si>
  <si>
    <t>ALPK1</t>
  </si>
  <si>
    <t>alpha-kinase 1</t>
  </si>
  <si>
    <t>Hs.654899.1.1</t>
  </si>
  <si>
    <t>85744420:85744547</t>
  </si>
  <si>
    <t>85723696:85744419</t>
  </si>
  <si>
    <t>85744548:85749605</t>
  </si>
  <si>
    <t>85723696:85749605</t>
  </si>
  <si>
    <t>85723530:85723695</t>
  </si>
  <si>
    <t>85749606:85749702</t>
  </si>
  <si>
    <t>NM_001263</t>
  </si>
  <si>
    <t>AI400183</t>
  </si>
  <si>
    <t>Hs.655491.1.2</t>
  </si>
  <si>
    <t>175675803:175675697</t>
  </si>
  <si>
    <t>175679669:175675804</t>
  </si>
  <si>
    <t>175675696:175666519</t>
  </si>
  <si>
    <t>175679669:175666519</t>
  </si>
  <si>
    <t>175679793:175679670</t>
  </si>
  <si>
    <t>175666518:175666422</t>
  </si>
  <si>
    <t>1;18;198</t>
  </si>
  <si>
    <t>NM_000860</t>
  </si>
  <si>
    <t>DC383632</t>
  </si>
  <si>
    <t>HPGD</t>
  </si>
  <si>
    <t>hydroxyprostaglandin dehydrogenase 15-(NAD)</t>
  </si>
  <si>
    <t>Hs.657067.1.6</t>
  </si>
  <si>
    <t>129347033:129347142</t>
  </si>
  <si>
    <t>129341271:129347032</t>
  </si>
  <si>
    <t>129347143:129347860</t>
  </si>
  <si>
    <t>129341271:129347860</t>
  </si>
  <si>
    <t>129341126:129341270</t>
  </si>
  <si>
    <t>129347861:129347988</t>
  </si>
  <si>
    <t>1;5;8</t>
  </si>
  <si>
    <t>NM_018078</t>
  </si>
  <si>
    <t>BC050654</t>
  </si>
  <si>
    <t>LARP2</t>
  </si>
  <si>
    <t>La ribonucleoprotein domain family, member 1B</t>
  </si>
  <si>
    <t>Hs.658245.1.4</t>
  </si>
  <si>
    <t>143608658:143608560</t>
  </si>
  <si>
    <t>143866441:143608659</t>
  </si>
  <si>
    <t>143608559:143603330</t>
  </si>
  <si>
    <t>143866441:143603330</t>
  </si>
  <si>
    <t>143866504:143866442</t>
  </si>
  <si>
    <t>143603329:143603266</t>
  </si>
  <si>
    <t>NM_003866</t>
  </si>
  <si>
    <t>NM_001101669</t>
  </si>
  <si>
    <t>Hs.658245.1.5</t>
  </si>
  <si>
    <t>143654826:143608659</t>
  </si>
  <si>
    <t>143654826:143603330</t>
  </si>
  <si>
    <t>DB063527</t>
  </si>
  <si>
    <t>DB071549</t>
  </si>
  <si>
    <t>Hs.676357.1.1</t>
  </si>
  <si>
    <t>88979861:88979953</t>
  </si>
  <si>
    <t>88978862:88979860</t>
  </si>
  <si>
    <t>88979954:88980102</t>
  </si>
  <si>
    <t>88978862:88980102</t>
  </si>
  <si>
    <t>88978808:88978861</t>
  </si>
  <si>
    <t>88980103:88980208</t>
  </si>
  <si>
    <t>AK307774</t>
  </si>
  <si>
    <t>DC314534</t>
  </si>
  <si>
    <t>NM_020203</t>
  </si>
  <si>
    <t>MEPE</t>
  </si>
  <si>
    <t>matrix extracellular phosphoglycoprotein</t>
  </si>
  <si>
    <t>Hs.709491.1.3</t>
  </si>
  <si>
    <t>120629248:120629320</t>
  </si>
  <si>
    <t>120603583:120629247</t>
  </si>
  <si>
    <t>120629321:120633935</t>
  </si>
  <si>
    <t>120603583:120633935</t>
  </si>
  <si>
    <t>120603499:120603582</t>
  </si>
  <si>
    <t>120633936:120634040</t>
  </si>
  <si>
    <t>BQ068676</t>
  </si>
  <si>
    <t>DA055227</t>
  </si>
  <si>
    <t>BC037908</t>
  </si>
  <si>
    <t>LOC645513</t>
  </si>
  <si>
    <t>hypothetical LOC645513</t>
  </si>
  <si>
    <t>Hs.709685.1.2</t>
  </si>
  <si>
    <t>57762709:57762743</t>
  </si>
  <si>
    <t>57762139:57762708</t>
  </si>
  <si>
    <t>57762744:57765400</t>
  </si>
  <si>
    <t>57762139:57765400</t>
  </si>
  <si>
    <t>57762056:57762138</t>
  </si>
  <si>
    <t>57765401:57765516</t>
  </si>
  <si>
    <t>BG207311</t>
  </si>
  <si>
    <t>BG425867</t>
  </si>
  <si>
    <t>BC039519</t>
  </si>
  <si>
    <t>LOC255130</t>
  </si>
  <si>
    <t>hypothetical LOC255130</t>
  </si>
  <si>
    <t>Hs.713663.1.3</t>
  </si>
  <si>
    <t>113785030:113785093</t>
  </si>
  <si>
    <t>113777845:113785029</t>
  </si>
  <si>
    <t>113785094:113785272</t>
  </si>
  <si>
    <t>113777845:113785272</t>
  </si>
  <si>
    <t>113777787:113777844</t>
  </si>
  <si>
    <t>113785273:113785304</t>
  </si>
  <si>
    <t>DA342412</t>
  </si>
  <si>
    <t>1;3;89</t>
  </si>
  <si>
    <t>NM_016648</t>
  </si>
  <si>
    <t>LARP7</t>
  </si>
  <si>
    <t>La ribonucleoprotein domain family, member 7</t>
  </si>
  <si>
    <t>Hs.713663.1.4</t>
  </si>
  <si>
    <t>113778393:113785029</t>
  </si>
  <si>
    <t>113778393:113785272</t>
  </si>
  <si>
    <t>113778249:113778392</t>
  </si>
  <si>
    <t>BC066945</t>
  </si>
  <si>
    <t>DA051109</t>
  </si>
  <si>
    <t>Hs.77890.1.1</t>
  </si>
  <si>
    <t>156899958:156900143</t>
  </si>
  <si>
    <t>156899746:156899957</t>
  </si>
  <si>
    <t>156900144:156900388</t>
  </si>
  <si>
    <t>156899746:156900388</t>
  </si>
  <si>
    <t>156899692:156899745</t>
  </si>
  <si>
    <t>156900389:156900462</t>
  </si>
  <si>
    <t>AK307838</t>
  </si>
  <si>
    <t>1;4;169</t>
  </si>
  <si>
    <t>NM_000857</t>
  </si>
  <si>
    <t>Hs.77890.1.2</t>
  </si>
  <si>
    <t>156900144:156915569</t>
  </si>
  <si>
    <t>156899746:156915569</t>
  </si>
  <si>
    <t>156915570:156915670</t>
  </si>
  <si>
    <t>0;2;20</t>
  </si>
  <si>
    <t>BC026332</t>
  </si>
  <si>
    <t>Hs.77890.1.7</t>
  </si>
  <si>
    <t>156930163:156930513</t>
  </si>
  <si>
    <t>156918245:156930162</t>
  </si>
  <si>
    <t>156930514:156934457</t>
  </si>
  <si>
    <t>156918245:156934457</t>
  </si>
  <si>
    <t>156918126:156918244</t>
  </si>
  <si>
    <t>156934458:156934688</t>
  </si>
  <si>
    <t>AL536509</t>
  </si>
  <si>
    <t>BG036757</t>
  </si>
  <si>
    <t>Hs.78068.1.6</t>
  </si>
  <si>
    <t>8663790:8663896</t>
  </si>
  <si>
    <t>8660053:8663789</t>
  </si>
  <si>
    <t>8663897:8664653</t>
  </si>
  <si>
    <t>8660053:8664653</t>
  </si>
  <si>
    <t>8659894:8660052</t>
  </si>
  <si>
    <t>8664654:8664789</t>
  </si>
  <si>
    <t>AK226133</t>
  </si>
  <si>
    <t>NM_001014447</t>
  </si>
  <si>
    <t>NM_001014448</t>
  </si>
  <si>
    <t>CPZ</t>
  </si>
  <si>
    <t>carboxypeptidase Z</t>
  </si>
  <si>
    <t>Hs.97270.1.7</t>
  </si>
  <si>
    <t>89930801:89930760</t>
  </si>
  <si>
    <t>89963149:89930802</t>
  </si>
  <si>
    <t>89930759:89928107</t>
  </si>
  <si>
    <t>89963149:89928107</t>
  </si>
  <si>
    <t>89963252:89963150</t>
  </si>
  <si>
    <t>89928106:89927927</t>
  </si>
  <si>
    <t>0;3;37</t>
  </si>
  <si>
    <t>AK091787</t>
  </si>
  <si>
    <t>BP233601</t>
  </si>
  <si>
    <t>NM_014883</t>
  </si>
  <si>
    <t>FAM13A1</t>
  </si>
  <si>
    <t>family with sequence similarity 13, member A</t>
  </si>
  <si>
    <t>Hs.105818.1.3</t>
  </si>
  <si>
    <t>133714017:133713839</t>
  </si>
  <si>
    <t>133734587:133714018</t>
  </si>
  <si>
    <t>133713838:133685494</t>
  </si>
  <si>
    <t>133734587:133685494</t>
  </si>
  <si>
    <t>133734637:133734588</t>
  </si>
  <si>
    <t>133685493:133685381</t>
  </si>
  <si>
    <t>NM_001113575</t>
  </si>
  <si>
    <t>AK310955</t>
  </si>
  <si>
    <t>CDKL3</t>
  </si>
  <si>
    <t>cyclin-dependent kinase-like 3</t>
  </si>
  <si>
    <t>Hs.105818.1.4</t>
  </si>
  <si>
    <t>133723486:133714018</t>
  </si>
  <si>
    <t>133723486:133685494</t>
  </si>
  <si>
    <t>133723681:133723487</t>
  </si>
  <si>
    <t>AA789239</t>
  </si>
  <si>
    <t>Hs.105818.1.5</t>
  </si>
  <si>
    <t>133714017:133713803</t>
  </si>
  <si>
    <t>133713802:133685494</t>
  </si>
  <si>
    <t>BM927212</t>
  </si>
  <si>
    <t>Hs.105818.1.6</t>
  </si>
  <si>
    <t>Hs.113684.1.2</t>
  </si>
  <si>
    <t>22441217:22441123</t>
  </si>
  <si>
    <t>22541135:22441218</t>
  </si>
  <si>
    <t>22441122:22248510</t>
  </si>
  <si>
    <t>22541135:22248510</t>
  </si>
  <si>
    <t>22541230:22541136</t>
  </si>
  <si>
    <t>22248509:22248364</t>
  </si>
  <si>
    <t>NM_004061</t>
  </si>
  <si>
    <t>DA219514</t>
  </si>
  <si>
    <t>CDH12</t>
  </si>
  <si>
    <t>cadherin 12, type 2 (N-cadherin 2)</t>
  </si>
  <si>
    <t>Hs.114172.1.2</t>
  </si>
  <si>
    <t>78412266:78412457</t>
  </si>
  <si>
    <t>78411040:78412265</t>
  </si>
  <si>
    <t>78412458:78414387</t>
  </si>
  <si>
    <t>78411040:78414387</t>
  </si>
  <si>
    <t>78410948:78411039</t>
  </si>
  <si>
    <t>78414388:78414535</t>
  </si>
  <si>
    <t>1;4;75</t>
  </si>
  <si>
    <t>NM_017614</t>
  </si>
  <si>
    <t>DC361918</t>
  </si>
  <si>
    <t>BHMT2</t>
  </si>
  <si>
    <t>betaine--homocysteine S-methyltransferase 2</t>
  </si>
  <si>
    <t>Hs.12326.1.1</t>
  </si>
  <si>
    <t>52443827:52444621</t>
  </si>
  <si>
    <t>52441736:52443826</t>
  </si>
  <si>
    <t>52444622:52445445</t>
  </si>
  <si>
    <t>52441736:52445445</t>
  </si>
  <si>
    <t>52441486:52441735</t>
  </si>
  <si>
    <t>52445446:52446710</t>
  </si>
  <si>
    <t>AK097893</t>
  </si>
  <si>
    <t>DR158823</t>
  </si>
  <si>
    <t>BC041894</t>
  </si>
  <si>
    <t>LOC257396</t>
  </si>
  <si>
    <t>hypothetical LOC257396</t>
  </si>
  <si>
    <t>Hs.135756.1.1</t>
  </si>
  <si>
    <t>74878591:74878738</t>
  </si>
  <si>
    <t>74843496:74878590</t>
  </si>
  <si>
    <t>74878739:74884052</t>
  </si>
  <si>
    <t>74843496:74884052</t>
  </si>
  <si>
    <t>74843479:74843495</t>
  </si>
  <si>
    <t>74884053:74884172</t>
  </si>
  <si>
    <t>NM_016218</t>
  </si>
  <si>
    <t>AK091659</t>
  </si>
  <si>
    <t>POLK</t>
  </si>
  <si>
    <t>polymerase (DNA directed) kappa</t>
  </si>
  <si>
    <t>Hs.135756.1.6</t>
  </si>
  <si>
    <t>74925459:74925630</t>
  </si>
  <si>
    <t>74918640:74925458</t>
  </si>
  <si>
    <t>74925631:74927802</t>
  </si>
  <si>
    <t>74918640:74927802</t>
  </si>
  <si>
    <t>74918607:74918639</t>
  </si>
  <si>
    <t>74927803:74928759</t>
  </si>
  <si>
    <t>BC041798</t>
  </si>
  <si>
    <t>AL133685</t>
  </si>
  <si>
    <t>Hs.135756.1.7</t>
  </si>
  <si>
    <t>74922022:74925458</t>
  </si>
  <si>
    <t>74922022:74927802</t>
  </si>
  <si>
    <t>74921925:74922021</t>
  </si>
  <si>
    <t>AY769930</t>
  </si>
  <si>
    <t>Hs.16258.1.1</t>
  </si>
  <si>
    <t>176662437:176662359</t>
  </si>
  <si>
    <t>176662615:176662438</t>
  </si>
  <si>
    <t>176662358:176662252</t>
  </si>
  <si>
    <t>176662615:176662252</t>
  </si>
  <si>
    <t>176662684:176662616</t>
  </si>
  <si>
    <t>176662251:176662184</t>
  </si>
  <si>
    <t>2;17;81</t>
  </si>
  <si>
    <t>NM_001031677</t>
  </si>
  <si>
    <t>CR598394</t>
  </si>
  <si>
    <t>RAB24</t>
  </si>
  <si>
    <t>RAB24, member RAS oncogene family</t>
  </si>
  <si>
    <t>Hs.171626.1.1</t>
  </si>
  <si>
    <t>133538104:133538052</t>
  </si>
  <si>
    <t>133540444:133538105</t>
  </si>
  <si>
    <t>133538051:133537613</t>
  </si>
  <si>
    <t>133540444:133537613</t>
  </si>
  <si>
    <t>133540495:133540445</t>
  </si>
  <si>
    <t>133537612:133537516</t>
  </si>
  <si>
    <t>BF694349</t>
  </si>
  <si>
    <t>2;17;963</t>
  </si>
  <si>
    <t>NM_006930</t>
  </si>
  <si>
    <t>SKP1</t>
  </si>
  <si>
    <t>S-phase kinase-associated protein 1</t>
  </si>
  <si>
    <t>Hs.171626.1.2</t>
  </si>
  <si>
    <t>133537356:133537291</t>
  </si>
  <si>
    <t>133537515:133537357</t>
  </si>
  <si>
    <t>133537290:133530834</t>
  </si>
  <si>
    <t>133537515:133530834</t>
  </si>
  <si>
    <t>133537573:133537516</t>
  </si>
  <si>
    <t>133530833:133530760</t>
  </si>
  <si>
    <t>BU661573</t>
  </si>
  <si>
    <t>2;18;858</t>
  </si>
  <si>
    <t>Hs.171626.1.3</t>
  </si>
  <si>
    <t>133534628:133534541</t>
  </si>
  <si>
    <t>133537515:133534629</t>
  </si>
  <si>
    <t>133534540:133530834</t>
  </si>
  <si>
    <t>BU941315</t>
  </si>
  <si>
    <t>Hs.20103.1.1</t>
  </si>
  <si>
    <t>38341291:38341476</t>
  </si>
  <si>
    <t>38294711:38341290</t>
  </si>
  <si>
    <t>38341477:38373378</t>
  </si>
  <si>
    <t>38294711:38373378</t>
  </si>
  <si>
    <t>38294431:38294710</t>
  </si>
  <si>
    <t>38373379:38373488</t>
  </si>
  <si>
    <t>BI462007</t>
  </si>
  <si>
    <t>NM_152403</t>
  </si>
  <si>
    <t>NM_182798</t>
  </si>
  <si>
    <t>EGFLAM</t>
  </si>
  <si>
    <t>EGF-like, fibronectin type III and laminin G domains</t>
  </si>
  <si>
    <t>Hs.229641.1.3</t>
  </si>
  <si>
    <t>32622232:32622364</t>
  </si>
  <si>
    <t>32621489:32622231</t>
  </si>
  <si>
    <t>32622365:32624374</t>
  </si>
  <si>
    <t>32621489:32624374</t>
  </si>
  <si>
    <t>32621467:32621488</t>
  </si>
  <si>
    <t>32624375:32624447</t>
  </si>
  <si>
    <t>CD521992</t>
  </si>
  <si>
    <t>1;15;669</t>
  </si>
  <si>
    <t>NM_006713</t>
  </si>
  <si>
    <t>Hs.256206.1.2</t>
  </si>
  <si>
    <t>148957515:148957711</t>
  </si>
  <si>
    <t>148941381:148957514</t>
  </si>
  <si>
    <t>148957712:148960863</t>
  </si>
  <si>
    <t>148941381:148960863</t>
  </si>
  <si>
    <t>148941328:148941380</t>
  </si>
  <si>
    <t>148960864:148960987</t>
  </si>
  <si>
    <t>NM_001001669</t>
  </si>
  <si>
    <t>CD675691</t>
  </si>
  <si>
    <t>FLJ41603</t>
  </si>
  <si>
    <t>Rho guanine nucleotide exchange factor (GEF) 37</t>
  </si>
  <si>
    <t>Hs.266616.1.1</t>
  </si>
  <si>
    <t>124012725:124010271</t>
  </si>
  <si>
    <t>124013201:124012726</t>
  </si>
  <si>
    <t>124010270:124008254</t>
  </si>
  <si>
    <t>124013201:124008254</t>
  </si>
  <si>
    <t>124013289:124013202</t>
  </si>
  <si>
    <t>124008253:124007836</t>
  </si>
  <si>
    <t>NM_020747</t>
  </si>
  <si>
    <t>BC131507</t>
  </si>
  <si>
    <t>Hs.268939.1.10</t>
  </si>
  <si>
    <t>138647119:138647189</t>
  </si>
  <si>
    <t>138639739:138647118</t>
  </si>
  <si>
    <t>138647190:138670826</t>
  </si>
  <si>
    <t>138639739:138670826</t>
  </si>
  <si>
    <t>138639709:138639738</t>
  </si>
  <si>
    <t>138670827:138671915</t>
  </si>
  <si>
    <t>DB241077</t>
  </si>
  <si>
    <t>DB160429</t>
  </si>
  <si>
    <t>NM_199189</t>
  </si>
  <si>
    <t>MATR3</t>
  </si>
  <si>
    <t>matrin 3</t>
  </si>
  <si>
    <t>Hs.314543.1.2</t>
  </si>
  <si>
    <t>11041354:11041223</t>
  </si>
  <si>
    <t>11045662:11041355</t>
  </si>
  <si>
    <t>11041222:11034959</t>
  </si>
  <si>
    <t>11045662:11034959</t>
  </si>
  <si>
    <t>11045789:11045663</t>
  </si>
  <si>
    <t>11034958:11034885</t>
  </si>
  <si>
    <t>1;9;8</t>
  </si>
  <si>
    <t>NM_001332</t>
  </si>
  <si>
    <t>AA984568</t>
  </si>
  <si>
    <t>CTNND2</t>
  </si>
  <si>
    <t>catenin (cadherin-associated protein), delta 2 (neural plakophilin-related arm-repeat protein)</t>
  </si>
  <si>
    <t>Hs.348915.1.5</t>
  </si>
  <si>
    <t>40764335:40764204</t>
  </si>
  <si>
    <t>40782656:40764336</t>
  </si>
  <si>
    <t>40764203:40752358</t>
  </si>
  <si>
    <t>40782656:40752358</t>
  </si>
  <si>
    <t>40782878:40782657</t>
  </si>
  <si>
    <t>40752357:40752004</t>
  </si>
  <si>
    <t>DC405296</t>
  </si>
  <si>
    <t>AK307131</t>
  </si>
  <si>
    <t>NM_012382</t>
  </si>
  <si>
    <t>TTC33</t>
  </si>
  <si>
    <t>tetratricopeptide repeat domain 33</t>
  </si>
  <si>
    <t>Hs.348915.1.6</t>
  </si>
  <si>
    <t>40766120:40764336</t>
  </si>
  <si>
    <t>40766120:40752358</t>
  </si>
  <si>
    <t>40766202:40766121</t>
  </si>
  <si>
    <t>1;4;31</t>
  </si>
  <si>
    <t>DB496453</t>
  </si>
  <si>
    <t>Hs.368587.1.6</t>
  </si>
  <si>
    <t>35122199:35122067</t>
  </si>
  <si>
    <t>35125409:35122200</t>
  </si>
  <si>
    <t>35122066:35120499</t>
  </si>
  <si>
    <t>35125409:35120499</t>
  </si>
  <si>
    <t>35125479:35125410</t>
  </si>
  <si>
    <t>35120498:35120329</t>
  </si>
  <si>
    <t>NM_000949</t>
  </si>
  <si>
    <t>AF493068</t>
  </si>
  <si>
    <t>PRLR</t>
  </si>
  <si>
    <t>prolactin receptor</t>
  </si>
  <si>
    <t>Hs.368587.1.7</t>
  </si>
  <si>
    <t>35122194:35122067</t>
  </si>
  <si>
    <t>35125409:35122195</t>
  </si>
  <si>
    <t>BP356632</t>
  </si>
  <si>
    <t>Hs.368587.1.12</t>
  </si>
  <si>
    <t>35101961:35101808</t>
  </si>
  <si>
    <t>35104074:35101962</t>
  </si>
  <si>
    <t>35101807:35085271</t>
  </si>
  <si>
    <t>35104074:35085271</t>
  </si>
  <si>
    <t>35104144:35104075</t>
  </si>
  <si>
    <t>35085270:35084828</t>
  </si>
  <si>
    <t>AF416619</t>
  </si>
  <si>
    <t>AF416618</t>
  </si>
  <si>
    <t>Hs.368710.1.4</t>
  </si>
  <si>
    <t>168950335:168950411</t>
  </si>
  <si>
    <t>168948158:168950334</t>
  </si>
  <si>
    <t>168950412:168950629</t>
  </si>
  <si>
    <t>168948158:168950629</t>
  </si>
  <si>
    <t>168947994:168948157</t>
  </si>
  <si>
    <t>168950630:168950806</t>
  </si>
  <si>
    <t>CB143878</t>
  </si>
  <si>
    <t>1;5;115</t>
  </si>
  <si>
    <t>NM_017785</t>
  </si>
  <si>
    <t>CCDC99</t>
  </si>
  <si>
    <t>coiled-coil domain containing 99</t>
  </si>
  <si>
    <t>Hs.369397.1.3</t>
  </si>
  <si>
    <t>135411841:135411937</t>
  </si>
  <si>
    <t>135411009:135411840</t>
  </si>
  <si>
    <t>135411938:135413026</t>
  </si>
  <si>
    <t>135411009:135413026</t>
  </si>
  <si>
    <t>135410905:135411008</t>
  </si>
  <si>
    <t>135413027:135413168</t>
  </si>
  <si>
    <t>BP226436</t>
  </si>
  <si>
    <t>1;11;403</t>
  </si>
  <si>
    <t>NM_000358</t>
  </si>
  <si>
    <t>Hs.369581.1.2</t>
  </si>
  <si>
    <t>50081742:50081779</t>
  </si>
  <si>
    <t>49999717:50081741</t>
  </si>
  <si>
    <t>50081780:50091233</t>
  </si>
  <si>
    <t>49999717:50091233</t>
  </si>
  <si>
    <t>49999662:49999716</t>
  </si>
  <si>
    <t>50091234:50091323</t>
  </si>
  <si>
    <t>1;6;30</t>
  </si>
  <si>
    <t>NM_024615</t>
  </si>
  <si>
    <t>DA961636</t>
  </si>
  <si>
    <t>PARP8</t>
  </si>
  <si>
    <t>poly (ADP-ribose) polymerase family, member 8</t>
  </si>
  <si>
    <t>Hs.369581.1.6</t>
  </si>
  <si>
    <t>50152804:50152929</t>
  </si>
  <si>
    <t>50147116:50152803</t>
  </si>
  <si>
    <t>50152930:50153925</t>
  </si>
  <si>
    <t>50147116:50153925</t>
  </si>
  <si>
    <t>50147023:50147115</t>
  </si>
  <si>
    <t>50153926:50153991</t>
  </si>
  <si>
    <t>BC037386</t>
  </si>
  <si>
    <t>Hs.370503.1.6</t>
  </si>
  <si>
    <t>39161994:39161857</t>
  </si>
  <si>
    <t>39163599:39161995</t>
  </si>
  <si>
    <t>39161856:39160138</t>
  </si>
  <si>
    <t>39163599:39160138</t>
  </si>
  <si>
    <t>39163666:39163600</t>
  </si>
  <si>
    <t>39160137:39160112</t>
  </si>
  <si>
    <t>NM_001465</t>
  </si>
  <si>
    <t>NM_199335</t>
  </si>
  <si>
    <t>FYB</t>
  </si>
  <si>
    <t>FYN binding protein</t>
  </si>
  <si>
    <t>Hs.370503.1.7</t>
  </si>
  <si>
    <t>39161994:39161831</t>
  </si>
  <si>
    <t>39161830:39160138</t>
  </si>
  <si>
    <t>BE539455</t>
  </si>
  <si>
    <t>Hs.396644.1.1</t>
  </si>
  <si>
    <t>138706918:138706994</t>
  </si>
  <si>
    <t>138705569:138706917</t>
  </si>
  <si>
    <t>138706995:138727346</t>
  </si>
  <si>
    <t>138705569:138727346</t>
  </si>
  <si>
    <t>138705517:138705568</t>
  </si>
  <si>
    <t>138727347:138727510</t>
  </si>
  <si>
    <t>AA975210</t>
  </si>
  <si>
    <t>1;11;324</t>
  </si>
  <si>
    <t>NM_016480</t>
  </si>
  <si>
    <t>NM_001033112</t>
  </si>
  <si>
    <t>Hs.396644.1.2</t>
  </si>
  <si>
    <t>138706205:138706917</t>
  </si>
  <si>
    <t>138706205:138727346</t>
  </si>
  <si>
    <t>138706039:138706204</t>
  </si>
  <si>
    <t>DB451805</t>
  </si>
  <si>
    <t>Hs.406549.1.1</t>
  </si>
  <si>
    <t>134210252:134210452</t>
  </si>
  <si>
    <t>134209802:134210251</t>
  </si>
  <si>
    <t>134210453:134218486</t>
  </si>
  <si>
    <t>134209802:134218486</t>
  </si>
  <si>
    <t>134209685:134209801</t>
  </si>
  <si>
    <t>134218487:134218916</t>
  </si>
  <si>
    <t>CR984605</t>
  </si>
  <si>
    <t>AJ437658</t>
  </si>
  <si>
    <t>NM_152409</t>
  </si>
  <si>
    <t>C5orf24</t>
  </si>
  <si>
    <t>chromosome 5 open reading frame 24</t>
  </si>
  <si>
    <t>Hs.406861.1.3</t>
  </si>
  <si>
    <t>118835230:118835294</t>
  </si>
  <si>
    <t>118819963:118835229</t>
  </si>
  <si>
    <t>118835295:118837501</t>
  </si>
  <si>
    <t>118819963:118837501</t>
  </si>
  <si>
    <t>118819909:118819962</t>
  </si>
  <si>
    <t>118837502:118837609</t>
  </si>
  <si>
    <t>DC370279</t>
  </si>
  <si>
    <t>1;5;338</t>
  </si>
  <si>
    <t>NM_000414</t>
  </si>
  <si>
    <t>HSD17B4</t>
  </si>
  <si>
    <t>hydroxysteroid (17-beta) dehydrogenase 4</t>
  </si>
  <si>
    <t>Hs.412117.1.1</t>
  </si>
  <si>
    <t>150507680:150507638</t>
  </si>
  <si>
    <t>150517433:150507681</t>
  </si>
  <si>
    <t>150507637:150499998</t>
  </si>
  <si>
    <t>150517433:150499998</t>
  </si>
  <si>
    <t>150517455:150517434</t>
  </si>
  <si>
    <t>150499997:150499907</t>
  </si>
  <si>
    <t>2;7;837</t>
  </si>
  <si>
    <t>NM_004033</t>
  </si>
  <si>
    <t>DC420814</t>
  </si>
  <si>
    <t>NM_001155</t>
  </si>
  <si>
    <t>Hs.412117.1.3</t>
  </si>
  <si>
    <t>150500309:150500081</t>
  </si>
  <si>
    <t>150501286:150500310</t>
  </si>
  <si>
    <t>150500080:150499998</t>
  </si>
  <si>
    <t>150501286:150499998</t>
  </si>
  <si>
    <t>BM904170</t>
  </si>
  <si>
    <t>CT002545</t>
  </si>
  <si>
    <t>Hs.425091.1.1</t>
  </si>
  <si>
    <t>172972864:172972740</t>
  </si>
  <si>
    <t>172975808:172972865</t>
  </si>
  <si>
    <t>172972739:172969044</t>
  </si>
  <si>
    <t>172975808:172969044</t>
  </si>
  <si>
    <t>172976045:172975809</t>
  </si>
  <si>
    <t>172969043:172968850</t>
  </si>
  <si>
    <t>NM_138369</t>
  </si>
  <si>
    <t>BQ955866</t>
  </si>
  <si>
    <t>Hs.425091.1.2</t>
  </si>
  <si>
    <t>172972739:172967902</t>
  </si>
  <si>
    <t>172975808:172967902</t>
  </si>
  <si>
    <t>172967901:172967186</t>
  </si>
  <si>
    <t>BC003114</t>
  </si>
  <si>
    <t>BM467889</t>
  </si>
  <si>
    <t>Hs.425091.1.3</t>
  </si>
  <si>
    <t>172969043:172968847</t>
  </si>
  <si>
    <t>172968846:172967902</t>
  </si>
  <si>
    <t>Hs.425091.1.4</t>
  </si>
  <si>
    <t>1;4;37</t>
  </si>
  <si>
    <t>Hs.426463.1.4</t>
  </si>
  <si>
    <t>121752161:121753464</t>
  </si>
  <si>
    <t>121675879:121752160</t>
  </si>
  <si>
    <t>121753465:121754682</t>
  </si>
  <si>
    <t>121675879:121754682</t>
  </si>
  <si>
    <t>121675843:121675878</t>
  </si>
  <si>
    <t>121754683:121754785</t>
  </si>
  <si>
    <t>BC040552</t>
  </si>
  <si>
    <t>1;5;33</t>
  </si>
  <si>
    <t>NM_005460</t>
  </si>
  <si>
    <t>SNCAIP</t>
  </si>
  <si>
    <t>synuclein, alpha interacting protein</t>
  </si>
  <si>
    <t>Hs.432560.1.4</t>
  </si>
  <si>
    <t>140053704:140053823</t>
  </si>
  <si>
    <t>140051526:140053703</t>
  </si>
  <si>
    <t>140053824:140055506</t>
  </si>
  <si>
    <t>140051526:140055506</t>
  </si>
  <si>
    <t>140051379:140051525</t>
  </si>
  <si>
    <t>140055507:140055614</t>
  </si>
  <si>
    <t>1;7;173</t>
  </si>
  <si>
    <t>NM_012208</t>
  </si>
  <si>
    <t>DC428685</t>
  </si>
  <si>
    <t>Hs.435342.1.1</t>
  </si>
  <si>
    <t>159778270:159778181</t>
  </si>
  <si>
    <t>159778607:159778271</t>
  </si>
  <si>
    <t>159778180:159774896</t>
  </si>
  <si>
    <t>159778607:159774896</t>
  </si>
  <si>
    <t>159778626:159778608</t>
  </si>
  <si>
    <t>159774895:159774710</t>
  </si>
  <si>
    <t>CB964041</t>
  </si>
  <si>
    <t>1;5;170</t>
  </si>
  <si>
    <t>NM_006425</t>
  </si>
  <si>
    <t>Hs.436568.1.5</t>
  </si>
  <si>
    <t>149764523:149764436</t>
  </si>
  <si>
    <t>149766014:149764524</t>
  </si>
  <si>
    <t>149764435:149763069</t>
  </si>
  <si>
    <t>149766014:149763069</t>
  </si>
  <si>
    <t>149766068:149766015</t>
  </si>
  <si>
    <t>149763068:149762877</t>
  </si>
  <si>
    <t>2;19;1716</t>
  </si>
  <si>
    <t>NM_004355</t>
  </si>
  <si>
    <t>BF796148</t>
  </si>
  <si>
    <t>NM_001025159</t>
  </si>
  <si>
    <t>CD74</t>
  </si>
  <si>
    <t>CD74 molecule, major histocompatibility complex, class II invariant chain</t>
  </si>
  <si>
    <t>Hs.436568.1.6</t>
  </si>
  <si>
    <t>149764435:149762382</t>
  </si>
  <si>
    <t>149766014:149762382</t>
  </si>
  <si>
    <t>149762381:149762325</t>
  </si>
  <si>
    <t>BF796569</t>
  </si>
  <si>
    <t>NM_001025158</t>
  </si>
  <si>
    <t>Hs.43670.1.2</t>
  </si>
  <si>
    <t>132074648:132074550</t>
  </si>
  <si>
    <t>132079347:132074649</t>
  </si>
  <si>
    <t>132074549:132067211</t>
  </si>
  <si>
    <t>132079347:132067211</t>
  </si>
  <si>
    <t>132079522:132079348</t>
  </si>
  <si>
    <t>132067210:132067150</t>
  </si>
  <si>
    <t>NM_007054</t>
  </si>
  <si>
    <t>CR975573</t>
  </si>
  <si>
    <t>KIF3A</t>
  </si>
  <si>
    <t>kinesin family member 3A</t>
  </si>
  <si>
    <t>Hs.43670.1.3</t>
  </si>
  <si>
    <t>132074645:132074550</t>
  </si>
  <si>
    <t>132079347:132074646</t>
  </si>
  <si>
    <t>AM177178</t>
  </si>
  <si>
    <t>Hs.437277.1.2</t>
  </si>
  <si>
    <t>179181157:179181313</t>
  </si>
  <si>
    <t>179180748:179181156</t>
  </si>
  <si>
    <t>179181314:179182563</t>
  </si>
  <si>
    <t>179180748:179182563</t>
  </si>
  <si>
    <t>179180729:179180747</t>
  </si>
  <si>
    <t>179182564:179182659</t>
  </si>
  <si>
    <t>DA347301</t>
  </si>
  <si>
    <t>1;8;1227</t>
  </si>
  <si>
    <t>NM_003900</t>
  </si>
  <si>
    <t>Hs.440961.1.1</t>
  </si>
  <si>
    <t>96023812:96023957</t>
  </si>
  <si>
    <t>96023626:96023811</t>
  </si>
  <si>
    <t>96023958:96036998</t>
  </si>
  <si>
    <t>96023626:96036998</t>
  </si>
  <si>
    <t>96023533:96023625</t>
  </si>
  <si>
    <t>96036999:96037061</t>
  </si>
  <si>
    <t>BM706780</t>
  </si>
  <si>
    <t>AB208816</t>
  </si>
  <si>
    <t>NM_001750</t>
  </si>
  <si>
    <t>CAST</t>
  </si>
  <si>
    <t>calpastatin</t>
  </si>
  <si>
    <t>Hs.443465.1.2</t>
  </si>
  <si>
    <t>145828097:145828159</t>
  </si>
  <si>
    <t>145823550:145828096</t>
  </si>
  <si>
    <t>145828160:145829299</t>
  </si>
  <si>
    <t>145823550:145829299</t>
  </si>
  <si>
    <t>145823307:145823549</t>
  </si>
  <si>
    <t>145829300:145829500</t>
  </si>
  <si>
    <t>NM_006706</t>
  </si>
  <si>
    <t>NM_001040006</t>
  </si>
  <si>
    <t>TCERG1</t>
  </si>
  <si>
    <t>transcription elongation regulator 1</t>
  </si>
  <si>
    <t>Hs.445030.1.1</t>
  </si>
  <si>
    <t>95078995:95079225</t>
  </si>
  <si>
    <t>95075051:95078994</t>
  </si>
  <si>
    <t>95079226:95093318</t>
  </si>
  <si>
    <t>95075051:95093318</t>
  </si>
  <si>
    <t>95093319:95093544</t>
  </si>
  <si>
    <t>DA861452</t>
  </si>
  <si>
    <t>CB992540</t>
  </si>
  <si>
    <t>NM_014899</t>
  </si>
  <si>
    <t>Hs.481551.1.1</t>
  </si>
  <si>
    <t>7909900:7910005</t>
  </si>
  <si>
    <t>7904699:7909899</t>
  </si>
  <si>
    <t>7910006:7915063</t>
  </si>
  <si>
    <t>7904699:7915063</t>
  </si>
  <si>
    <t>7915064:7915170</t>
  </si>
  <si>
    <t>DA297944</t>
  </si>
  <si>
    <t>DB446498</t>
  </si>
  <si>
    <t>NM_002454</t>
  </si>
  <si>
    <t>Hs.481836.1.2</t>
  </si>
  <si>
    <t>32312605:32312545</t>
  </si>
  <si>
    <t>32348620:32312606</t>
  </si>
  <si>
    <t>32312544:32309986</t>
  </si>
  <si>
    <t>32348620:32309986</t>
  </si>
  <si>
    <t>32348801:32348621</t>
  </si>
  <si>
    <t>32309985:32309843</t>
  </si>
  <si>
    <t>1;3;35</t>
  </si>
  <si>
    <t>NM_001040446</t>
  </si>
  <si>
    <t>BP362369</t>
  </si>
  <si>
    <t>MTMR12</t>
  </si>
  <si>
    <t>myotubularin related protein 12</t>
  </si>
  <si>
    <t>Hs.481980.1.7</t>
  </si>
  <si>
    <t>39424226:39424164</t>
  </si>
  <si>
    <t>39424657:39424227</t>
  </si>
  <si>
    <t>39424163:39419131</t>
  </si>
  <si>
    <t>39424657:39419131</t>
  </si>
  <si>
    <t>39424711:39424658</t>
  </si>
  <si>
    <t>39419130:39418477</t>
  </si>
  <si>
    <t>1;4;45</t>
  </si>
  <si>
    <t>NM_001343</t>
  </si>
  <si>
    <t>AF188298</t>
  </si>
  <si>
    <t>Hs.481980.1.9</t>
  </si>
  <si>
    <t>39411965:39411856</t>
  </si>
  <si>
    <t>39412508:39411966</t>
  </si>
  <si>
    <t>39411855:39410944</t>
  </si>
  <si>
    <t>39412508:39410944</t>
  </si>
  <si>
    <t>39412564:39412509</t>
  </si>
  <si>
    <t>39410943:39410878</t>
  </si>
  <si>
    <t>1;9;57</t>
  </si>
  <si>
    <t>DA420029</t>
  </si>
  <si>
    <t>Hs.483494.1.1</t>
  </si>
  <si>
    <t>137893266:137893143</t>
  </si>
  <si>
    <t>137906420:137893267</t>
  </si>
  <si>
    <t>137893142:137882456</t>
  </si>
  <si>
    <t>137906420:137882456</t>
  </si>
  <si>
    <t>137906513:137906421</t>
  </si>
  <si>
    <t>137882455:137882280</t>
  </si>
  <si>
    <t>DC424666</t>
  </si>
  <si>
    <t>1;6;246</t>
  </si>
  <si>
    <t>NM_004730</t>
  </si>
  <si>
    <t>ETF1</t>
  </si>
  <si>
    <t>eukaryotic translation termination factor 1</t>
  </si>
  <si>
    <t>Hs.483494.1.2</t>
  </si>
  <si>
    <t>137905106:137893267</t>
  </si>
  <si>
    <t>137905106:137882456</t>
  </si>
  <si>
    <t>BI460904</t>
  </si>
  <si>
    <t>DC397985</t>
  </si>
  <si>
    <t>Hs.483521.1.5</t>
  </si>
  <si>
    <t>138497059:138496922</t>
  </si>
  <si>
    <t>138561856:138497060</t>
  </si>
  <si>
    <t>138496921:138491442</t>
  </si>
  <si>
    <t>138561856:138491442</t>
  </si>
  <si>
    <t>138561882:138561857</t>
  </si>
  <si>
    <t>138491441:138491327</t>
  </si>
  <si>
    <t>BI824922</t>
  </si>
  <si>
    <t>NM_022464</t>
  </si>
  <si>
    <t>NM_001037633</t>
  </si>
  <si>
    <t>Hs.483877.1.2</t>
  </si>
  <si>
    <t>150692279:150692183</t>
  </si>
  <si>
    <t>150692977:150692280</t>
  </si>
  <si>
    <t>150692182:150685207</t>
  </si>
  <si>
    <t>150692977:150685207</t>
  </si>
  <si>
    <t>150693076:150692978</t>
  </si>
  <si>
    <t>150685206:150685040</t>
  </si>
  <si>
    <t>BC101100</t>
  </si>
  <si>
    <t>NM_181776</t>
  </si>
  <si>
    <t>SLC36A2</t>
  </si>
  <si>
    <t>solute carrier family 36 (proton/amino acid symporter), member 2</t>
  </si>
  <si>
    <t>Hs.484188.1.1</t>
  </si>
  <si>
    <t>172354384:172354431</t>
  </si>
  <si>
    <t>172343574:172354383</t>
  </si>
  <si>
    <t>172354432:172379846</t>
  </si>
  <si>
    <t>172343574:172379846</t>
  </si>
  <si>
    <t>172343470:172343573</t>
  </si>
  <si>
    <t>172379847:172379937</t>
  </si>
  <si>
    <t>1;12;297</t>
  </si>
  <si>
    <t>NM_003945</t>
  </si>
  <si>
    <t>BE745892</t>
  </si>
  <si>
    <t>Hs.484259.1.10</t>
  </si>
  <si>
    <t>176410310:176410543</t>
  </si>
  <si>
    <t>176382521:176410309</t>
  </si>
  <si>
    <t>176410544:176421664</t>
  </si>
  <si>
    <t>176382521:176421664</t>
  </si>
  <si>
    <t>176382342:176382520</t>
  </si>
  <si>
    <t>176421665:176421758</t>
  </si>
  <si>
    <t>DC350011</t>
  </si>
  <si>
    <t>CR623080</t>
  </si>
  <si>
    <t>NM_012279</t>
  </si>
  <si>
    <t>ZNF346</t>
  </si>
  <si>
    <t>zinc finger protein 346</t>
  </si>
  <si>
    <t>Hs.484259.1.11</t>
  </si>
  <si>
    <t>176410358:176410543</t>
  </si>
  <si>
    <t>176382521:176410357</t>
  </si>
  <si>
    <t>AA393154</t>
  </si>
  <si>
    <t>Hs.484259.1.12</t>
  </si>
  <si>
    <t>176401478:176410357</t>
  </si>
  <si>
    <t>176401478:176421664</t>
  </si>
  <si>
    <t>176401385:176401477</t>
  </si>
  <si>
    <t>BE796013</t>
  </si>
  <si>
    <t>Hs.484259.1.13</t>
  </si>
  <si>
    <t>176410544:176424118</t>
  </si>
  <si>
    <t>176401478:176424118</t>
  </si>
  <si>
    <t>176424119:176424208</t>
  </si>
  <si>
    <t>DA169130</t>
  </si>
  <si>
    <t>Hs.484259.1.14</t>
  </si>
  <si>
    <t>176404141:176410357</t>
  </si>
  <si>
    <t>176404141:176421664</t>
  </si>
  <si>
    <t>176403999:176404140</t>
  </si>
  <si>
    <t>BG282845</t>
  </si>
  <si>
    <t>Hs.484259.1.15</t>
  </si>
  <si>
    <t>176421759:176424118</t>
  </si>
  <si>
    <t>Hs.484259.1.16</t>
  </si>
  <si>
    <t>BE394246</t>
  </si>
  <si>
    <t>Hs.484363.1.2</t>
  </si>
  <si>
    <t>179323170:179323077</t>
  </si>
  <si>
    <t>179326411:179323171</t>
  </si>
  <si>
    <t>179323076:179315276</t>
  </si>
  <si>
    <t>179326411:179315276</t>
  </si>
  <si>
    <t>179326616:179326412</t>
  </si>
  <si>
    <t>179315275:179315260</t>
  </si>
  <si>
    <t>1;13;207</t>
  </si>
  <si>
    <t>NM_018434</t>
  </si>
  <si>
    <t>AB209800</t>
  </si>
  <si>
    <t>Hs.484363.1.3</t>
  </si>
  <si>
    <t>179323167:179323077</t>
  </si>
  <si>
    <t>179326411:179323168</t>
  </si>
  <si>
    <t>AI383966</t>
  </si>
  <si>
    <t>Hs.50499.1.1</t>
  </si>
  <si>
    <t>95037099:95036872</t>
  </si>
  <si>
    <t>95043987:95037100</t>
  </si>
  <si>
    <t>95036871:95025509</t>
  </si>
  <si>
    <t>95043987:95025509</t>
  </si>
  <si>
    <t>95044076:95043988</t>
  </si>
  <si>
    <t>95025508:95025413</t>
  </si>
  <si>
    <t>NM_031952</t>
  </si>
  <si>
    <t>DB027274</t>
  </si>
  <si>
    <t>Hs.519568.1.1</t>
  </si>
  <si>
    <t>131590850:131590678</t>
  </si>
  <si>
    <t>131591381:131590851</t>
  </si>
  <si>
    <t>131590677:131582237</t>
  </si>
  <si>
    <t>131591381:131582237</t>
  </si>
  <si>
    <t>131591393:131591382</t>
  </si>
  <si>
    <t>131582236:131582137</t>
  </si>
  <si>
    <t>DA594932</t>
  </si>
  <si>
    <t>1;2;86</t>
  </si>
  <si>
    <t>NM_001017974</t>
  </si>
  <si>
    <t>NM_004199</t>
  </si>
  <si>
    <t>131590813:131590681</t>
  </si>
  <si>
    <t>131591381:131590814</t>
  </si>
  <si>
    <t>131590680:131582237</t>
  </si>
  <si>
    <t>DA602355</t>
  </si>
  <si>
    <t>Hs.519568.1.3</t>
  </si>
  <si>
    <t>131590813:131590678</t>
  </si>
  <si>
    <t>0;2;35</t>
  </si>
  <si>
    <t>AY358970</t>
  </si>
  <si>
    <t>Hs.519568.1.4</t>
  </si>
  <si>
    <t>131590813:131590524</t>
  </si>
  <si>
    <t>131590523:131582237</t>
  </si>
  <si>
    <t>BG469510</t>
  </si>
  <si>
    <t>Hs.519694.1.2</t>
  </si>
  <si>
    <t>154194872:154194596</t>
  </si>
  <si>
    <t>154197883:154194873</t>
  </si>
  <si>
    <t>154194595:154190676</t>
  </si>
  <si>
    <t>154197883:154190676</t>
  </si>
  <si>
    <t>154197931:154197884</t>
  </si>
  <si>
    <t>154190675:154190572</t>
  </si>
  <si>
    <t>DA218161</t>
  </si>
  <si>
    <t>DA735286</t>
  </si>
  <si>
    <t>NM_016348</t>
  </si>
  <si>
    <t>Hs.519694.1.4</t>
  </si>
  <si>
    <t>154194481:154194378</t>
  </si>
  <si>
    <t>154194595:154194482</t>
  </si>
  <si>
    <t>154194377:154190676</t>
  </si>
  <si>
    <t>154194635:154194596</t>
  </si>
  <si>
    <t>1;3;223</t>
  </si>
  <si>
    <t>NM_032385</t>
  </si>
  <si>
    <t>DB272084</t>
  </si>
  <si>
    <t>Hs.519694.1.5</t>
  </si>
  <si>
    <t>154194377:154183346</t>
  </si>
  <si>
    <t>154194595:154183346</t>
  </si>
  <si>
    <t>154183345:154183140</t>
  </si>
  <si>
    <t>BP311103</t>
  </si>
  <si>
    <t>BP346979</t>
  </si>
  <si>
    <t>Hs.519694.1.8</t>
  </si>
  <si>
    <t>154190675:154190554</t>
  </si>
  <si>
    <t>154190553:154183346</t>
  </si>
  <si>
    <t>Hs.519694.1.9</t>
  </si>
  <si>
    <t>154190553:154184311</t>
  </si>
  <si>
    <t>154194377:154184311</t>
  </si>
  <si>
    <t>DB238100</t>
  </si>
  <si>
    <t>DB096698</t>
  </si>
  <si>
    <t>Hs.519694.1.10</t>
  </si>
  <si>
    <t>1;3;205</t>
  </si>
  <si>
    <t>Hs.519694.1.12</t>
  </si>
  <si>
    <t>154183345:154183061</t>
  </si>
  <si>
    <t>154183060:154182331</t>
  </si>
  <si>
    <t>154194377:154182331</t>
  </si>
  <si>
    <t>154182330:154182225</t>
  </si>
  <si>
    <t>DA959705</t>
  </si>
  <si>
    <t>Hs.519702.1.5</t>
  </si>
  <si>
    <t>156682528:156682602</t>
  </si>
  <si>
    <t>156680389:156682527</t>
  </si>
  <si>
    <t>156682603:156683506</t>
  </si>
  <si>
    <t>156680389:156683506</t>
  </si>
  <si>
    <t>156680241:156680388</t>
  </si>
  <si>
    <t>156683507:156683660</t>
  </si>
  <si>
    <t>AL161999</t>
  </si>
  <si>
    <t>3;5;24</t>
  </si>
  <si>
    <t>NM_014376</t>
  </si>
  <si>
    <t>NM_001037332</t>
  </si>
  <si>
    <t>CYFIP2</t>
  </si>
  <si>
    <t>cytoplasmic FMR1 interacting protein 2</t>
  </si>
  <si>
    <t>Hs.519804.1.8</t>
  </si>
  <si>
    <t>177497715:177497865</t>
  </si>
  <si>
    <t>177490984:177497714</t>
  </si>
  <si>
    <t>177497866:177502189</t>
  </si>
  <si>
    <t>177490984:177502189</t>
  </si>
  <si>
    <t>177490887:177490983</t>
  </si>
  <si>
    <t>177502190:177502335</t>
  </si>
  <si>
    <t>1;8;136</t>
  </si>
  <si>
    <t>NM_022762</t>
  </si>
  <si>
    <t>BX382848</t>
  </si>
  <si>
    <t>RMND5B</t>
  </si>
  <si>
    <t>required for meiotic nuclear division 5 homolog B (S. cerevisiae)</t>
  </si>
  <si>
    <t>Hs.519804.1.9</t>
  </si>
  <si>
    <t>177494920:177497714</t>
  </si>
  <si>
    <t>177494920:177502189</t>
  </si>
  <si>
    <t>177494780:177494919</t>
  </si>
  <si>
    <t>AK125337</t>
  </si>
  <si>
    <t>AK093481</t>
  </si>
  <si>
    <t>Hs.528050.1.3</t>
  </si>
  <si>
    <t>140042988:140042869</t>
  </si>
  <si>
    <t>140050623:140042989</t>
  </si>
  <si>
    <t>140042868:140039653</t>
  </si>
  <si>
    <t>140050623:140039653</t>
  </si>
  <si>
    <t>140050713:140050624</t>
  </si>
  <si>
    <t>140039652:140039557</t>
  </si>
  <si>
    <t>1;11;588</t>
  </si>
  <si>
    <t>NM_002109</t>
  </si>
  <si>
    <t>DB180800</t>
  </si>
  <si>
    <t>HARS</t>
  </si>
  <si>
    <t>histidyl-tRNA synthetase</t>
  </si>
  <si>
    <t>Hs.528050.1.4</t>
  </si>
  <si>
    <t>140042868:140037785</t>
  </si>
  <si>
    <t>140050623:140037785</t>
  </si>
  <si>
    <t>140037784:140037677</t>
  </si>
  <si>
    <t>CX759416</t>
  </si>
  <si>
    <t>DB185149</t>
  </si>
  <si>
    <t>Hs.54056.1.5</t>
  </si>
  <si>
    <t>137705397:137705454</t>
  </si>
  <si>
    <t>137701896:137705396</t>
  </si>
  <si>
    <t>137705455:137708412</t>
  </si>
  <si>
    <t>137701896:137708412</t>
  </si>
  <si>
    <t>137701867:137701895</t>
  </si>
  <si>
    <t>137708413:137708665</t>
  </si>
  <si>
    <t>DA095893</t>
  </si>
  <si>
    <t>BX475072</t>
  </si>
  <si>
    <t>NM_016605</t>
  </si>
  <si>
    <t>Hs.54056.1.6</t>
  </si>
  <si>
    <t>137705455:137708415</t>
  </si>
  <si>
    <t>137701896:137708415</t>
  </si>
  <si>
    <t>DA295630</t>
  </si>
  <si>
    <t>DB152891</t>
  </si>
  <si>
    <t>Hs.54056.1.7</t>
  </si>
  <si>
    <t>137705455:137708983</t>
  </si>
  <si>
    <t>137701896:137708983</t>
  </si>
  <si>
    <t>137708984:137709197</t>
  </si>
  <si>
    <t>1;5;160</t>
  </si>
  <si>
    <t>AK027412</t>
  </si>
  <si>
    <t>Hs.543850.1.7</t>
  </si>
  <si>
    <t>150393553:150393362</t>
  </si>
  <si>
    <t>150394755:150393554</t>
  </si>
  <si>
    <t>150393361:150392138</t>
  </si>
  <si>
    <t>150394755:150392138</t>
  </si>
  <si>
    <t>150394794:150394756</t>
  </si>
  <si>
    <t>150392137:150392041</t>
  </si>
  <si>
    <t>1;17;27</t>
  </si>
  <si>
    <t>NM_006058</t>
  </si>
  <si>
    <t>AB177543</t>
  </si>
  <si>
    <t>Hs.543850.1.8</t>
  </si>
  <si>
    <t>150393546:150393362</t>
  </si>
  <si>
    <t>150394755:150393547</t>
  </si>
  <si>
    <t>AA378112</t>
  </si>
  <si>
    <t>Hs.558348.1.1</t>
  </si>
  <si>
    <t>156605314:156605378</t>
  </si>
  <si>
    <t>156604067:156605313</t>
  </si>
  <si>
    <t>156605379:156605468</t>
  </si>
  <si>
    <t>156604067:156605468</t>
  </si>
  <si>
    <t>156603850:156604066</t>
  </si>
  <si>
    <t>156605469:156605587</t>
  </si>
  <si>
    <t>NM_005546</t>
  </si>
  <si>
    <t>AK311654</t>
  </si>
  <si>
    <t>ITK</t>
  </si>
  <si>
    <t>IL2-inducible T-cell kinase</t>
  </si>
  <si>
    <t>Hs.558531.1.3</t>
  </si>
  <si>
    <t>43512348:43511973</t>
  </si>
  <si>
    <t>43515748:43512349</t>
  </si>
  <si>
    <t>43511972:43489903</t>
  </si>
  <si>
    <t>43515748:43489903</t>
  </si>
  <si>
    <t>43515846:43515749</t>
  </si>
  <si>
    <t>43489902:43489517</t>
  </si>
  <si>
    <t>DA472293</t>
  </si>
  <si>
    <t>BF028313</t>
  </si>
  <si>
    <t>NM_022483</t>
  </si>
  <si>
    <t>C5orf28</t>
  </si>
  <si>
    <t>chromosome 5 open reading frame 28</t>
  </si>
  <si>
    <t>Hs.558531.1.4</t>
  </si>
  <si>
    <t>43511972:43482417</t>
  </si>
  <si>
    <t>43515748:43482417</t>
  </si>
  <si>
    <t>43482416:43482239</t>
  </si>
  <si>
    <t>BF665330</t>
  </si>
  <si>
    <t>Hs.558531.1.5</t>
  </si>
  <si>
    <t>43512117:43511973</t>
  </si>
  <si>
    <t>43515748:43512118</t>
  </si>
  <si>
    <t>Hs.558531.1.6</t>
  </si>
  <si>
    <t>Hs.559412.1.1</t>
  </si>
  <si>
    <t>173425813:173425888</t>
  </si>
  <si>
    <t>173423925:173425812</t>
  </si>
  <si>
    <t>173425889:173463836</t>
  </si>
  <si>
    <t>173423925:173463836</t>
  </si>
  <si>
    <t>173423854:173423924</t>
  </si>
  <si>
    <t>173463837:173463947</t>
  </si>
  <si>
    <t>DC313199</t>
  </si>
  <si>
    <t>1;9;584</t>
  </si>
  <si>
    <t>NM_015980</t>
  </si>
  <si>
    <t>HMP19</t>
  </si>
  <si>
    <t>HMP19 protein</t>
  </si>
  <si>
    <t>Hs.559426.1.1</t>
  </si>
  <si>
    <t>87614288:87614439</t>
  </si>
  <si>
    <t>87613680:87614287</t>
  </si>
  <si>
    <t>87614440:87617313</t>
  </si>
  <si>
    <t>87613680:87617313</t>
  </si>
  <si>
    <t>87613669:87613679</t>
  </si>
  <si>
    <t>87617314:87617424</t>
  </si>
  <si>
    <t>BQ018630</t>
  </si>
  <si>
    <t>DB206922</t>
  </si>
  <si>
    <t>BC047059</t>
  </si>
  <si>
    <t>Hs.559426.1.2</t>
  </si>
  <si>
    <t>87614440:87617316</t>
  </si>
  <si>
    <t>87613680:87617316</t>
  </si>
  <si>
    <t>87617317:87617424</t>
  </si>
  <si>
    <t>DA317332</t>
  </si>
  <si>
    <t>CD299028</t>
  </si>
  <si>
    <t>Hs.559426.1.3</t>
  </si>
  <si>
    <t>87614330:87614439</t>
  </si>
  <si>
    <t>87613680:87614329</t>
  </si>
  <si>
    <t>BU953284</t>
  </si>
  <si>
    <t>Hs.559426.1.4</t>
  </si>
  <si>
    <t>Hs.559426.1.8</t>
  </si>
  <si>
    <t>87622957:87623049</t>
  </si>
  <si>
    <t>87619196:87622956</t>
  </si>
  <si>
    <t>87623050:87624140</t>
  </si>
  <si>
    <t>87619196:87624140</t>
  </si>
  <si>
    <t>87619009:87619195</t>
  </si>
  <si>
    <t>87624141:87624216</t>
  </si>
  <si>
    <t>Hs.573143.1.3</t>
  </si>
  <si>
    <t>158067222:158067154</t>
  </si>
  <si>
    <t>158067564:158067223</t>
  </si>
  <si>
    <t>158067153:158058729</t>
  </si>
  <si>
    <t>158067564:158058729</t>
  </si>
  <si>
    <t>158067759:158067565</t>
  </si>
  <si>
    <t>158058728:158058273</t>
  </si>
  <si>
    <t>BM685055</t>
  </si>
  <si>
    <t>NM_024007</t>
  </si>
  <si>
    <t>Hs.573153.1.4</t>
  </si>
  <si>
    <t>133504386:133504478</t>
  </si>
  <si>
    <t>133502629:133504385</t>
  </si>
  <si>
    <t>133504479:133505774</t>
  </si>
  <si>
    <t>133502629:133505774</t>
  </si>
  <si>
    <t>133502541:133502628</t>
  </si>
  <si>
    <t>133505775:133505894</t>
  </si>
  <si>
    <t>AL834166</t>
  </si>
  <si>
    <t>5;11;39</t>
  </si>
  <si>
    <t>NM_003202</t>
  </si>
  <si>
    <t>Hs.573153.1.5</t>
  </si>
  <si>
    <t>133508387:133508459</t>
  </si>
  <si>
    <t>133507231:133508386</t>
  </si>
  <si>
    <t>133508460:133509790</t>
  </si>
  <si>
    <t>133507231:133509790</t>
  </si>
  <si>
    <t>133507208:133507230</t>
  </si>
  <si>
    <t>133509791:133509834</t>
  </si>
  <si>
    <t>NM_201634</t>
  </si>
  <si>
    <t>Z47361</t>
  </si>
  <si>
    <t>Hs.573153.1.6</t>
  </si>
  <si>
    <t>133508460:133509813</t>
  </si>
  <si>
    <t>133507231:133509813</t>
  </si>
  <si>
    <t>133509814:133509834</t>
  </si>
  <si>
    <t>Z47362</t>
  </si>
  <si>
    <t>3;7;17</t>
  </si>
  <si>
    <t>Hs.591257.1.1</t>
  </si>
  <si>
    <t>141009705:141009638</t>
  </si>
  <si>
    <t>141010109:141009706</t>
  </si>
  <si>
    <t>141009637:141009282</t>
  </si>
  <si>
    <t>141010109:141009282</t>
  </si>
  <si>
    <t>141010155:141010110</t>
  </si>
  <si>
    <t>141009281:141009146</t>
  </si>
  <si>
    <t>0;2;24</t>
  </si>
  <si>
    <t>BC047016</t>
  </si>
  <si>
    <t>CR990014</t>
  </si>
  <si>
    <t>NM_033449</t>
  </si>
  <si>
    <t>FCHSD1</t>
  </si>
  <si>
    <t>FCH and double SH3 domains 1</t>
  </si>
  <si>
    <t>Hs.631975.1.1</t>
  </si>
  <si>
    <t>68432390:68432512</t>
  </si>
  <si>
    <t>68425922:68432389</t>
  </si>
  <si>
    <t>68432513:68434644</t>
  </si>
  <si>
    <t>68425922:68434644</t>
  </si>
  <si>
    <t>68425839:68425921</t>
  </si>
  <si>
    <t>68434645:68434711</t>
  </si>
  <si>
    <t>2;10;42</t>
  </si>
  <si>
    <t>NM_022902</t>
  </si>
  <si>
    <t>AW504749</t>
  </si>
  <si>
    <t>SLC30A5</t>
  </si>
  <si>
    <t>solute carrier family 30 (zinc transporter), member 5</t>
  </si>
  <si>
    <t>Hs.654631.1.1</t>
  </si>
  <si>
    <t>167235569:167235778</t>
  </si>
  <si>
    <t>167114776:167235568</t>
  </si>
  <si>
    <t>167235779:167312170</t>
  </si>
  <si>
    <t>167114776:167312170</t>
  </si>
  <si>
    <t>167114586:167114775</t>
  </si>
  <si>
    <t>167312171:167312405</t>
  </si>
  <si>
    <t>AK056053</t>
  </si>
  <si>
    <t>CR936703</t>
  </si>
  <si>
    <t>NM_001122679</t>
  </si>
  <si>
    <t>ODZ2</t>
  </si>
  <si>
    <t>odz, odd Oz/ten-m homolog 2 (Drosophila)</t>
  </si>
  <si>
    <t>Hs.655651.1.11</t>
  </si>
  <si>
    <t>93243150:93242932</t>
  </si>
  <si>
    <t>93320237:93243151</t>
  </si>
  <si>
    <t>93242931:93185730</t>
  </si>
  <si>
    <t>93320237:93185730</t>
  </si>
  <si>
    <t>93320429:93320238</t>
  </si>
  <si>
    <t>93185729:93185610</t>
  </si>
  <si>
    <t>NM_032042</t>
  </si>
  <si>
    <t>BQ434104</t>
  </si>
  <si>
    <t>C5orf21</t>
  </si>
  <si>
    <t>family with sequence similarity 172, member A</t>
  </si>
  <si>
    <t>Hs.655835.1.1</t>
  </si>
  <si>
    <t>131963653:131963729</t>
  </si>
  <si>
    <t>131959402:131963652</t>
  </si>
  <si>
    <t>131963730:131966890</t>
  </si>
  <si>
    <t>131959402:131966890</t>
  </si>
  <si>
    <t>131959164:131959401</t>
  </si>
  <si>
    <t>131966891:131967080</t>
  </si>
  <si>
    <t>AW813884</t>
  </si>
  <si>
    <t>NM_133482</t>
  </si>
  <si>
    <t>NM_005732</t>
  </si>
  <si>
    <t>Hs.655855.1.1</t>
  </si>
  <si>
    <t>80582364:80582278</t>
  </si>
  <si>
    <t>80632861:80582365</t>
  </si>
  <si>
    <t>80582277:80578548</t>
  </si>
  <si>
    <t>80632861:80578548</t>
  </si>
  <si>
    <t>80633072:80632862</t>
  </si>
  <si>
    <t>80578547:80578465</t>
  </si>
  <si>
    <t>AK092460</t>
  </si>
  <si>
    <t>BF676503</t>
  </si>
  <si>
    <t>AK096014</t>
  </si>
  <si>
    <t>LOC100131067</t>
  </si>
  <si>
    <t>hypothetical LOC100131067</t>
  </si>
  <si>
    <t>Hs.669184.1.3</t>
  </si>
  <si>
    <t>54452135:54452010</t>
  </si>
  <si>
    <t>54456387:54452136</t>
  </si>
  <si>
    <t>54452009:54451504</t>
  </si>
  <si>
    <t>54456387:54451504</t>
  </si>
  <si>
    <t>54456613:54456388</t>
  </si>
  <si>
    <t>54451503:54451398</t>
  </si>
  <si>
    <t>NM_152623</t>
  </si>
  <si>
    <t>AB086378</t>
  </si>
  <si>
    <t>CDC20B</t>
  </si>
  <si>
    <t>cell division cycle 20 homolog B (S. cerevisiae)</t>
  </si>
  <si>
    <t>Hs.696497.1.2</t>
  </si>
  <si>
    <t>179662190:179662029</t>
  </si>
  <si>
    <t>179664377:179662191</t>
  </si>
  <si>
    <t>179662028:179661215</t>
  </si>
  <si>
    <t>179664377:179661215</t>
  </si>
  <si>
    <t>179664545:179664378</t>
  </si>
  <si>
    <t>179661214:179661172</t>
  </si>
  <si>
    <t>NM_005110</t>
  </si>
  <si>
    <t>CX757943</t>
  </si>
  <si>
    <t>Hs.72550.1.2</t>
  </si>
  <si>
    <t>162824307:162824386</t>
  </si>
  <si>
    <t>162823539:162824306</t>
  </si>
  <si>
    <t>162824387:162829224</t>
  </si>
  <si>
    <t>162823539:162829224</t>
  </si>
  <si>
    <t>162823440:162823538</t>
  </si>
  <si>
    <t>162829225:162829413</t>
  </si>
  <si>
    <t>2;7;40</t>
  </si>
  <si>
    <t>NM_012485</t>
  </si>
  <si>
    <t>BF245963</t>
  </si>
  <si>
    <t>NM_012484</t>
  </si>
  <si>
    <t>HMMR</t>
  </si>
  <si>
    <t>hyaluronan-mediated motility receptor (RHAMM)</t>
  </si>
  <si>
    <t>Hs.73917.1.1</t>
  </si>
  <si>
    <t>132038050:132038097</t>
  </si>
  <si>
    <t>132037777:132038049</t>
  </si>
  <si>
    <t>132038098:132043304</t>
  </si>
  <si>
    <t>132037777:132043304</t>
  </si>
  <si>
    <t>132037714:132037776</t>
  </si>
  <si>
    <t>132043305:132043481</t>
  </si>
  <si>
    <t>NM_000589</t>
  </si>
  <si>
    <t>NM_172348</t>
  </si>
  <si>
    <t>IL4</t>
  </si>
  <si>
    <t>interleukin 4</t>
  </si>
  <si>
    <t>Hs.85950.1.2</t>
  </si>
  <si>
    <t>56242753:56243120</t>
  </si>
  <si>
    <t>56241328:56242752</t>
  </si>
  <si>
    <t>56243121:56244594</t>
  </si>
  <si>
    <t>56241328:56244594</t>
  </si>
  <si>
    <t>56241199:56241327</t>
  </si>
  <si>
    <t>56244595:56244718</t>
  </si>
  <si>
    <t>NM_153706</t>
  </si>
  <si>
    <t>CR625068</t>
  </si>
  <si>
    <t>C5orf35</t>
  </si>
  <si>
    <t>chromosome 5 open reading frame 35</t>
  </si>
  <si>
    <t>Hs.85950.1.3</t>
  </si>
  <si>
    <t>56241979:56242752</t>
  </si>
  <si>
    <t>56241979:56244594</t>
  </si>
  <si>
    <t>BF132789</t>
  </si>
  <si>
    <t>Hs.111164.1.2</t>
  </si>
  <si>
    <t>14082420:14082574</t>
  </si>
  <si>
    <t>14033234:14082419</t>
  </si>
  <si>
    <t>14082575:14085118</t>
  </si>
  <si>
    <t>14033234:14085118</t>
  </si>
  <si>
    <t>14033198:14033233</t>
  </si>
  <si>
    <t>14085119:14086073</t>
  </si>
  <si>
    <t>NM_152737</t>
  </si>
  <si>
    <t>BC050030</t>
  </si>
  <si>
    <t>RNF182</t>
  </si>
  <si>
    <t>ring finger protein 182</t>
  </si>
  <si>
    <t>Hs.111164.1.3</t>
  </si>
  <si>
    <t>14082420:14082578</t>
  </si>
  <si>
    <t>14082579:14085118</t>
  </si>
  <si>
    <t>DA809636</t>
  </si>
  <si>
    <t>Hs.116428.1.1</t>
  </si>
  <si>
    <t>25761589:25761659</t>
  </si>
  <si>
    <t>25760693:25761588</t>
  </si>
  <si>
    <t>25761660:25769758</t>
  </si>
  <si>
    <t>25760693:25769758</t>
  </si>
  <si>
    <t>25760611:25760692</t>
  </si>
  <si>
    <t>25769759:25769851</t>
  </si>
  <si>
    <t>1;4;36</t>
  </si>
  <si>
    <t>NM_006998</t>
  </si>
  <si>
    <t>AF420280</t>
  </si>
  <si>
    <t>SCGN</t>
  </si>
  <si>
    <t>secretagogin, EF-hand calcium binding protein</t>
  </si>
  <si>
    <t>Hs.143410.1.3</t>
  </si>
  <si>
    <t>100022767:100022697</t>
  </si>
  <si>
    <t>100023133:100022768</t>
  </si>
  <si>
    <t>100022696:100021361</t>
  </si>
  <si>
    <t>100023133:100021361</t>
  </si>
  <si>
    <t>100023215:100023134</t>
  </si>
  <si>
    <t>100021360:100021269</t>
  </si>
  <si>
    <t>CR625622</t>
  </si>
  <si>
    <t>1;4;3</t>
  </si>
  <si>
    <t>NM_001080481</t>
  </si>
  <si>
    <t>Hs.143410.1.6</t>
  </si>
  <si>
    <t>99991996:99991843</t>
  </si>
  <si>
    <t>99994365:99991997</t>
  </si>
  <si>
    <t>99991842:99990444</t>
  </si>
  <si>
    <t>99994365:99990444</t>
  </si>
  <si>
    <t>99994452:99994366</t>
  </si>
  <si>
    <t>99990443:99990315</t>
  </si>
  <si>
    <t>BG025118</t>
  </si>
  <si>
    <t>Hs.150837.1.3</t>
  </si>
  <si>
    <t>7972631:7972439</t>
  </si>
  <si>
    <t>7986370:7972632</t>
  </si>
  <si>
    <t>7972438:7971658</t>
  </si>
  <si>
    <t>7986370:7971658</t>
  </si>
  <si>
    <t>7986500:7986371</t>
  </si>
  <si>
    <t>7971657:7971599</t>
  </si>
  <si>
    <t>BX647336</t>
  </si>
  <si>
    <t>2;7;41</t>
  </si>
  <si>
    <t>NM_022085</t>
  </si>
  <si>
    <t>TXNDC5</t>
  </si>
  <si>
    <t>thioredoxin domain containing 5 (endoplasmic reticulum)</t>
  </si>
  <si>
    <t>Hs.186486.1.3</t>
  </si>
  <si>
    <t>136921707:136921631</t>
  </si>
  <si>
    <t>136924363:136921708</t>
  </si>
  <si>
    <t>136921630:136920650</t>
  </si>
  <si>
    <t>136924363:136920650</t>
  </si>
  <si>
    <t>136924476:136924364</t>
  </si>
  <si>
    <t>136920649:136920459</t>
  </si>
  <si>
    <t>1;5;27</t>
  </si>
  <si>
    <t>NM_005923</t>
  </si>
  <si>
    <t>AI040679</t>
  </si>
  <si>
    <t>MAP3K5</t>
  </si>
  <si>
    <t>mitogen-activated protein kinase kinase kinase 5</t>
  </si>
  <si>
    <t>Hs.205816.1.1</t>
  </si>
  <si>
    <t>25921199:25921038</t>
  </si>
  <si>
    <t>25921301:25921200</t>
  </si>
  <si>
    <t>25921037:25919978</t>
  </si>
  <si>
    <t>25921301:25919978</t>
  </si>
  <si>
    <t>25921420:25921302</t>
  </si>
  <si>
    <t>25919977:25919845</t>
  </si>
  <si>
    <t>NM_005074</t>
  </si>
  <si>
    <t>AY780791</t>
  </si>
  <si>
    <t>SLC17A1</t>
  </si>
  <si>
    <t>solute carrier family 17 (sodium phosphate), member 1</t>
  </si>
  <si>
    <t>Hs.211700.1.4</t>
  </si>
  <si>
    <t>71252591:71252668</t>
  </si>
  <si>
    <t>71248579:71252590</t>
  </si>
  <si>
    <t>71252669:71257457</t>
  </si>
  <si>
    <t>71248579:71257457</t>
  </si>
  <si>
    <t>71248557:71248578</t>
  </si>
  <si>
    <t>71257458:71257507</t>
  </si>
  <si>
    <t>1;5;2</t>
  </si>
  <si>
    <t>NM_020819</t>
  </si>
  <si>
    <t>NM_001105531</t>
  </si>
  <si>
    <t>FAM135A</t>
  </si>
  <si>
    <t>family with sequence similarity 135, member A</t>
  </si>
  <si>
    <t>Hs.233325.1.1</t>
  </si>
  <si>
    <t>26199048:26199311</t>
  </si>
  <si>
    <t>26195724:26199047</t>
  </si>
  <si>
    <t>26199312:26199520</t>
  </si>
  <si>
    <t>26195724:26199520</t>
  </si>
  <si>
    <t>26195642:26195723</t>
  </si>
  <si>
    <t>26199521:26199796</t>
  </si>
  <si>
    <t>3;7;35</t>
  </si>
  <si>
    <t>NM_139006</t>
  </si>
  <si>
    <t>NM_139007</t>
  </si>
  <si>
    <t>NM_000410</t>
  </si>
  <si>
    <t>Hs.233325.1.2</t>
  </si>
  <si>
    <t>26199312:26200891</t>
  </si>
  <si>
    <t>26195724:26200891</t>
  </si>
  <si>
    <t>26200892:26201167</t>
  </si>
  <si>
    <t>NM_139004</t>
  </si>
  <si>
    <t>NM_139010</t>
  </si>
  <si>
    <t>Hs.233325.1.3</t>
  </si>
  <si>
    <t>26199117:26199311</t>
  </si>
  <si>
    <t>26195724:26199116</t>
  </si>
  <si>
    <t>NM_139009</t>
  </si>
  <si>
    <t>Hs.233325.1.4</t>
  </si>
  <si>
    <t>Hs.272398.1.7</t>
  </si>
  <si>
    <t>36447315:36447085</t>
  </si>
  <si>
    <t>36449207:36447316</t>
  </si>
  <si>
    <t>36447084:36444827</t>
  </si>
  <si>
    <t>36449207:36444827</t>
  </si>
  <si>
    <t>36449333:36449208</t>
  </si>
  <si>
    <t>36444826:36444684</t>
  </si>
  <si>
    <t>1;12;0</t>
  </si>
  <si>
    <t>NM_016135</t>
  </si>
  <si>
    <t>AF147782</t>
  </si>
  <si>
    <t>ETV7</t>
  </si>
  <si>
    <t>ets variant 7</t>
  </si>
  <si>
    <t>Hs.278434.1.3</t>
  </si>
  <si>
    <t>41988816:41988701</t>
  </si>
  <si>
    <t>41992500:41988817</t>
  </si>
  <si>
    <t>41988700:41985239</t>
  </si>
  <si>
    <t>41992500:41985239</t>
  </si>
  <si>
    <t>41992593:41992501</t>
  </si>
  <si>
    <t>41985238:41985090</t>
  </si>
  <si>
    <t>AK097385</t>
  </si>
  <si>
    <t>1;8;195</t>
  </si>
  <si>
    <t>NM_004275</t>
  </si>
  <si>
    <t>Hs.283022.1.1</t>
  </si>
  <si>
    <t>41356869:41356677</t>
  </si>
  <si>
    <t>41358110:41356870</t>
  </si>
  <si>
    <t>41356676:41351947</t>
  </si>
  <si>
    <t>41358110:41351947</t>
  </si>
  <si>
    <t>41358467:41358111</t>
  </si>
  <si>
    <t>41351946:41351841</t>
  </si>
  <si>
    <t>NM_018643</t>
  </si>
  <si>
    <t>AY074783</t>
  </si>
  <si>
    <t>TREM1</t>
  </si>
  <si>
    <t>triggering receptor expressed on myeloid cells 1</t>
  </si>
  <si>
    <t>Hs.310231.1.1</t>
  </si>
  <si>
    <t>10805540:10805705</t>
  </si>
  <si>
    <t>10803289:10805539</t>
  </si>
  <si>
    <t>10805706:10810587</t>
  </si>
  <si>
    <t>10803289:10810587</t>
  </si>
  <si>
    <t>10803176:10803288</t>
  </si>
  <si>
    <t>10810588:10810708</t>
  </si>
  <si>
    <t>BM472416</t>
  </si>
  <si>
    <t>DB483694</t>
  </si>
  <si>
    <t>NM_017906</t>
  </si>
  <si>
    <t>PAK1IP1</t>
  </si>
  <si>
    <t>PAK1 interacting protein 1</t>
  </si>
  <si>
    <t>Hs.310231.1.2</t>
  </si>
  <si>
    <t>10805543:10805705</t>
  </si>
  <si>
    <t>10803289:10805542</t>
  </si>
  <si>
    <t>Hs.334603.1.7</t>
  </si>
  <si>
    <t>139278806:139278688</t>
  </si>
  <si>
    <t>139280384:139278807</t>
  </si>
  <si>
    <t>139278687:139277592</t>
  </si>
  <si>
    <t>139280384:139277592</t>
  </si>
  <si>
    <t>139280454:139280385</t>
  </si>
  <si>
    <t>139277591:139277527</t>
  </si>
  <si>
    <t>NM_031922</t>
  </si>
  <si>
    <t>EL593779</t>
  </si>
  <si>
    <t>REPS1</t>
  </si>
  <si>
    <t>RALBP1 associated Eps domain containing 1</t>
  </si>
  <si>
    <t>Hs.348921.1.6</t>
  </si>
  <si>
    <t>64446688:64446880</t>
  </si>
  <si>
    <t>64414660:64446687</t>
  </si>
  <si>
    <t>64446881:64447859</t>
  </si>
  <si>
    <t>64414660:64447859</t>
  </si>
  <si>
    <t>64414483:64414659</t>
  </si>
  <si>
    <t>64447860:64448021</t>
  </si>
  <si>
    <t>BX648268</t>
  </si>
  <si>
    <t>NM_015153</t>
  </si>
  <si>
    <t>PHF3</t>
  </si>
  <si>
    <t>PHD finger protein 3</t>
  </si>
  <si>
    <t>Hs.369522.1.2</t>
  </si>
  <si>
    <t>170509239:170509433</t>
  </si>
  <si>
    <t>170499337:170509238</t>
  </si>
  <si>
    <t>170509434:170539299</t>
  </si>
  <si>
    <t>170499337:170539299</t>
  </si>
  <si>
    <t>170499259:170499336</t>
  </si>
  <si>
    <t>170539300:170539422</t>
  </si>
  <si>
    <t>AY266458</t>
  </si>
  <si>
    <t>BM459092</t>
  </si>
  <si>
    <t>NM_032448</t>
  </si>
  <si>
    <t>FAM120B</t>
  </si>
  <si>
    <t>family with sequence similarity 120B</t>
  </si>
  <si>
    <t>Hs.371723.1.2</t>
  </si>
  <si>
    <t>24636204:24636373</t>
  </si>
  <si>
    <t>24631133:24636203</t>
  </si>
  <si>
    <t>24636374:24640325</t>
  </si>
  <si>
    <t>24631133:24640325</t>
  </si>
  <si>
    <t>24630974:24631132</t>
  </si>
  <si>
    <t>24640326:24640384</t>
  </si>
  <si>
    <t>NM_170740</t>
  </si>
  <si>
    <t>BE244317</t>
  </si>
  <si>
    <t>ALDH5A1</t>
  </si>
  <si>
    <t>aldehyde dehydrogenase 5 family, member A1</t>
  </si>
  <si>
    <t>Hs.373914.1.1</t>
  </si>
  <si>
    <t>109780683:109780810</t>
  </si>
  <si>
    <t>109776444:109780682</t>
  </si>
  <si>
    <t>109780811:109782743</t>
  </si>
  <si>
    <t>109776444:109782743</t>
  </si>
  <si>
    <t>109776323:109776443</t>
  </si>
  <si>
    <t>109782744:109782844</t>
  </si>
  <si>
    <t>BC128119</t>
  </si>
  <si>
    <t>BU077934</t>
  </si>
  <si>
    <t>C6orf184</t>
  </si>
  <si>
    <t>Hs.373938.1.1</t>
  </si>
  <si>
    <t>26491860:26492122</t>
  </si>
  <si>
    <t>26491507:26491859</t>
  </si>
  <si>
    <t>26492123:26496219</t>
  </si>
  <si>
    <t>26491507:26496219</t>
  </si>
  <si>
    <t>26491411:26491506</t>
  </si>
  <si>
    <t>26496220:26496501</t>
  </si>
  <si>
    <t>DC384443</t>
  </si>
  <si>
    <t>DA937926</t>
  </si>
  <si>
    <t>NM_006995</t>
  </si>
  <si>
    <t>BTN2A2</t>
  </si>
  <si>
    <t>butyrophilin, subfamily 2, member A2</t>
  </si>
  <si>
    <t>Hs.376046.1.3</t>
  </si>
  <si>
    <t>26476197:26476474</t>
  </si>
  <si>
    <t>26473560:26476196</t>
  </si>
  <si>
    <t>26476475:26476771</t>
  </si>
  <si>
    <t>26473560:26476771</t>
  </si>
  <si>
    <t>26473475:26473559</t>
  </si>
  <si>
    <t>26476772:26476815</t>
  </si>
  <si>
    <t>DB124787</t>
  </si>
  <si>
    <t>DB159987</t>
  </si>
  <si>
    <t>NM_007047</t>
  </si>
  <si>
    <t>BTN3A2</t>
  </si>
  <si>
    <t>butyrophilin, subfamily 3, member A2</t>
  </si>
  <si>
    <t>Hs.378532.1.3</t>
  </si>
  <si>
    <t>135404957:135404832</t>
  </si>
  <si>
    <t>135417479:135404958</t>
  </si>
  <si>
    <t>135404831:135402599</t>
  </si>
  <si>
    <t>135417479:135402599</t>
  </si>
  <si>
    <t>135417633:135417480</t>
  </si>
  <si>
    <t>135402598:135402404</t>
  </si>
  <si>
    <t>DB124167</t>
  </si>
  <si>
    <t>BP366237</t>
  </si>
  <si>
    <t>NM_006620</t>
  </si>
  <si>
    <t>Hs.378532.1.4</t>
  </si>
  <si>
    <t>135413412:135404958</t>
  </si>
  <si>
    <t>135413412:135402599</t>
  </si>
  <si>
    <t>135413478:135413413</t>
  </si>
  <si>
    <t>1;9;180</t>
  </si>
  <si>
    <t>DC331413</t>
  </si>
  <si>
    <t>Hs.390428.1.1</t>
  </si>
  <si>
    <t>161389268:161389313</t>
  </si>
  <si>
    <t>161375472:161389267</t>
  </si>
  <si>
    <t>161389314:161389637</t>
  </si>
  <si>
    <t>161375472:161389637</t>
  </si>
  <si>
    <t>161375281:161375471</t>
  </si>
  <si>
    <t>161389638:161391001</t>
  </si>
  <si>
    <t>AW191654</t>
  </si>
  <si>
    <t>2;4;4</t>
  </si>
  <si>
    <t>NM_005922</t>
  </si>
  <si>
    <t>MAP3K4</t>
  </si>
  <si>
    <t>mitogen-activated protein kinase kinase kinase 4</t>
  </si>
  <si>
    <t>Hs.390567.1.4</t>
  </si>
  <si>
    <t>112182573:112182330</t>
  </si>
  <si>
    <t>112208461:112182574</t>
  </si>
  <si>
    <t>112182329:112147959</t>
  </si>
  <si>
    <t>112208461:112147959</t>
  </si>
  <si>
    <t>112208531:112208462</t>
  </si>
  <si>
    <t>112147958:112147701</t>
  </si>
  <si>
    <t>BM549013</t>
  </si>
  <si>
    <t>1;3;74</t>
  </si>
  <si>
    <t>NM_002037</t>
  </si>
  <si>
    <t>Hs.399719.1.2</t>
  </si>
  <si>
    <t>21910867:21910950</t>
  </si>
  <si>
    <t>21891919:21910866</t>
  </si>
  <si>
    <t>21910951:22017679</t>
  </si>
  <si>
    <t>21891919:22017679</t>
  </si>
  <si>
    <t>21891842:21891918</t>
  </si>
  <si>
    <t>22017680:22017813</t>
  </si>
  <si>
    <t>AK026189</t>
  </si>
  <si>
    <t>AK310212</t>
  </si>
  <si>
    <t>AK094718</t>
  </si>
  <si>
    <t>FLJ22536</t>
  </si>
  <si>
    <t>hypothetical locus LOC401237</t>
  </si>
  <si>
    <t>Hs.405144.1.2</t>
  </si>
  <si>
    <t>36675576:36676031</t>
  </si>
  <si>
    <t>36674739:36675575</t>
  </si>
  <si>
    <t>36676032:36676906</t>
  </si>
  <si>
    <t>36674739:36676906</t>
  </si>
  <si>
    <t>36674604:36674738</t>
  </si>
  <si>
    <t>36676907:36676945</t>
  </si>
  <si>
    <t>AK310317</t>
  </si>
  <si>
    <t>1;23;904</t>
  </si>
  <si>
    <t>NM_003017</t>
  </si>
  <si>
    <t>SFRS3</t>
  </si>
  <si>
    <t>serine/arginine-rich splicing factor 3</t>
  </si>
  <si>
    <t>Hs.408355.1.1</t>
  </si>
  <si>
    <t>150215989:150215832</t>
  </si>
  <si>
    <t>150226236:150215990</t>
  </si>
  <si>
    <t>150215831:150205954</t>
  </si>
  <si>
    <t>150226236:150205954</t>
  </si>
  <si>
    <t>150226855:150226237</t>
  </si>
  <si>
    <t>150205953:150205812</t>
  </si>
  <si>
    <t>NM_032832</t>
  </si>
  <si>
    <t>AI831208</t>
  </si>
  <si>
    <t>Hs.423163.1.6</t>
  </si>
  <si>
    <t>88254495:88254539</t>
  </si>
  <si>
    <t>88243977:88254494</t>
  </si>
  <si>
    <t>88254540:88266944</t>
  </si>
  <si>
    <t>88243977:88266944</t>
  </si>
  <si>
    <t>88243799:88243976</t>
  </si>
  <si>
    <t>88266945:88267104</t>
  </si>
  <si>
    <t>BM172323</t>
  </si>
  <si>
    <t>1;10;77</t>
  </si>
  <si>
    <t>NM_006416</t>
  </si>
  <si>
    <t>SLC35A1</t>
  </si>
  <si>
    <t>solute carrier family 35 (CMP-sialic acid transporter), member A1</t>
  </si>
  <si>
    <t>Hs.430646.1.3</t>
  </si>
  <si>
    <t>100103996:100103909</t>
  </si>
  <si>
    <t>100104104:100103997</t>
  </si>
  <si>
    <t>100103908:100101072</t>
  </si>
  <si>
    <t>100104104:100101072</t>
  </si>
  <si>
    <t>100104169:100104105</t>
  </si>
  <si>
    <t>100101071:100100992</t>
  </si>
  <si>
    <t>BC030159</t>
  </si>
  <si>
    <t>2;10;88</t>
  </si>
  <si>
    <t>NM_005190</t>
  </si>
  <si>
    <t>Hs.433381.1.1</t>
  </si>
  <si>
    <t>36970258:36970357</t>
  </si>
  <si>
    <t>36959107:36970257</t>
  </si>
  <si>
    <t>36970358:36975179</t>
  </si>
  <si>
    <t>36959107:36975179</t>
  </si>
  <si>
    <t>36958942:36959106</t>
  </si>
  <si>
    <t>36975180:36975387</t>
  </si>
  <si>
    <t>BI462907</t>
  </si>
  <si>
    <t>BP368793</t>
  </si>
  <si>
    <t>NM_152734</t>
  </si>
  <si>
    <t>C6orf89</t>
  </si>
  <si>
    <t>chromosome 6 open reading frame 89</t>
  </si>
  <si>
    <t>Hs.433381.1.2</t>
  </si>
  <si>
    <t>36961783:36970257</t>
  </si>
  <si>
    <t>36970358:36973855</t>
  </si>
  <si>
    <t>36961783:36973855</t>
  </si>
  <si>
    <t>36961761:36961782</t>
  </si>
  <si>
    <t>36973856:36973979</t>
  </si>
  <si>
    <t>DC373456</t>
  </si>
  <si>
    <t>DC415779</t>
  </si>
  <si>
    <t>Hs.433381.1.3</t>
  </si>
  <si>
    <t>36961783:36975179</t>
  </si>
  <si>
    <t>0;0;57</t>
  </si>
  <si>
    <t>DC347378</t>
  </si>
  <si>
    <t>1;7;115</t>
  </si>
  <si>
    <t>Hs.435371.1.1</t>
  </si>
  <si>
    <t>35216639:35216570</t>
  </si>
  <si>
    <t>35216959:35216640</t>
  </si>
  <si>
    <t>35216569:35215981</t>
  </si>
  <si>
    <t>35216959:35215981</t>
  </si>
  <si>
    <t>35216982:35216960</t>
  </si>
  <si>
    <t>35215980:35215775</t>
  </si>
  <si>
    <t>DB053661</t>
  </si>
  <si>
    <t>DB026782</t>
  </si>
  <si>
    <t>NM_018679</t>
  </si>
  <si>
    <t>TCP11</t>
  </si>
  <si>
    <t>t-complex 11 homolog (mouse)</t>
  </si>
  <si>
    <t>Hs.435371.1.2</t>
  </si>
  <si>
    <t>35216569:35211974</t>
  </si>
  <si>
    <t>35216959:35211974</t>
  </si>
  <si>
    <t>35211973:35211862</t>
  </si>
  <si>
    <t>DC396045</t>
  </si>
  <si>
    <t>AK098590</t>
  </si>
  <si>
    <t>Hs.435371.1.3</t>
  </si>
  <si>
    <t>35216639:35216502</t>
  </si>
  <si>
    <t>35216501:35215981</t>
  </si>
  <si>
    <t>Hs.435371.1.4</t>
  </si>
  <si>
    <t>35216501:35211974</t>
  </si>
  <si>
    <t>2;2;217</t>
  </si>
  <si>
    <t>NM_001093728</t>
  </si>
  <si>
    <t>Hs.435371.1.5</t>
  </si>
  <si>
    <t>35216501:35211959</t>
  </si>
  <si>
    <t>35216959:35211959</t>
  </si>
  <si>
    <t>35211958:35211862</t>
  </si>
  <si>
    <t>DC397920</t>
  </si>
  <si>
    <t>BI830546</t>
  </si>
  <si>
    <t>Hs.435371.1.6</t>
  </si>
  <si>
    <t>35216501:35204938</t>
  </si>
  <si>
    <t>35216959:35204938</t>
  </si>
  <si>
    <t>35204937:35204817</t>
  </si>
  <si>
    <t>BI462052</t>
  </si>
  <si>
    <t>DB041087</t>
  </si>
  <si>
    <t>Hs.435371.1.7</t>
  </si>
  <si>
    <t>35216501:35198093</t>
  </si>
  <si>
    <t>35216959:35198093</t>
  </si>
  <si>
    <t>35198092:35197872</t>
  </si>
  <si>
    <t>DB021068</t>
  </si>
  <si>
    <t>BI825320</t>
  </si>
  <si>
    <t>Hs.445244.1.2</t>
  </si>
  <si>
    <t>108061411:108063366</t>
  </si>
  <si>
    <t>108015073:108061410</t>
  </si>
  <si>
    <t>108063367:108086103</t>
  </si>
  <si>
    <t>108015073:108086103</t>
  </si>
  <si>
    <t>108014977:108015072</t>
  </si>
  <si>
    <t>108086104:108086216</t>
  </si>
  <si>
    <t>NM_018013</t>
  </si>
  <si>
    <t>Z45812</t>
  </si>
  <si>
    <t>SOBP</t>
  </si>
  <si>
    <t>sine oculis binding protein homolog (Drosophila)</t>
  </si>
  <si>
    <t>Hs.47546.1.10</t>
  </si>
  <si>
    <t>169918476:169918694</t>
  </si>
  <si>
    <t>169918087:169918475</t>
  </si>
  <si>
    <t>169918695:169921202</t>
  </si>
  <si>
    <t>169918087:169921202</t>
  </si>
  <si>
    <t>169917966:169918086</t>
  </si>
  <si>
    <t>169921203:169921316</t>
  </si>
  <si>
    <t>NM_018341</t>
  </si>
  <si>
    <t>BC044812</t>
  </si>
  <si>
    <t>Hs.47629.1.7</t>
  </si>
  <si>
    <t>56050945:56050850</t>
  </si>
  <si>
    <t>56074228:56050946</t>
  </si>
  <si>
    <t>56050849:56050331</t>
  </si>
  <si>
    <t>56074228:56050331</t>
  </si>
  <si>
    <t>56074282:56074229</t>
  </si>
  <si>
    <t>56050330:56050286</t>
  </si>
  <si>
    <t>AF370383</t>
  </si>
  <si>
    <t>NM_030820</t>
  </si>
  <si>
    <t>COL21A1</t>
  </si>
  <si>
    <t>collagen, type XXI, alpha 1</t>
  </si>
  <si>
    <t>Hs.485557.1.7</t>
  </si>
  <si>
    <t>52958340:52958208</t>
  </si>
  <si>
    <t>52966913:52958341</t>
  </si>
  <si>
    <t>52958207:52957363</t>
  </si>
  <si>
    <t>52966913:52957363</t>
  </si>
  <si>
    <t>52967000:52966914</t>
  </si>
  <si>
    <t>52957362:52957221</t>
  </si>
  <si>
    <t>BG429016</t>
  </si>
  <si>
    <t>CR597241</t>
  </si>
  <si>
    <t>NM_001512</t>
  </si>
  <si>
    <t>Hs.485557.1.8</t>
  </si>
  <si>
    <t>52960113:52958341</t>
  </si>
  <si>
    <t>52960113:52957363</t>
  </si>
  <si>
    <t>52960165:52960114</t>
  </si>
  <si>
    <t>1;14;83</t>
  </si>
  <si>
    <t>BI754166</t>
  </si>
  <si>
    <t>Hs.485628.1.3</t>
  </si>
  <si>
    <t>57123476:57123619</t>
  </si>
  <si>
    <t>57121451:57123475</t>
  </si>
  <si>
    <t>57123620:57124977</t>
  </si>
  <si>
    <t>57121451:57124977</t>
  </si>
  <si>
    <t>57121330:57121450</t>
  </si>
  <si>
    <t>57124978:57125108</t>
  </si>
  <si>
    <t>NM_001031623</t>
  </si>
  <si>
    <t>NM_015555</t>
  </si>
  <si>
    <t>ZNF451</t>
  </si>
  <si>
    <t>zinc finger protein 451</t>
  </si>
  <si>
    <t>Hs.486292.1.3</t>
  </si>
  <si>
    <t>116797681:116797783</t>
  </si>
  <si>
    <t>116795074:116797680</t>
  </si>
  <si>
    <t>116797784:116827053</t>
  </si>
  <si>
    <t>116795074:116827053</t>
  </si>
  <si>
    <t>116794865:116795073</t>
  </si>
  <si>
    <t>116827054:116827518</t>
  </si>
  <si>
    <t>DC416992</t>
  </si>
  <si>
    <t>DC333659</t>
  </si>
  <si>
    <t>NM_013352</t>
  </si>
  <si>
    <t>DSE</t>
  </si>
  <si>
    <t>dermatan sulfate epimerase</t>
  </si>
  <si>
    <t>Hs.486354.1.9</t>
  </si>
  <si>
    <t>123064284:123064344</t>
  </si>
  <si>
    <t>123037989:123064283</t>
  </si>
  <si>
    <t>123064345:123080630</t>
  </si>
  <si>
    <t>123037989:123080630</t>
  </si>
  <si>
    <t>123037922:123037988</t>
  </si>
  <si>
    <t>123080631:123080807</t>
  </si>
  <si>
    <t>AK074397</t>
  </si>
  <si>
    <t>2;8;44</t>
  </si>
  <si>
    <t>NM_181794</t>
  </si>
  <si>
    <t>NM_181795</t>
  </si>
  <si>
    <t>PKIB</t>
  </si>
  <si>
    <t>protein kinase (cAMP-dependent, catalytic) inhibitor beta</t>
  </si>
  <si>
    <t>Hs.486483.1.1</t>
  </si>
  <si>
    <t>131527231:131527365</t>
  </si>
  <si>
    <t>131523032:131527230</t>
  </si>
  <si>
    <t>131527366:131527913</t>
  </si>
  <si>
    <t>131523032:131527913</t>
  </si>
  <si>
    <t>131522892:131523031</t>
  </si>
  <si>
    <t>131527914:131528050</t>
  </si>
  <si>
    <t>BE709790</t>
  </si>
  <si>
    <t>NM_016377</t>
  </si>
  <si>
    <t>AKAP7</t>
  </si>
  <si>
    <t>A kinase (PRKA) anchor protein 7</t>
  </si>
  <si>
    <t>Hs.486489.1.1</t>
  </si>
  <si>
    <t>132001280:132001409</t>
  </si>
  <si>
    <t>132000296:132001279</t>
  </si>
  <si>
    <t>132001410:132004287</t>
  </si>
  <si>
    <t>132000296:132004287</t>
  </si>
  <si>
    <t>132000218:132000295</t>
  </si>
  <si>
    <t>132004288:132004363</t>
  </si>
  <si>
    <t>AW821102</t>
  </si>
  <si>
    <t>1;5;22</t>
  </si>
  <si>
    <t>NM_005021</t>
  </si>
  <si>
    <t>ENPP3</t>
  </si>
  <si>
    <t>ectonucleotide pyrophosphatase/phosphodiesterase 3</t>
  </si>
  <si>
    <t>Hs.486489.1.2</t>
  </si>
  <si>
    <t>132001284:132001409</t>
  </si>
  <si>
    <t>132000296:132001283</t>
  </si>
  <si>
    <t>AK315893</t>
  </si>
  <si>
    <t>Hs.487046.1.2</t>
  </si>
  <si>
    <t>160026055:160025876</t>
  </si>
  <si>
    <t>160029147:160026056</t>
  </si>
  <si>
    <t>160025875:160023661</t>
  </si>
  <si>
    <t>160029147:160023661</t>
  </si>
  <si>
    <t>160029264:160029148</t>
  </si>
  <si>
    <t>160023660:160023546</t>
  </si>
  <si>
    <t>2;18;109</t>
  </si>
  <si>
    <t>NM_001024465</t>
  </si>
  <si>
    <t>DC410177</t>
  </si>
  <si>
    <t>NM_000636</t>
  </si>
  <si>
    <t>Hs.510078.1.1</t>
  </si>
  <si>
    <t>134680373:134680223</t>
  </si>
  <si>
    <t>134680645:134680374</t>
  </si>
  <si>
    <t>134680222:134624980</t>
  </si>
  <si>
    <t>134680645:134624980</t>
  </si>
  <si>
    <t>134624979:134624764</t>
  </si>
  <si>
    <t>DB088272</t>
  </si>
  <si>
    <t>DA278152</t>
  </si>
  <si>
    <t>NM_005627</t>
  </si>
  <si>
    <t>Hs.510324.1.3</t>
  </si>
  <si>
    <t>163819802:163819918</t>
  </si>
  <si>
    <t>163796444:163819801</t>
  </si>
  <si>
    <t>163819919:163876003</t>
  </si>
  <si>
    <t>163796444:163876003</t>
  </si>
  <si>
    <t>163796301:163796443</t>
  </si>
  <si>
    <t>163876004:163876147</t>
  </si>
  <si>
    <t>4;11;36</t>
  </si>
  <si>
    <t>NM_206853</t>
  </si>
  <si>
    <t>BU508110</t>
  </si>
  <si>
    <t>NM_206855</t>
  </si>
  <si>
    <t>Hs.511756.1.3</t>
  </si>
  <si>
    <t>4944074:4943949</t>
  </si>
  <si>
    <t>4945041:4944075</t>
  </si>
  <si>
    <t>4943948:4941654</t>
  </si>
  <si>
    <t>4945041:4941654</t>
  </si>
  <si>
    <t>4945066:4945042</t>
  </si>
  <si>
    <t>4941653:4941455</t>
  </si>
  <si>
    <t>1;2;16</t>
  </si>
  <si>
    <t>NM_006638</t>
  </si>
  <si>
    <t>BM827175</t>
  </si>
  <si>
    <t>RPP40</t>
  </si>
  <si>
    <t>ribonuclease P/MRP 40kDa subunit</t>
  </si>
  <si>
    <t>Hs.519930.1.3</t>
  </si>
  <si>
    <t>24817118:24816984</t>
  </si>
  <si>
    <t>24822524:24817119</t>
  </si>
  <si>
    <t>24816983:24814470</t>
  </si>
  <si>
    <t>24822524:24814470</t>
  </si>
  <si>
    <t>24822561:24822525</t>
  </si>
  <si>
    <t>24814469:24814348</t>
  </si>
  <si>
    <t>NM_030939</t>
  </si>
  <si>
    <t>BP377232</t>
  </si>
  <si>
    <t>C6orf62</t>
  </si>
  <si>
    <t>chromosome 6 open reading frame 62</t>
  </si>
  <si>
    <t>Hs.520101.1.3</t>
  </si>
  <si>
    <t>37291036:37290952</t>
  </si>
  <si>
    <t>37333321:37291037</t>
  </si>
  <si>
    <t>37290951:37288751</t>
  </si>
  <si>
    <t>37333321:37288751</t>
  </si>
  <si>
    <t>37333343:37333322</t>
  </si>
  <si>
    <t>37288750:37287935</t>
  </si>
  <si>
    <t>DB458508</t>
  </si>
  <si>
    <t>BC029657</t>
  </si>
  <si>
    <t>NM_145316</t>
  </si>
  <si>
    <t>C6orf128</t>
  </si>
  <si>
    <t>transmembrane protein 217</t>
  </si>
  <si>
    <t>Hs.520101.1.4</t>
  </si>
  <si>
    <t>37294179:37291037</t>
  </si>
  <si>
    <t>37294179:37288751</t>
  </si>
  <si>
    <t>37294795:37294180</t>
  </si>
  <si>
    <t>BC026012</t>
  </si>
  <si>
    <t>Hs.520102.1.2</t>
  </si>
  <si>
    <t>37512063:37512136</t>
  </si>
  <si>
    <t>37511517:37512062</t>
  </si>
  <si>
    <t>37512137:37519752</t>
  </si>
  <si>
    <t>37511517:37519752</t>
  </si>
  <si>
    <t>37511378:37511516</t>
  </si>
  <si>
    <t>37519753:37519904</t>
  </si>
  <si>
    <t>DB060776</t>
  </si>
  <si>
    <t>1;3;173</t>
  </si>
  <si>
    <t>NM_015050</t>
  </si>
  <si>
    <t>KIAA0082</t>
  </si>
  <si>
    <t>Hs.520145.1.3</t>
  </si>
  <si>
    <t>43554375:43554434</t>
  </si>
  <si>
    <t>43553949:43554374</t>
  </si>
  <si>
    <t>43554435:43573596</t>
  </si>
  <si>
    <t>43553949:43573596</t>
  </si>
  <si>
    <t>43553853:43553948</t>
  </si>
  <si>
    <t>43573597:43573693</t>
  </si>
  <si>
    <t>BC064401</t>
  </si>
  <si>
    <t>1;4;120</t>
  </si>
  <si>
    <t>NM_080604</t>
  </si>
  <si>
    <t>TJAP1</t>
  </si>
  <si>
    <t>tight junction associated protein 1 (peripheral)</t>
  </si>
  <si>
    <t>Hs.529925.1.2</t>
  </si>
  <si>
    <t>42751772:42751907</t>
  </si>
  <si>
    <t>42749910:42751771</t>
  </si>
  <si>
    <t>42751908:42752498</t>
  </si>
  <si>
    <t>42749910:42752498</t>
  </si>
  <si>
    <t>42749842:42749909</t>
  </si>
  <si>
    <t>42752499:42752589</t>
  </si>
  <si>
    <t>NM_015255</t>
  </si>
  <si>
    <t>AK125795</t>
  </si>
  <si>
    <t>UBR2</t>
  </si>
  <si>
    <t>ubiquitin protein ligase E3 component n-recognin 2</t>
  </si>
  <si>
    <t>Hs.529957.1.1</t>
  </si>
  <si>
    <t>108384003:108383862</t>
  </si>
  <si>
    <t>108385782:108384004</t>
  </si>
  <si>
    <t>108383861:108357412</t>
  </si>
  <si>
    <t>108385782:108357412</t>
  </si>
  <si>
    <t>108385906:108385783</t>
  </si>
  <si>
    <t>108357411:108357312</t>
  </si>
  <si>
    <t>DB228707</t>
  </si>
  <si>
    <t>1;9;82</t>
  </si>
  <si>
    <t>NM_007214</t>
  </si>
  <si>
    <t>SEC63</t>
  </si>
  <si>
    <t>SEC63 homolog (S. cerevisiae)</t>
  </si>
  <si>
    <t>Hs.534585.1.1</t>
  </si>
  <si>
    <t>43726090:43726255</t>
  </si>
  <si>
    <t>43721041:43726089</t>
  </si>
  <si>
    <t>43726256:43731276</t>
  </si>
  <si>
    <t>43721041:43731276</t>
  </si>
  <si>
    <t>43720813:43721040</t>
  </si>
  <si>
    <t>43731277:43731406</t>
  </si>
  <si>
    <t>NM_152732</t>
  </si>
  <si>
    <t>DA486918</t>
  </si>
  <si>
    <t>C6orf206</t>
  </si>
  <si>
    <t>Hs.557608.1.3</t>
  </si>
  <si>
    <t>147364372:147364270</t>
  </si>
  <si>
    <t>147437633:147364373</t>
  </si>
  <si>
    <t>147364269:147325396</t>
  </si>
  <si>
    <t>147437633:147325396</t>
  </si>
  <si>
    <t>147437676:147437634</t>
  </si>
  <si>
    <t>147325395:147325220</t>
  </si>
  <si>
    <t>0;3;9</t>
  </si>
  <si>
    <t>AK091594</t>
  </si>
  <si>
    <t>DA200605</t>
  </si>
  <si>
    <t>LOC729178</t>
  </si>
  <si>
    <t>hypothetical LOC729178</t>
  </si>
  <si>
    <t>Hs.573245.1.2</t>
  </si>
  <si>
    <t>99888144:99887948</t>
  </si>
  <si>
    <t>99897494:99888145</t>
  </si>
  <si>
    <t>99887947:99846418</t>
  </si>
  <si>
    <t>99897494:99846418</t>
  </si>
  <si>
    <t>99897531:99897495</t>
  </si>
  <si>
    <t>99846417:99846301</t>
  </si>
  <si>
    <t>BP331504</t>
  </si>
  <si>
    <t>BC006515</t>
  </si>
  <si>
    <t>NM_032511</t>
  </si>
  <si>
    <t>C6orf168</t>
  </si>
  <si>
    <t>chromosome 6 open reading frame 168</t>
  </si>
  <si>
    <t>Hs.591332.1.2</t>
  </si>
  <si>
    <t>143866915:143866743</t>
  </si>
  <si>
    <t>143870066:143866916</t>
  </si>
  <si>
    <t>143866742:143864953</t>
  </si>
  <si>
    <t>143870066:143864953</t>
  </si>
  <si>
    <t>143870254:143870067</t>
  </si>
  <si>
    <t>143864952:143864762</t>
  </si>
  <si>
    <t>BG419619</t>
  </si>
  <si>
    <t>DC343739</t>
  </si>
  <si>
    <t>NM_032020</t>
  </si>
  <si>
    <t>FUCA2</t>
  </si>
  <si>
    <t>fucosidase, alpha-L- 2, plasma</t>
  </si>
  <si>
    <t>Hs.591332.1.3</t>
  </si>
  <si>
    <t>143866904:143866743</t>
  </si>
  <si>
    <t>143870066:143866905</t>
  </si>
  <si>
    <t>CB142035</t>
  </si>
  <si>
    <t>Hs.591333.1.1</t>
  </si>
  <si>
    <t>97450750:97450681</t>
  </si>
  <si>
    <t>97451340:97450751</t>
  </si>
  <si>
    <t>97450680:97445989</t>
  </si>
  <si>
    <t>97451340:97445989</t>
  </si>
  <si>
    <t>97451444:97451341</t>
  </si>
  <si>
    <t>97445988:97445701</t>
  </si>
  <si>
    <t>BU600777</t>
  </si>
  <si>
    <t>1;6;136</t>
  </si>
  <si>
    <t>NM_014165</t>
  </si>
  <si>
    <t>C6orf66</t>
  </si>
  <si>
    <t>NADH dehydrogenase (ubiquinone) 1 alpha subcomplex, assembly factor 4</t>
  </si>
  <si>
    <t>Hs.591343.1.5</t>
  </si>
  <si>
    <t>151347868:151348037</t>
  </si>
  <si>
    <t>151334888:151347867</t>
  </si>
  <si>
    <t>151348038:151372647</t>
  </si>
  <si>
    <t>151334888:151372647</t>
  </si>
  <si>
    <t>151334776:151334887</t>
  </si>
  <si>
    <t>151372648:151372787</t>
  </si>
  <si>
    <t>R17310</t>
  </si>
  <si>
    <t>1;9;18</t>
  </si>
  <si>
    <t>NM_015440</t>
  </si>
  <si>
    <t>MTHFD1L</t>
  </si>
  <si>
    <t>methylenetetrahydrofolate dehydrogenase (NADP+ dependent) 1-like</t>
  </si>
  <si>
    <t>Hs.591803.1.1</t>
  </si>
  <si>
    <t>54094204:54094359</t>
  </si>
  <si>
    <t>54084333:54094203</t>
  </si>
  <si>
    <t>54094360:54097229</t>
  </si>
  <si>
    <t>54084333:54097229</t>
  </si>
  <si>
    <t>54084204:54084332</t>
  </si>
  <si>
    <t>54097230:54097622</t>
  </si>
  <si>
    <t>AK311190</t>
  </si>
  <si>
    <t>DC322019</t>
  </si>
  <si>
    <t>NM_138569</t>
  </si>
  <si>
    <t>C6orf142</t>
  </si>
  <si>
    <t>muscular LMNA-interacting protein</t>
  </si>
  <si>
    <t>Hs.644143.1.2</t>
  </si>
  <si>
    <t>91311072:91310992</t>
  </si>
  <si>
    <t>91313697:91311073</t>
  </si>
  <si>
    <t>91310991:91302842</t>
  </si>
  <si>
    <t>91313697:91302842</t>
  </si>
  <si>
    <t>91313827:91313698</t>
  </si>
  <si>
    <t>91302841:91302777</t>
  </si>
  <si>
    <t>NM_145331</t>
  </si>
  <si>
    <t>2;5;15</t>
  </si>
  <si>
    <t>NM_145333</t>
  </si>
  <si>
    <t>NM_003188</t>
  </si>
  <si>
    <t>MAP3K7</t>
  </si>
  <si>
    <t>mitogen-activated protein kinase kinase kinase 7</t>
  </si>
  <si>
    <t>Hs.712560.1.1</t>
  </si>
  <si>
    <t>39906031:39906123</t>
  </si>
  <si>
    <t>39868220:39906030</t>
  </si>
  <si>
    <t>39906124:39932000</t>
  </si>
  <si>
    <t>39868220:39932000</t>
  </si>
  <si>
    <t>39868137:39868219</t>
  </si>
  <si>
    <t>39932001:39932224</t>
  </si>
  <si>
    <t>DA224243</t>
  </si>
  <si>
    <t>AB002379</t>
  </si>
  <si>
    <t>NM_015345</t>
  </si>
  <si>
    <t>Hs.713560.1.5</t>
  </si>
  <si>
    <t>53248018:53247847</t>
  </si>
  <si>
    <t>53321573:53248019</t>
  </si>
  <si>
    <t>53247846:53242028</t>
  </si>
  <si>
    <t>53321573:53242028</t>
  </si>
  <si>
    <t>53321605:53321574</t>
  </si>
  <si>
    <t>53242027:53241885</t>
  </si>
  <si>
    <t>1;8;99</t>
  </si>
  <si>
    <t>NM_021814</t>
  </si>
  <si>
    <t>DA002911</t>
  </si>
  <si>
    <t>Hs.713560.1.7</t>
  </si>
  <si>
    <t>53243484:53243350</t>
  </si>
  <si>
    <t>53247846:53243485</t>
  </si>
  <si>
    <t>53243349:53242028</t>
  </si>
  <si>
    <t>0;2;10</t>
  </si>
  <si>
    <t>AB209798</t>
  </si>
  <si>
    <t>BP299977</t>
  </si>
  <si>
    <t>Hs.82128.1.1</t>
  </si>
  <si>
    <t>83130082:83130344</t>
  </si>
  <si>
    <t>83129976:83130081</t>
  </si>
  <si>
    <t>83130345:83131058</t>
  </si>
  <si>
    <t>83129976:83131058</t>
  </si>
  <si>
    <t>83129642:83129975</t>
  </si>
  <si>
    <t>83131059:83131095</t>
  </si>
  <si>
    <t>AK291170</t>
  </si>
  <si>
    <t>DA913898</t>
  </si>
  <si>
    <t>NM_006670</t>
  </si>
  <si>
    <t>Hs.9676.1.1</t>
  </si>
  <si>
    <t>24795612:24795900</t>
  </si>
  <si>
    <t>24775552:24795611</t>
  </si>
  <si>
    <t>24795901:24806089</t>
  </si>
  <si>
    <t>24775552:24806089</t>
  </si>
  <si>
    <t>24775391:24775551</t>
  </si>
  <si>
    <t>24806090:24806274</t>
  </si>
  <si>
    <t>AK309738</t>
  </si>
  <si>
    <t>1;6;98</t>
  </si>
  <si>
    <t>NM_018473</t>
  </si>
  <si>
    <t>THEM2</t>
  </si>
  <si>
    <t>Hs.122363.1.1</t>
  </si>
  <si>
    <t>5199275:5199328</t>
  </si>
  <si>
    <t>5196651:5199274</t>
  </si>
  <si>
    <t>5199329:5205732</t>
  </si>
  <si>
    <t>5196651:5205732</t>
  </si>
  <si>
    <t>5196604:5196650</t>
  </si>
  <si>
    <t>5205733:5205815</t>
  </si>
  <si>
    <t>2;8;40</t>
  </si>
  <si>
    <t>NM_015610</t>
  </si>
  <si>
    <t>2;7;98</t>
  </si>
  <si>
    <t>NM_001033519</t>
  </si>
  <si>
    <t>WIPI2</t>
  </si>
  <si>
    <t>WD repeat domain, phosphoinositide interacting 2</t>
  </si>
  <si>
    <t>Hs.122363.1.2</t>
  </si>
  <si>
    <t>5199275:5199502</t>
  </si>
  <si>
    <t>5199503:5205732</t>
  </si>
  <si>
    <t>AK315468</t>
  </si>
  <si>
    <t>Hs.122523.1.1</t>
  </si>
  <si>
    <t>127355349:127355475</t>
  </si>
  <si>
    <t>127332109:127355348</t>
  </si>
  <si>
    <t>127355476:127356476</t>
  </si>
  <si>
    <t>127332109:127356476</t>
  </si>
  <si>
    <t>127332072:127332108</t>
  </si>
  <si>
    <t>127356477:127356618</t>
  </si>
  <si>
    <t>AA017382</t>
  </si>
  <si>
    <t>1;8;160</t>
  </si>
  <si>
    <t>NM_014390</t>
  </si>
  <si>
    <t>Hs.131673.1.4</t>
  </si>
  <si>
    <t>8059672:8059757</t>
  </si>
  <si>
    <t>8028725:8059671</t>
  </si>
  <si>
    <t>8059758:8061590</t>
  </si>
  <si>
    <t>8028725:8061590</t>
  </si>
  <si>
    <t>8028638:8028724</t>
  </si>
  <si>
    <t>8061591:8061704</t>
  </si>
  <si>
    <t>BX488773</t>
  </si>
  <si>
    <t>AW977689</t>
  </si>
  <si>
    <t>NM_138426</t>
  </si>
  <si>
    <t>GLCCI1</t>
  </si>
  <si>
    <t>glucocorticoid induced transcript 1</t>
  </si>
  <si>
    <t>Hs.162032.1.1</t>
  </si>
  <si>
    <t>106601138:106601272</t>
  </si>
  <si>
    <t>106597812:106601137</t>
  </si>
  <si>
    <t>106601273:106602128</t>
  </si>
  <si>
    <t>106597812:106602128</t>
  </si>
  <si>
    <t>106597454:106597811</t>
  </si>
  <si>
    <t>106602129:106602426</t>
  </si>
  <si>
    <t>DB062398</t>
  </si>
  <si>
    <t>AK122785</t>
  </si>
  <si>
    <t>NM_012257</t>
  </si>
  <si>
    <t>Hs.1832.1.1</t>
  </si>
  <si>
    <t>24291019:24291220</t>
  </si>
  <si>
    <t>24290420:24291018</t>
  </si>
  <si>
    <t>24291221:24291384</t>
  </si>
  <si>
    <t>24290420:24291384</t>
  </si>
  <si>
    <t>24290406:24290419</t>
  </si>
  <si>
    <t>24291385:24291572</t>
  </si>
  <si>
    <t>BU930120</t>
  </si>
  <si>
    <t>NM_000905</t>
  </si>
  <si>
    <t>NPY</t>
  </si>
  <si>
    <t>neuropeptide Y</t>
  </si>
  <si>
    <t>Hs.184080.1.3</t>
  </si>
  <si>
    <t>63913385:63913466</t>
  </si>
  <si>
    <t>63912858:63913384</t>
  </si>
  <si>
    <t>63913467:63928752</t>
  </si>
  <si>
    <t>63912858:63928752</t>
  </si>
  <si>
    <t>63912731:63912857</t>
  </si>
  <si>
    <t>63928753:63928889</t>
  </si>
  <si>
    <t>NM_006524</t>
  </si>
  <si>
    <t>DA624602</t>
  </si>
  <si>
    <t>ZNF138</t>
  </si>
  <si>
    <t>zinc finger protein 138</t>
  </si>
  <si>
    <t>Hs.184080.1.4</t>
  </si>
  <si>
    <t>63913467:63929263</t>
  </si>
  <si>
    <t>63912858:63929263</t>
  </si>
  <si>
    <t>63929264:63930596</t>
  </si>
  <si>
    <t>BC141847</t>
  </si>
  <si>
    <t>Hs.184080.1.5</t>
  </si>
  <si>
    <t>63913389:63913466</t>
  </si>
  <si>
    <t>63912858:63913388</t>
  </si>
  <si>
    <t>DC315290</t>
  </si>
  <si>
    <t>Hs.184080.1.6</t>
  </si>
  <si>
    <t>DA442912</t>
  </si>
  <si>
    <t>Hs.185172.1.2</t>
  </si>
  <si>
    <t>100112094:100112132</t>
  </si>
  <si>
    <t>100109483:100112093</t>
  </si>
  <si>
    <t>100112133:100112251</t>
  </si>
  <si>
    <t>100109483:100112251</t>
  </si>
  <si>
    <t>100109448:100109482</t>
  </si>
  <si>
    <t>100112252:100112358</t>
  </si>
  <si>
    <t>0;5;0</t>
  </si>
  <si>
    <t>CR619507</t>
  </si>
  <si>
    <t>CR596122</t>
  </si>
  <si>
    <t>NM_005273</t>
  </si>
  <si>
    <t>Hs.18616.1.6</t>
  </si>
  <si>
    <t>158147820:158147647</t>
  </si>
  <si>
    <t>158149636:158147821</t>
  </si>
  <si>
    <t>158147646:158143862</t>
  </si>
  <si>
    <t>158149636:158143862</t>
  </si>
  <si>
    <t>158149749:158149637</t>
  </si>
  <si>
    <t>158143861:158143791</t>
  </si>
  <si>
    <t>1;9;15</t>
  </si>
  <si>
    <t>NM_017760</t>
  </si>
  <si>
    <t>DC313727</t>
  </si>
  <si>
    <t>NCAPG2</t>
  </si>
  <si>
    <t>non-SMC condensin II complex, subunit G2</t>
  </si>
  <si>
    <t>Hs.191346.1.10</t>
  </si>
  <si>
    <t>35837627:35838169</t>
  </si>
  <si>
    <t>35807406:35837626</t>
  </si>
  <si>
    <t>35838170:35838932</t>
  </si>
  <si>
    <t>35807406:35838932</t>
  </si>
  <si>
    <t>35838933:35838998</t>
  </si>
  <si>
    <t>DC334194</t>
  </si>
  <si>
    <t>DA020791</t>
  </si>
  <si>
    <t>NM_001788</t>
  </si>
  <si>
    <t>Hs.191346.1.16</t>
  </si>
  <si>
    <t>35838933:35839035</t>
  </si>
  <si>
    <t>35839036:35869686</t>
  </si>
  <si>
    <t>35807406:35869686</t>
  </si>
  <si>
    <t>35869687:35869793</t>
  </si>
  <si>
    <t>DC301368</t>
  </si>
  <si>
    <t>Hs.191346.1.17</t>
  </si>
  <si>
    <t>35839036:35885957</t>
  </si>
  <si>
    <t>35807406:35885957</t>
  </si>
  <si>
    <t>35885958:35886075</t>
  </si>
  <si>
    <t>0;0;1270</t>
  </si>
  <si>
    <t>DC391600</t>
  </si>
  <si>
    <t>BP211519</t>
  </si>
  <si>
    <t>Hs.191346.1.18</t>
  </si>
  <si>
    <t>35838939:35839035</t>
  </si>
  <si>
    <t>35807406:35838938</t>
  </si>
  <si>
    <t>BP315014</t>
  </si>
  <si>
    <t>Hs.191346.1.19</t>
  </si>
  <si>
    <t>0;0;154</t>
  </si>
  <si>
    <t>DC386789</t>
  </si>
  <si>
    <t>Hs.194157.1.7</t>
  </si>
  <si>
    <t>129450799:129450587</t>
  </si>
  <si>
    <t>129451338:129450800</t>
  </si>
  <si>
    <t>129450586:129449602</t>
  </si>
  <si>
    <t>129451338:129449602</t>
  </si>
  <si>
    <t>129451453:129451339</t>
  </si>
  <si>
    <t>129449601:129449395</t>
  </si>
  <si>
    <t>1;10;20</t>
  </si>
  <si>
    <t>NM_016478</t>
  </si>
  <si>
    <t>AF151050</t>
  </si>
  <si>
    <t>ZC3HC1</t>
  </si>
  <si>
    <t>zinc finger, C3HC-type containing 1</t>
  </si>
  <si>
    <t>Hs.202097.1.2</t>
  </si>
  <si>
    <t>100041064:100041371</t>
  </si>
  <si>
    <t>100040775:100041063</t>
  </si>
  <si>
    <t>100041372:100041974</t>
  </si>
  <si>
    <t>100040775:100041974</t>
  </si>
  <si>
    <t>100040650:100040774</t>
  </si>
  <si>
    <t>100041975:100042189</t>
  </si>
  <si>
    <t>CN267945</t>
  </si>
  <si>
    <t>H19716</t>
  </si>
  <si>
    <t>NM_002593</t>
  </si>
  <si>
    <t>Hs.226568.1.1</t>
  </si>
  <si>
    <t>48253131:48253227</t>
  </si>
  <si>
    <t>48251210:48253130</t>
  </si>
  <si>
    <t>48253228:48254718</t>
  </si>
  <si>
    <t>48251210:48254718</t>
  </si>
  <si>
    <t>48251010:48251209</t>
  </si>
  <si>
    <t>48254719:48254846</t>
  </si>
  <si>
    <t>AK126220</t>
  </si>
  <si>
    <t>NM_152701</t>
  </si>
  <si>
    <t>Hs.260041.1.3</t>
  </si>
  <si>
    <t>93990093:93990288</t>
  </si>
  <si>
    <t>93985572:93990092</t>
  </si>
  <si>
    <t>93990289:93994409</t>
  </si>
  <si>
    <t>93985572:93994409</t>
  </si>
  <si>
    <t>93985451:93985571</t>
  </si>
  <si>
    <t>93994410:93994454</t>
  </si>
  <si>
    <t>AV706166</t>
  </si>
  <si>
    <t>1;7;33</t>
  </si>
  <si>
    <t>NM_022900</t>
  </si>
  <si>
    <t>CASD1</t>
  </si>
  <si>
    <t>CAS1 domain containing 1</t>
  </si>
  <si>
    <t>Hs.260041.1.4</t>
  </si>
  <si>
    <t>93990096:93990288</t>
  </si>
  <si>
    <t>93985572:93990095</t>
  </si>
  <si>
    <t>DA303391</t>
  </si>
  <si>
    <t>Hs.274263.1.1</t>
  </si>
  <si>
    <t>127768509:127768408</t>
  </si>
  <si>
    <t>127770965:127768510</t>
  </si>
  <si>
    <t>127768407:127767082</t>
  </si>
  <si>
    <t>127770965:127767082</t>
  </si>
  <si>
    <t>127771152:127770966</t>
  </si>
  <si>
    <t>127767081:127766923</t>
  </si>
  <si>
    <t>DC403530</t>
  </si>
  <si>
    <t>NM_018077</t>
  </si>
  <si>
    <t>RBM28</t>
  </si>
  <si>
    <t>RNA binding motif protein 28</t>
  </si>
  <si>
    <t>Hs.309753.1.7</t>
  </si>
  <si>
    <t>38213573:38213855</t>
  </si>
  <si>
    <t>38184548:38213572</t>
  </si>
  <si>
    <t>38213856:38220482</t>
  </si>
  <si>
    <t>38184548:38220482</t>
  </si>
  <si>
    <t>38184513:38184547</t>
  </si>
  <si>
    <t>38220483:38220560</t>
  </si>
  <si>
    <t>1;17;57</t>
  </si>
  <si>
    <t>NM_032016</t>
  </si>
  <si>
    <t>BG622771</t>
  </si>
  <si>
    <t>STARD3NL</t>
  </si>
  <si>
    <t>STARD3 N-terminal like</t>
  </si>
  <si>
    <t>Hs.372360.1.1</t>
  </si>
  <si>
    <t>33152379:33152501</t>
  </si>
  <si>
    <t>33136179:33152378</t>
  </si>
  <si>
    <t>33152502:33158837</t>
  </si>
  <si>
    <t>33136179:33158837</t>
  </si>
  <si>
    <t>33136057:33136178</t>
  </si>
  <si>
    <t>33158838:33158988</t>
  </si>
  <si>
    <t>4;4;4</t>
  </si>
  <si>
    <t>NM_014451</t>
  </si>
  <si>
    <t>BG724201</t>
  </si>
  <si>
    <t>NM_198428</t>
  </si>
  <si>
    <t>BBS9</t>
  </si>
  <si>
    <t>Bardet-Biedl syndrome 9</t>
  </si>
  <si>
    <t>Hs.389638.1.10</t>
  </si>
  <si>
    <t>211302:211248</t>
  </si>
  <si>
    <t>211758:211303</t>
  </si>
  <si>
    <t>211247:207728</t>
  </si>
  <si>
    <t>211758:207728</t>
  </si>
  <si>
    <t>211923:211759</t>
  </si>
  <si>
    <t>207727:206521</t>
  </si>
  <si>
    <t>DA983848</t>
  </si>
  <si>
    <t>0;2;154</t>
  </si>
  <si>
    <t>AK026938</t>
  </si>
  <si>
    <t>chr7_random</t>
  </si>
  <si>
    <t>AL832779</t>
  </si>
  <si>
    <t>LOC100132181</t>
  </si>
  <si>
    <t>Hs.408241.1.4</t>
  </si>
  <si>
    <t>23203317:23203374</t>
  </si>
  <si>
    <t>23202911:23203316</t>
  </si>
  <si>
    <t>23203375:23205601</t>
  </si>
  <si>
    <t>23202911:23205601</t>
  </si>
  <si>
    <t>23202824:23202910</t>
  </si>
  <si>
    <t>23205602:23205686</t>
  </si>
  <si>
    <t>BC005327</t>
  </si>
  <si>
    <t>1;13;48</t>
  </si>
  <si>
    <t>NM_007342</t>
  </si>
  <si>
    <t>NUPL2</t>
  </si>
  <si>
    <t>nucleoporin like 2</t>
  </si>
  <si>
    <t>Hs.408241.1.5</t>
  </si>
  <si>
    <t>23203317:23203391</t>
  </si>
  <si>
    <t>23203392:23205601</t>
  </si>
  <si>
    <t>BX447041</t>
  </si>
  <si>
    <t>Hs.413359.1.1</t>
  </si>
  <si>
    <t>99871326:99871190</t>
  </si>
  <si>
    <t>99871406:99871327</t>
  </si>
  <si>
    <t>99871189:99871093</t>
  </si>
  <si>
    <t>99871406:99871093</t>
  </si>
  <si>
    <t>99871623:99871407</t>
  </si>
  <si>
    <t>99871092:99870853</t>
  </si>
  <si>
    <t>NM_145030</t>
  </si>
  <si>
    <t>BQ286802</t>
  </si>
  <si>
    <t>C7orf47</t>
  </si>
  <si>
    <t>chromosome 7 open reading frame 47</t>
  </si>
  <si>
    <t>Hs.444082.1.7</t>
  </si>
  <si>
    <t>148144803:148144709</t>
  </si>
  <si>
    <t>148145246:148144804</t>
  </si>
  <si>
    <t>148144708:148143572</t>
  </si>
  <si>
    <t>148145246:148143572</t>
  </si>
  <si>
    <t>148145416:148145247</t>
  </si>
  <si>
    <t>148143571:148143531</t>
  </si>
  <si>
    <t>2;5;23</t>
  </si>
  <si>
    <t>NM_152998</t>
  </si>
  <si>
    <t>CB145923</t>
  </si>
  <si>
    <t>NM_004456</t>
  </si>
  <si>
    <t>EZH2</t>
  </si>
  <si>
    <t>enhancer of zeste homolog 2 (Drosophila)</t>
  </si>
  <si>
    <t>Hs.487498.1.16</t>
  </si>
  <si>
    <t>6439115:6438993</t>
  </si>
  <si>
    <t>6452108:6439116</t>
  </si>
  <si>
    <t>6438992:6436764</t>
  </si>
  <si>
    <t>6452108:6436764</t>
  </si>
  <si>
    <t>6452224:6452109</t>
  </si>
  <si>
    <t>6436763:6436636</t>
  </si>
  <si>
    <t>DA588013</t>
  </si>
  <si>
    <t>AK122748</t>
  </si>
  <si>
    <t>NM_139179</t>
  </si>
  <si>
    <t>DAGLB</t>
  </si>
  <si>
    <t>diacylglycerol lipase, beta</t>
  </si>
  <si>
    <t>Hs.487498.1.17</t>
  </si>
  <si>
    <t>6438992:6432271</t>
  </si>
  <si>
    <t>6452108:6432271</t>
  </si>
  <si>
    <t>6432270:6432144</t>
  </si>
  <si>
    <t>DC327846</t>
  </si>
  <si>
    <t>DA205986</t>
  </si>
  <si>
    <t>Hs.487498.1.18</t>
  </si>
  <si>
    <t>6442517:6439116</t>
  </si>
  <si>
    <t>6442517:6436764</t>
  </si>
  <si>
    <t>6442689:6442518</t>
  </si>
  <si>
    <t>1;6;16</t>
  </si>
  <si>
    <t>BM909822</t>
  </si>
  <si>
    <t>Hs.487498.1.19</t>
  </si>
  <si>
    <t>6442517:6432271</t>
  </si>
  <si>
    <t>DA062834</t>
  </si>
  <si>
    <t>Hs.487933.1.3</t>
  </si>
  <si>
    <t>33035851:33035766</t>
  </si>
  <si>
    <t>33042070:33035852</t>
  </si>
  <si>
    <t>33035765:33033053</t>
  </si>
  <si>
    <t>33042070:33033053</t>
  </si>
  <si>
    <t>33042122:33042071</t>
  </si>
  <si>
    <t>33033052:33032954</t>
  </si>
  <si>
    <t>DB243020</t>
  </si>
  <si>
    <t>2;2;50</t>
  </si>
  <si>
    <t>NM_016489</t>
  </si>
  <si>
    <t>NM_001002009</t>
  </si>
  <si>
    <t>NT5C3</t>
  </si>
  <si>
    <t>5'-nucleotidase, cytosolic III</t>
  </si>
  <si>
    <t>Hs.487933.1.4</t>
  </si>
  <si>
    <t>33035846:33035766</t>
  </si>
  <si>
    <t>33042070:33035847</t>
  </si>
  <si>
    <t>CB127877</t>
  </si>
  <si>
    <t>Hs.488171.1.2</t>
  </si>
  <si>
    <t>44432403:44432024</t>
  </si>
  <si>
    <t>44433694:44432404</t>
  </si>
  <si>
    <t>44432023:44410708</t>
  </si>
  <si>
    <t>44433694:44410708</t>
  </si>
  <si>
    <t>44433827:44433695</t>
  </si>
  <si>
    <t>44410707:44410570</t>
  </si>
  <si>
    <t>BC017657</t>
  </si>
  <si>
    <t>NM_015332</t>
  </si>
  <si>
    <t>Hs.488171.1.4</t>
  </si>
  <si>
    <t>44398609:44398421</t>
  </si>
  <si>
    <t>44408765:44398610</t>
  </si>
  <si>
    <t>44398420:44389881</t>
  </si>
  <si>
    <t>44408765:44389881</t>
  </si>
  <si>
    <t>AI025547</t>
  </si>
  <si>
    <t>Hs.488181.1.12</t>
  </si>
  <si>
    <t>44653781:44653883</t>
  </si>
  <si>
    <t>44651643:44653780</t>
  </si>
  <si>
    <t>44653884:44672859</t>
  </si>
  <si>
    <t>44651643:44672859</t>
  </si>
  <si>
    <t>44651625:44651642</t>
  </si>
  <si>
    <t>44672860:44672893</t>
  </si>
  <si>
    <t>2;6;94</t>
  </si>
  <si>
    <t>NM_001003941</t>
  </si>
  <si>
    <t>DC372400</t>
  </si>
  <si>
    <t>NM_002541</t>
  </si>
  <si>
    <t>OGDH</t>
  </si>
  <si>
    <t>oxoglutarate (alpha-ketoglutarate) dehydrogenase (lipoamide)</t>
  </si>
  <si>
    <t>Hs.488181.1.13</t>
  </si>
  <si>
    <t>44653659:44653780</t>
  </si>
  <si>
    <t>44653884:44662441</t>
  </si>
  <si>
    <t>44653659:44662441</t>
  </si>
  <si>
    <t>44653568:44653658</t>
  </si>
  <si>
    <t>44662442:44662486</t>
  </si>
  <si>
    <t>2;8;99</t>
  </si>
  <si>
    <t>0;2;21</t>
  </si>
  <si>
    <t>DQ925673</t>
  </si>
  <si>
    <t>Hs.488181.1.14</t>
  </si>
  <si>
    <t>44653659:44672859</t>
  </si>
  <si>
    <t>DC408761</t>
  </si>
  <si>
    <t>BP312893</t>
  </si>
  <si>
    <t>Hs.488240.1.13</t>
  </si>
  <si>
    <t>48109419:48109533</t>
  </si>
  <si>
    <t>48107993:48109418</t>
  </si>
  <si>
    <t>48109534:48112994</t>
  </si>
  <si>
    <t>48107993:48112994</t>
  </si>
  <si>
    <t>48107946:48107992</t>
  </si>
  <si>
    <t>48112995:48113204</t>
  </si>
  <si>
    <t>BU179931</t>
  </si>
  <si>
    <t>BC053592</t>
  </si>
  <si>
    <t>NM_181597</t>
  </si>
  <si>
    <t>Hs.488240.1.14</t>
  </si>
  <si>
    <t>48108105:48109418</t>
  </si>
  <si>
    <t>48109534:48109903</t>
  </si>
  <si>
    <t>48108105:48109903</t>
  </si>
  <si>
    <t>48107946:48108104</t>
  </si>
  <si>
    <t>BI910378</t>
  </si>
  <si>
    <t>CB988809</t>
  </si>
  <si>
    <t>Hs.488240.1.15</t>
  </si>
  <si>
    <t>48108105:48112994</t>
  </si>
  <si>
    <t>2;4;32</t>
  </si>
  <si>
    <t>BF313121</t>
  </si>
  <si>
    <t>Hs.488835.1.1</t>
  </si>
  <si>
    <t>75456478:75456419</t>
  </si>
  <si>
    <t>75459397:75456479</t>
  </si>
  <si>
    <t>75456418:75455771</t>
  </si>
  <si>
    <t>75459397:75455771</t>
  </si>
  <si>
    <t>75459494:75459398</t>
  </si>
  <si>
    <t>75455770:75455675</t>
  </si>
  <si>
    <t>NM_031925</t>
  </si>
  <si>
    <t>BG705400</t>
  </si>
  <si>
    <t>TMEM120A</t>
  </si>
  <si>
    <t>transmembrane protein 120A</t>
  </si>
  <si>
    <t>Hs.489190.1.2</t>
  </si>
  <si>
    <t>95702165:95702050</t>
  </si>
  <si>
    <t>95744443:95702166</t>
  </si>
  <si>
    <t>95702049:95676226</t>
  </si>
  <si>
    <t>95744443:95676226</t>
  </si>
  <si>
    <t>95744542:95744444</t>
  </si>
  <si>
    <t>95676225:95676086</t>
  </si>
  <si>
    <t>1;7;107</t>
  </si>
  <si>
    <t>NM_014251</t>
  </si>
  <si>
    <t>AW444872</t>
  </si>
  <si>
    <t>SLC25A13</t>
  </si>
  <si>
    <t>solute carrier family 25, member 13 (citrin)</t>
  </si>
  <si>
    <t>Hs.490795.1.1</t>
  </si>
  <si>
    <t>158238295:158238233</t>
  </si>
  <si>
    <t>158244937:158238296</t>
  </si>
  <si>
    <t>158238232:158235176</t>
  </si>
  <si>
    <t>158244937:158235176</t>
  </si>
  <si>
    <t>158245033:158244938</t>
  </si>
  <si>
    <t>158235175:158235101</t>
  </si>
  <si>
    <t>BC013957</t>
  </si>
  <si>
    <t>NM_020728</t>
  </si>
  <si>
    <t>FAM62B</t>
  </si>
  <si>
    <t>extended synaptotagmin-like protein 2</t>
  </si>
  <si>
    <t>Hs.520259.1.3</t>
  </si>
  <si>
    <t>24813046:24812920</t>
  </si>
  <si>
    <t>24815950:24813047</t>
  </si>
  <si>
    <t>24812919:24810582</t>
  </si>
  <si>
    <t>24815950:24810582</t>
  </si>
  <si>
    <t>24816095:24815951</t>
  </si>
  <si>
    <t>24810581:24810459</t>
  </si>
  <si>
    <t>4;9;11</t>
  </si>
  <si>
    <t>NM_015550</t>
  </si>
  <si>
    <t>CN419327</t>
  </si>
  <si>
    <t>Hs.520757.1.8</t>
  </si>
  <si>
    <t>139363940:139364102</t>
  </si>
  <si>
    <t>139362130:139363939</t>
  </si>
  <si>
    <t>139364103:139366293</t>
  </si>
  <si>
    <t>139362130:139366293</t>
  </si>
  <si>
    <t>139361992:139362129</t>
  </si>
  <si>
    <t>139366294:139366471</t>
  </si>
  <si>
    <t>1;5;32</t>
  </si>
  <si>
    <t>NM_001061</t>
  </si>
  <si>
    <t>NM_030984</t>
  </si>
  <si>
    <t>TBXAS1</t>
  </si>
  <si>
    <t>thromboxane A synthase 1 (platelet)</t>
  </si>
  <si>
    <t>Hs.534360.1.1</t>
  </si>
  <si>
    <t>100303419:100303546</t>
  </si>
  <si>
    <t>100303165:100303418</t>
  </si>
  <si>
    <t>100303547:100303665</t>
  </si>
  <si>
    <t>100303165:100303665</t>
  </si>
  <si>
    <t>100303121:100303164</t>
  </si>
  <si>
    <t>100303666:100303791</t>
  </si>
  <si>
    <t>1;21;233</t>
  </si>
  <si>
    <t>NM_003302</t>
  </si>
  <si>
    <t>BU527457</t>
  </si>
  <si>
    <t>Hs.534360.1.2</t>
  </si>
  <si>
    <t>100303547:100303678</t>
  </si>
  <si>
    <t>100303165:100303678</t>
  </si>
  <si>
    <t>100303679:100303791</t>
  </si>
  <si>
    <t>1;21;234</t>
  </si>
  <si>
    <t>CN313682</t>
  </si>
  <si>
    <t>Hs.558440.1.1</t>
  </si>
  <si>
    <t>4787332:4787469</t>
  </si>
  <si>
    <t>4781914:4787331</t>
  </si>
  <si>
    <t>4787470:4789472</t>
  </si>
  <si>
    <t>4781914:4789472</t>
  </si>
  <si>
    <t>4781809:4781913</t>
  </si>
  <si>
    <t>4789473:4789583</t>
  </si>
  <si>
    <t>BI832164</t>
  </si>
  <si>
    <t>BC037399</t>
  </si>
  <si>
    <t>NM_014855</t>
  </si>
  <si>
    <t>KIAA0415</t>
  </si>
  <si>
    <t>Hs.561708.1.3</t>
  </si>
  <si>
    <t>30585269:30585147</t>
  </si>
  <si>
    <t>30585371:30585270</t>
  </si>
  <si>
    <t>30585146:30584233</t>
  </si>
  <si>
    <t>30585371:30584233</t>
  </si>
  <si>
    <t>30585455:30585372</t>
  </si>
  <si>
    <t>30584232:30583664</t>
  </si>
  <si>
    <t>CR595731</t>
  </si>
  <si>
    <t>AL137445</t>
  </si>
  <si>
    <t>BX648714</t>
  </si>
  <si>
    <t>LOC401320</t>
  </si>
  <si>
    <t>hypothetical LOC401320</t>
  </si>
  <si>
    <t>Hs.561708.1.4</t>
  </si>
  <si>
    <t>30585146:30582852</t>
  </si>
  <si>
    <t>30585371:30582852</t>
  </si>
  <si>
    <t>30582851:30582705</t>
  </si>
  <si>
    <t>BX481220</t>
  </si>
  <si>
    <t>BI836957</t>
  </si>
  <si>
    <t>Hs.563491.1.1</t>
  </si>
  <si>
    <t>37954967:37955175</t>
  </si>
  <si>
    <t>37927336:37954966</t>
  </si>
  <si>
    <t>37955176:37956326</t>
  </si>
  <si>
    <t>37927336:37956326</t>
  </si>
  <si>
    <t>37927215:37927335</t>
  </si>
  <si>
    <t>37956327:37956522</t>
  </si>
  <si>
    <t>NM_017549</t>
  </si>
  <si>
    <t>DQ914439</t>
  </si>
  <si>
    <t>Hs.567486.1.1</t>
  </si>
  <si>
    <t>44539977:44539863</t>
  </si>
  <si>
    <t>44540570:44539978</t>
  </si>
  <si>
    <t>44539862:44539683</t>
  </si>
  <si>
    <t>44540570:44539683</t>
  </si>
  <si>
    <t>44540753:44540571</t>
  </si>
  <si>
    <t>44539682:44539555</t>
  </si>
  <si>
    <t>NM_001101648</t>
  </si>
  <si>
    <t>AF192523</t>
  </si>
  <si>
    <t>NM_013389</t>
  </si>
  <si>
    <t>NPC1L1</t>
  </si>
  <si>
    <t>NPC1 (Niemann-Pick disease, type C1, gene)-like 1</t>
  </si>
  <si>
    <t>Hs.571333.1.1</t>
  </si>
  <si>
    <t>30028957:30028806</t>
  </si>
  <si>
    <t>30032452:30028958</t>
  </si>
  <si>
    <t>30028805:30025265</t>
  </si>
  <si>
    <t>30032452:30025265</t>
  </si>
  <si>
    <t>30032791:30032453</t>
  </si>
  <si>
    <t>30025264:30025137</t>
  </si>
  <si>
    <t>1;3;32</t>
  </si>
  <si>
    <t>NM_017946</t>
  </si>
  <si>
    <t>AK309552</t>
  </si>
  <si>
    <t>Hs.592174.1.1</t>
  </si>
  <si>
    <t>1556360:1556285</t>
  </si>
  <si>
    <t>1556466:1556361</t>
  </si>
  <si>
    <t>1556284:1556108</t>
  </si>
  <si>
    <t>1556466:1556108</t>
  </si>
  <si>
    <t>1556541:1556467</t>
  </si>
  <si>
    <t>1556107:1556016</t>
  </si>
  <si>
    <t>NM_001097620</t>
  </si>
  <si>
    <t>CR625853</t>
  </si>
  <si>
    <t>Hs.592184.1.2</t>
  </si>
  <si>
    <t>38836453:38836379</t>
  </si>
  <si>
    <t>38868669:38836454</t>
  </si>
  <si>
    <t>38836378:38827391</t>
  </si>
  <si>
    <t>38868669:38827391</t>
  </si>
  <si>
    <t>38868747:38868670</t>
  </si>
  <si>
    <t>38827390:38827328</t>
  </si>
  <si>
    <t>1;4;151</t>
  </si>
  <si>
    <t>NM_014396</t>
  </si>
  <si>
    <t>NM_080631</t>
  </si>
  <si>
    <t>Hs.592184.1.4</t>
  </si>
  <si>
    <t>38734559:38734466</t>
  </si>
  <si>
    <t>38734666:38734560</t>
  </si>
  <si>
    <t>38734465:38733114</t>
  </si>
  <si>
    <t>38734666:38733114</t>
  </si>
  <si>
    <t>38734711:38734667</t>
  </si>
  <si>
    <t>38733113:38733034</t>
  </si>
  <si>
    <t>U87281</t>
  </si>
  <si>
    <t>Hs.592285.1.1</t>
  </si>
  <si>
    <t>117173389:117173303</t>
  </si>
  <si>
    <t>117183844:117173390</t>
  </si>
  <si>
    <t>117173302:117173221</t>
  </si>
  <si>
    <t>117183844:117173221</t>
  </si>
  <si>
    <t>117183924:117183845</t>
  </si>
  <si>
    <t>117173220:117173121</t>
  </si>
  <si>
    <t>NM_033427</t>
  </si>
  <si>
    <t>DA150142</t>
  </si>
  <si>
    <t>Hs.592286.1.1</t>
  </si>
  <si>
    <t>115661824:115661909</t>
  </si>
  <si>
    <t>115638025:115661823</t>
  </si>
  <si>
    <t>115661910:115676309</t>
  </si>
  <si>
    <t>115638025:115676309</t>
  </si>
  <si>
    <t>115637871:115638024</t>
  </si>
  <si>
    <t>115676310:115676562</t>
  </si>
  <si>
    <t>NM_015641</t>
  </si>
  <si>
    <t>AK309324</t>
  </si>
  <si>
    <t>Hs.592286.1.2</t>
  </si>
  <si>
    <t>115679050:115679265</t>
  </si>
  <si>
    <t>115677787:115679049</t>
  </si>
  <si>
    <t>115679266:115679607</t>
  </si>
  <si>
    <t>115677787:115679607</t>
  </si>
  <si>
    <t>115677622:115677786</t>
  </si>
  <si>
    <t>115679608:115679766</t>
  </si>
  <si>
    <t>2;9;19</t>
  </si>
  <si>
    <t>DW467348</t>
  </si>
  <si>
    <t>Hs.610460.1.1</t>
  </si>
  <si>
    <t>55532877:55532800</t>
  </si>
  <si>
    <t>55556258:55532878</t>
  </si>
  <si>
    <t>55532799:55527606</t>
  </si>
  <si>
    <t>55556258:55527606</t>
  </si>
  <si>
    <t>55556317:55556259</t>
  </si>
  <si>
    <t>55527605:55527469</t>
  </si>
  <si>
    <t>0;2;149</t>
  </si>
  <si>
    <t>AK314338</t>
  </si>
  <si>
    <t>DA530391</t>
  </si>
  <si>
    <t>AK315882</t>
  </si>
  <si>
    <t>LOC729086</t>
  </si>
  <si>
    <t>vesicular, overexpressed in cancer, prosurvival protein 1-like</t>
  </si>
  <si>
    <t>Hs.632015.1.5</t>
  </si>
  <si>
    <t>65194148:65194231</t>
  </si>
  <si>
    <t>65192118:65194147</t>
  </si>
  <si>
    <t>65194232:65194427</t>
  </si>
  <si>
    <t>65192118:65194427</t>
  </si>
  <si>
    <t>65192034:65192117</t>
  </si>
  <si>
    <t>65194428:65194508</t>
  </si>
  <si>
    <t>BM972750</t>
  </si>
  <si>
    <t>4;21;71</t>
  </si>
  <si>
    <t>NM_000048</t>
  </si>
  <si>
    <t>NM_001024943</t>
  </si>
  <si>
    <t>ASL</t>
  </si>
  <si>
    <t>argininosuccinate lyase</t>
  </si>
  <si>
    <t>Hs.632294.1.3</t>
  </si>
  <si>
    <t>99499347:99499538</t>
  </si>
  <si>
    <t>99493450:99499346</t>
  </si>
  <si>
    <t>99499539:99499641</t>
  </si>
  <si>
    <t>99493450:99499641</t>
  </si>
  <si>
    <t>99493257:99493449</t>
  </si>
  <si>
    <t>99499642:99500597</t>
  </si>
  <si>
    <t>AK075324</t>
  </si>
  <si>
    <t>BI762432</t>
  </si>
  <si>
    <t>NM_145914</t>
  </si>
  <si>
    <t>ZSCAN21</t>
  </si>
  <si>
    <t>zinc finger and SCAN domain containing 21</t>
  </si>
  <si>
    <t>Hs.647094.1.5</t>
  </si>
  <si>
    <t>150407751:150407520</t>
  </si>
  <si>
    <t>150408704:150407752</t>
  </si>
  <si>
    <t>150407519:150407042</t>
  </si>
  <si>
    <t>150408704:150407042</t>
  </si>
  <si>
    <t>150408788:150408705</t>
  </si>
  <si>
    <t>150407041:150406943</t>
  </si>
  <si>
    <t>BG831772</t>
  </si>
  <si>
    <t>NM_033015</t>
  </si>
  <si>
    <t>NM_006712</t>
  </si>
  <si>
    <t>FASTK</t>
  </si>
  <si>
    <t>Fas-activated serine/threonine kinase</t>
  </si>
  <si>
    <t>Hs.647094.1.6</t>
  </si>
  <si>
    <t>150407519:150406113</t>
  </si>
  <si>
    <t>150408704:150406113</t>
  </si>
  <si>
    <t>150406112:150405899</t>
  </si>
  <si>
    <t>BM799420</t>
  </si>
  <si>
    <t>Hs.648908.1.1</t>
  </si>
  <si>
    <t>142766844:142766765</t>
  </si>
  <si>
    <t>142766946:142766845</t>
  </si>
  <si>
    <t>142766764:142766635</t>
  </si>
  <si>
    <t>142766946:142766635</t>
  </si>
  <si>
    <t>142766972:142766947</t>
  </si>
  <si>
    <t>142766634:142766541</t>
  </si>
  <si>
    <t>AB018316</t>
  </si>
  <si>
    <t>2;5;33</t>
  </si>
  <si>
    <t>NM_001031690</t>
  </si>
  <si>
    <t>FAM131B</t>
  </si>
  <si>
    <t>family with sequence similarity 131, member B</t>
  </si>
  <si>
    <t>Hs.653013.1.1</t>
  </si>
  <si>
    <t>4181933:4181992</t>
  </si>
  <si>
    <t>4180516:4181932</t>
  </si>
  <si>
    <t>4181993:4184642</t>
  </si>
  <si>
    <t>4180516:4184642</t>
  </si>
  <si>
    <t>4180380:4180515</t>
  </si>
  <si>
    <t>4184643:4184744</t>
  </si>
  <si>
    <t>NM_152744</t>
  </si>
  <si>
    <t>AK074083</t>
  </si>
  <si>
    <t>SDK1</t>
  </si>
  <si>
    <t>sidekick homolog 1, cell adhesion molecule (chicken)</t>
  </si>
  <si>
    <t>Hs.653202.1.1</t>
  </si>
  <si>
    <t>127016775:127016884</t>
  </si>
  <si>
    <t>127016454:127016774</t>
  </si>
  <si>
    <t>127016885:127017355</t>
  </si>
  <si>
    <t>127016454:127017355</t>
  </si>
  <si>
    <t>127016373:127016453</t>
  </si>
  <si>
    <t>127017356:127017427</t>
  </si>
  <si>
    <t>1;17;206</t>
  </si>
  <si>
    <t>NM_001662</t>
  </si>
  <si>
    <t>CB997514</t>
  </si>
  <si>
    <t>Hs.653258.1.1</t>
  </si>
  <si>
    <t>1115623:1115490</t>
  </si>
  <si>
    <t>1133418:1115624</t>
  </si>
  <si>
    <t>1115489:1016306</t>
  </si>
  <si>
    <t>1133418:1016306</t>
  </si>
  <si>
    <t>1133548:1133419</t>
  </si>
  <si>
    <t>1016305:1016198</t>
  </si>
  <si>
    <t>BM906828</t>
  </si>
  <si>
    <t>NM_032350</t>
  </si>
  <si>
    <t>Hs.655688.1.2</t>
  </si>
  <si>
    <t>11019899:11020058</t>
  </si>
  <si>
    <t>10997000:11019898</t>
  </si>
  <si>
    <t>11020059:11029019</t>
  </si>
  <si>
    <t>10997000:11029019</t>
  </si>
  <si>
    <t>10996855:10996999</t>
  </si>
  <si>
    <t>11029020:11029131</t>
  </si>
  <si>
    <t>NM_014660</t>
  </si>
  <si>
    <t>BF816107</t>
  </si>
  <si>
    <t>PHF14</t>
  </si>
  <si>
    <t>PHD finger protein 14</t>
  </si>
  <si>
    <t>Hs.660029.1.5</t>
  </si>
  <si>
    <t>102311995:102311897</t>
  </si>
  <si>
    <t>102340768:102311996</t>
  </si>
  <si>
    <t>102311896:102311369</t>
  </si>
  <si>
    <t>102340768:102311369</t>
  </si>
  <si>
    <t>102340898:102340769</t>
  </si>
  <si>
    <t>102311368:102311251</t>
  </si>
  <si>
    <t>2;5;2</t>
  </si>
  <si>
    <t>NM_145032</t>
  </si>
  <si>
    <t>DA589612</t>
  </si>
  <si>
    <t>FBXL13</t>
  </si>
  <si>
    <t>F-box and leucine-rich repeat protein 13</t>
  </si>
  <si>
    <t>Hs.660232.1.1</t>
  </si>
  <si>
    <t>144064279:144064180</t>
  </si>
  <si>
    <t>144066861:144064280</t>
  </si>
  <si>
    <t>144064179:144011005</t>
  </si>
  <si>
    <t>144066861:144011005</t>
  </si>
  <si>
    <t>144011004:144010935</t>
  </si>
  <si>
    <t>BI463732</t>
  </si>
  <si>
    <t>BG773554</t>
  </si>
  <si>
    <t>NM_022445</t>
  </si>
  <si>
    <t>TPK1</t>
  </si>
  <si>
    <t>thiamin pyrophosphokinase 1</t>
  </si>
  <si>
    <t>Hs.660834.1.2</t>
  </si>
  <si>
    <t>55953229:55953484</t>
  </si>
  <si>
    <t>55947911:55953228</t>
  </si>
  <si>
    <t>55953485:55958348</t>
  </si>
  <si>
    <t>55947911:55958348</t>
  </si>
  <si>
    <t>55947854:55947910</t>
  </si>
  <si>
    <t>55958349:55958475</t>
  </si>
  <si>
    <t>CR605786</t>
  </si>
  <si>
    <t>NM_182633</t>
  </si>
  <si>
    <t>Hs.667624.1.1</t>
  </si>
  <si>
    <t>115711696:115711658</t>
  </si>
  <si>
    <t>115713401:115711697</t>
  </si>
  <si>
    <t>115711657:115704723</t>
  </si>
  <si>
    <t>115713401:115704723</t>
  </si>
  <si>
    <t>115713485:115713402</t>
  </si>
  <si>
    <t>115704722:115702897</t>
  </si>
  <si>
    <t>DB458471</t>
  </si>
  <si>
    <t>AK097428</t>
  </si>
  <si>
    <t>tcag7.929</t>
  </si>
  <si>
    <t>hypothetical protein LOC286009</t>
  </si>
  <si>
    <t>Hs.6906.1.2</t>
  </si>
  <si>
    <t>39703532:39703634</t>
  </si>
  <si>
    <t>39702984:39703531</t>
  </si>
  <si>
    <t>39703635:39712246</t>
  </si>
  <si>
    <t>39702984:39712246</t>
  </si>
  <si>
    <t>39702809:39702983</t>
  </si>
  <si>
    <t>39712247:39712367</t>
  </si>
  <si>
    <t>AI984512</t>
  </si>
  <si>
    <t>1;5;38</t>
  </si>
  <si>
    <t>NM_005402</t>
  </si>
  <si>
    <t>Hs.696084.1.1</t>
  </si>
  <si>
    <t>149198373:149198264</t>
  </si>
  <si>
    <t>149199663:149198374</t>
  </si>
  <si>
    <t>149198263:149197881</t>
  </si>
  <si>
    <t>149199663:149197881</t>
  </si>
  <si>
    <t>149199818:149199664</t>
  </si>
  <si>
    <t>149197880:149195795</t>
  </si>
  <si>
    <t>BC023225</t>
  </si>
  <si>
    <t>BC028735</t>
  </si>
  <si>
    <t>LOC401431</t>
  </si>
  <si>
    <t>hypothetical LOC401431</t>
  </si>
  <si>
    <t>Hs.699361.1.3</t>
  </si>
  <si>
    <t>140980170:140980241</t>
  </si>
  <si>
    <t>140968071:140980169</t>
  </si>
  <si>
    <t>140980242:140983228</t>
  </si>
  <si>
    <t>140968071:140983228</t>
  </si>
  <si>
    <t>140968001:140968070</t>
  </si>
  <si>
    <t>140983229:140983286</t>
  </si>
  <si>
    <t>AL535066</t>
  </si>
  <si>
    <t>BI824671</t>
  </si>
  <si>
    <t>NM_018238</t>
  </si>
  <si>
    <t>AGK</t>
  </si>
  <si>
    <t>acylglycerol kinase</t>
  </si>
  <si>
    <t>Hs.699361.1.4</t>
  </si>
  <si>
    <t>140980170:140980249</t>
  </si>
  <si>
    <t>140980250:140983228</t>
  </si>
  <si>
    <t>Hs.700368.1.1</t>
  </si>
  <si>
    <t>129376178:129376035</t>
  </si>
  <si>
    <t>129379578:129376179</t>
  </si>
  <si>
    <t>129376034:129308048</t>
  </si>
  <si>
    <t>129379578:129308048</t>
  </si>
  <si>
    <t>129379619:129379579</t>
  </si>
  <si>
    <t>129308047:129307971</t>
  </si>
  <si>
    <t>BG720201</t>
  </si>
  <si>
    <t>2;6;92</t>
  </si>
  <si>
    <t>NM_003344</t>
  </si>
  <si>
    <t>Hs.700368.1.2</t>
  </si>
  <si>
    <t>129292141:129292091</t>
  </si>
  <si>
    <t>129306643:129292142</t>
  </si>
  <si>
    <t>129292090:129286018</t>
  </si>
  <si>
    <t>129306643:129286018</t>
  </si>
  <si>
    <t>129306718:129306644</t>
  </si>
  <si>
    <t>129286017:129285978</t>
  </si>
  <si>
    <t>AA811881</t>
  </si>
  <si>
    <t>1;5;88</t>
  </si>
  <si>
    <t>Hs.133107.1.1</t>
  </si>
  <si>
    <t>128877322:128877436</t>
  </si>
  <si>
    <t>128876163:128877321</t>
  </si>
  <si>
    <t>128877437:128936582</t>
  </si>
  <si>
    <t>128876163:128936582</t>
  </si>
  <si>
    <t>128875989:128876162</t>
  </si>
  <si>
    <t>128936583:128936747</t>
  </si>
  <si>
    <t>M34429</t>
  </si>
  <si>
    <t>M34430</t>
  </si>
  <si>
    <t>BX648921</t>
  </si>
  <si>
    <t>Hs.133107.1.2</t>
  </si>
  <si>
    <t>128877437:128972016</t>
  </si>
  <si>
    <t>128876163:128972016</t>
  </si>
  <si>
    <t>128972017:128972288</t>
  </si>
  <si>
    <t>M25803</t>
  </si>
  <si>
    <t>Hs.133107.1.8</t>
  </si>
  <si>
    <t>129129876:129130037</t>
  </si>
  <si>
    <t>129070720:129129875</t>
  </si>
  <si>
    <t>129130038:129151587</t>
  </si>
  <si>
    <t>129070720:129151587</t>
  </si>
  <si>
    <t>129070590:129070719</t>
  </si>
  <si>
    <t>129151588:129151700</t>
  </si>
  <si>
    <t>D62371</t>
  </si>
  <si>
    <t>BC041065</t>
  </si>
  <si>
    <t>Hs.146591.1.1</t>
  </si>
  <si>
    <t>11438142:11438265</t>
  </si>
  <si>
    <t>11389510:11438141</t>
  </si>
  <si>
    <t>11438266:11440969</t>
  </si>
  <si>
    <t>11389510:11440969</t>
  </si>
  <si>
    <t>11389367:11389509</t>
  </si>
  <si>
    <t>11440970:11441021</t>
  </si>
  <si>
    <t>NM_001715</t>
  </si>
  <si>
    <t>CR625422</t>
  </si>
  <si>
    <t>Hs.169615.1.1</t>
  </si>
  <si>
    <t>146249252:146249336</t>
  </si>
  <si>
    <t>146249088:146249251</t>
  </si>
  <si>
    <t>146249337:146249486</t>
  </si>
  <si>
    <t>146249088:146249486</t>
  </si>
  <si>
    <t>146248776:146249087</t>
  </si>
  <si>
    <t>146249487:146249633</t>
  </si>
  <si>
    <t>1;4;61</t>
  </si>
  <si>
    <t>NM_023080</t>
  </si>
  <si>
    <t>DA390549</t>
  </si>
  <si>
    <t>Hs.18029.1.1</t>
  </si>
  <si>
    <t>124516863:124516963</t>
  </si>
  <si>
    <t>124511455:124516862</t>
  </si>
  <si>
    <t>124516964:124517873</t>
  </si>
  <si>
    <t>124511455:124517873</t>
  </si>
  <si>
    <t>124511416:124511454</t>
  </si>
  <si>
    <t>124517874:124518022</t>
  </si>
  <si>
    <t>BM017624</t>
  </si>
  <si>
    <t>NM_018024</t>
  </si>
  <si>
    <t>C8orf32</t>
  </si>
  <si>
    <t>WDYHV motif containing 1</t>
  </si>
  <si>
    <t>Hs.202296.1.1</t>
  </si>
  <si>
    <t>74325112:74325057</t>
  </si>
  <si>
    <t>74331761:74325113</t>
  </si>
  <si>
    <t>74325056:74316395</t>
  </si>
  <si>
    <t>74331761:74316395</t>
  </si>
  <si>
    <t>74331915:74331762</t>
  </si>
  <si>
    <t>74316394:74316213</t>
  </si>
  <si>
    <t>BC127738</t>
  </si>
  <si>
    <t>BC150552</t>
  </si>
  <si>
    <t>LOC100130301</t>
  </si>
  <si>
    <t>hypothetical LOC100130301</t>
  </si>
  <si>
    <t>Hs.23118.1.9</t>
  </si>
  <si>
    <t>86432033:86431971</t>
  </si>
  <si>
    <t>86433005:86432034</t>
  </si>
  <si>
    <t>86431970:86429326</t>
  </si>
  <si>
    <t>86433005:86429326</t>
  </si>
  <si>
    <t>86433101:86433006</t>
  </si>
  <si>
    <t>86429325:86429170</t>
  </si>
  <si>
    <t>NM_001738</t>
  </si>
  <si>
    <t>BU659665</t>
  </si>
  <si>
    <t>CA1</t>
  </si>
  <si>
    <t>carbonic anhydrase I</t>
  </si>
  <si>
    <t>Hs.279245.1.3</t>
  </si>
  <si>
    <t>38721570:38722168</t>
  </si>
  <si>
    <t>38705347:38721569</t>
  </si>
  <si>
    <t>38722169:38765378</t>
  </si>
  <si>
    <t>38705347:38765378</t>
  </si>
  <si>
    <t>38705315:38705346</t>
  </si>
  <si>
    <t>38765379:38765494</t>
  </si>
  <si>
    <t>BC041391</t>
  </si>
  <si>
    <t>AY072876</t>
  </si>
  <si>
    <t>NM_006283</t>
  </si>
  <si>
    <t>Hs.279245.1.8</t>
  </si>
  <si>
    <t>38800665:38800700</t>
  </si>
  <si>
    <t>38734085:38800664</t>
  </si>
  <si>
    <t>38800701:38801982</t>
  </si>
  <si>
    <t>38734085:38801982</t>
  </si>
  <si>
    <t>38733974:38734084</t>
  </si>
  <si>
    <t>38801983:38802043</t>
  </si>
  <si>
    <t>AY072875</t>
  </si>
  <si>
    <t>AY072874</t>
  </si>
  <si>
    <t>Hs.279245.1.9</t>
  </si>
  <si>
    <t>38797311:38800664</t>
  </si>
  <si>
    <t>38797311:38801982</t>
  </si>
  <si>
    <t>38797267:38797310</t>
  </si>
  <si>
    <t>AB029026</t>
  </si>
  <si>
    <t>Hs.283374.1.2</t>
  </si>
  <si>
    <t>145585271:145585344</t>
  </si>
  <si>
    <t>145579240:145585270</t>
  </si>
  <si>
    <t>145585345:145586678</t>
  </si>
  <si>
    <t>145579240:145586678</t>
  </si>
  <si>
    <t>145579090:145579239</t>
  </si>
  <si>
    <t>145586679:145586754</t>
  </si>
  <si>
    <t>CR980339</t>
  </si>
  <si>
    <t>1;5;13</t>
  </si>
  <si>
    <t>NM_174922</t>
  </si>
  <si>
    <t>ADCK5</t>
  </si>
  <si>
    <t>aarF domain containing kinase 5</t>
  </si>
  <si>
    <t>Hs.334587.1.1</t>
  </si>
  <si>
    <t>30514637:30514782</t>
  </si>
  <si>
    <t>30481496:30514636</t>
  </si>
  <si>
    <t>30514783:30521552</t>
  </si>
  <si>
    <t>30481496:30521552</t>
  </si>
  <si>
    <t>30481345:30481495</t>
  </si>
  <si>
    <t>30521553:30521683</t>
  </si>
  <si>
    <t>D84111</t>
  </si>
  <si>
    <t>4;10;51</t>
  </si>
  <si>
    <t>NM_001008710</t>
  </si>
  <si>
    <t>NM_006867</t>
  </si>
  <si>
    <t>Hs.334587.1.2</t>
  </si>
  <si>
    <t>30521684:30524350</t>
  </si>
  <si>
    <t>30481496:30524350</t>
  </si>
  <si>
    <t>30524351:30524548</t>
  </si>
  <si>
    <t>2;5;28</t>
  </si>
  <si>
    <t>NM_001008712</t>
  </si>
  <si>
    <t>BU754162</t>
  </si>
  <si>
    <t>Hs.370312.1.3</t>
  </si>
  <si>
    <t>43046481:43046607</t>
  </si>
  <si>
    <t>43043960:43046480</t>
  </si>
  <si>
    <t>43046608:43051515</t>
  </si>
  <si>
    <t>43043960:43051515</t>
  </si>
  <si>
    <t>43043855:43043959</t>
  </si>
  <si>
    <t>43051516:43051664</t>
  </si>
  <si>
    <t>3;23;42</t>
  </si>
  <si>
    <t>NM_002027</t>
  </si>
  <si>
    <t>BP192939</t>
  </si>
  <si>
    <t>Hs.420076.1.2</t>
  </si>
  <si>
    <t>56820234:56820174</t>
  </si>
  <si>
    <t>56826076:56820235</t>
  </si>
  <si>
    <t>56820173:56818734</t>
  </si>
  <si>
    <t>56826076:56818734</t>
  </si>
  <si>
    <t>56826270:56826077</t>
  </si>
  <si>
    <t>56818733:56818594</t>
  </si>
  <si>
    <t>AL832935</t>
  </si>
  <si>
    <t>BG571872</t>
  </si>
  <si>
    <t>NM_152417</t>
  </si>
  <si>
    <t>TMEM68</t>
  </si>
  <si>
    <t>transmembrane protein 68</t>
  </si>
  <si>
    <t>Hs.425311.1.1</t>
  </si>
  <si>
    <t>38146592:38146477</t>
  </si>
  <si>
    <t>38148639:38146593</t>
  </si>
  <si>
    <t>38146476:38140516</t>
  </si>
  <si>
    <t>38148639:38140516</t>
  </si>
  <si>
    <t>38148708:38148640</t>
  </si>
  <si>
    <t>38140515:38140375</t>
  </si>
  <si>
    <t>1;9;43</t>
  </si>
  <si>
    <t>NM_014462</t>
  </si>
  <si>
    <t>BE501895</t>
  </si>
  <si>
    <t>LSM1</t>
  </si>
  <si>
    <t>LSM1 homolog, U6 small nuclear RNA associated (S. cerevisiae)</t>
  </si>
  <si>
    <t>Hs.434302.1.1</t>
  </si>
  <si>
    <t>12669794:12669610</t>
  </si>
  <si>
    <t>12680133:12669795</t>
  </si>
  <si>
    <t>12669609:12668476</t>
  </si>
  <si>
    <t>12680133:12668476</t>
  </si>
  <si>
    <t>12680236:12680134</t>
  </si>
  <si>
    <t>12668475:12667942</t>
  </si>
  <si>
    <t>BC043360</t>
  </si>
  <si>
    <t>BC128095</t>
  </si>
  <si>
    <t>LOC340357</t>
  </si>
  <si>
    <t>hypothetical LOC340357</t>
  </si>
  <si>
    <t>Hs.438689.1.1</t>
  </si>
  <si>
    <t>58042331:58042223</t>
  </si>
  <si>
    <t>58053162:58042332</t>
  </si>
  <si>
    <t>58042222:58041466</t>
  </si>
  <si>
    <t>58053162:58041466</t>
  </si>
  <si>
    <t>58053258:58053163</t>
  </si>
  <si>
    <t>58041465:58041304</t>
  </si>
  <si>
    <t>BP267799</t>
  </si>
  <si>
    <t>NM_017813</t>
  </si>
  <si>
    <t>Hs.440643.1.1</t>
  </si>
  <si>
    <t>94042123:94041905</t>
  </si>
  <si>
    <t>94047410:94042124</t>
  </si>
  <si>
    <t>94041904:94035969</t>
  </si>
  <si>
    <t>94047410:94035969</t>
  </si>
  <si>
    <t>94047472:94047411</t>
  </si>
  <si>
    <t>94035968:94035848</t>
  </si>
  <si>
    <t>DB215215</t>
  </si>
  <si>
    <t>0;6;50</t>
  </si>
  <si>
    <t>BC031029</t>
  </si>
  <si>
    <t>BC110326</t>
  </si>
  <si>
    <t>LOC286144</t>
  </si>
  <si>
    <t>Hs.440643.1.2</t>
  </si>
  <si>
    <t>94047211:94042124</t>
  </si>
  <si>
    <t>94047211:94035969</t>
  </si>
  <si>
    <t>BI754646</t>
  </si>
  <si>
    <t>CB989812</t>
  </si>
  <si>
    <t>Hs.445898.1.1</t>
  </si>
  <si>
    <t>67641032:67640853</t>
  </si>
  <si>
    <t>67641472:67641033</t>
  </si>
  <si>
    <t>67640852:67639615</t>
  </si>
  <si>
    <t>67641472:67639615</t>
  </si>
  <si>
    <t>67641577:67641473</t>
  </si>
  <si>
    <t>67639614:67639508</t>
  </si>
  <si>
    <t>NM_001080416</t>
  </si>
  <si>
    <t>BC101186</t>
  </si>
  <si>
    <t>MYBL1</t>
  </si>
  <si>
    <t>v-myb myeloblastosis viral oncogene homolog (avian)-like 1</t>
  </si>
  <si>
    <t>Hs.453951.1.4</t>
  </si>
  <si>
    <t>32719068:32719135</t>
  </si>
  <si>
    <t>32705139:32719067</t>
  </si>
  <si>
    <t>32719136:32719734</t>
  </si>
  <si>
    <t>32705139:32719734</t>
  </si>
  <si>
    <t>32705086:32705138</t>
  </si>
  <si>
    <t>32719735:32719793</t>
  </si>
  <si>
    <t>U02327</t>
  </si>
  <si>
    <t>6;26;12</t>
  </si>
  <si>
    <t>NM_013956</t>
  </si>
  <si>
    <t>NM_013960</t>
  </si>
  <si>
    <t>NRG1</t>
  </si>
  <si>
    <t>neuregulin 1</t>
  </si>
  <si>
    <t>Hs.453951.1.5</t>
  </si>
  <si>
    <t>32719136:32731431</t>
  </si>
  <si>
    <t>32705139:32731431</t>
  </si>
  <si>
    <t>32731432:32731499</t>
  </si>
  <si>
    <t>EF372275</t>
  </si>
  <si>
    <t>Hs.453951.1.6</t>
  </si>
  <si>
    <t>32719794:32731431</t>
  </si>
  <si>
    <t>NM_013957</t>
  </si>
  <si>
    <t>Hs.453951.1.7</t>
  </si>
  <si>
    <t>32719794:32726620</t>
  </si>
  <si>
    <t>32719136:32726620</t>
  </si>
  <si>
    <t>32726621:32726644</t>
  </si>
  <si>
    <t>AY207002</t>
  </si>
  <si>
    <t>U02325</t>
  </si>
  <si>
    <t>Hs.453951.1.8</t>
  </si>
  <si>
    <t>2;13;5</t>
  </si>
  <si>
    <t>Hs.492212.1.1</t>
  </si>
  <si>
    <t>91086696:91086773</t>
  </si>
  <si>
    <t>91082966:91086695</t>
  </si>
  <si>
    <t>91086774:91098527</t>
  </si>
  <si>
    <t>91082966:91098527</t>
  </si>
  <si>
    <t>91082897:91082965</t>
  </si>
  <si>
    <t>91098528:91098730</t>
  </si>
  <si>
    <t>DN993125</t>
  </si>
  <si>
    <t>NM_001359</t>
  </si>
  <si>
    <t>DECR1</t>
  </si>
  <si>
    <t>2,4-dienoyl CoA reductase 1, mitochondrial</t>
  </si>
  <si>
    <t>Hs.492599.1.1</t>
  </si>
  <si>
    <t>117818707:117818657</t>
  </si>
  <si>
    <t>117837085:117818708</t>
  </si>
  <si>
    <t>117818656:117807593</t>
  </si>
  <si>
    <t>117837085:117807593</t>
  </si>
  <si>
    <t>117837203:117837086</t>
  </si>
  <si>
    <t>117807592:117807436</t>
  </si>
  <si>
    <t>CB151105</t>
  </si>
  <si>
    <t>1;15;351</t>
  </si>
  <si>
    <t>NM_003756</t>
  </si>
  <si>
    <t>Hs.493218.1.3</t>
  </si>
  <si>
    <t>146025232:146025793</t>
  </si>
  <si>
    <t>146023799:146025231</t>
  </si>
  <si>
    <t>146025794:146033579</t>
  </si>
  <si>
    <t>146023799:146033579</t>
  </si>
  <si>
    <t>146023769:146023798</t>
  </si>
  <si>
    <t>146033580:146033696</t>
  </si>
  <si>
    <t>AU121729</t>
  </si>
  <si>
    <t>BJ989518</t>
  </si>
  <si>
    <t>NM_003416</t>
  </si>
  <si>
    <t>ZNF7</t>
  </si>
  <si>
    <t>zinc finger protein 7</t>
  </si>
  <si>
    <t>Hs.521456.1.1</t>
  </si>
  <si>
    <t>22956701:22956596</t>
  </si>
  <si>
    <t>22982208:22956702</t>
  </si>
  <si>
    <t>22956595:22944331</t>
  </si>
  <si>
    <t>22982208:22944331</t>
  </si>
  <si>
    <t>22982352:22982209</t>
  </si>
  <si>
    <t>22944330:22944228</t>
  </si>
  <si>
    <t>2;17;79</t>
  </si>
  <si>
    <t>NM_147187</t>
  </si>
  <si>
    <t>BP313702</t>
  </si>
  <si>
    <t>NM_003842</t>
  </si>
  <si>
    <t>TNFRSF10B</t>
  </si>
  <si>
    <t>tumor necrosis factor receptor superfamily, member 10b</t>
  </si>
  <si>
    <t>Hs.521924.1.4</t>
  </si>
  <si>
    <t>144974874:144974824</t>
  </si>
  <si>
    <t>144975754:144974875</t>
  </si>
  <si>
    <t>144974823:144972693</t>
  </si>
  <si>
    <t>144975754:144972693</t>
  </si>
  <si>
    <t>144975844:144975755</t>
  </si>
  <si>
    <t>144972692:144972531</t>
  </si>
  <si>
    <t>1;7;122</t>
  </si>
  <si>
    <t>NM_078480</t>
  </si>
  <si>
    <t>1;4;94</t>
  </si>
  <si>
    <t>NM_014281</t>
  </si>
  <si>
    <t>Hs.521937.1.2</t>
  </si>
  <si>
    <t>145685282:145685355</t>
  </si>
  <si>
    <t>145674319:145685281</t>
  </si>
  <si>
    <t>145685356:145686224</t>
  </si>
  <si>
    <t>145674319:145686224</t>
  </si>
  <si>
    <t>145674248:145674318</t>
  </si>
  <si>
    <t>145686225:145686403</t>
  </si>
  <si>
    <t>DB459214</t>
  </si>
  <si>
    <t>AK090471</t>
  </si>
  <si>
    <t>NM_032902</t>
  </si>
  <si>
    <t>Hs.57718.1.2</t>
  </si>
  <si>
    <t>27377427:27376413</t>
  </si>
  <si>
    <t>27380662:27377428</t>
  </si>
  <si>
    <t>27376412:27375189</t>
  </si>
  <si>
    <t>27380662:27375189</t>
  </si>
  <si>
    <t>27380772:27380663</t>
  </si>
  <si>
    <t>27375188:27375063</t>
  </si>
  <si>
    <t>NM_000742</t>
  </si>
  <si>
    <t>AK308465</t>
  </si>
  <si>
    <t>CHRNA2</t>
  </si>
  <si>
    <t>cholinergic receptor, nicotinic, alpha 2 (neuronal)</t>
  </si>
  <si>
    <t>Hs.57718.1.3</t>
  </si>
  <si>
    <t>27377294:27376413</t>
  </si>
  <si>
    <t>27380662:27377295</t>
  </si>
  <si>
    <t>AK314787</t>
  </si>
  <si>
    <t>Hs.57718.1.4</t>
  </si>
  <si>
    <t>27377291:27376413</t>
  </si>
  <si>
    <t>27380662:27377292</t>
  </si>
  <si>
    <t>CD013903</t>
  </si>
  <si>
    <t>Hs.584788.1.1</t>
  </si>
  <si>
    <t>66855736:66855633</t>
  </si>
  <si>
    <t>66857571:66855737</t>
  </si>
  <si>
    <t>66855632:66854593</t>
  </si>
  <si>
    <t>66857571:66854593</t>
  </si>
  <si>
    <t>66857630:66857572</t>
  </si>
  <si>
    <t>66854592:66854509</t>
  </si>
  <si>
    <t>AI636538</t>
  </si>
  <si>
    <t>2;7;20</t>
  </si>
  <si>
    <t>NM_002603</t>
  </si>
  <si>
    <t>NM_002604</t>
  </si>
  <si>
    <t>PDE7A</t>
  </si>
  <si>
    <t>phosphodiesterase 7A</t>
  </si>
  <si>
    <t>Hs.584788.1.2</t>
  </si>
  <si>
    <t>66806420:66806350</t>
  </si>
  <si>
    <t>66809582:66806421</t>
  </si>
  <si>
    <t>66806349:66802091</t>
  </si>
  <si>
    <t>66809582:66802091</t>
  </si>
  <si>
    <t>66809683:66809583</t>
  </si>
  <si>
    <t>66802090:66801959</t>
  </si>
  <si>
    <t>BG719532</t>
  </si>
  <si>
    <t>Hs.591833.1.1</t>
  </si>
  <si>
    <t>27879978:27879850</t>
  </si>
  <si>
    <t>27900939:27879979</t>
  </si>
  <si>
    <t>27879849:27835682</t>
  </si>
  <si>
    <t>27900939:27835682</t>
  </si>
  <si>
    <t>27901051:27900940</t>
  </si>
  <si>
    <t>27835681:27835007</t>
  </si>
  <si>
    <t>NM_173833</t>
  </si>
  <si>
    <t>AY337579</t>
  </si>
  <si>
    <t>SCARA5</t>
  </si>
  <si>
    <t>scavenger receptor class A, member 5 (putative)</t>
  </si>
  <si>
    <t>Hs.591845.1.2</t>
  </si>
  <si>
    <t>15552577:15552694</t>
  </si>
  <si>
    <t>15525130:15552576</t>
  </si>
  <si>
    <t>15552695:15561386</t>
  </si>
  <si>
    <t>15525130:15561386</t>
  </si>
  <si>
    <t>15524960:15525129</t>
  </si>
  <si>
    <t>15561387:15561527</t>
  </si>
  <si>
    <t>2;29;46</t>
  </si>
  <si>
    <t>NM_178234</t>
  </si>
  <si>
    <t>BG170433</t>
  </si>
  <si>
    <t>NM_006765</t>
  </si>
  <si>
    <t>TUSC3</t>
  </si>
  <si>
    <t>tumor suppressor candidate 3</t>
  </si>
  <si>
    <t>Hs.591847.1.3</t>
  </si>
  <si>
    <t>18114180:18114563</t>
  </si>
  <si>
    <t>18111970:18114179</t>
  </si>
  <si>
    <t>18114564:18121199</t>
  </si>
  <si>
    <t>18111970:18121199</t>
  </si>
  <si>
    <t>18111928:18111969</t>
  </si>
  <si>
    <t>18121200:18121278</t>
  </si>
  <si>
    <t>BC013732</t>
  </si>
  <si>
    <t>NM_000662</t>
  </si>
  <si>
    <t>NAT1</t>
  </si>
  <si>
    <t>N-acetyltransferase 1 (arylamine N-acetyltransferase)</t>
  </si>
  <si>
    <t>Hs.591847.1.4</t>
  </si>
  <si>
    <t>18113132:18114179</t>
  </si>
  <si>
    <t>18113132:18121199</t>
  </si>
  <si>
    <t>18113074:18113131</t>
  </si>
  <si>
    <t>AJ581138</t>
  </si>
  <si>
    <t>AJ581136</t>
  </si>
  <si>
    <t>Hs.600384.1.1</t>
  </si>
  <si>
    <t>43132875:43133011</t>
  </si>
  <si>
    <t>43121364:43132874</t>
  </si>
  <si>
    <t>43133012:43133222</t>
  </si>
  <si>
    <t>43121364:43133222</t>
  </si>
  <si>
    <t>43121248:43121363</t>
  </si>
  <si>
    <t>43133223:43133344</t>
  </si>
  <si>
    <t>NM_152419</t>
  </si>
  <si>
    <t>DA412946</t>
  </si>
  <si>
    <t>HGSNAT</t>
  </si>
  <si>
    <t>heparan-alpha-glucosaminide N-acetyltransferase</t>
  </si>
  <si>
    <t>Hs.603169.1.2</t>
  </si>
  <si>
    <t>12399463:12399729</t>
  </si>
  <si>
    <t>12346775:12399462</t>
  </si>
  <si>
    <t>12399730:12432822</t>
  </si>
  <si>
    <t>12346775:12432822</t>
  </si>
  <si>
    <t>12346662:12346774</t>
  </si>
  <si>
    <t>12432823:12432911</t>
  </si>
  <si>
    <t>BC037934</t>
  </si>
  <si>
    <t>AK095981</t>
  </si>
  <si>
    <t>Hs.603169.1.3</t>
  </si>
  <si>
    <t>12382816:12399462</t>
  </si>
  <si>
    <t>12382816:12432822</t>
  </si>
  <si>
    <t>12382709:12382815</t>
  </si>
  <si>
    <t>CR620525</t>
  </si>
  <si>
    <t>AK129982</t>
  </si>
  <si>
    <t>Hs.654484.1.2</t>
  </si>
  <si>
    <t>42331092:42331196</t>
  </si>
  <si>
    <t>42329244:42331091</t>
  </si>
  <si>
    <t>42331197:42332190</t>
  </si>
  <si>
    <t>42329244:42332190</t>
  </si>
  <si>
    <t>42329194:42329243</t>
  </si>
  <si>
    <t>42332191:42332242</t>
  </si>
  <si>
    <t>BI461358</t>
  </si>
  <si>
    <t>1;11;26</t>
  </si>
  <si>
    <t>NM_002690</t>
  </si>
  <si>
    <t>Hs.655166.1.4</t>
  </si>
  <si>
    <t>19359607:19359321</t>
  </si>
  <si>
    <t>19360216:19359608</t>
  </si>
  <si>
    <t>19359320:19341723</t>
  </si>
  <si>
    <t>19360216:19341723</t>
  </si>
  <si>
    <t>19360371:19360217</t>
  </si>
  <si>
    <t>19341722:19341668</t>
  </si>
  <si>
    <t>0;3;2</t>
  </si>
  <si>
    <t>BC060772</t>
  </si>
  <si>
    <t>NM_018371</t>
  </si>
  <si>
    <t>Hs.656798.1.2</t>
  </si>
  <si>
    <t>67789590:67789645</t>
  </si>
  <si>
    <t>67787623:67789589</t>
  </si>
  <si>
    <t>67789646:67868404</t>
  </si>
  <si>
    <t>67787623:67868404</t>
  </si>
  <si>
    <t>67787550:67787622</t>
  </si>
  <si>
    <t>67868405:67868621</t>
  </si>
  <si>
    <t>DC319466</t>
  </si>
  <si>
    <t>NM_001033578</t>
  </si>
  <si>
    <t>Hs.660382.1.1</t>
  </si>
  <si>
    <t>144195750:144195879</t>
  </si>
  <si>
    <t>144192362:144195749</t>
  </si>
  <si>
    <t>144195880:144195969</t>
  </si>
  <si>
    <t>144192362:144195969</t>
  </si>
  <si>
    <t>144192090:144192361</t>
  </si>
  <si>
    <t>144195970:144196054</t>
  </si>
  <si>
    <t>BC073830</t>
  </si>
  <si>
    <t>BC063497</t>
  </si>
  <si>
    <t>NM_173687</t>
  </si>
  <si>
    <t>C8orf31</t>
  </si>
  <si>
    <t>chromosome 8 open reading frame 31</t>
  </si>
  <si>
    <t>Hs.696457.1.1</t>
  </si>
  <si>
    <t>38370773:38370916</t>
  </si>
  <si>
    <t>38369671:38370772</t>
  </si>
  <si>
    <t>38370917:38376946</t>
  </si>
  <si>
    <t>38369671:38376946</t>
  </si>
  <si>
    <t>38369288:38369670</t>
  </si>
  <si>
    <t>38376947:38377084</t>
  </si>
  <si>
    <t>AY173945</t>
  </si>
  <si>
    <t>NM_144652</t>
  </si>
  <si>
    <t>LETM2</t>
  </si>
  <si>
    <t>leucine zipper-EF-hand containing transmembrane protein 2</t>
  </si>
  <si>
    <t>Hs.709278.1.3</t>
  </si>
  <si>
    <t>104483065:104482920</t>
  </si>
  <si>
    <t>104483344:104483066</t>
  </si>
  <si>
    <t>104482919:104481951</t>
  </si>
  <si>
    <t>104483344:104481951</t>
  </si>
  <si>
    <t>104483458:104483345</t>
  </si>
  <si>
    <t>104481950:104480572</t>
  </si>
  <si>
    <t>NM_030780</t>
  </si>
  <si>
    <t>H80950</t>
  </si>
  <si>
    <t>SLC25A32</t>
  </si>
  <si>
    <t>solute carrier family 25, member 32</t>
  </si>
  <si>
    <t>Hs.710132.1.1</t>
  </si>
  <si>
    <t>73040198:73040323</t>
  </si>
  <si>
    <t>73037838:73040197</t>
  </si>
  <si>
    <t>73040324:73127327</t>
  </si>
  <si>
    <t>73037838:73127327</t>
  </si>
  <si>
    <t>73037712:73037837</t>
  </si>
  <si>
    <t>73127328:73127405</t>
  </si>
  <si>
    <t>BC094782</t>
  </si>
  <si>
    <t>BX647470</t>
  </si>
  <si>
    <t>Hs.98848.1.3</t>
  </si>
  <si>
    <t>39480715:39480650</t>
  </si>
  <si>
    <t>39482471:39480716</t>
  </si>
  <si>
    <t>39480649:39477335</t>
  </si>
  <si>
    <t>39482471:39477335</t>
  </si>
  <si>
    <t>39482548:39482472</t>
  </si>
  <si>
    <t>39477334:39477168</t>
  </si>
  <si>
    <t>DB020354</t>
  </si>
  <si>
    <t>DC396380</t>
  </si>
  <si>
    <t>X89657</t>
  </si>
  <si>
    <t>ADAM3A</t>
  </si>
  <si>
    <t>ADAM metallopeptidase domain 3A</t>
  </si>
  <si>
    <t>Hs.106185.1.3</t>
  </si>
  <si>
    <t>134969759:134969656</t>
  </si>
  <si>
    <t>134971139:134969760</t>
  </si>
  <si>
    <t>134969655:134969540</t>
  </si>
  <si>
    <t>134971139:134969540</t>
  </si>
  <si>
    <t>134971224:134971140</t>
  </si>
  <si>
    <t>134969539:134969471</t>
  </si>
  <si>
    <t>BG178670</t>
  </si>
  <si>
    <t>2;11;32</t>
  </si>
  <si>
    <t>NM_001042368</t>
  </si>
  <si>
    <t>Hs.1227.1.1</t>
  </si>
  <si>
    <t>115201257:115201107</t>
  </si>
  <si>
    <t>115203312:115201258</t>
  </si>
  <si>
    <t>115201106:115195736</t>
  </si>
  <si>
    <t>115203312:115195736</t>
  </si>
  <si>
    <t>115203363:115203313</t>
  </si>
  <si>
    <t>115195735:115195610</t>
  </si>
  <si>
    <t>CD683667</t>
  </si>
  <si>
    <t>1;5;217</t>
  </si>
  <si>
    <t>NM_000031</t>
  </si>
  <si>
    <t>Hs.1227.1.5</t>
  </si>
  <si>
    <t>115195735:115195548</t>
  </si>
  <si>
    <t>115195547:115193035</t>
  </si>
  <si>
    <t>115203312:115193035</t>
  </si>
  <si>
    <t>115193034:115192899</t>
  </si>
  <si>
    <t>DB176838</t>
  </si>
  <si>
    <t>Hs.1227.1.11</t>
  </si>
  <si>
    <t>115191929:115191874</t>
  </si>
  <si>
    <t>115192505:115191930</t>
  </si>
  <si>
    <t>115191873:115191788</t>
  </si>
  <si>
    <t>115192505:115191788</t>
  </si>
  <si>
    <t>115192594:115192506</t>
  </si>
  <si>
    <t>115191787:115191740</t>
  </si>
  <si>
    <t>CN255366</t>
  </si>
  <si>
    <t>Hs.142076.1.1</t>
  </si>
  <si>
    <t>139092323:139092493</t>
  </si>
  <si>
    <t>139092095:139092322</t>
  </si>
  <si>
    <t>139092494:139092774</t>
  </si>
  <si>
    <t>139092095:139092774</t>
  </si>
  <si>
    <t>139092074:139092094</t>
  </si>
  <si>
    <t>139092775:139092950</t>
  </si>
  <si>
    <t>DB092747</t>
  </si>
  <si>
    <t>BU180917</t>
  </si>
  <si>
    <t>NM_207309</t>
  </si>
  <si>
    <t>Hs.142076.1.2</t>
  </si>
  <si>
    <t>139092323:139092527</t>
  </si>
  <si>
    <t>139092528:139092774</t>
  </si>
  <si>
    <t>Hs.143250.1.3</t>
  </si>
  <si>
    <t>116850632:116850360</t>
  </si>
  <si>
    <t>116859252:116850633</t>
  </si>
  <si>
    <t>116850359:116848783</t>
  </si>
  <si>
    <t>116859252:116848783</t>
  </si>
  <si>
    <t>116859525:116859253</t>
  </si>
  <si>
    <t>116848782:116848510</t>
  </si>
  <si>
    <t>NM_002160</t>
  </si>
  <si>
    <t>BE157970</t>
  </si>
  <si>
    <t>TNC</t>
  </si>
  <si>
    <t>tenascin C</t>
  </si>
  <si>
    <t>Hs.154069.1.2</t>
  </si>
  <si>
    <t>5887557:5887653</t>
  </si>
  <si>
    <t>5882552:5887556</t>
  </si>
  <si>
    <t>5887654:5896884</t>
  </si>
  <si>
    <t>5882552:5896884</t>
  </si>
  <si>
    <t>5882475:5882551</t>
  </si>
  <si>
    <t>5896885:5896998</t>
  </si>
  <si>
    <t>1;7;85</t>
  </si>
  <si>
    <t>NM_005511</t>
  </si>
  <si>
    <t>BQ066975</t>
  </si>
  <si>
    <t>MLANA</t>
  </si>
  <si>
    <t>melan-A</t>
  </si>
  <si>
    <t>Hs.175905.1.3</t>
  </si>
  <si>
    <t>93127507:93127421</t>
  </si>
  <si>
    <t>93157985:93127508</t>
  </si>
  <si>
    <t>93127420:93100180</t>
  </si>
  <si>
    <t>93157985:93100180</t>
  </si>
  <si>
    <t>93158073:93157986</t>
  </si>
  <si>
    <t>93100179:93100087</t>
  </si>
  <si>
    <t>1;2;31</t>
  </si>
  <si>
    <t>NM_001698</t>
  </si>
  <si>
    <t>BC020722</t>
  </si>
  <si>
    <t>Hs.175905.1.4</t>
  </si>
  <si>
    <t>93108535:93108432</t>
  </si>
  <si>
    <t>93127420:93108536</t>
  </si>
  <si>
    <t>93108431:93100180</t>
  </si>
  <si>
    <t>CB122495</t>
  </si>
  <si>
    <t>Hs.179615.1.3</t>
  </si>
  <si>
    <t>4625399:4625275</t>
  </si>
  <si>
    <t>4651898:4625400</t>
  </si>
  <si>
    <t>4625274:4619169</t>
  </si>
  <si>
    <t>4651898:4619169</t>
  </si>
  <si>
    <t>4652036:4651899</t>
  </si>
  <si>
    <t>4619168:4619091</t>
  </si>
  <si>
    <t>DA773773</t>
  </si>
  <si>
    <t>DC335435</t>
  </si>
  <si>
    <t>NM_001039395</t>
  </si>
  <si>
    <t>C9orf68</t>
  </si>
  <si>
    <t>chromosome 9 open reading frame 68</t>
  </si>
  <si>
    <t>Hs.19012.1.6</t>
  </si>
  <si>
    <t>127015470:127015622</t>
  </si>
  <si>
    <t>127005167:127015469</t>
  </si>
  <si>
    <t>127015623:127022638</t>
  </si>
  <si>
    <t>127005167:127022638</t>
  </si>
  <si>
    <t>127005116:127005166</t>
  </si>
  <si>
    <t>127022639:127022800</t>
  </si>
  <si>
    <t>1;13;75</t>
  </si>
  <si>
    <t>NM_005833</t>
  </si>
  <si>
    <t>R01534</t>
  </si>
  <si>
    <t>RABEPK</t>
  </si>
  <si>
    <t>Rab9 effector protein with kelch motifs</t>
  </si>
  <si>
    <t>Hs.19012.1.7</t>
  </si>
  <si>
    <t>127015623:127030009</t>
  </si>
  <si>
    <t>127005167:127030009</t>
  </si>
  <si>
    <t>127030010:127030159</t>
  </si>
  <si>
    <t>W52533</t>
  </si>
  <si>
    <t>Hs.19012.1.8</t>
  </si>
  <si>
    <t>127009822:127015469</t>
  </si>
  <si>
    <t>127009822:127022638</t>
  </si>
  <si>
    <t>127009664:127009821</t>
  </si>
  <si>
    <t>1;12;71</t>
  </si>
  <si>
    <t>CR600864</t>
  </si>
  <si>
    <t>Hs.20158.1.9</t>
  </si>
  <si>
    <t>32977844:32977542</t>
  </si>
  <si>
    <t>32979756:32977845</t>
  </si>
  <si>
    <t>32977541:32976029</t>
  </si>
  <si>
    <t>32979756:32976029</t>
  </si>
  <si>
    <t>32979893:32979757</t>
  </si>
  <si>
    <t>32976028:32975969</t>
  </si>
  <si>
    <t>DA575412</t>
  </si>
  <si>
    <t>BI818746</t>
  </si>
  <si>
    <t>NM_175073</t>
  </si>
  <si>
    <t>APTX</t>
  </si>
  <si>
    <t>aprataxin</t>
  </si>
  <si>
    <t>Hs.24030.1.2</t>
  </si>
  <si>
    <t>114960145:114960197</t>
  </si>
  <si>
    <t>114959895:114960144</t>
  </si>
  <si>
    <t>114960198:114963609</t>
  </si>
  <si>
    <t>114959895:114963609</t>
  </si>
  <si>
    <t>114959828:114959894</t>
  </si>
  <si>
    <t>114963610:114963695</t>
  </si>
  <si>
    <t>BI905784</t>
  </si>
  <si>
    <t>1;18;171</t>
  </si>
  <si>
    <t>NM_001860</t>
  </si>
  <si>
    <t>SLC31A2</t>
  </si>
  <si>
    <t>solute carrier family 31 (copper transporters), member 2</t>
  </si>
  <si>
    <t>Hs.300772.1.1</t>
  </si>
  <si>
    <t>35675777:35675644</t>
  </si>
  <si>
    <t>35679142:35675778</t>
  </si>
  <si>
    <t>35675643:35675549</t>
  </si>
  <si>
    <t>35679142:35675549</t>
  </si>
  <si>
    <t>35679268:35679143</t>
  </si>
  <si>
    <t>35675548:35675431</t>
  </si>
  <si>
    <t>2;13;650</t>
  </si>
  <si>
    <t>NM_213674</t>
  </si>
  <si>
    <t>DB291177</t>
  </si>
  <si>
    <t>NM_003289</t>
  </si>
  <si>
    <t>Hs.333503.1.6</t>
  </si>
  <si>
    <t>36380613:36380551</t>
  </si>
  <si>
    <t>36391094:36380614</t>
  </si>
  <si>
    <t>36380550:36366125</t>
  </si>
  <si>
    <t>36391094:36366125</t>
  </si>
  <si>
    <t>36391195:36391095</t>
  </si>
  <si>
    <t>36366124:36365931</t>
  </si>
  <si>
    <t>BI459338</t>
  </si>
  <si>
    <t>AV698838</t>
  </si>
  <si>
    <t>NM_194328</t>
  </si>
  <si>
    <t>RNF38</t>
  </si>
  <si>
    <t>ring finger protein 38</t>
  </si>
  <si>
    <t>Hs.333503.1.7</t>
  </si>
  <si>
    <t>36390932:36380614</t>
  </si>
  <si>
    <t>36390932:36366125</t>
  </si>
  <si>
    <t>DB230390</t>
  </si>
  <si>
    <t>Hs.333503.1.8</t>
  </si>
  <si>
    <t>36390550:36380614</t>
  </si>
  <si>
    <t>36390550:36366125</t>
  </si>
  <si>
    <t>36390619:36390551</t>
  </si>
  <si>
    <t>NM_194332</t>
  </si>
  <si>
    <t>Hs.333503.1.9</t>
  </si>
  <si>
    <t>36390322:36380614</t>
  </si>
  <si>
    <t>36390322:36366125</t>
  </si>
  <si>
    <t>BP326556</t>
  </si>
  <si>
    <t>Hs.333503.1.10</t>
  </si>
  <si>
    <t>36390093:36380614</t>
  </si>
  <si>
    <t>36390093:36366125</t>
  </si>
  <si>
    <t>36390213:36390094</t>
  </si>
  <si>
    <t>NM_194329</t>
  </si>
  <si>
    <t>Hs.333503.1.16</t>
  </si>
  <si>
    <t>36362590:36362493</t>
  </si>
  <si>
    <t>36365930:36362591</t>
  </si>
  <si>
    <t>36362492:36359930</t>
  </si>
  <si>
    <t>36365930:36359930</t>
  </si>
  <si>
    <t>36359929:36359716</t>
  </si>
  <si>
    <t>AK093480</t>
  </si>
  <si>
    <t>5;2;62</t>
  </si>
  <si>
    <t>NM_022781</t>
  </si>
  <si>
    <t>Hs.357004.1.1</t>
  </si>
  <si>
    <t>126597124:126597231</t>
  </si>
  <si>
    <t>126589339:126597123</t>
  </si>
  <si>
    <t>126597232:126601384</t>
  </si>
  <si>
    <t>126589339:126601384</t>
  </si>
  <si>
    <t>126589075:126589338</t>
  </si>
  <si>
    <t>126601385:126601591</t>
  </si>
  <si>
    <t>NM_182487</t>
  </si>
  <si>
    <t>AK074709</t>
  </si>
  <si>
    <t>Hs.368011.1.3</t>
  </si>
  <si>
    <t>124067562:124067880</t>
  </si>
  <si>
    <t>124067039:124067561</t>
  </si>
  <si>
    <t>124067881:124072963</t>
  </si>
  <si>
    <t>124067039:124072963</t>
  </si>
  <si>
    <t>124067013:124067038</t>
  </si>
  <si>
    <t>124072964:124073175</t>
  </si>
  <si>
    <t>DC374783</t>
  </si>
  <si>
    <t>0;3;68</t>
  </si>
  <si>
    <t>AK292790</t>
  </si>
  <si>
    <t>NM_138777</t>
  </si>
  <si>
    <t>MRRF</t>
  </si>
  <si>
    <t>mitochondrial ribosome recycling factor</t>
  </si>
  <si>
    <t>Hs.368011.1.4</t>
  </si>
  <si>
    <t>124067881:124073052</t>
  </si>
  <si>
    <t>124067039:124073052</t>
  </si>
  <si>
    <t>124073053:124073175</t>
  </si>
  <si>
    <t>DB043561</t>
  </si>
  <si>
    <t>BI756457</t>
  </si>
  <si>
    <t>Hs.387623.1.1</t>
  </si>
  <si>
    <t>96088834:96088915</t>
  </si>
  <si>
    <t>96080949:96088833</t>
  </si>
  <si>
    <t>96088916:96094443</t>
  </si>
  <si>
    <t>96080949:96094443</t>
  </si>
  <si>
    <t>96080861:96080948</t>
  </si>
  <si>
    <t>96094444:96094570</t>
  </si>
  <si>
    <t>DB482191</t>
  </si>
  <si>
    <t>1;6;20</t>
  </si>
  <si>
    <t>NM_194320</t>
  </si>
  <si>
    <t>ZNF169</t>
  </si>
  <si>
    <t>zinc finger protein 169</t>
  </si>
  <si>
    <t>Hs.400740.1.12</t>
  </si>
  <si>
    <t>130944781:130944907</t>
  </si>
  <si>
    <t>130944653:130944780</t>
  </si>
  <si>
    <t>130944908:130949486</t>
  </si>
  <si>
    <t>130944653:130949486</t>
  </si>
  <si>
    <t>130944566:130944652</t>
  </si>
  <si>
    <t>130949487:130949564</t>
  </si>
  <si>
    <t>CN276932</t>
  </si>
  <si>
    <t>4;14;325</t>
  </si>
  <si>
    <t>NM_178000</t>
  </si>
  <si>
    <t>NM_178001</t>
  </si>
  <si>
    <t>PPP2R4</t>
  </si>
  <si>
    <t>protein phosphatase 2A activator, regulatory subunit 4</t>
  </si>
  <si>
    <t>Hs.40919.1.2</t>
  </si>
  <si>
    <t>101023203:101023082</t>
  </si>
  <si>
    <t>101023649:101023204</t>
  </si>
  <si>
    <t>101023081:101020940</t>
  </si>
  <si>
    <t>101023649:101020940</t>
  </si>
  <si>
    <t>101024017:101023650</t>
  </si>
  <si>
    <t>101020939:101019475</t>
  </si>
  <si>
    <t>BI465301</t>
  </si>
  <si>
    <t>1;5;121</t>
  </si>
  <si>
    <t>NM_033087</t>
  </si>
  <si>
    <t>ALG2</t>
  </si>
  <si>
    <t>asparagine-linked glycosylation 2, alpha-1,3-mannosyltransferase homolog (S. cerevisiae)</t>
  </si>
  <si>
    <t>Hs.411925.1.2</t>
  </si>
  <si>
    <t>107516468:107516607</t>
  </si>
  <si>
    <t>107507856:107516467</t>
  </si>
  <si>
    <t>107516608:107523638</t>
  </si>
  <si>
    <t>107507856:107523638</t>
  </si>
  <si>
    <t>107507699:107507855</t>
  </si>
  <si>
    <t>107523639:107523823</t>
  </si>
  <si>
    <t>BP275473</t>
  </si>
  <si>
    <t>1;4;77</t>
  </si>
  <si>
    <t>NM_018112</t>
  </si>
  <si>
    <t>Hs.428209.1.1</t>
  </si>
  <si>
    <t>113593555:113593475</t>
  </si>
  <si>
    <t>113597000:113593556</t>
  </si>
  <si>
    <t>113593474:113588137</t>
  </si>
  <si>
    <t>113597000:113588137</t>
  </si>
  <si>
    <t>113597037:113597001</t>
  </si>
  <si>
    <t>113588136:113588013</t>
  </si>
  <si>
    <t>BC112357</t>
  </si>
  <si>
    <t>DB090401</t>
  </si>
  <si>
    <t>NM_173521</t>
  </si>
  <si>
    <t>Hs.432364.1.1</t>
  </si>
  <si>
    <t>97708691:97708813</t>
  </si>
  <si>
    <t>97700075:97708690</t>
  </si>
  <si>
    <t>97708814:97709180</t>
  </si>
  <si>
    <t>97700075:97709180</t>
  </si>
  <si>
    <t>97699952:97700074</t>
  </si>
  <si>
    <t>97709181:97709374</t>
  </si>
  <si>
    <t>BC035183</t>
  </si>
  <si>
    <t>NM_001010895</t>
  </si>
  <si>
    <t>C9orf102</t>
  </si>
  <si>
    <t>chromosome 9 open reading frame 102</t>
  </si>
  <si>
    <t>Hs.434213.1.1</t>
  </si>
  <si>
    <t>94911094:94911195</t>
  </si>
  <si>
    <t>94909920:94911093</t>
  </si>
  <si>
    <t>94911196:94912670</t>
  </si>
  <si>
    <t>94909920:94912670</t>
  </si>
  <si>
    <t>94909777:94909919</t>
  </si>
  <si>
    <t>94912671:94912824</t>
  </si>
  <si>
    <t>CR620457</t>
  </si>
  <si>
    <t>1;2;38</t>
  </si>
  <si>
    <t>NM_032310</t>
  </si>
  <si>
    <t>Hs.434213.1.2</t>
  </si>
  <si>
    <t>94909931:94911093</t>
  </si>
  <si>
    <t>94909931:94912670</t>
  </si>
  <si>
    <t>94909777:94909930</t>
  </si>
  <si>
    <t>BG107464</t>
  </si>
  <si>
    <t>AK091611</t>
  </si>
  <si>
    <t>Hs.434213.1.4</t>
  </si>
  <si>
    <t>94913982:94914041</t>
  </si>
  <si>
    <t>94912825:94913981</t>
  </si>
  <si>
    <t>94914042:94914320</t>
  </si>
  <si>
    <t>94912825:94914320</t>
  </si>
  <si>
    <t>94914321:94914392</t>
  </si>
  <si>
    <t>BG928791</t>
  </si>
  <si>
    <t>Hs.434253.1.6</t>
  </si>
  <si>
    <t>96862797:96862913</t>
  </si>
  <si>
    <t>96807720:96862796</t>
  </si>
  <si>
    <t>96862914:96882796</t>
  </si>
  <si>
    <t>96807720:96882796</t>
  </si>
  <si>
    <t>96807645:96807719</t>
  </si>
  <si>
    <t>96882797:96882883</t>
  </si>
  <si>
    <t>1;7;36</t>
  </si>
  <si>
    <t>NM_032823</t>
  </si>
  <si>
    <t>BP418696</t>
  </si>
  <si>
    <t>Hs.443134.1.1</t>
  </si>
  <si>
    <t>35733323:35733273</t>
  </si>
  <si>
    <t>35734293:35733324</t>
  </si>
  <si>
    <t>35733272:35731888</t>
  </si>
  <si>
    <t>35734293:35731888</t>
  </si>
  <si>
    <t>35734409:35734294</t>
  </si>
  <si>
    <t>35731887:35731669</t>
  </si>
  <si>
    <t>AA203694</t>
  </si>
  <si>
    <t>1;5;16</t>
  </si>
  <si>
    <t>NM_020944</t>
  </si>
  <si>
    <t>GBA2</t>
  </si>
  <si>
    <t>glucosidase, beta (bile acid) 2</t>
  </si>
  <si>
    <t>Hs.460317.1.1</t>
  </si>
  <si>
    <t>134137016:134136918</t>
  </si>
  <si>
    <t>134140463:134137017</t>
  </si>
  <si>
    <t>134136917:134134911</t>
  </si>
  <si>
    <t>134140463:134134911</t>
  </si>
  <si>
    <t>134140592:134140464</t>
  </si>
  <si>
    <t>134134910:134134823</t>
  </si>
  <si>
    <t>1;13;22</t>
  </si>
  <si>
    <t>NM_015046</t>
  </si>
  <si>
    <t>CR749249</t>
  </si>
  <si>
    <t>Hs.460317.1.3</t>
  </si>
  <si>
    <t>134131457:134131335</t>
  </si>
  <si>
    <t>134134822:134131458</t>
  </si>
  <si>
    <t>134131334:134130194</t>
  </si>
  <si>
    <t>134134822:134130194</t>
  </si>
  <si>
    <t>134130193:134129409</t>
  </si>
  <si>
    <t>BG119284</t>
  </si>
  <si>
    <t>1;13;18</t>
  </si>
  <si>
    <t>Hs.493739.1.16</t>
  </si>
  <si>
    <t>33918610:33918370</t>
  </si>
  <si>
    <t>33922559:33918611</t>
  </si>
  <si>
    <t>33918369:33917991</t>
  </si>
  <si>
    <t>33922559:33917991</t>
  </si>
  <si>
    <t>33922626:33922560</t>
  </si>
  <si>
    <t>33917990:33917795</t>
  </si>
  <si>
    <t>BM469822</t>
  </si>
  <si>
    <t>NM_018449</t>
  </si>
  <si>
    <t>UBAP2</t>
  </si>
  <si>
    <t>ubiquitin associated protein 2</t>
  </si>
  <si>
    <t>Hs.494163.1.2</t>
  </si>
  <si>
    <t>74002198:74002295</t>
  </si>
  <si>
    <t>74000325:74002197</t>
  </si>
  <si>
    <t>74002296:74007306</t>
  </si>
  <si>
    <t>74000325:74007306</t>
  </si>
  <si>
    <t>74000240:74000324</t>
  </si>
  <si>
    <t>74007307:74007478</t>
  </si>
  <si>
    <t>AK097540</t>
  </si>
  <si>
    <t>NM_004293</t>
  </si>
  <si>
    <t>GDA</t>
  </si>
  <si>
    <t>guanine deaminase</t>
  </si>
  <si>
    <t>Hs.4944.1.1</t>
  </si>
  <si>
    <t>132961988:132962071</t>
  </si>
  <si>
    <t>132961869:132961987</t>
  </si>
  <si>
    <t>132962072:132976804</t>
  </si>
  <si>
    <t>132961869:132976804</t>
  </si>
  <si>
    <t>132961759:132961868</t>
  </si>
  <si>
    <t>132976805:132976871</t>
  </si>
  <si>
    <t>0;1;26</t>
  </si>
  <si>
    <t>AK057789</t>
  </si>
  <si>
    <t>DA453033</t>
  </si>
  <si>
    <t>NM_031426</t>
  </si>
  <si>
    <t>C9orf58</t>
  </si>
  <si>
    <t>allograft inflammatory factor 1-like</t>
  </si>
  <si>
    <t>Hs.4944.1.2</t>
  </si>
  <si>
    <t>132962010:132962071</t>
  </si>
  <si>
    <t>132961869:132962009</t>
  </si>
  <si>
    <t>1;8;480</t>
  </si>
  <si>
    <t>Hs.494457.1.1</t>
  </si>
  <si>
    <t>94933644:94933588</t>
  </si>
  <si>
    <t>94936245:94933645</t>
  </si>
  <si>
    <t>94933587:94928742</t>
  </si>
  <si>
    <t>94936245:94928742</t>
  </si>
  <si>
    <t>94936320:94936246</t>
  </si>
  <si>
    <t>94928741:94928513</t>
  </si>
  <si>
    <t>CR595190</t>
  </si>
  <si>
    <t>NM_004148</t>
  </si>
  <si>
    <t>NINJ1</t>
  </si>
  <si>
    <t>ninjurin 1</t>
  </si>
  <si>
    <t>Hs.495138.1.2</t>
  </si>
  <si>
    <t>127498504:127498317</t>
  </si>
  <si>
    <t>127509070:127498505</t>
  </si>
  <si>
    <t>127498316:127474744</t>
  </si>
  <si>
    <t>127509070:127474744</t>
  </si>
  <si>
    <t>127509104:127509071</t>
  </si>
  <si>
    <t>127474743:127474500</t>
  </si>
  <si>
    <t>BI517342</t>
  </si>
  <si>
    <t>4;9;82</t>
  </si>
  <si>
    <t>NM_001006617</t>
  </si>
  <si>
    <t>MAPKAP1</t>
  </si>
  <si>
    <t>mitogen-activated protein kinase associated protein 1</t>
  </si>
  <si>
    <t>Hs.495138.1.3</t>
  </si>
  <si>
    <t>127474499:127472008</t>
  </si>
  <si>
    <t>127509070:127472008</t>
  </si>
  <si>
    <t>127472007:127471918</t>
  </si>
  <si>
    <t>BI257191</t>
  </si>
  <si>
    <t>NM_001006620</t>
  </si>
  <si>
    <t>Hs.495138.1.4</t>
  </si>
  <si>
    <t>127474743:127474416</t>
  </si>
  <si>
    <t>127474415:127472008</t>
  </si>
  <si>
    <t>4;9;51</t>
  </si>
  <si>
    <t>Hs.495349.1.3</t>
  </si>
  <si>
    <t>133351689:133351749</t>
  </si>
  <si>
    <t>133351391:133351688</t>
  </si>
  <si>
    <t>133351750:133352374</t>
  </si>
  <si>
    <t>133351391:133352374</t>
  </si>
  <si>
    <t>133351293:133351390</t>
  </si>
  <si>
    <t>133352375:133352502</t>
  </si>
  <si>
    <t>CR982651</t>
  </si>
  <si>
    <t>NM_013318</t>
  </si>
  <si>
    <t>KIAA0515</t>
  </si>
  <si>
    <t>Hs.522090.1.1</t>
  </si>
  <si>
    <t>34637386:34637564</t>
  </si>
  <si>
    <t>34637256:34637385</t>
  </si>
  <si>
    <t>34637565:34637828</t>
  </si>
  <si>
    <t>34637256:34637828</t>
  </si>
  <si>
    <t>34637086:34637255</t>
  </si>
  <si>
    <t>34637829:34637958</t>
  </si>
  <si>
    <t>BM724833</t>
  </si>
  <si>
    <t>CR623046</t>
  </si>
  <si>
    <t>NM_000155</t>
  </si>
  <si>
    <t>Hs.522090.1.12</t>
  </si>
  <si>
    <t>34638995:34639078</t>
  </si>
  <si>
    <t>34638892:34638994</t>
  </si>
  <si>
    <t>34639079:34639406</t>
  </si>
  <si>
    <t>34638892:34639406</t>
  </si>
  <si>
    <t>34638759:34638891</t>
  </si>
  <si>
    <t>34639407:34639561</t>
  </si>
  <si>
    <t>1;10;37</t>
  </si>
  <si>
    <t>AI028523</t>
  </si>
  <si>
    <t>Hs.522255.1.2</t>
  </si>
  <si>
    <t>85597752:85597686</t>
  </si>
  <si>
    <t>85603919:85597753</t>
  </si>
  <si>
    <t>85597685:85593414</t>
  </si>
  <si>
    <t>85603919:85593414</t>
  </si>
  <si>
    <t>85604063:85603920</t>
  </si>
  <si>
    <t>85593413:85593336</t>
  </si>
  <si>
    <t>AA213563</t>
  </si>
  <si>
    <t>NM_025211</t>
  </si>
  <si>
    <t>GKAP1</t>
  </si>
  <si>
    <t>G kinase anchoring protein 1</t>
  </si>
  <si>
    <t>Hs.522255.1.3</t>
  </si>
  <si>
    <t>85573705:85573553</t>
  </si>
  <si>
    <t>85585116:85573706</t>
  </si>
  <si>
    <t>85573552:85558095</t>
  </si>
  <si>
    <t>85585116:85558095</t>
  </si>
  <si>
    <t>85585139:85585117</t>
  </si>
  <si>
    <t>85558094:85557993</t>
  </si>
  <si>
    <t>AB033132</t>
  </si>
  <si>
    <t>Hs.522412.1.1</t>
  </si>
  <si>
    <t>129964104:129964444</t>
  </si>
  <si>
    <t>129962587:129964103</t>
  </si>
  <si>
    <t>129964445:129965542</t>
  </si>
  <si>
    <t>129962587:129965542</t>
  </si>
  <si>
    <t>129962479:129962586</t>
  </si>
  <si>
    <t>129965543:129965715</t>
  </si>
  <si>
    <t>BM700399</t>
  </si>
  <si>
    <t>1;3;88</t>
  </si>
  <si>
    <t>NM_024112</t>
  </si>
  <si>
    <t>C9orf16</t>
  </si>
  <si>
    <t>chromosome 9 open reading frame 16</t>
  </si>
  <si>
    <t>Hs.528628.1.1</t>
  </si>
  <si>
    <t>83543588:83544092</t>
  </si>
  <si>
    <t>83494695:83543587</t>
  </si>
  <si>
    <t>83544093:83552702</t>
  </si>
  <si>
    <t>83494695:83552702</t>
  </si>
  <si>
    <t>83494568:83494694</t>
  </si>
  <si>
    <t>83552703:83552814</t>
  </si>
  <si>
    <t>CR614802</t>
  </si>
  <si>
    <t>BC036431</t>
  </si>
  <si>
    <t>Hs.556816.1.1</t>
  </si>
  <si>
    <t>72034125:72033950</t>
  </si>
  <si>
    <t>72062650:72034126</t>
  </si>
  <si>
    <t>72033949:72021158</t>
  </si>
  <si>
    <t>72062650:72021158</t>
  </si>
  <si>
    <t>72062671:72062651</t>
  </si>
  <si>
    <t>72021157:72021022</t>
  </si>
  <si>
    <t>BC040840</t>
  </si>
  <si>
    <t>CR936772</t>
  </si>
  <si>
    <t>Hs.591908.1.2</t>
  </si>
  <si>
    <t>111734028:111734129</t>
  </si>
  <si>
    <t>111727184:111734027</t>
  </si>
  <si>
    <t>111734130:111744786</t>
  </si>
  <si>
    <t>111727184:111744786</t>
  </si>
  <si>
    <t>111727162:111727183</t>
  </si>
  <si>
    <t>111744787:111745482</t>
  </si>
  <si>
    <t>NM_053016</t>
  </si>
  <si>
    <t>NM_001037293</t>
  </si>
  <si>
    <t>PALM2-AKAP2</t>
  </si>
  <si>
    <t>PALM2-AKAP2 readthrough</t>
  </si>
  <si>
    <t>Hs.591908.1.3</t>
  </si>
  <si>
    <t>111734130:111818054</t>
  </si>
  <si>
    <t>111727184:111818054</t>
  </si>
  <si>
    <t>111818055:111818140</t>
  </si>
  <si>
    <t>NM_147150</t>
  </si>
  <si>
    <t>BX649126</t>
  </si>
  <si>
    <t>Hs.591908.1.6</t>
  </si>
  <si>
    <t>111938228:111940640</t>
  </si>
  <si>
    <t>111850957:111938227</t>
  </si>
  <si>
    <t>111940641:111958419</t>
  </si>
  <si>
    <t>111850957:111958419</t>
  </si>
  <si>
    <t>111850864:111850956</t>
  </si>
  <si>
    <t>111958420:111958598</t>
  </si>
  <si>
    <t>NM_001004065</t>
  </si>
  <si>
    <t>DA562772</t>
  </si>
  <si>
    <t>Hs.654464.1.1</t>
  </si>
  <si>
    <t>36913481:36913352</t>
  </si>
  <si>
    <t>36956545:36913482</t>
  </si>
  <si>
    <t>36913351:36872103</t>
  </si>
  <si>
    <t>36956545:36872103</t>
  </si>
  <si>
    <t>36956721:36956546</t>
  </si>
  <si>
    <t>36872102:36872001</t>
  </si>
  <si>
    <t>NM_016734</t>
  </si>
  <si>
    <t>AY463953</t>
  </si>
  <si>
    <t>PAX5</t>
  </si>
  <si>
    <t>paired box 5</t>
  </si>
  <si>
    <t>Hs.654464.1.2</t>
  </si>
  <si>
    <t>36913351:36836927</t>
  </si>
  <si>
    <t>36956545:36836927</t>
  </si>
  <si>
    <t>36836926:36836840</t>
  </si>
  <si>
    <t>AY463954</t>
  </si>
  <si>
    <t>AY463956</t>
  </si>
  <si>
    <t>Hs.655834.1.1</t>
  </si>
  <si>
    <t>125681121:125681051</t>
  </si>
  <si>
    <t>125731988:125681122</t>
  </si>
  <si>
    <t>125681050:125571664</t>
  </si>
  <si>
    <t>125731988:125571664</t>
  </si>
  <si>
    <t>125732078:125731989</t>
  </si>
  <si>
    <t>125571663:125571614</t>
  </si>
  <si>
    <t>BC009616</t>
  </si>
  <si>
    <t>DC333793</t>
  </si>
  <si>
    <t>NM_020946</t>
  </si>
  <si>
    <t>DENND1A</t>
  </si>
  <si>
    <t>DENN/MADD domain containing 1A</t>
  </si>
  <si>
    <t>Hs.656581.1.20</t>
  </si>
  <si>
    <t>16411293:16411260</t>
  </si>
  <si>
    <t>16425552:16411294</t>
  </si>
  <si>
    <t>16411259:16409648</t>
  </si>
  <si>
    <t>16425552:16409648</t>
  </si>
  <si>
    <t>16425728:16425553</t>
  </si>
  <si>
    <t>16409647:16409603</t>
  </si>
  <si>
    <t>DQ884946</t>
  </si>
  <si>
    <t>NM_017637</t>
  </si>
  <si>
    <t>BNC2</t>
  </si>
  <si>
    <t>basonuclin 2</t>
  </si>
  <si>
    <t>Hs.656581.1.21</t>
  </si>
  <si>
    <t>16425031:16411294</t>
  </si>
  <si>
    <t>16425031:16409648</t>
  </si>
  <si>
    <t>16425097:16425032</t>
  </si>
  <si>
    <t>BC037160</t>
  </si>
  <si>
    <t>DQ884945</t>
  </si>
  <si>
    <t>Hs.705395.1.2</t>
  </si>
  <si>
    <t>132028489:132028604</t>
  </si>
  <si>
    <t>132025260:132028488</t>
  </si>
  <si>
    <t>132028605:132035089</t>
  </si>
  <si>
    <t>132025260:132035089</t>
  </si>
  <si>
    <t>132025182:132025259</t>
  </si>
  <si>
    <t>132035090:132035153</t>
  </si>
  <si>
    <t>NM_014286</t>
  </si>
  <si>
    <t>AI827280</t>
  </si>
  <si>
    <t>Hs.705420.1.2</t>
  </si>
  <si>
    <t>130688115:130688221</t>
  </si>
  <si>
    <t>130684351:130688114</t>
  </si>
  <si>
    <t>130688222:130709256</t>
  </si>
  <si>
    <t>130684351:130709256</t>
  </si>
  <si>
    <t>130684300:130684350</t>
  </si>
  <si>
    <t>130709257:130711421</t>
  </si>
  <si>
    <t>2;1;50</t>
  </si>
  <si>
    <t>NM_019594</t>
  </si>
  <si>
    <t>NM_001127245</t>
  </si>
  <si>
    <t>NM_001127244</t>
  </si>
  <si>
    <t>Hs.709224.1.2</t>
  </si>
  <si>
    <t>35666294:35666386</t>
  </si>
  <si>
    <t>35666204:35666293</t>
  </si>
  <si>
    <t>35666387:35667786</t>
  </si>
  <si>
    <t>35666204:35667786</t>
  </si>
  <si>
    <t>35666061:35666203</t>
  </si>
  <si>
    <t>35667787:35667853</t>
  </si>
  <si>
    <t>1;8;15</t>
  </si>
  <si>
    <t>NM_001216</t>
  </si>
  <si>
    <t>BG819731</t>
  </si>
  <si>
    <t>CA9</t>
  </si>
  <si>
    <t>carbonic anhydrase IX</t>
  </si>
  <si>
    <t>Hs.709255.1.1</t>
  </si>
  <si>
    <t>14092509:14092421</t>
  </si>
  <si>
    <t>14110438:14092510</t>
  </si>
  <si>
    <t>14092420:14078326</t>
  </si>
  <si>
    <t>14110438:14078326</t>
  </si>
  <si>
    <t>14110623:14110439</t>
  </si>
  <si>
    <t>14078325:14078308</t>
  </si>
  <si>
    <t>BF541662</t>
  </si>
  <si>
    <t>NM_005596</t>
  </si>
  <si>
    <t>NFIB</t>
  </si>
  <si>
    <t>nuclear factor I/B</t>
  </si>
  <si>
    <t>Hs.709255.1.2</t>
  </si>
  <si>
    <t>14102997:14092510</t>
  </si>
  <si>
    <t>14102997:14078326</t>
  </si>
  <si>
    <t>14103080:14102998</t>
  </si>
  <si>
    <t>BX648416</t>
  </si>
  <si>
    <t>BX648845</t>
  </si>
  <si>
    <t>Hs.76392.1.3</t>
  </si>
  <si>
    <t>74757830:74757671</t>
  </si>
  <si>
    <t>74885102:74757831</t>
  </si>
  <si>
    <t>74757670:74744989</t>
  </si>
  <si>
    <t>74885102:74744989</t>
  </si>
  <si>
    <t>74744988:74744884</t>
  </si>
  <si>
    <t>DC312191</t>
  </si>
  <si>
    <t>DC303309</t>
  </si>
  <si>
    <t>NM_000689</t>
  </si>
  <si>
    <t>ALDH1A1</t>
  </si>
  <si>
    <t>aldehyde dehydrogenase 1 family, member A1</t>
  </si>
  <si>
    <t>Hs.90458.1.3</t>
  </si>
  <si>
    <t>93881669:93881537</t>
  </si>
  <si>
    <t>93882118:93881670</t>
  </si>
  <si>
    <t>93881536:93870202</t>
  </si>
  <si>
    <t>93882118:93870202</t>
  </si>
  <si>
    <t>93882191:93882119</t>
  </si>
  <si>
    <t>93870201:93870069</t>
  </si>
  <si>
    <t>BF801997</t>
  </si>
  <si>
    <t>1;6;262</t>
  </si>
  <si>
    <t>NM_006415</t>
  </si>
  <si>
    <t>SPTLC1</t>
  </si>
  <si>
    <t>serine palmitoyltransferase, long chain base subunit 1</t>
  </si>
  <si>
    <t>Hs.9196.1.1</t>
  </si>
  <si>
    <t>99718441:99718267</t>
  </si>
  <si>
    <t>99724520:99718442</t>
  </si>
  <si>
    <t>99718266:99715662</t>
  </si>
  <si>
    <t>99724520:99715662</t>
  </si>
  <si>
    <t>99724560:99724521</t>
  </si>
  <si>
    <t>99715661:99715511</t>
  </si>
  <si>
    <t>NM_016481</t>
  </si>
  <si>
    <t>CD692347</t>
  </si>
  <si>
    <t>Hs.94300.1.1</t>
  </si>
  <si>
    <t>138424512:138424363</t>
  </si>
  <si>
    <t>138424600:138424513</t>
  </si>
  <si>
    <t>138424362:138423341</t>
  </si>
  <si>
    <t>138424600:138423341</t>
  </si>
  <si>
    <t>138424742:138424601</t>
  </si>
  <si>
    <t>138423340:138423272</t>
  </si>
  <si>
    <t>2;0;2</t>
  </si>
  <si>
    <t>NM_001039707</t>
  </si>
  <si>
    <t>DB455308</t>
  </si>
  <si>
    <t>SDCCAG3</t>
  </si>
  <si>
    <t>serologically defined colon cancer antigen 3</t>
  </si>
  <si>
    <t>Hs.94300.1.2</t>
  </si>
  <si>
    <t>138424362:138422212</t>
  </si>
  <si>
    <t>138424600:138422212</t>
  </si>
  <si>
    <t>138422211:138422099</t>
  </si>
  <si>
    <t>NM_006643</t>
  </si>
  <si>
    <t>1;1;22</t>
  </si>
  <si>
    <t>NM_001039708</t>
  </si>
  <si>
    <t>Hs.94300.1.3</t>
  </si>
  <si>
    <t>138424474:138424363</t>
  </si>
  <si>
    <t>138424600:138424475</t>
  </si>
  <si>
    <t>DB452622</t>
  </si>
  <si>
    <t>Hs.94300.1.4</t>
  </si>
  <si>
    <t>Hs.98541.1.2</t>
  </si>
  <si>
    <t>130134253:130134382</t>
  </si>
  <si>
    <t>130127982:130134252</t>
  </si>
  <si>
    <t>130134383:130134949</t>
  </si>
  <si>
    <t>130127982:130134949</t>
  </si>
  <si>
    <t>130127879:130127981</t>
  </si>
  <si>
    <t>130134950:130135043</t>
  </si>
  <si>
    <t>1;14;37</t>
  </si>
  <si>
    <t>NM_016035</t>
  </si>
  <si>
    <t>BM013141</t>
  </si>
  <si>
    <t>COQ4</t>
  </si>
  <si>
    <t>coenzyme Q4 homolog (S. cerevisiae)</t>
  </si>
  <si>
    <t>Hs.98541.1.3</t>
  </si>
  <si>
    <t>130135044:130135573</t>
  </si>
  <si>
    <t>130127982:130135573</t>
  </si>
  <si>
    <t>130135574:130135745</t>
  </si>
  <si>
    <t>1;14;35</t>
  </si>
  <si>
    <t>CB111694</t>
  </si>
  <si>
    <t>Hs.126357.1.1</t>
  </si>
  <si>
    <t>128511306:128511575</t>
  </si>
  <si>
    <t>128510260:128511305</t>
  </si>
  <si>
    <t>128511576:128518982</t>
  </si>
  <si>
    <t>128510260:128518982</t>
  </si>
  <si>
    <t>128510221:128510259</t>
  </si>
  <si>
    <t>128518983:128519093</t>
  </si>
  <si>
    <t>BG717311</t>
  </si>
  <si>
    <t>NM_000276</t>
  </si>
  <si>
    <t>Hs.127951.1.1</t>
  </si>
  <si>
    <t>19983871:19983773</t>
  </si>
  <si>
    <t>19984718:19983872</t>
  </si>
  <si>
    <t>19983772:19981028</t>
  </si>
  <si>
    <t>19984718:19981028</t>
  </si>
  <si>
    <t>19984816:19984719</t>
  </si>
  <si>
    <t>19981027:19980917</t>
  </si>
  <si>
    <t>AK098768</t>
  </si>
  <si>
    <t>NM_152780</t>
  </si>
  <si>
    <t>Hs.127951.1.2</t>
  </si>
  <si>
    <t>19983772:19972540</t>
  </si>
  <si>
    <t>19984718:19972540</t>
  </si>
  <si>
    <t>19972539:19972403</t>
  </si>
  <si>
    <t>DA127642</t>
  </si>
  <si>
    <t>DC344177</t>
  </si>
  <si>
    <t>Hs.127951.1.3</t>
  </si>
  <si>
    <t>19983838:19983773</t>
  </si>
  <si>
    <t>19984718:19983839</t>
  </si>
  <si>
    <t>AK127056</t>
  </si>
  <si>
    <t>Hs.127951.1.4</t>
  </si>
  <si>
    <t>Hs.144266.1.2</t>
  </si>
  <si>
    <t>118004916:118005071</t>
  </si>
  <si>
    <t>118000935:118004915</t>
  </si>
  <si>
    <t>118005072:118007398</t>
  </si>
  <si>
    <t>118000935:118007398</t>
  </si>
  <si>
    <t>118000812:118000934</t>
  </si>
  <si>
    <t>118007399:118007663</t>
  </si>
  <si>
    <t>AK097641</t>
  </si>
  <si>
    <t>NM_001031855</t>
  </si>
  <si>
    <t>LONRF3</t>
  </si>
  <si>
    <t>LON peptidase N-terminal domain and ring finger 3</t>
  </si>
  <si>
    <t>Hs.158560.1.4</t>
  </si>
  <si>
    <t>70621459:70621568</t>
  </si>
  <si>
    <t>70597379:70621458</t>
  </si>
  <si>
    <t>70621569:70665116</t>
  </si>
  <si>
    <t>70597379:70665116</t>
  </si>
  <si>
    <t>70597201:70597378</t>
  </si>
  <si>
    <t>70665117:70665300</t>
  </si>
  <si>
    <t>AJ549247</t>
  </si>
  <si>
    <t>0;9;0</t>
  </si>
  <si>
    <t>AJ549248</t>
  </si>
  <si>
    <t>NM_004606</t>
  </si>
  <si>
    <t>TAF1</t>
  </si>
  <si>
    <t>Hs.188256.1.1</t>
  </si>
  <si>
    <t>30774109:30773971</t>
  </si>
  <si>
    <t>30774588:30774110</t>
  </si>
  <si>
    <t>30773970:30771088</t>
  </si>
  <si>
    <t>30774588:30771088</t>
  </si>
  <si>
    <t>30774682:30774589</t>
  </si>
  <si>
    <t>30771087:30771004</t>
  </si>
  <si>
    <t>AI493387</t>
  </si>
  <si>
    <t>NM_152787</t>
  </si>
  <si>
    <t>MAP3K7IP3</t>
  </si>
  <si>
    <t>TGF-beta activated kinase 1/MAP3K7 binding protein 3</t>
  </si>
  <si>
    <t>Hs.201300.1.3</t>
  </si>
  <si>
    <t>77425693:77425607</t>
  </si>
  <si>
    <t>77469457:77425694</t>
  </si>
  <si>
    <t>77425606:77415927</t>
  </si>
  <si>
    <t>77469457:77415927</t>
  </si>
  <si>
    <t>77469636:77469458</t>
  </si>
  <si>
    <t>77415926:77415834</t>
  </si>
  <si>
    <t>NM_006639</t>
  </si>
  <si>
    <t>DQ131800</t>
  </si>
  <si>
    <t>CYSLTR1</t>
  </si>
  <si>
    <t>cysteinyl leukotriene receptor 1</t>
  </si>
  <si>
    <t>Hs.264.1.1</t>
  </si>
  <si>
    <t>7854173:7853981</t>
  </si>
  <si>
    <t>7855726:7854174</t>
  </si>
  <si>
    <t>7853980:7850140</t>
  </si>
  <si>
    <t>7855726:7850140</t>
  </si>
  <si>
    <t>7850139:7850045</t>
  </si>
  <si>
    <t>DC371899</t>
  </si>
  <si>
    <t>DC421001</t>
  </si>
  <si>
    <t>NM_004650</t>
  </si>
  <si>
    <t>PNPLA4</t>
  </si>
  <si>
    <t>patatin-like phospholipase domain containing 4</t>
  </si>
  <si>
    <t>Hs.264.1.2</t>
  </si>
  <si>
    <t>7855711:7854174</t>
  </si>
  <si>
    <t>7855711:7850140</t>
  </si>
  <si>
    <t>W68243</t>
  </si>
  <si>
    <t>DA786022</t>
  </si>
  <si>
    <t>Hs.28491.1.4</t>
  </si>
  <si>
    <t>23711838:23712441</t>
  </si>
  <si>
    <t>23711748:23711837</t>
  </si>
  <si>
    <t>23712442:23713365</t>
  </si>
  <si>
    <t>23711748:23713365</t>
  </si>
  <si>
    <t>23711699:23711747</t>
  </si>
  <si>
    <t>23713366:23713467</t>
  </si>
  <si>
    <t>CR590358</t>
  </si>
  <si>
    <t>BG623453</t>
  </si>
  <si>
    <t>NM_002970</t>
  </si>
  <si>
    <t>Hs.28491.1.5</t>
  </si>
  <si>
    <t>23712332:23712441</t>
  </si>
  <si>
    <t>23711922:23712331</t>
  </si>
  <si>
    <t>23711922:23713365</t>
  </si>
  <si>
    <t>23711838:23711921</t>
  </si>
  <si>
    <t>AY841998</t>
  </si>
  <si>
    <t>1;10;548</t>
  </si>
  <si>
    <t>Hs.301404.1.2</t>
  </si>
  <si>
    <t>48318893:48318999</t>
  </si>
  <si>
    <t>48318616:48318892</t>
  </si>
  <si>
    <t>48319000:48319146</t>
  </si>
  <si>
    <t>48318616:48319146</t>
  </si>
  <si>
    <t>48318500:48318615</t>
  </si>
  <si>
    <t>48319147:48319415</t>
  </si>
  <si>
    <t>0;5;56</t>
  </si>
  <si>
    <t>CR615516</t>
  </si>
  <si>
    <t>AJ973555</t>
  </si>
  <si>
    <t>NM_006743</t>
  </si>
  <si>
    <t>RBM3</t>
  </si>
  <si>
    <t>RNA binding motif (RNP1, RRM) protein 3</t>
  </si>
  <si>
    <t>Hs.301404.1.3</t>
  </si>
  <si>
    <t>48319000:48319645</t>
  </si>
  <si>
    <t>48318616:48319645</t>
  </si>
  <si>
    <t>48319646:48319751</t>
  </si>
  <si>
    <t>1;11;575</t>
  </si>
  <si>
    <t>BG499062</t>
  </si>
  <si>
    <t>Hs.348920.1.1</t>
  </si>
  <si>
    <t>100240357:100240488</t>
  </si>
  <si>
    <t>100240185:100240356</t>
  </si>
  <si>
    <t>100240489:100242702</t>
  </si>
  <si>
    <t>100240185:100242702</t>
  </si>
  <si>
    <t>100240089:100240184</t>
  </si>
  <si>
    <t>100242703:100242941</t>
  </si>
  <si>
    <t>AA134692</t>
  </si>
  <si>
    <t>DA022039</t>
  </si>
  <si>
    <t>NM_006733</t>
  </si>
  <si>
    <t>CENPI</t>
  </si>
  <si>
    <t>centromere protein I</t>
  </si>
  <si>
    <t>Hs.370480.1.3</t>
  </si>
  <si>
    <t>74249532:74249446</t>
  </si>
  <si>
    <t>74292664:74249533</t>
  </si>
  <si>
    <t>74249445:74235622</t>
  </si>
  <si>
    <t>74292664:74235622</t>
  </si>
  <si>
    <t>74292820:74292665</t>
  </si>
  <si>
    <t>74235621:74235502</t>
  </si>
  <si>
    <t>CN411214</t>
  </si>
  <si>
    <t>BP359119</t>
  </si>
  <si>
    <t>NM_004299</t>
  </si>
  <si>
    <t>ABCB7</t>
  </si>
  <si>
    <t>ATP-binding cassette, sub-family B (MDR/TAP), member 7</t>
  </si>
  <si>
    <t>Hs.435291.1.2</t>
  </si>
  <si>
    <t>11076760:11076671</t>
  </si>
  <si>
    <t>11084569:11076761</t>
  </si>
  <si>
    <t>11076670:11072290</t>
  </si>
  <si>
    <t>11084569:11072290</t>
  </si>
  <si>
    <t>11084667:11084570</t>
  </si>
  <si>
    <t>11072289:11072021</t>
  </si>
  <si>
    <t>AF022212</t>
  </si>
  <si>
    <t>3;7;0</t>
  </si>
  <si>
    <t>NM_013423</t>
  </si>
  <si>
    <t>NM_013427</t>
  </si>
  <si>
    <t>ARHGAP6</t>
  </si>
  <si>
    <t>Rho GTPase activating protein 6</t>
  </si>
  <si>
    <t>Hs.436667.1.2</t>
  </si>
  <si>
    <t>152591433:152591215</t>
  </si>
  <si>
    <t>152591657:152591434</t>
  </si>
  <si>
    <t>152591214:152590850</t>
  </si>
  <si>
    <t>152591657:152590850</t>
  </si>
  <si>
    <t>152591725:152591658</t>
  </si>
  <si>
    <t>152590849:152590775</t>
  </si>
  <si>
    <t>BI756788</t>
  </si>
  <si>
    <t>AK309159</t>
  </si>
  <si>
    <t>NM_001039582</t>
  </si>
  <si>
    <t>PNCK</t>
  </si>
  <si>
    <t>pregnancy up-regulated non-ubiquitously expressed CaM kinase</t>
  </si>
  <si>
    <t>Hs.436667.1.3</t>
  </si>
  <si>
    <t>152591346:152591215</t>
  </si>
  <si>
    <t>152591657:152591347</t>
  </si>
  <si>
    <t>Hs.495755.1.2</t>
  </si>
  <si>
    <t>16780594:16780460</t>
  </si>
  <si>
    <t>16780792:16780595</t>
  </si>
  <si>
    <t>16780459:16780167</t>
  </si>
  <si>
    <t>16780792:16780167</t>
  </si>
  <si>
    <t>16780919:16780793</t>
  </si>
  <si>
    <t>16780166:16780090</t>
  </si>
  <si>
    <t>BG684580</t>
  </si>
  <si>
    <t>AJ714936</t>
  </si>
  <si>
    <t>NM_002893</t>
  </si>
  <si>
    <t>RBBP7</t>
  </si>
  <si>
    <t>retinoblastoma binding protein 7</t>
  </si>
  <si>
    <t>Hs.496074.1.1</t>
  </si>
  <si>
    <t>47212103:47211753</t>
  </si>
  <si>
    <t>47227466:47212104</t>
  </si>
  <si>
    <t>47211752:47200742</t>
  </si>
  <si>
    <t>47227466:47200742</t>
  </si>
  <si>
    <t>47200741:47200615</t>
  </si>
  <si>
    <t>DB081705</t>
  </si>
  <si>
    <t>DC322208</t>
  </si>
  <si>
    <t>NM_007130</t>
  </si>
  <si>
    <t>Hs.496074.1.2</t>
  </si>
  <si>
    <t>47227437:47212104</t>
  </si>
  <si>
    <t>47227437:47200742</t>
  </si>
  <si>
    <t>DA112896</t>
  </si>
  <si>
    <t>DA567652</t>
  </si>
  <si>
    <t>Hs.496074.1.3</t>
  </si>
  <si>
    <t>47226801:47212104</t>
  </si>
  <si>
    <t>47226801:47200742</t>
  </si>
  <si>
    <t>47226928:47226802</t>
  </si>
  <si>
    <t>DA783869</t>
  </si>
  <si>
    <t>Hs.496074.1.4</t>
  </si>
  <si>
    <t>47212103:47211667</t>
  </si>
  <si>
    <t>47211666:47200742</t>
  </si>
  <si>
    <t>DA327916</t>
  </si>
  <si>
    <t>Hs.496074.1.5</t>
  </si>
  <si>
    <t>Hs.496074.1.6</t>
  </si>
  <si>
    <t>Hs.496074.1.9</t>
  </si>
  <si>
    <t>47212013:47211753</t>
  </si>
  <si>
    <t>47227466:47212014</t>
  </si>
  <si>
    <t>BQ053634</t>
  </si>
  <si>
    <t>Hs.496074.1.10</t>
  </si>
  <si>
    <t>47227437:47212014</t>
  </si>
  <si>
    <t>Hs.496658.1.1</t>
  </si>
  <si>
    <t>118424451:118424692</t>
  </si>
  <si>
    <t>118417670:118424450</t>
  </si>
  <si>
    <t>118424693:118428180</t>
  </si>
  <si>
    <t>118417670:118428180</t>
  </si>
  <si>
    <t>118417372:118417669</t>
  </si>
  <si>
    <t>118428181:118428353</t>
  </si>
  <si>
    <t>NM_145305</t>
  </si>
  <si>
    <t>BQ929563</t>
  </si>
  <si>
    <t>Hs.496658.1.2</t>
  </si>
  <si>
    <t>118428354:118469999</t>
  </si>
  <si>
    <t>118424693:118469999</t>
  </si>
  <si>
    <t>118470000:118470134</t>
  </si>
  <si>
    <t>1;5;7</t>
  </si>
  <si>
    <t>BF885852</t>
  </si>
  <si>
    <t>Hs.496684.1.4</t>
  </si>
  <si>
    <t>119457176:119456959</t>
  </si>
  <si>
    <t>119459612:119457177</t>
  </si>
  <si>
    <t>119456958:119449346</t>
  </si>
  <si>
    <t>119459612:119449346</t>
  </si>
  <si>
    <t>119459777:119459613</t>
  </si>
  <si>
    <t>119449345:119449195</t>
  </si>
  <si>
    <t>CB159917</t>
  </si>
  <si>
    <t>1;6;117</t>
  </si>
  <si>
    <t>NM_002294</t>
  </si>
  <si>
    <t>LAMP2</t>
  </si>
  <si>
    <t>lysosomal-associated membrane protein 2</t>
  </si>
  <si>
    <t>Hs.496982.1.1</t>
  </si>
  <si>
    <t>153594170:153593698</t>
  </si>
  <si>
    <t>153594675:153594171</t>
  </si>
  <si>
    <t>153593697:153581529</t>
  </si>
  <si>
    <t>153594675:153581529</t>
  </si>
  <si>
    <t>153594892:153594676</t>
  </si>
  <si>
    <t>153581528:153581473</t>
  </si>
  <si>
    <t>NM_001081573</t>
  </si>
  <si>
    <t>AL832051</t>
  </si>
  <si>
    <t>Hs.50282.1.1</t>
  </si>
  <si>
    <t>55770465:55770548</t>
  </si>
  <si>
    <t>55765444:55770464</t>
  </si>
  <si>
    <t>55770549:55772451</t>
  </si>
  <si>
    <t>55765444:55772451</t>
  </si>
  <si>
    <t>55765344:55765443</t>
  </si>
  <si>
    <t>55772452:55772518</t>
  </si>
  <si>
    <t>NM_016656</t>
  </si>
  <si>
    <t>NM_006064</t>
  </si>
  <si>
    <t>Hs.522632.1.2</t>
  </si>
  <si>
    <t>47329886:47330010</t>
  </si>
  <si>
    <t>47329675:47329885</t>
  </si>
  <si>
    <t>47330011:47330863</t>
  </si>
  <si>
    <t>47329675:47330863</t>
  </si>
  <si>
    <t>47329548:47329674</t>
  </si>
  <si>
    <t>47330864:47331031</t>
  </si>
  <si>
    <t>1;14;670</t>
  </si>
  <si>
    <t>NM_003254</t>
  </si>
  <si>
    <t>CF130936</t>
  </si>
  <si>
    <t>Hs.522684.1.2</t>
  </si>
  <si>
    <t>70387819:70387753</t>
  </si>
  <si>
    <t>70388132:70387820</t>
  </si>
  <si>
    <t>70387752:70387302</t>
  </si>
  <si>
    <t>70388132:70387302</t>
  </si>
  <si>
    <t>70388176:70388133</t>
  </si>
  <si>
    <t>70387301:70387007</t>
  </si>
  <si>
    <t>2;11;14</t>
  </si>
  <si>
    <t>NM_201599</t>
  </si>
  <si>
    <t>AY927528</t>
  </si>
  <si>
    <t>NM_005096</t>
  </si>
  <si>
    <t>ZMYM3</t>
  </si>
  <si>
    <t>zinc finger, MYM-type 3</t>
  </si>
  <si>
    <t>Hs.533289.1.1</t>
  </si>
  <si>
    <t>102868262:102868125</t>
  </si>
  <si>
    <t>102869716:102868263</t>
  </si>
  <si>
    <t>102868124:102866613</t>
  </si>
  <si>
    <t>102869716:102866613</t>
  </si>
  <si>
    <t>102870208:102869717</t>
  </si>
  <si>
    <t>102866612:102866482</t>
  </si>
  <si>
    <t>BC127889</t>
  </si>
  <si>
    <t>AK309010</t>
  </si>
  <si>
    <t>NM_001024452</t>
  </si>
  <si>
    <t>GLRA4</t>
  </si>
  <si>
    <t>glycine receptor, alpha 4</t>
  </si>
  <si>
    <t>Hs.54697.1.2</t>
  </si>
  <si>
    <t>62891281:62890920</t>
  </si>
  <si>
    <t>62891623:62891282</t>
  </si>
  <si>
    <t>62890919:62861317</t>
  </si>
  <si>
    <t>62891623:62861317</t>
  </si>
  <si>
    <t>62891713:62891624</t>
  </si>
  <si>
    <t>62861316:62861137</t>
  </si>
  <si>
    <t>BC018106</t>
  </si>
  <si>
    <t>BX497209</t>
  </si>
  <si>
    <t>NM_015185</t>
  </si>
  <si>
    <t>ARHGEF9</t>
  </si>
  <si>
    <t>Cdc42 guanine nucleotide exchange factor (GEF) 9</t>
  </si>
  <si>
    <t>Hs.54697.1.3</t>
  </si>
  <si>
    <t>62891525:62891282</t>
  </si>
  <si>
    <t>62891525:62861317</t>
  </si>
  <si>
    <t>62891716:62891526</t>
  </si>
  <si>
    <t>DA192529</t>
  </si>
  <si>
    <t>Hs.54697.1.4</t>
  </si>
  <si>
    <t>62891281:62890909</t>
  </si>
  <si>
    <t>62890908:62861317</t>
  </si>
  <si>
    <t>BC043497</t>
  </si>
  <si>
    <t>Hs.54697.1.5</t>
  </si>
  <si>
    <t>Hs.654677.1.1</t>
  </si>
  <si>
    <t>54580210:54580322</t>
  </si>
  <si>
    <t>54575744:54580209</t>
  </si>
  <si>
    <t>54580323:54582197</t>
  </si>
  <si>
    <t>54575744:54582197</t>
  </si>
  <si>
    <t>54575682:54575743</t>
  </si>
  <si>
    <t>54582198:54582259</t>
  </si>
  <si>
    <t>BQ070565</t>
  </si>
  <si>
    <t>1;2;109</t>
  </si>
  <si>
    <t>NM_019067</t>
  </si>
  <si>
    <t>Hs.655056.1.1</t>
  </si>
  <si>
    <t>149517714:149517808</t>
  </si>
  <si>
    <t>149515693:149517713</t>
  </si>
  <si>
    <t>149517809:149533719</t>
  </si>
  <si>
    <t>149515693:149533719</t>
  </si>
  <si>
    <t>149515620:149515692</t>
  </si>
  <si>
    <t>149533720:149533830</t>
  </si>
  <si>
    <t>1;4;53</t>
  </si>
  <si>
    <t>NM_000252</t>
  </si>
  <si>
    <t>DC415590</t>
  </si>
  <si>
    <t>Hs.655056.1.2</t>
  </si>
  <si>
    <t>149517809:149538168</t>
  </si>
  <si>
    <t>149515693:149538168</t>
  </si>
  <si>
    <t>149538169:149538270</t>
  </si>
  <si>
    <t>DC296965</t>
  </si>
  <si>
    <t>CD515909</t>
  </si>
  <si>
    <t>Hs.655056.1.5</t>
  </si>
  <si>
    <t>149538271:149558073</t>
  </si>
  <si>
    <t>149517809:149558073</t>
  </si>
  <si>
    <t>149558074:149558157</t>
  </si>
  <si>
    <t>BM451517</t>
  </si>
  <si>
    <t>Hs.656789.1.4</t>
  </si>
  <si>
    <t>110226427:110226621</t>
  </si>
  <si>
    <t>110226300:110226426</t>
  </si>
  <si>
    <t>110226622:110227273</t>
  </si>
  <si>
    <t>110226300:110227273</t>
  </si>
  <si>
    <t>110226261:110226299</t>
  </si>
  <si>
    <t>110227274:110227340</t>
  </si>
  <si>
    <t>AI268142</t>
  </si>
  <si>
    <t>NM_002578</t>
  </si>
  <si>
    <t>Hs.659851.1.1</t>
  </si>
  <si>
    <t>18371860:18372000</t>
  </si>
  <si>
    <t>18370465:18371859</t>
  </si>
  <si>
    <t>18372001:18434975</t>
  </si>
  <si>
    <t>18370465:18434975</t>
  </si>
  <si>
    <t>18370416:18370464</t>
  </si>
  <si>
    <t>18434976:18435201</t>
  </si>
  <si>
    <t>DB064899</t>
  </si>
  <si>
    <t>NM_001037343</t>
  </si>
  <si>
    <t>NM_003159</t>
  </si>
  <si>
    <t>CDKL5</t>
  </si>
  <si>
    <t>cyclin-dependent kinase-like 5</t>
  </si>
  <si>
    <t>Hs.695979.1.6</t>
  </si>
  <si>
    <t>54965401:54965449</t>
  </si>
  <si>
    <t>54964037:54965400</t>
  </si>
  <si>
    <t>54965450:54965735</t>
  </si>
  <si>
    <t>54964037:54965735</t>
  </si>
  <si>
    <t>54964000:54964036</t>
  </si>
  <si>
    <t>54965736:54965895</t>
  </si>
  <si>
    <t>DA514459</t>
  </si>
  <si>
    <t>DA101804</t>
  </si>
  <si>
    <t>NM_001039705</t>
  </si>
  <si>
    <t>TRO</t>
  </si>
  <si>
    <t>trophinin</t>
  </si>
  <si>
    <t>Hs.695979.1.7</t>
  </si>
  <si>
    <t>54965450:54967608</t>
  </si>
  <si>
    <t>54964037:54967608</t>
  </si>
  <si>
    <t>54967609:54967713</t>
  </si>
  <si>
    <t>DA196779</t>
  </si>
  <si>
    <t>Hs.88252.1.6</t>
  </si>
  <si>
    <t>138642350:138642260</t>
  </si>
  <si>
    <t>138647740:138642351</t>
  </si>
  <si>
    <t>138642259:138641581</t>
  </si>
  <si>
    <t>138647740:138641581</t>
  </si>
  <si>
    <t>138647789:138647741</t>
  </si>
  <si>
    <t>138641580:138641476</t>
  </si>
  <si>
    <t>AK125986</t>
  </si>
  <si>
    <t>NM_173694</t>
  </si>
  <si>
    <t>ATP11C</t>
  </si>
  <si>
    <t>ATPase, class VI, type 11C</t>
  </si>
  <si>
    <t>Hs.88252.1.7</t>
  </si>
  <si>
    <t>138642259:138638788</t>
  </si>
  <si>
    <t>138647740:138638788</t>
  </si>
  <si>
    <t>138638787:138638611</t>
  </si>
  <si>
    <t>BY799692</t>
  </si>
  <si>
    <t>NM_001010986</t>
  </si>
  <si>
    <t>Hs.88252.1.8</t>
  </si>
  <si>
    <t>138641475:138638788</t>
  </si>
  <si>
    <t>Hs.88252.1.9</t>
  </si>
  <si>
    <t>exon2</t>
  </si>
  <si>
    <t>Hs.112405.1.1</t>
  </si>
  <si>
    <t>151597369:151597503</t>
  </si>
  <si>
    <t>151597369:151597533</t>
  </si>
  <si>
    <t>151597504:151599743</t>
  </si>
  <si>
    <t>151597534:151599743</t>
  </si>
  <si>
    <t>151599744:151599935</t>
  </si>
  <si>
    <t>1;4;101</t>
  </si>
  <si>
    <t>NM_002965</t>
  </si>
  <si>
    <t>BG677501</t>
  </si>
  <si>
    <t>S100A9</t>
  </si>
  <si>
    <t>S100 calcium binding protein A9</t>
  </si>
  <si>
    <t>Hs.121870.1.1</t>
  </si>
  <si>
    <t>35795980:35796071</t>
  </si>
  <si>
    <t>35795980:35796411</t>
  </si>
  <si>
    <t>35796072:35797294</t>
  </si>
  <si>
    <t>35796412:35797294</t>
  </si>
  <si>
    <t>35797295:35797435</t>
  </si>
  <si>
    <t>NM_014284</t>
  </si>
  <si>
    <t>NM_001014841</t>
  </si>
  <si>
    <t>NCDN</t>
  </si>
  <si>
    <t>neurochondrin</t>
  </si>
  <si>
    <t>Hs.197354.1.1</t>
  </si>
  <si>
    <t>177827648:177827828</t>
  </si>
  <si>
    <t>177827648:177827883</t>
  </si>
  <si>
    <t>177827829:177828359</t>
  </si>
  <si>
    <t>177827884:177828359</t>
  </si>
  <si>
    <t>177828360:177828605</t>
  </si>
  <si>
    <t>NM_173533</t>
  </si>
  <si>
    <t>BC130532</t>
  </si>
  <si>
    <t>TDRD5</t>
  </si>
  <si>
    <t>tudor domain containing 5</t>
  </si>
  <si>
    <t>Hs.281707.1.2</t>
  </si>
  <si>
    <t>31213926:31213788</t>
  </si>
  <si>
    <t>31213926:31213731</t>
  </si>
  <si>
    <t>31213787:31212745</t>
  </si>
  <si>
    <t>31213730:31212745</t>
  </si>
  <si>
    <t>31212744:31212601</t>
  </si>
  <si>
    <t>BI760432</t>
  </si>
  <si>
    <t>2;9;27</t>
  </si>
  <si>
    <t>Hs.368921.1.1</t>
  </si>
  <si>
    <t>31894632:31894588</t>
  </si>
  <si>
    <t>31894632:31894286</t>
  </si>
  <si>
    <t>31894587:31893691</t>
  </si>
  <si>
    <t>31894285:31893691</t>
  </si>
  <si>
    <t>31893690:31893502</t>
  </si>
  <si>
    <t>AF370368</t>
  </si>
  <si>
    <t>Hs.415209.1.1</t>
  </si>
  <si>
    <t>145551306:145551400</t>
  </si>
  <si>
    <t>145551306:145551622</t>
  </si>
  <si>
    <t>145551401:145552849</t>
  </si>
  <si>
    <t>145551623:145552849</t>
  </si>
  <si>
    <t>145552850:145553039</t>
  </si>
  <si>
    <t>1;6;1</t>
  </si>
  <si>
    <t>NM_004326</t>
  </si>
  <si>
    <t>BI045513</t>
  </si>
  <si>
    <t>Hs.442590.1.2</t>
  </si>
  <si>
    <t>44249141:44249068</t>
  </si>
  <si>
    <t>44249067:44248356</t>
  </si>
  <si>
    <t>3;4;43</t>
  </si>
  <si>
    <t>DC320720</t>
  </si>
  <si>
    <t>Hs.442590.1.3</t>
  </si>
  <si>
    <t>44249141:44249030</t>
  </si>
  <si>
    <t>44249029:44248356</t>
  </si>
  <si>
    <t>DC343349</t>
  </si>
  <si>
    <t>Hs.481852.1.1</t>
  </si>
  <si>
    <t>89095758:89095644</t>
  </si>
  <si>
    <t>89095758:89095477</t>
  </si>
  <si>
    <t>89095643:89091618</t>
  </si>
  <si>
    <t>89095476:89091618</t>
  </si>
  <si>
    <t>89091617:89091260</t>
  </si>
  <si>
    <t>NM_001514</t>
  </si>
  <si>
    <t>BG501827</t>
  </si>
  <si>
    <t>Hs.527653.1.1</t>
  </si>
  <si>
    <t>205576661:205576786</t>
  </si>
  <si>
    <t>205576661:205577218</t>
  </si>
  <si>
    <t>205576787:205577296</t>
  </si>
  <si>
    <t>205577219:205577296</t>
  </si>
  <si>
    <t>205577297:205577377</t>
  </si>
  <si>
    <t>AY055757</t>
  </si>
  <si>
    <t>2;20;83</t>
  </si>
  <si>
    <t>NM_000574</t>
  </si>
  <si>
    <t>NM_001114752</t>
  </si>
  <si>
    <t>Hs.535239.1.1</t>
  </si>
  <si>
    <t>85285880:85285846</t>
  </si>
  <si>
    <t>85285845:85283634</t>
  </si>
  <si>
    <t>BX647497</t>
  </si>
  <si>
    <t>Hs.548197.1.1</t>
  </si>
  <si>
    <t>Hs.548197.1.2</t>
  </si>
  <si>
    <t>154374903:154375172</t>
  </si>
  <si>
    <t>154375023:154375494</t>
  </si>
  <si>
    <t>154375173:154375494</t>
  </si>
  <si>
    <t>154375495:154375519</t>
  </si>
  <si>
    <t>2;12;58</t>
  </si>
  <si>
    <t>AY357727</t>
  </si>
  <si>
    <t>Hs.631871.1.1</t>
  </si>
  <si>
    <t>15681347:15681464</t>
  </si>
  <si>
    <t>15681347:15681475</t>
  </si>
  <si>
    <t>15681465:15682345</t>
  </si>
  <si>
    <t>15681476:15682345</t>
  </si>
  <si>
    <t>15682346:15682482</t>
  </si>
  <si>
    <t>NM_015849</t>
  </si>
  <si>
    <t>DA044942</t>
  </si>
  <si>
    <t>RP11-265F14.2</t>
  </si>
  <si>
    <t>chymotrypsin-like elastase family, member 2B</t>
  </si>
  <si>
    <t>Hs.7353.1.1</t>
  </si>
  <si>
    <t>63022391:63022484</t>
  </si>
  <si>
    <t>63022391:63022532</t>
  </si>
  <si>
    <t>63022485:63041977</t>
  </si>
  <si>
    <t>63022533:63041977</t>
  </si>
  <si>
    <t>63041978:63042121</t>
  </si>
  <si>
    <t>NM_032852</t>
  </si>
  <si>
    <t>NM_178221</t>
  </si>
  <si>
    <t>ATG4C</t>
  </si>
  <si>
    <t>ATG4 autophagy related 4 homolog C (S. cerevisiae)</t>
  </si>
  <si>
    <t>Hs.7353.1.2</t>
  </si>
  <si>
    <t>63022485:63041981</t>
  </si>
  <si>
    <t>63022533:63041981</t>
  </si>
  <si>
    <t>63041982:63042121</t>
  </si>
  <si>
    <t>Hs.148670.1.1</t>
  </si>
  <si>
    <t>62302054:62301949</t>
  </si>
  <si>
    <t>62302054:62301807</t>
  </si>
  <si>
    <t>62301948:62301416</t>
  </si>
  <si>
    <t>62301806:62301416</t>
  </si>
  <si>
    <t>62301415:62301247</t>
  </si>
  <si>
    <t>BF476672</t>
  </si>
  <si>
    <t>Hs.159195.1.1</t>
  </si>
  <si>
    <t>129114128:129114235</t>
  </si>
  <si>
    <t>129114128:129114265</t>
  </si>
  <si>
    <t>129114236:129121536</t>
  </si>
  <si>
    <t>129114266:129121536</t>
  </si>
  <si>
    <t>129121537:129121682</t>
  </si>
  <si>
    <t>BX648342</t>
  </si>
  <si>
    <t>AI610419</t>
  </si>
  <si>
    <t>DOCK1</t>
  </si>
  <si>
    <t>dedicator of cytokinesis 1</t>
  </si>
  <si>
    <t>Hs.228320.1.2</t>
  </si>
  <si>
    <t>115524575:115524742</t>
  </si>
  <si>
    <t>115524575:115524784</t>
  </si>
  <si>
    <t>115524743:115525513</t>
  </si>
  <si>
    <t>115524785:115525513</t>
  </si>
  <si>
    <t>115525514:115525615</t>
  </si>
  <si>
    <t>NM_024889</t>
  </si>
  <si>
    <t>0;4;1</t>
  </si>
  <si>
    <t>AK292867</t>
  </si>
  <si>
    <t>C10orf81</t>
  </si>
  <si>
    <t>chromosome 10 open reading frame 81</t>
  </si>
  <si>
    <t>Hs.385493.1.1</t>
  </si>
  <si>
    <t>50045060:50044920</t>
  </si>
  <si>
    <t>50045060:50044496</t>
  </si>
  <si>
    <t>50044919:50043848</t>
  </si>
  <si>
    <t>50044495:50043848</t>
  </si>
  <si>
    <t>50043847:50043817</t>
  </si>
  <si>
    <t>BC031641</t>
  </si>
  <si>
    <t>NM_001010863</t>
  </si>
  <si>
    <t>Hs.421848.1.3</t>
  </si>
  <si>
    <t>102733821:102733781</t>
  </si>
  <si>
    <t>102733780:102733565</t>
  </si>
  <si>
    <t>BG256396</t>
  </si>
  <si>
    <t>Hs.500721.1.1</t>
  </si>
  <si>
    <t>Hs.500721.1.2</t>
  </si>
  <si>
    <t>Hs.500721.1.3</t>
  </si>
  <si>
    <t>99230789:99230642</t>
  </si>
  <si>
    <t>99230641:99228137</t>
  </si>
  <si>
    <t>BF315054</t>
  </si>
  <si>
    <t>99211643:99211575</t>
  </si>
  <si>
    <t>99211643:99211243</t>
  </si>
  <si>
    <t>99211574:99210755</t>
  </si>
  <si>
    <t>99211242:99210755</t>
  </si>
  <si>
    <t>99210754:99210654</t>
  </si>
  <si>
    <t>BG696828</t>
  </si>
  <si>
    <t>DA055203</t>
  </si>
  <si>
    <t>Hs.501578.1.1</t>
  </si>
  <si>
    <t>135063023:135063113</t>
  </si>
  <si>
    <t>135063023:135063147</t>
  </si>
  <si>
    <t>135063114:135065022</t>
  </si>
  <si>
    <t>135063148:135065022</t>
  </si>
  <si>
    <t>135065023:135065084</t>
  </si>
  <si>
    <t>BM423433</t>
  </si>
  <si>
    <t>1;11;90</t>
  </si>
  <si>
    <t>NM_138384</t>
  </si>
  <si>
    <t>MTG1</t>
  </si>
  <si>
    <t>mitochondrial GTPase 1 homolog (S. cerevisiae)</t>
  </si>
  <si>
    <t>Hs.523238.1.1</t>
  </si>
  <si>
    <t>103908940:103909055</t>
  </si>
  <si>
    <t>103908940:103909085</t>
  </si>
  <si>
    <t>103909056:103909179</t>
  </si>
  <si>
    <t>103909086:103909179</t>
  </si>
  <si>
    <t>103909180:103909288</t>
  </si>
  <si>
    <t>D21262</t>
  </si>
  <si>
    <t>1;8;50</t>
  </si>
  <si>
    <t>NM_004741</t>
  </si>
  <si>
    <t>NOLC1</t>
  </si>
  <si>
    <t>nucleolar and coiled-body phosphoprotein 1</t>
  </si>
  <si>
    <t>Hs.524161.1.1</t>
  </si>
  <si>
    <t>16777160:16777132</t>
  </si>
  <si>
    <t>16777160:16777028</t>
  </si>
  <si>
    <t>16777131:16675502</t>
  </si>
  <si>
    <t>16777027:16675502</t>
  </si>
  <si>
    <t>16675501:16675403</t>
  </si>
  <si>
    <t>2;9;37</t>
  </si>
  <si>
    <t>NM_012425</t>
  </si>
  <si>
    <t>AI188242</t>
  </si>
  <si>
    <t>Hs.534398.1.1</t>
  </si>
  <si>
    <t>22647207:22647241</t>
  </si>
  <si>
    <t>22647207:22647953</t>
  </si>
  <si>
    <t>22647242:22655365</t>
  </si>
  <si>
    <t>22647954:22655365</t>
  </si>
  <si>
    <t>CR623274</t>
  </si>
  <si>
    <t>DA152985</t>
  </si>
  <si>
    <t>NM_012071</t>
  </si>
  <si>
    <t>COMMD3</t>
  </si>
  <si>
    <t>COMM domain containing 3</t>
  </si>
  <si>
    <t>Hs.65135.1.2</t>
  </si>
  <si>
    <t>75223911:75223974</t>
  </si>
  <si>
    <t>75223911:75224094</t>
  </si>
  <si>
    <t>75223975:75224319</t>
  </si>
  <si>
    <t>75224095:75224319</t>
  </si>
  <si>
    <t>75224320:75224403</t>
  </si>
  <si>
    <t>0;5;10</t>
  </si>
  <si>
    <t>AB020720</t>
  </si>
  <si>
    <t>DA094135</t>
  </si>
  <si>
    <t>NM_015037</t>
  </si>
  <si>
    <t>14498485:14498419</t>
  </si>
  <si>
    <t>14498485:14498027</t>
  </si>
  <si>
    <t>CR607472</t>
  </si>
  <si>
    <t>CR607412</t>
  </si>
  <si>
    <t>Hs.192649.1.3</t>
  </si>
  <si>
    <t>93865720:93865596</t>
  </si>
  <si>
    <t>93865720:93865456</t>
  </si>
  <si>
    <t>93865595:93863780</t>
  </si>
  <si>
    <t>93865455:93863780</t>
  </si>
  <si>
    <t>93863779:93863647</t>
  </si>
  <si>
    <t>AK095388</t>
  </si>
  <si>
    <t>2;5;53</t>
  </si>
  <si>
    <t>NM_005590</t>
  </si>
  <si>
    <t>MRE11A</t>
  </si>
  <si>
    <t>MRE11 meiotic recombination 11 homolog A (S. cerevisiae)</t>
  </si>
  <si>
    <t>Hs.353181.1.1</t>
  </si>
  <si>
    <t>284099:284147</t>
  </si>
  <si>
    <t>284099:284196</t>
  </si>
  <si>
    <t>284148:284320</t>
  </si>
  <si>
    <t>284197:284320</t>
  </si>
  <si>
    <t>284321:284478</t>
  </si>
  <si>
    <t>CR997433</t>
  </si>
  <si>
    <t>CR979995</t>
  </si>
  <si>
    <t>NM_025092</t>
  </si>
  <si>
    <t>ATHL1</t>
  </si>
  <si>
    <t>ATH1, acid trehalase-like 1 (yeast)</t>
  </si>
  <si>
    <t>Hs.495985.1.2</t>
  </si>
  <si>
    <t>67566989:67567074</t>
  </si>
  <si>
    <t>67566989:67567540</t>
  </si>
  <si>
    <t>67567075:67567613</t>
  </si>
  <si>
    <t>67567541:67567613</t>
  </si>
  <si>
    <t>67567614:67567633</t>
  </si>
  <si>
    <t>AY708389</t>
  </si>
  <si>
    <t>AL555376</t>
  </si>
  <si>
    <t>NM_006019</t>
  </si>
  <si>
    <t>Hs.495985.1.3</t>
  </si>
  <si>
    <t>67574180:67574297</t>
  </si>
  <si>
    <t>67574180:67574707</t>
  </si>
  <si>
    <t>67574298:67574783</t>
  </si>
  <si>
    <t>67574708:67574783</t>
  </si>
  <si>
    <t>67574784:67574864</t>
  </si>
  <si>
    <t>BU688206</t>
  </si>
  <si>
    <t>AF497545</t>
  </si>
  <si>
    <t>Hs.504062.1.1</t>
  </si>
  <si>
    <t>118010850:118010979</t>
  </si>
  <si>
    <t>118010980:118011320</t>
  </si>
  <si>
    <t>AK074918</t>
  </si>
  <si>
    <t>Hs.534613.1.1</t>
  </si>
  <si>
    <t>118374931:118375029</t>
  </si>
  <si>
    <t>118374931:118375086</t>
  </si>
  <si>
    <t>118375030:118386683</t>
  </si>
  <si>
    <t>118375087:118386683</t>
  </si>
  <si>
    <t>118386684:118386750</t>
  </si>
  <si>
    <t>BG701634</t>
  </si>
  <si>
    <t>NM_198489</t>
  </si>
  <si>
    <t>CCDC84</t>
  </si>
  <si>
    <t>coiled-coil domain containing 84</t>
  </si>
  <si>
    <t>Hs.591993.1.2</t>
  </si>
  <si>
    <t>31779900:31779886</t>
  </si>
  <si>
    <t>31779900:31779685</t>
  </si>
  <si>
    <t>31779885:31778981</t>
  </si>
  <si>
    <t>31779684:31778981</t>
  </si>
  <si>
    <t>31778980:31778815</t>
  </si>
  <si>
    <t>3;8;12</t>
  </si>
  <si>
    <t>NM_001127612</t>
  </si>
  <si>
    <t>BM696268</t>
  </si>
  <si>
    <t>NM_000280</t>
  </si>
  <si>
    <t>Hs.654379.1.8</t>
  </si>
  <si>
    <t>826251:826262</t>
  </si>
  <si>
    <t>826251:826442</t>
  </si>
  <si>
    <t>826263:826768</t>
  </si>
  <si>
    <t>826443:826768</t>
  </si>
  <si>
    <t>826769:826843</t>
  </si>
  <si>
    <t>4;10;340</t>
  </si>
  <si>
    <t>BF246746</t>
  </si>
  <si>
    <t>826251:826843</t>
  </si>
  <si>
    <t>826443:827249</t>
  </si>
  <si>
    <t>826844:827249</t>
  </si>
  <si>
    <t>827250:827354</t>
  </si>
  <si>
    <t>AK130369</t>
  </si>
  <si>
    <t>BG778340</t>
  </si>
  <si>
    <t>Hs.654620.1.3</t>
  </si>
  <si>
    <t>62357985:62357666</t>
  </si>
  <si>
    <t>AI345252</t>
  </si>
  <si>
    <t>Hs.82045.1.1</t>
  </si>
  <si>
    <t>46360713:46360874</t>
  </si>
  <si>
    <t>46360713:46361319</t>
  </si>
  <si>
    <t>46360875:46361594</t>
  </si>
  <si>
    <t>46361320:46361594</t>
  </si>
  <si>
    <t>46361595:46361749</t>
  </si>
  <si>
    <t>CR590366</t>
  </si>
  <si>
    <t>3;9;237</t>
  </si>
  <si>
    <t>NM_001012333</t>
  </si>
  <si>
    <t>NM_001012334</t>
  </si>
  <si>
    <t>MDK</t>
  </si>
  <si>
    <t>midkine (neurite growth-promoting factor 2)</t>
  </si>
  <si>
    <t>63878052:63878076</t>
  </si>
  <si>
    <t>63878077:63879241</t>
  </si>
  <si>
    <t>BC040232</t>
  </si>
  <si>
    <t>Hs.119594.1.1</t>
  </si>
  <si>
    <t>118707252:118707147</t>
  </si>
  <si>
    <t>118707252:118706376</t>
  </si>
  <si>
    <t>118707146:118706239</t>
  </si>
  <si>
    <t>118706375:118706239</t>
  </si>
  <si>
    <t>118706238:118706095</t>
  </si>
  <si>
    <t>AB023166</t>
  </si>
  <si>
    <t>NM_007174</t>
  </si>
  <si>
    <t>Hs.137510.1.1</t>
  </si>
  <si>
    <t>123378132:123378046</t>
  </si>
  <si>
    <t>123378132:123377908</t>
  </si>
  <si>
    <t>123378045:123376870</t>
  </si>
  <si>
    <t>123377907:123376870</t>
  </si>
  <si>
    <t>123376869:123376690</t>
  </si>
  <si>
    <t>1;3;18</t>
  </si>
  <si>
    <t>NM_006312</t>
  </si>
  <si>
    <t>NM_001077261</t>
  </si>
  <si>
    <t>Hs.1497.1.1</t>
  </si>
  <si>
    <t>51907738:51907701</t>
  </si>
  <si>
    <t>51907700:51895846</t>
  </si>
  <si>
    <t>DA817973</t>
  </si>
  <si>
    <t>54844782:54844699</t>
  </si>
  <si>
    <t>54844782:54844354</t>
  </si>
  <si>
    <t>54844698:54843817</t>
  </si>
  <si>
    <t>54844353:54843817</t>
  </si>
  <si>
    <t>54843816:54843742</t>
  </si>
  <si>
    <t>Hs.239.1.1</t>
  </si>
  <si>
    <t>2840839:2840806</t>
  </si>
  <si>
    <t>2840805:2839091</t>
  </si>
  <si>
    <t>BE741435</t>
  </si>
  <si>
    <t>48760548:48760639</t>
  </si>
  <si>
    <t>48760548:48760777</t>
  </si>
  <si>
    <t>48760640:48761151</t>
  </si>
  <si>
    <t>48760778:48761151</t>
  </si>
  <si>
    <t>48761152:48761231</t>
  </si>
  <si>
    <t>NM_001095</t>
  </si>
  <si>
    <t>Hs.387787.1.1</t>
  </si>
  <si>
    <t>10423658:10423566</t>
  </si>
  <si>
    <t>10423658:10423313</t>
  </si>
  <si>
    <t>10423565:10422572</t>
  </si>
  <si>
    <t>10423312:10422572</t>
  </si>
  <si>
    <t>10422571:10422420</t>
  </si>
  <si>
    <t>BI765191</t>
  </si>
  <si>
    <t>CR597595</t>
  </si>
  <si>
    <t>NM_007360</t>
  </si>
  <si>
    <t>Hs.389700.1.1</t>
  </si>
  <si>
    <t>16398432:16398471</t>
  </si>
  <si>
    <t>16398472:16401805</t>
  </si>
  <si>
    <t>4;6;210</t>
  </si>
  <si>
    <t>DN913688</t>
  </si>
  <si>
    <t>Hs.505545.1.2</t>
  </si>
  <si>
    <t>49668485:49668432</t>
  </si>
  <si>
    <t>49668485:49668350</t>
  </si>
  <si>
    <t>49668431:49661854</t>
  </si>
  <si>
    <t>49668349:49661854</t>
  </si>
  <si>
    <t>49661853:49661689</t>
  </si>
  <si>
    <t>AK128640</t>
  </si>
  <si>
    <t>AF064484</t>
  </si>
  <si>
    <t>NM_000617</t>
  </si>
  <si>
    <t>SLC11A2</t>
  </si>
  <si>
    <t>solute carrier family 11 (proton-coupled divalent metal ion transporters), member 2</t>
  </si>
  <si>
    <t>Hs.520348.1.2</t>
  </si>
  <si>
    <t>123964273:123964223</t>
  </si>
  <si>
    <t>123964273:123963136</t>
  </si>
  <si>
    <t>123964222:123962399</t>
  </si>
  <si>
    <t>123963135:123962399</t>
  </si>
  <si>
    <t>BC008955</t>
  </si>
  <si>
    <t>AW955397</t>
  </si>
  <si>
    <t>Hs.520348.1.5</t>
  </si>
  <si>
    <t>123964273:123964146</t>
  </si>
  <si>
    <t>123964273:123963462</t>
  </si>
  <si>
    <t>123964145:123963006</t>
  </si>
  <si>
    <t>123963461:123963006</t>
  </si>
  <si>
    <t>BX440117</t>
  </si>
  <si>
    <t>BP271214</t>
  </si>
  <si>
    <t>Hs.520348.1.13</t>
  </si>
  <si>
    <t>123964273:123964048</t>
  </si>
  <si>
    <t>123964047:123962908</t>
  </si>
  <si>
    <t>123963135:123962908</t>
  </si>
  <si>
    <t>123962907:123962778</t>
  </si>
  <si>
    <t>BP210428</t>
  </si>
  <si>
    <t>Hs.520348.1.14</t>
  </si>
  <si>
    <t>123964273:123963820</t>
  </si>
  <si>
    <t>123963819:123962908</t>
  </si>
  <si>
    <t>DA669218</t>
  </si>
  <si>
    <t>Hs.520348.1.15</t>
  </si>
  <si>
    <t>123964273:123963690</t>
  </si>
  <si>
    <t>123963689:123963234</t>
  </si>
  <si>
    <t>123963461:123963234</t>
  </si>
  <si>
    <t>BU150228</t>
  </si>
  <si>
    <t>Hs.534334.1.1</t>
  </si>
  <si>
    <t>6547741:6547634</t>
  </si>
  <si>
    <t>6547741:6547566</t>
  </si>
  <si>
    <t>6547633:6547350</t>
  </si>
  <si>
    <t>6547565:6547350</t>
  </si>
  <si>
    <t>6547349:6547243</t>
  </si>
  <si>
    <t>NM_001033714</t>
  </si>
  <si>
    <t>NM_006170</t>
  </si>
  <si>
    <t>NOL1</t>
  </si>
  <si>
    <t>Hs.632720.1.1</t>
  </si>
  <si>
    <t>56453067:56453123</t>
  </si>
  <si>
    <t>56453067:56453178</t>
  </si>
  <si>
    <t>56453124:56454678</t>
  </si>
  <si>
    <t>56453179:56454678</t>
  </si>
  <si>
    <t>56454679:56454817</t>
  </si>
  <si>
    <t>NM_206914</t>
  </si>
  <si>
    <t>AK024983</t>
  </si>
  <si>
    <t>Hs.632720.1.2</t>
  </si>
  <si>
    <t>56453124:56460304</t>
  </si>
  <si>
    <t>56453179:56460304</t>
  </si>
  <si>
    <t>56460305:56461132</t>
  </si>
  <si>
    <t>NM_015433</t>
  </si>
  <si>
    <t>Hs.696428.1.1</t>
  </si>
  <si>
    <t>115833144:115833345</t>
  </si>
  <si>
    <t>115833144:115833543</t>
  </si>
  <si>
    <t>115833346:115850210</t>
  </si>
  <si>
    <t>115833544:115850210</t>
  </si>
  <si>
    <t>115850211:115850315</t>
  </si>
  <si>
    <t>NM_153348</t>
  </si>
  <si>
    <t>NM_012174</t>
  </si>
  <si>
    <t>Hs.708025.1.1</t>
  </si>
  <si>
    <t>48422007:48422165</t>
  </si>
  <si>
    <t>48422007:48422330</t>
  </si>
  <si>
    <t>48422166:48432513</t>
  </si>
  <si>
    <t>48422331:48432513</t>
  </si>
  <si>
    <t>48432514:48432599</t>
  </si>
  <si>
    <t>DC414576</t>
  </si>
  <si>
    <t>BU520960</t>
  </si>
  <si>
    <t>NM_001098576</t>
  </si>
  <si>
    <t>TEGT</t>
  </si>
  <si>
    <t>transmembrane BAX inhibitor motif containing 6</t>
  </si>
  <si>
    <t>Hs.708025.1.2</t>
  </si>
  <si>
    <t>48422166:48423466</t>
  </si>
  <si>
    <t>48422331:48423466</t>
  </si>
  <si>
    <t>48423467:48423615</t>
  </si>
  <si>
    <t>0;0;27</t>
  </si>
  <si>
    <t>Hs.19492.1.1</t>
  </si>
  <si>
    <t>52320775:52318233</t>
  </si>
  <si>
    <t>52320775:52317942</t>
  </si>
  <si>
    <t>52318232:52317769</t>
  </si>
  <si>
    <t>52317941:52317769</t>
  </si>
  <si>
    <t>52317768:52317561</t>
  </si>
  <si>
    <t>NM_002590</t>
  </si>
  <si>
    <t>NM_032949</t>
  </si>
  <si>
    <t>PCDH8</t>
  </si>
  <si>
    <t>protocadherin 8</t>
  </si>
  <si>
    <t>Hs.530988.1.1</t>
  </si>
  <si>
    <t>19311125:19311042</t>
  </si>
  <si>
    <t>19311041:19309962</t>
  </si>
  <si>
    <t>BU537555</t>
  </si>
  <si>
    <t>101769879:101769778</t>
  </si>
  <si>
    <t>101769879:101768625</t>
  </si>
  <si>
    <t>101769777:101765748</t>
  </si>
  <si>
    <t>101768624:101765748</t>
  </si>
  <si>
    <t>101765747:101765547</t>
  </si>
  <si>
    <t>BU166617</t>
  </si>
  <si>
    <t>Hs.104119.1.3</t>
  </si>
  <si>
    <t>101769777:101762499</t>
  </si>
  <si>
    <t>101768624:101762499</t>
  </si>
  <si>
    <t>101762498:101761185</t>
  </si>
  <si>
    <t>DR157888</t>
  </si>
  <si>
    <t>Hs.118620.1.1</t>
  </si>
  <si>
    <t>93826733:93826639</t>
  </si>
  <si>
    <t>93826733:93825966</t>
  </si>
  <si>
    <t>93826638:93824650</t>
  </si>
  <si>
    <t>93825965:93824650</t>
  </si>
  <si>
    <t>93824649:93824376</t>
  </si>
  <si>
    <t>NM_001100607</t>
  </si>
  <si>
    <t>T60354</t>
  </si>
  <si>
    <t>NM_016186</t>
  </si>
  <si>
    <t>SERPINA10</t>
  </si>
  <si>
    <t>serpin peptidase inhibitor, clade A (alpha-1 antiproteinase, antitrypsin), member 10</t>
  </si>
  <si>
    <t>Hs.18069.1.2</t>
  </si>
  <si>
    <t>92248969:92248903</t>
  </si>
  <si>
    <t>92248969:92248821</t>
  </si>
  <si>
    <t>92248902:92248054</t>
  </si>
  <si>
    <t>92248820:92248054</t>
  </si>
  <si>
    <t>92248053:92247938</t>
  </si>
  <si>
    <t>BX427461</t>
  </si>
  <si>
    <t>2;50;162</t>
  </si>
  <si>
    <t>NM_001008530</t>
  </si>
  <si>
    <t>Hs.209945.1.2</t>
  </si>
  <si>
    <t>89559129:89559174</t>
  </si>
  <si>
    <t>89559175:89569202</t>
  </si>
  <si>
    <t>BC107877</t>
  </si>
  <si>
    <t>Hs.285354.1.1</t>
  </si>
  <si>
    <t>64613899:64613831</t>
  </si>
  <si>
    <t>64613830:64613135</t>
  </si>
  <si>
    <t>DN996526</t>
  </si>
  <si>
    <t>Hs.285354.1.2</t>
  </si>
  <si>
    <t>23810215:23809883</t>
  </si>
  <si>
    <t>BM544858</t>
  </si>
  <si>
    <t>NM_182836</t>
  </si>
  <si>
    <t>Hs.377992.1.2</t>
  </si>
  <si>
    <t>23809504:23809380</t>
  </si>
  <si>
    <t>23809405:23809187</t>
  </si>
  <si>
    <t>23809379:23809187</t>
  </si>
  <si>
    <t>23809186:23808999</t>
  </si>
  <si>
    <t>2;16;183</t>
  </si>
  <si>
    <t>DA067597</t>
  </si>
  <si>
    <t>Hs.446559.1.1</t>
  </si>
  <si>
    <t>70532211:70532313</t>
  </si>
  <si>
    <t>70532211:70532395</t>
  </si>
  <si>
    <t>70532314:70546103</t>
  </si>
  <si>
    <t>70532396:70546103</t>
  </si>
  <si>
    <t>70546104:70546194</t>
  </si>
  <si>
    <t>NM_014982</t>
  </si>
  <si>
    <t>BC152474</t>
  </si>
  <si>
    <t>Hs.512492.1.2</t>
  </si>
  <si>
    <t>64487622:64487545</t>
  </si>
  <si>
    <t>64487622:64487050</t>
  </si>
  <si>
    <t>64487544:64486886</t>
  </si>
  <si>
    <t>64487049:64486886</t>
  </si>
  <si>
    <t>64486885:64486796</t>
  </si>
  <si>
    <t>BX640825</t>
  </si>
  <si>
    <t>BG988980</t>
  </si>
  <si>
    <t>NM_198686</t>
  </si>
  <si>
    <t>Hs.512492.1.3</t>
  </si>
  <si>
    <t>64487622:64487414</t>
  </si>
  <si>
    <t>64487413:64486886</t>
  </si>
  <si>
    <t>Hs.59106.1.2</t>
  </si>
  <si>
    <t>54066517:54066694</t>
  </si>
  <si>
    <t>54066517:54067231</t>
  </si>
  <si>
    <t>54066695:54067370</t>
  </si>
  <si>
    <t>54067232:54067370</t>
  </si>
  <si>
    <t>54067371:54067518</t>
  </si>
  <si>
    <t>CR601996</t>
  </si>
  <si>
    <t>1;4;33</t>
  </si>
  <si>
    <t>NM_006568</t>
  </si>
  <si>
    <t>CGRRF1</t>
  </si>
  <si>
    <t>cell growth regulator with ring finger domain 1</t>
  </si>
  <si>
    <t>Hs.111286.1.1</t>
  </si>
  <si>
    <t>86812143:86812259</t>
  </si>
  <si>
    <t>86812143:86813380</t>
  </si>
  <si>
    <t>86812260:86816861</t>
  </si>
  <si>
    <t>86813381:86816861</t>
  </si>
  <si>
    <t>86816862:86816960</t>
  </si>
  <si>
    <t>AK027059</t>
  </si>
  <si>
    <t>2;7;78</t>
  </si>
  <si>
    <t>NM_022839</t>
  </si>
  <si>
    <t>MRPS11</t>
  </si>
  <si>
    <t>mitochondrial ribosomal protein S11</t>
  </si>
  <si>
    <t>Hs.133892.1.1</t>
  </si>
  <si>
    <t>61122958:61123404</t>
  </si>
  <si>
    <t>AK309170</t>
  </si>
  <si>
    <t>2;6;153</t>
  </si>
  <si>
    <t>Hs.288912.1.1</t>
  </si>
  <si>
    <t>100010117:100009997</t>
  </si>
  <si>
    <t>100010117:100009422</t>
  </si>
  <si>
    <t>100009996:100007888</t>
  </si>
  <si>
    <t>100009421:100007888</t>
  </si>
  <si>
    <t>100007887:100007730</t>
  </si>
  <si>
    <t>CR615415</t>
  </si>
  <si>
    <t>NM_025141</t>
  </si>
  <si>
    <t>NM_078474</t>
  </si>
  <si>
    <t>Hs.459072.1.1</t>
  </si>
  <si>
    <t>78828909:78828986</t>
  </si>
  <si>
    <t>78828909:78829088</t>
  </si>
  <si>
    <t>78828987:78833546</t>
  </si>
  <si>
    <t>78829089:78833546</t>
  </si>
  <si>
    <t>78833547:78834733</t>
  </si>
  <si>
    <t>1;3;14</t>
  </si>
  <si>
    <t>NM_021214</t>
  </si>
  <si>
    <t>BC115003</t>
  </si>
  <si>
    <t>FAM108C1</t>
  </si>
  <si>
    <t>family with sequence similarity 108, member C1</t>
  </si>
  <si>
    <t>Hs.511476.1.1</t>
  </si>
  <si>
    <t>54445069:54445160</t>
  </si>
  <si>
    <t>54445069:54445383</t>
  </si>
  <si>
    <t>54445161:54452930</t>
  </si>
  <si>
    <t>54445384:54452930</t>
  </si>
  <si>
    <t>54452931:54452994</t>
  </si>
  <si>
    <t>BG538698</t>
  </si>
  <si>
    <t>NM_198524</t>
  </si>
  <si>
    <t>TEX9</t>
  </si>
  <si>
    <t>testis expressed 9</t>
  </si>
  <si>
    <t>Hs.511477.1.1</t>
  </si>
  <si>
    <t>54746476:54746290</t>
  </si>
  <si>
    <t>54746476:54746169</t>
  </si>
  <si>
    <t>54746289:54746026</t>
  </si>
  <si>
    <t>54746168:54746026</t>
  </si>
  <si>
    <t>54746025:54745985</t>
  </si>
  <si>
    <t>2;10;2</t>
  </si>
  <si>
    <t>NM_001002843</t>
  </si>
  <si>
    <t>BX640637</t>
  </si>
  <si>
    <t>NM_017661</t>
  </si>
  <si>
    <t>ZNF280D</t>
  </si>
  <si>
    <t>zinc finger protein 280D</t>
  </si>
  <si>
    <t>Hs.511605.1.9</t>
  </si>
  <si>
    <t>58475918:58475771</t>
  </si>
  <si>
    <t>58475918:58475642</t>
  </si>
  <si>
    <t>58475770:58465578</t>
  </si>
  <si>
    <t>58475641:58465578</t>
  </si>
  <si>
    <t>BE891681</t>
  </si>
  <si>
    <t>BE870041</t>
  </si>
  <si>
    <t>Hs.511605.1.10</t>
  </si>
  <si>
    <t>58475918:58475507</t>
  </si>
  <si>
    <t>58475770:58474187</t>
  </si>
  <si>
    <t>58475506:58474187</t>
  </si>
  <si>
    <t>58474186:58474065</t>
  </si>
  <si>
    <t>DA613839</t>
  </si>
  <si>
    <t>DB029097</t>
  </si>
  <si>
    <t>Hs.533913.1.1</t>
  </si>
  <si>
    <t>41430431:41430500</t>
  </si>
  <si>
    <t>41430431:41430531</t>
  </si>
  <si>
    <t>41430501:41431240</t>
  </si>
  <si>
    <t>41430532:41431240</t>
  </si>
  <si>
    <t>AK126583</t>
  </si>
  <si>
    <t>BE157237</t>
  </si>
  <si>
    <t>NM_001012969</t>
  </si>
  <si>
    <t>ADAL</t>
  </si>
  <si>
    <t>adenosine deaminase-like</t>
  </si>
  <si>
    <t>Hs.564847.1.6</t>
  </si>
  <si>
    <t>22764172:22764240</t>
  </si>
  <si>
    <t>22764241:22770550</t>
  </si>
  <si>
    <t>6;19;394</t>
  </si>
  <si>
    <t>AU099530</t>
  </si>
  <si>
    <t>Hs.654383.1.1</t>
  </si>
  <si>
    <t>23204924:23204860</t>
  </si>
  <si>
    <t>23204859:23203503</t>
  </si>
  <si>
    <t>BQ063044</t>
  </si>
  <si>
    <t>Hs.6686.1.5</t>
  </si>
  <si>
    <t>63679320:63679229</t>
  </si>
  <si>
    <t>63679320:63679165</t>
  </si>
  <si>
    <t>63679228:63678382</t>
  </si>
  <si>
    <t>63679164:63678382</t>
  </si>
  <si>
    <t>63678381:63678263</t>
  </si>
  <si>
    <t>1;3;51</t>
  </si>
  <si>
    <t>NM_030800</t>
  </si>
  <si>
    <t>CD245507</t>
  </si>
  <si>
    <t>C15orf44</t>
  </si>
  <si>
    <t>chromosome 15 open reading frame 44</t>
  </si>
  <si>
    <t>Hs.73875.1.1</t>
  </si>
  <si>
    <t>78239807:78239856</t>
  </si>
  <si>
    <t>78239807:78239920</t>
  </si>
  <si>
    <t>78239857:78241642</t>
  </si>
  <si>
    <t>78239921:78241642</t>
  </si>
  <si>
    <t>78241643:78241733</t>
  </si>
  <si>
    <t>DC357909</t>
  </si>
  <si>
    <t>1;12;110</t>
  </si>
  <si>
    <t>Hs.21334.1.1</t>
  </si>
  <si>
    <t>5023730:5023343</t>
  </si>
  <si>
    <t>5023730:5023275</t>
  </si>
  <si>
    <t>5023342:5021887</t>
  </si>
  <si>
    <t>5023274:5021887</t>
  </si>
  <si>
    <t>5021886:5021747</t>
  </si>
  <si>
    <t>1;6;18</t>
  </si>
  <si>
    <t>DB086999</t>
  </si>
  <si>
    <t>Hs.374950.1.1</t>
  </si>
  <si>
    <t>55274578:55274643</t>
  </si>
  <si>
    <t>55274578:55274799</t>
  </si>
  <si>
    <t>55274644:55275370</t>
  </si>
  <si>
    <t>55274800:55275370</t>
  </si>
  <si>
    <t>55275371:55275608</t>
  </si>
  <si>
    <t>BC032131</t>
  </si>
  <si>
    <t>1;3;193</t>
  </si>
  <si>
    <t>NM_005952</t>
  </si>
  <si>
    <t>Hs.459709.1.1</t>
  </si>
  <si>
    <t>2846255:2846136</t>
  </si>
  <si>
    <t>2846255:2846084</t>
  </si>
  <si>
    <t>2846135:2845854</t>
  </si>
  <si>
    <t>2846083:2845854</t>
  </si>
  <si>
    <t>2845853:2845576</t>
  </si>
  <si>
    <t>1;7;10</t>
  </si>
  <si>
    <t>NM_022119</t>
  </si>
  <si>
    <t>BM762929</t>
  </si>
  <si>
    <t>PRSS22</t>
  </si>
  <si>
    <t>protease, serine, 22</t>
  </si>
  <si>
    <t>Hs.513667.1.1</t>
  </si>
  <si>
    <t>65762556:65762656</t>
  </si>
  <si>
    <t>65762556:65762861</t>
  </si>
  <si>
    <t>65762657:65765411</t>
  </si>
  <si>
    <t>65762862:65765411</t>
  </si>
  <si>
    <t>65765412:65765450</t>
  </si>
  <si>
    <t>BP305445</t>
  </si>
  <si>
    <t>CB959673</t>
  </si>
  <si>
    <t>NM_003946</t>
  </si>
  <si>
    <t>NOL3</t>
  </si>
  <si>
    <t>nucleolar protein 3 (apoptosis repressor with CARD domain)</t>
  </si>
  <si>
    <t>Hs.567267.1.2</t>
  </si>
  <si>
    <t>88393141:88392860</t>
  </si>
  <si>
    <t>AY339878</t>
  </si>
  <si>
    <t>Hs.592049.1.1</t>
  </si>
  <si>
    <t>23608316:23608498</t>
  </si>
  <si>
    <t>23608316:23608594</t>
  </si>
  <si>
    <t>23608499:23608681</t>
  </si>
  <si>
    <t>23608595:23608681</t>
  </si>
  <si>
    <t>23608682:23608885</t>
  </si>
  <si>
    <t>BG327803</t>
  </si>
  <si>
    <t>1;10;75</t>
  </si>
  <si>
    <t>NM_005030</t>
  </si>
  <si>
    <t>Hs.647398.1.1</t>
  </si>
  <si>
    <t>2662572:2661597</t>
  </si>
  <si>
    <t>2662572:2659413</t>
  </si>
  <si>
    <t>2661596:2653410</t>
  </si>
  <si>
    <t>2659412:2653410</t>
  </si>
  <si>
    <t>2653409:2653086</t>
  </si>
  <si>
    <t>BC043252</t>
  </si>
  <si>
    <t>AK091794</t>
  </si>
  <si>
    <t>Hs.117853.1.2</t>
  </si>
  <si>
    <t>60207619:60207561</t>
  </si>
  <si>
    <t>60207619:60207427</t>
  </si>
  <si>
    <t>60207560:60207045</t>
  </si>
  <si>
    <t>60207426:60207045</t>
  </si>
  <si>
    <t>BI826339</t>
  </si>
  <si>
    <t>BI761934</t>
  </si>
  <si>
    <t>Hs.122561.1.2</t>
  </si>
  <si>
    <t>4636087:4635992</t>
  </si>
  <si>
    <t>4636087:4635936</t>
  </si>
  <si>
    <t>4635991:4635695</t>
  </si>
  <si>
    <t>4635935:4635695</t>
  </si>
  <si>
    <t>4635694:4635335</t>
  </si>
  <si>
    <t>CD367473</t>
  </si>
  <si>
    <t>CD369385</t>
  </si>
  <si>
    <t>NM_182566</t>
  </si>
  <si>
    <t>VMO1</t>
  </si>
  <si>
    <t>vitelline membrane outer layer 1 homolog (chicken)</t>
  </si>
  <si>
    <t>Hs.122561.1.3</t>
  </si>
  <si>
    <t>4636087:4635972</t>
  </si>
  <si>
    <t>4635971:4635695</t>
  </si>
  <si>
    <t>Hs.12272.1.3</t>
  </si>
  <si>
    <t>38225153:38225092</t>
  </si>
  <si>
    <t>38225153:38224088</t>
  </si>
  <si>
    <t>38225091:38223960</t>
  </si>
  <si>
    <t>38224087:38223960</t>
  </si>
  <si>
    <t>38223959:38223765</t>
  </si>
  <si>
    <t>BX647788</t>
  </si>
  <si>
    <t>F13492</t>
  </si>
  <si>
    <t>Hs.181391.1.3</t>
  </si>
  <si>
    <t>39621829:39622193</t>
  </si>
  <si>
    <t>39621978:39623394</t>
  </si>
  <si>
    <t>39622194:39623394</t>
  </si>
  <si>
    <t>39623395:39623780</t>
  </si>
  <si>
    <t>BC001792</t>
  </si>
  <si>
    <t>BQ943037</t>
  </si>
  <si>
    <t>39621829:39622482</t>
  </si>
  <si>
    <t>39622483:39623394</t>
  </si>
  <si>
    <t>39621829:39621985</t>
  </si>
  <si>
    <t>39621986:39623394</t>
  </si>
  <si>
    <t>CR601799</t>
  </si>
  <si>
    <t>Hs.181391.1.8</t>
  </si>
  <si>
    <t>39621916:39622193</t>
  </si>
  <si>
    <t>BC004306</t>
  </si>
  <si>
    <t>BQ924417</t>
  </si>
  <si>
    <t>Hs.181391.1.9</t>
  </si>
  <si>
    <t>39621916:39622482</t>
  </si>
  <si>
    <t>Hs.402752.1.1</t>
  </si>
  <si>
    <t>31160601:31160693</t>
  </si>
  <si>
    <t>31160601:31160733</t>
  </si>
  <si>
    <t>31160694:31168832</t>
  </si>
  <si>
    <t>31160734:31168832</t>
  </si>
  <si>
    <t>31168833:31168872</t>
  </si>
  <si>
    <t>AK307637</t>
  </si>
  <si>
    <t>NM_003487</t>
  </si>
  <si>
    <t>Hs.402752.1.3</t>
  </si>
  <si>
    <t>31175195:31175216</t>
  </si>
  <si>
    <t>31175195:31175315</t>
  </si>
  <si>
    <t>31175217:31185023</t>
  </si>
  <si>
    <t>31175316:31185023</t>
  </si>
  <si>
    <t>31185024:31185058</t>
  </si>
  <si>
    <t>2;5;32</t>
  </si>
  <si>
    <t>BU161472</t>
  </si>
  <si>
    <t>Hs.442658.1.6</t>
  </si>
  <si>
    <t>8051410:8051361</t>
  </si>
  <si>
    <t>8051410:8050783</t>
  </si>
  <si>
    <t>8051360:8050683</t>
  </si>
  <si>
    <t>8050782:8050683</t>
  </si>
  <si>
    <t>8050682:8050635</t>
  </si>
  <si>
    <t>AL550823</t>
  </si>
  <si>
    <t>BE887353</t>
  </si>
  <si>
    <t>NM_004217</t>
  </si>
  <si>
    <t>Hs.442658.1.8</t>
  </si>
  <si>
    <t>8051410:8051219</t>
  </si>
  <si>
    <t>8051218:8050683</t>
  </si>
  <si>
    <t>1;15;120</t>
  </si>
  <si>
    <t>Hs.462316.1.1</t>
  </si>
  <si>
    <t>15844157:15844284</t>
  </si>
  <si>
    <t>15844157:15844421</t>
  </si>
  <si>
    <t>15844285:15845953</t>
  </si>
  <si>
    <t>15844422:15845953</t>
  </si>
  <si>
    <t>15845954:15846064</t>
  </si>
  <si>
    <t>AK055780</t>
  </si>
  <si>
    <t>1;7;63</t>
  </si>
  <si>
    <t>NM_017775</t>
  </si>
  <si>
    <t>TTC19</t>
  </si>
  <si>
    <t>tetratricopeptide repeat domain 19</t>
  </si>
  <si>
    <t>Hs.463045.1.1</t>
  </si>
  <si>
    <t>37524980:37524789</t>
  </si>
  <si>
    <t>37524980:37524598</t>
  </si>
  <si>
    <t>37524788:37523948</t>
  </si>
  <si>
    <t>37524597:37523948</t>
  </si>
  <si>
    <t>37523947:37523841</t>
  </si>
  <si>
    <t>BQ720989</t>
  </si>
  <si>
    <t>NM_021078</t>
  </si>
  <si>
    <t>GCN5L2</t>
  </si>
  <si>
    <t>K(lysine) acetyltransferase 2A</t>
  </si>
  <si>
    <t>1886573:1886730</t>
  </si>
  <si>
    <t>1886698:1886878</t>
  </si>
  <si>
    <t>1886731:1886878</t>
  </si>
  <si>
    <t>1886879:1887000</t>
  </si>
  <si>
    <t>1;10;55</t>
  </si>
  <si>
    <t>BI824489</t>
  </si>
  <si>
    <t>Hs.513856.1.3</t>
  </si>
  <si>
    <t>1891812:1891919</t>
  </si>
  <si>
    <t>1891812:1892275</t>
  </si>
  <si>
    <t>1891920:1892648</t>
  </si>
  <si>
    <t>1892276:1892648</t>
  </si>
  <si>
    <t>1892649:1893068</t>
  </si>
  <si>
    <t>BM145752</t>
  </si>
  <si>
    <t>1;9;21</t>
  </si>
  <si>
    <t>Hs.513883.1.1</t>
  </si>
  <si>
    <t>4526551:4526545</t>
  </si>
  <si>
    <t>4526551:4526401</t>
  </si>
  <si>
    <t>4526544:4526207</t>
  </si>
  <si>
    <t>4526400:4526207</t>
  </si>
  <si>
    <t>4526206:4526080</t>
  </si>
  <si>
    <t>NM_014389</t>
  </si>
  <si>
    <t>BQ065499</t>
  </si>
  <si>
    <t>Hs.514033.1.1</t>
  </si>
  <si>
    <t>23949780:23949655</t>
  </si>
  <si>
    <t>23949780:23949610</t>
  </si>
  <si>
    <t>23949654:23944212</t>
  </si>
  <si>
    <t>23949609:23944212</t>
  </si>
  <si>
    <t>23944211:23943127</t>
  </si>
  <si>
    <t>BU187086</t>
  </si>
  <si>
    <t>1;6;196</t>
  </si>
  <si>
    <t>Hs.514474.1.3</t>
  </si>
  <si>
    <t>70999367:70999528</t>
  </si>
  <si>
    <t>70999367:70999576</t>
  </si>
  <si>
    <t>70999529:71000149</t>
  </si>
  <si>
    <t>70999577:71000149</t>
  </si>
  <si>
    <t>71000150:71000465</t>
  </si>
  <si>
    <t>NM_014738</t>
  </si>
  <si>
    <t>AK128508</t>
  </si>
  <si>
    <t>Hs.632238.1.1</t>
  </si>
  <si>
    <t>1365629:1365613</t>
  </si>
  <si>
    <t>1365612:1364024</t>
  </si>
  <si>
    <t>BQ072133</t>
  </si>
  <si>
    <t>Hs.632249.1.1</t>
  </si>
  <si>
    <t>7430734:7430819</t>
  </si>
  <si>
    <t>7430734:7430880</t>
  </si>
  <si>
    <t>7430820:7431202</t>
  </si>
  <si>
    <t>7430881:7431202</t>
  </si>
  <si>
    <t>7431203:7431313</t>
  </si>
  <si>
    <t>BQ218280</t>
  </si>
  <si>
    <t>W25187</t>
  </si>
  <si>
    <t>NM_004870</t>
  </si>
  <si>
    <t>MPDU1</t>
  </si>
  <si>
    <t>mannose-P-dolichol utilization defect 1</t>
  </si>
  <si>
    <t>Hs.373550.1.1</t>
  </si>
  <si>
    <t>3441591:3441773</t>
  </si>
  <si>
    <t>3441591:3442380</t>
  </si>
  <si>
    <t>3441774:3446351</t>
  </si>
  <si>
    <t>3442381:3446351</t>
  </si>
  <si>
    <t>3446352:3446578</t>
  </si>
  <si>
    <t>NM_170695</t>
  </si>
  <si>
    <t>NM_173210</t>
  </si>
  <si>
    <t>Hs.464813.1.1</t>
  </si>
  <si>
    <t>21978521:21978533</t>
  </si>
  <si>
    <t>21978521:21978647</t>
  </si>
  <si>
    <t>21978534:21985819</t>
  </si>
  <si>
    <t>21978648:21985819</t>
  </si>
  <si>
    <t>21985820:21985944</t>
  </si>
  <si>
    <t>NM_001025096</t>
  </si>
  <si>
    <t>NM_001025097</t>
  </si>
  <si>
    <t>NM_144662</t>
  </si>
  <si>
    <t>PSMA8</t>
  </si>
  <si>
    <t>proteasome (prosome, macropain) subunit, alpha type, 8</t>
  </si>
  <si>
    <t>Hs.712666.1.2</t>
  </si>
  <si>
    <t>11895952:11895911</t>
  </si>
  <si>
    <t>11895952:11895737</t>
  </si>
  <si>
    <t>11895910:11887356</t>
  </si>
  <si>
    <t>11895736:11887356</t>
  </si>
  <si>
    <t>11887355:11887186</t>
  </si>
  <si>
    <t>BP223664</t>
  </si>
  <si>
    <t>DA708847</t>
  </si>
  <si>
    <t>NM_023075</t>
  </si>
  <si>
    <t>MPPE1</t>
  </si>
  <si>
    <t>metallophosphoesterase 1</t>
  </si>
  <si>
    <t>Hs.112195.1.1</t>
  </si>
  <si>
    <t>54886890:54886958</t>
  </si>
  <si>
    <t>54886890:54887022</t>
  </si>
  <si>
    <t>54886959:54887307</t>
  </si>
  <si>
    <t>54887023:54887307</t>
  </si>
  <si>
    <t>54887308:54887462</t>
  </si>
  <si>
    <t>AK289713</t>
  </si>
  <si>
    <t>AK290092</t>
  </si>
  <si>
    <t>NM_152359</t>
  </si>
  <si>
    <t>Hs.357663.1.1</t>
  </si>
  <si>
    <t>57542772:57542896</t>
  </si>
  <si>
    <t>57542772:57543009</t>
  </si>
  <si>
    <t>57542897:57544218</t>
  </si>
  <si>
    <t>57543010:57544218</t>
  </si>
  <si>
    <t>57544219:57544300</t>
  </si>
  <si>
    <t>NM_173530</t>
  </si>
  <si>
    <t>BC105967</t>
  </si>
  <si>
    <t>ZNF610</t>
  </si>
  <si>
    <t>zinc finger protein 610</t>
  </si>
  <si>
    <t>Hs.447583.1.1</t>
  </si>
  <si>
    <t>57629020:57629146</t>
  </si>
  <si>
    <t>57629020:57629185</t>
  </si>
  <si>
    <t>57629147:57630145</t>
  </si>
  <si>
    <t>57629186:57630145</t>
  </si>
  <si>
    <t>57630146:57630274</t>
  </si>
  <si>
    <t>AB086840</t>
  </si>
  <si>
    <t>AB091369</t>
  </si>
  <si>
    <t>ZNF534</t>
  </si>
  <si>
    <t>zinc finger protein 534</t>
  </si>
  <si>
    <t>Hs.512799.1.2</t>
  </si>
  <si>
    <t>10518515:10518747</t>
  </si>
  <si>
    <t>10518748:10518864</t>
  </si>
  <si>
    <t>AK314712</t>
  </si>
  <si>
    <t>10518515:10518758</t>
  </si>
  <si>
    <t>10518759:10518864</t>
  </si>
  <si>
    <t>BE790704</t>
  </si>
  <si>
    <t>Hs.515169.1.1</t>
  </si>
  <si>
    <t>13088245:13088001</t>
  </si>
  <si>
    <t>13088245:13087960</t>
  </si>
  <si>
    <t>13088000:13087867</t>
  </si>
  <si>
    <t>13087959:13087867</t>
  </si>
  <si>
    <t>13087866:13087811</t>
  </si>
  <si>
    <t>AK292377</t>
  </si>
  <si>
    <t>DA931335</t>
  </si>
  <si>
    <t>NM_017722</t>
  </si>
  <si>
    <t>Hs.515169.1.2</t>
  </si>
  <si>
    <t>13088245:13087950</t>
  </si>
  <si>
    <t>13087949:13087867</t>
  </si>
  <si>
    <t>DA956889</t>
  </si>
  <si>
    <t>Hs.631535.1.1</t>
  </si>
  <si>
    <t>45435838:45435716</t>
  </si>
  <si>
    <t>45435838:45434004</t>
  </si>
  <si>
    <t>45435715:45433852</t>
  </si>
  <si>
    <t>45434003:45433852</t>
  </si>
  <si>
    <t>45433851:45433779</t>
  </si>
  <si>
    <t>AK122839</t>
  </si>
  <si>
    <t>BC120995</t>
  </si>
  <si>
    <t>NM_001626</t>
  </si>
  <si>
    <t>Hs.631546.1.1</t>
  </si>
  <si>
    <t>54150617:54150668</t>
  </si>
  <si>
    <t>54150617:54150902</t>
  </si>
  <si>
    <t>54150669:54151266</t>
  </si>
  <si>
    <t>54150903:54151266</t>
  </si>
  <si>
    <t>54151267:54151402</t>
  </si>
  <si>
    <t>BI117532</t>
  </si>
  <si>
    <t>NM_138763</t>
  </si>
  <si>
    <t>NM_138764</t>
  </si>
  <si>
    <t>Hs.656185.1.1</t>
  </si>
  <si>
    <t>9390975:9390727</t>
  </si>
  <si>
    <t>9390975:9390438</t>
  </si>
  <si>
    <t>9390726:9390308</t>
  </si>
  <si>
    <t>9390437:9390308</t>
  </si>
  <si>
    <t>9390307:9390181</t>
  </si>
  <si>
    <t>BC112919</t>
  </si>
  <si>
    <t>CR595020</t>
  </si>
  <si>
    <t>NM_006631</t>
  </si>
  <si>
    <t>ZNF266</t>
  </si>
  <si>
    <t>zinc finger protein 266</t>
  </si>
  <si>
    <t>Hs.126256.1.1</t>
  </si>
  <si>
    <t>113307623:113307422</t>
  </si>
  <si>
    <t>113307623:113307165</t>
  </si>
  <si>
    <t>113307421:113306875</t>
  </si>
  <si>
    <t>113307164:113306875</t>
  </si>
  <si>
    <t>113306874:113306710</t>
  </si>
  <si>
    <t>AK313983</t>
  </si>
  <si>
    <t>1;8;322</t>
  </si>
  <si>
    <t>NM_000576</t>
  </si>
  <si>
    <t>Hs.179608.1.2</t>
  </si>
  <si>
    <t>169656546:169656627</t>
  </si>
  <si>
    <t>169656546:169656709</t>
  </si>
  <si>
    <t>169656628:169660299</t>
  </si>
  <si>
    <t>169656710:169660299</t>
  </si>
  <si>
    <t>169660300:169660522</t>
  </si>
  <si>
    <t>2;13;8</t>
  </si>
  <si>
    <t>NM_005771</t>
  </si>
  <si>
    <t>AA284453</t>
  </si>
  <si>
    <t>DHRS9</t>
  </si>
  <si>
    <t>dehydrogenase/reductase (SDR family) member 9</t>
  </si>
  <si>
    <t>Hs.25333.1.1</t>
  </si>
  <si>
    <t>101991409:101991480</t>
  </si>
  <si>
    <t>101991481:101992455</t>
  </si>
  <si>
    <t>BG674113</t>
  </si>
  <si>
    <t>Hs.278569.1.1</t>
  </si>
  <si>
    <t>27447640:27447678</t>
  </si>
  <si>
    <t>27447679:27448993</t>
  </si>
  <si>
    <t>1;17;1196</t>
  </si>
  <si>
    <t>DC380058</t>
  </si>
  <si>
    <t>Hs.278569.1.7</t>
  </si>
  <si>
    <t>27452477:27452554</t>
  </si>
  <si>
    <t>27452477:27452587</t>
  </si>
  <si>
    <t>27452555:27452683</t>
  </si>
  <si>
    <t>27452588:27452683</t>
  </si>
  <si>
    <t>27452684:27452758</t>
  </si>
  <si>
    <t>AA210896</t>
  </si>
  <si>
    <t>1;19;80</t>
  </si>
  <si>
    <t>Hs.34180.1.1</t>
  </si>
  <si>
    <t>128565252:128565426</t>
  </si>
  <si>
    <t>128565252:128565640</t>
  </si>
  <si>
    <t>128565427:128571472</t>
  </si>
  <si>
    <t>128565641:128571472</t>
  </si>
  <si>
    <t>128571473:128571608</t>
  </si>
  <si>
    <t>AK293066</t>
  </si>
  <si>
    <t>AK309101</t>
  </si>
  <si>
    <t>NM_001025777</t>
  </si>
  <si>
    <t>UGCGL1</t>
  </si>
  <si>
    <t>162611762:162611458</t>
  </si>
  <si>
    <t>AY429531</t>
  </si>
  <si>
    <t>Hs.371218.1.1</t>
  </si>
  <si>
    <t>221999583:221999428</t>
  </si>
  <si>
    <t>221999583:221999399</t>
  </si>
  <si>
    <t>221999427:221999107</t>
  </si>
  <si>
    <t>221999398:221999107</t>
  </si>
  <si>
    <t>221999106:221998992</t>
  </si>
  <si>
    <t>BC026327</t>
  </si>
  <si>
    <t>NM_004438</t>
  </si>
  <si>
    <t>Hs.439991.1.5</t>
  </si>
  <si>
    <t>111597781:111597917</t>
  </si>
  <si>
    <t>111597781:111598187</t>
  </si>
  <si>
    <t>DB145606</t>
  </si>
  <si>
    <t>2;1;3</t>
  </si>
  <si>
    <t>Hs.469658.1.3</t>
  </si>
  <si>
    <t>111597794:111598187</t>
  </si>
  <si>
    <t>AF032457</t>
  </si>
  <si>
    <t>Hs.469658.1.4</t>
  </si>
  <si>
    <t>Hs.469881.1.2</t>
  </si>
  <si>
    <t>128114363:128114315</t>
  </si>
  <si>
    <t>128114363:128114115</t>
  </si>
  <si>
    <t>128114314:128113474</t>
  </si>
  <si>
    <t>128114114:128113474</t>
  </si>
  <si>
    <t>128113473:128113327</t>
  </si>
  <si>
    <t>AK123014</t>
  </si>
  <si>
    <t>1;20;33</t>
  </si>
  <si>
    <t>Hs.470369.1.1</t>
  </si>
  <si>
    <t>159902529:159902324</t>
  </si>
  <si>
    <t>159902529:159902219</t>
  </si>
  <si>
    <t>159902323:159901835</t>
  </si>
  <si>
    <t>159902218:159901835</t>
  </si>
  <si>
    <t>159901834:159901699</t>
  </si>
  <si>
    <t>BF930844</t>
  </si>
  <si>
    <t>NM_013450</t>
  </si>
  <si>
    <t>BAZ2B</t>
  </si>
  <si>
    <t>bromodomain adjacent to zinc finger domain, 2B</t>
  </si>
  <si>
    <t>Hs.471851.1.2</t>
  </si>
  <si>
    <t>241857383:241857289</t>
  </si>
  <si>
    <t>241857383:241857042</t>
  </si>
  <si>
    <t>241857288:241856630</t>
  </si>
  <si>
    <t>241857041:241856630</t>
  </si>
  <si>
    <t>241856629:241856565</t>
  </si>
  <si>
    <t>BQ070368</t>
  </si>
  <si>
    <t>DB082588</t>
  </si>
  <si>
    <t>NM_005336</t>
  </si>
  <si>
    <t>HDLBP</t>
  </si>
  <si>
    <t>high density lipoprotein binding protein</t>
  </si>
  <si>
    <t>Hs.515890.1.2</t>
  </si>
  <si>
    <t>30224615:30224675</t>
  </si>
  <si>
    <t>30224615:30224911</t>
  </si>
  <si>
    <t>30224676:30232997</t>
  </si>
  <si>
    <t>30224912:30232997</t>
  </si>
  <si>
    <t>NM_001127400</t>
  </si>
  <si>
    <t>NM_001127399</t>
  </si>
  <si>
    <t>Hs.515890.1.3</t>
  </si>
  <si>
    <t>30224615:30224833</t>
  </si>
  <si>
    <t>30224834:30232997</t>
  </si>
  <si>
    <t>DB445648</t>
  </si>
  <si>
    <t>Hs.591241.1.1</t>
  </si>
  <si>
    <t>135420141:135420186</t>
  </si>
  <si>
    <t>135420141:135420505</t>
  </si>
  <si>
    <t>135420187:135421775</t>
  </si>
  <si>
    <t>135420506:135421775</t>
  </si>
  <si>
    <t>135421776:135421939</t>
  </si>
  <si>
    <t>BX648174</t>
  </si>
  <si>
    <t>NM_001241</t>
  </si>
  <si>
    <t>NM_058241</t>
  </si>
  <si>
    <t>CCNT2</t>
  </si>
  <si>
    <t>cyclin T2</t>
  </si>
  <si>
    <t>85682116:85682069</t>
  </si>
  <si>
    <t>85682116:85681940</t>
  </si>
  <si>
    <t>85682068:85681742</t>
  </si>
  <si>
    <t>85681939:85681742</t>
  </si>
  <si>
    <t>2;7;44</t>
  </si>
  <si>
    <t>Hs.591602.1.1</t>
  </si>
  <si>
    <t>182488188:182489399</t>
  </si>
  <si>
    <t>182488188:182489977</t>
  </si>
  <si>
    <t>182489400:182491569</t>
  </si>
  <si>
    <t>182489978:182491569</t>
  </si>
  <si>
    <t>182491570:182491647</t>
  </si>
  <si>
    <t>BX648888</t>
  </si>
  <si>
    <t>1;11;0</t>
  </si>
  <si>
    <t>NM_006751</t>
  </si>
  <si>
    <t>SSFA2</t>
  </si>
  <si>
    <t>sperm specific antigen 2</t>
  </si>
  <si>
    <t>205118761:205119087</t>
  </si>
  <si>
    <t>205118761:205119139</t>
  </si>
  <si>
    <t>205119088:205259148</t>
  </si>
  <si>
    <t>205119140:205259148</t>
  </si>
  <si>
    <t>205259149:205259250</t>
  </si>
  <si>
    <t>AB053321</t>
  </si>
  <si>
    <t>Hs.708098.1.1</t>
  </si>
  <si>
    <t>113670195:113670355</t>
  </si>
  <si>
    <t>113670195:113670490</t>
  </si>
  <si>
    <t>113670356:113671611</t>
  </si>
  <si>
    <t>113670491:113671611</t>
  </si>
  <si>
    <t>113671612:113671682</t>
  </si>
  <si>
    <t>CR975815</t>
  </si>
  <si>
    <t>1;7;9</t>
  </si>
  <si>
    <t>NM_012455</t>
  </si>
  <si>
    <t>PSD4</t>
  </si>
  <si>
    <t>pleckstrin and Sec7 domain containing 4</t>
  </si>
  <si>
    <t>Hs.709257.1.2</t>
  </si>
  <si>
    <t>65152092:65153207</t>
  </si>
  <si>
    <t>65152092:65154816</t>
  </si>
  <si>
    <t>65153208:65154919</t>
  </si>
  <si>
    <t>65154817:65154919</t>
  </si>
  <si>
    <t>65154920:65155042</t>
  </si>
  <si>
    <t>BX648774</t>
  </si>
  <si>
    <t>BC002982</t>
  </si>
  <si>
    <t>NM_015147</t>
  </si>
  <si>
    <t>Hs.709257.1.3</t>
  </si>
  <si>
    <t>65152092:65153618</t>
  </si>
  <si>
    <t>65153619:65154919</t>
  </si>
  <si>
    <t>Hs.75066.1.1</t>
  </si>
  <si>
    <t>122231286:122231379</t>
  </si>
  <si>
    <t>122231380:122232755</t>
  </si>
  <si>
    <t>1;7;320</t>
  </si>
  <si>
    <t>Hs.320823.1.1</t>
  </si>
  <si>
    <t>17898444:17898773</t>
  </si>
  <si>
    <t>17898444:17899013</t>
  </si>
  <si>
    <t>17898774:17901349</t>
  </si>
  <si>
    <t>17899014:17901349</t>
  </si>
  <si>
    <t>17901350:17901394</t>
  </si>
  <si>
    <t>NM_052865</t>
  </si>
  <si>
    <t>DA830177</t>
  </si>
  <si>
    <t>Hs.320823.1.2</t>
  </si>
  <si>
    <t>17898774:17904326</t>
  </si>
  <si>
    <t>17899014:17904326</t>
  </si>
  <si>
    <t>17904327:17904546</t>
  </si>
  <si>
    <t>BG686731</t>
  </si>
  <si>
    <t>Hs.320823.1.3</t>
  </si>
  <si>
    <t>17898774:17918581</t>
  </si>
  <si>
    <t>17899014:17918581</t>
  </si>
  <si>
    <t>17918582:17918666</t>
  </si>
  <si>
    <t>BU192675</t>
  </si>
  <si>
    <t>Hs.516966.1.1</t>
  </si>
  <si>
    <t>29773816:29773308</t>
  </si>
  <si>
    <t>29773816:29773119</t>
  </si>
  <si>
    <t>29773307:29717551</t>
  </si>
  <si>
    <t>29773118:29717551</t>
  </si>
  <si>
    <t>29717550:29717415</t>
  </si>
  <si>
    <t>Z23115</t>
  </si>
  <si>
    <t>Z23116</t>
  </si>
  <si>
    <t>NM_138578</t>
  </si>
  <si>
    <t>Hs.516966.1.2</t>
  </si>
  <si>
    <t>29773812:29773308</t>
  </si>
  <si>
    <t>29773812:29773119</t>
  </si>
  <si>
    <t>NM_001191</t>
  </si>
  <si>
    <t>Hs.246310.1.7</t>
  </si>
  <si>
    <t>26029836:26029497</t>
  </si>
  <si>
    <t>26029836:26029035</t>
  </si>
  <si>
    <t>26029496:26023984</t>
  </si>
  <si>
    <t>26029034:26023984</t>
  </si>
  <si>
    <t>26023983:26023813</t>
  </si>
  <si>
    <t>NM_001003703</t>
  </si>
  <si>
    <t>NM_001003696</t>
  </si>
  <si>
    <t>ATP5J</t>
  </si>
  <si>
    <t>ATP synthase, H+ transporting, mitochondrial Fo complex, subunit F6</t>
  </si>
  <si>
    <t>Hs.246310.1.8</t>
  </si>
  <si>
    <t>26029836:26029171</t>
  </si>
  <si>
    <t>26029836:26029121</t>
  </si>
  <si>
    <t>26029170:26023984</t>
  </si>
  <si>
    <t>26029120:26023984</t>
  </si>
  <si>
    <t>NM_001003701</t>
  </si>
  <si>
    <t>NM_001685</t>
  </si>
  <si>
    <t>Hs.246310.1.9</t>
  </si>
  <si>
    <t>Hs.517227.1.1</t>
  </si>
  <si>
    <t>25996353:25996448</t>
  </si>
  <si>
    <t>25996353:25996452</t>
  </si>
  <si>
    <t>25996449:26000161</t>
  </si>
  <si>
    <t>25996453:26000161</t>
  </si>
  <si>
    <t>26000162:26000269</t>
  </si>
  <si>
    <t>1;13;43</t>
  </si>
  <si>
    <t>NM_021219</t>
  </si>
  <si>
    <t>BX463390</t>
  </si>
  <si>
    <t>Hs.180871.1.2</t>
  </si>
  <si>
    <t>36783208:36783389</t>
  </si>
  <si>
    <t>36783208:36783540</t>
  </si>
  <si>
    <t>36783390:36783705</t>
  </si>
  <si>
    <t>36783541:36783705</t>
  </si>
  <si>
    <t>36783706:36783803</t>
  </si>
  <si>
    <t>NM_012407</t>
  </si>
  <si>
    <t>NM_001039584</t>
  </si>
  <si>
    <t>Hs.229335.1.1</t>
  </si>
  <si>
    <t>27864612:27864770</t>
  </si>
  <si>
    <t>27864612:27864821</t>
  </si>
  <si>
    <t>27864771:27866269</t>
  </si>
  <si>
    <t>27864822:27866269</t>
  </si>
  <si>
    <t>27866270:27866354</t>
  </si>
  <si>
    <t>NM_001039570</t>
  </si>
  <si>
    <t>NM_001039571</t>
  </si>
  <si>
    <t>Hs.475103.1.6</t>
  </si>
  <si>
    <t>43945533:43945688</t>
  </si>
  <si>
    <t>43945533:43945720</t>
  </si>
  <si>
    <t>43945689:43946144</t>
  </si>
  <si>
    <t>43945721:43946144</t>
  </si>
  <si>
    <t>43946145:43946228</t>
  </si>
  <si>
    <t>DB064121</t>
  </si>
  <si>
    <t>BC016055</t>
  </si>
  <si>
    <t>NM_007172</t>
  </si>
  <si>
    <t>NUP50</t>
  </si>
  <si>
    <t>nucleoporin 50kDa</t>
  </si>
  <si>
    <t>Hs.475103.1.7</t>
  </si>
  <si>
    <t>43945533:43945722</t>
  </si>
  <si>
    <t>43945723:43946144</t>
  </si>
  <si>
    <t>NM_153645</t>
  </si>
  <si>
    <t>Hs.475103.1.8</t>
  </si>
  <si>
    <t>43945533:43945697</t>
  </si>
  <si>
    <t>43945698:43946144</t>
  </si>
  <si>
    <t>DB050998</t>
  </si>
  <si>
    <t>Hs.475103.1.9</t>
  </si>
  <si>
    <t>9933782:9934104</t>
  </si>
  <si>
    <t>9933782:9934317</t>
  </si>
  <si>
    <t>9940565:9940665</t>
  </si>
  <si>
    <t>9940565:9940821</t>
  </si>
  <si>
    <t>9940666:9940915</t>
  </si>
  <si>
    <t>9940822:9940915</t>
  </si>
  <si>
    <t>9940916:9940974</t>
  </si>
  <si>
    <t>BG697736</t>
  </si>
  <si>
    <t>BX384675</t>
  </si>
  <si>
    <t>Hs.129959.1.6</t>
  </si>
  <si>
    <t>9940565:9940704</t>
  </si>
  <si>
    <t>9940705:9940915</t>
  </si>
  <si>
    <t>3;12;22</t>
  </si>
  <si>
    <t>Hs.135904.1.1</t>
  </si>
  <si>
    <t>143406320:143406227</t>
  </si>
  <si>
    <t>143406320:143405749</t>
  </si>
  <si>
    <t>143406226:143400466</t>
  </si>
  <si>
    <t>143405748:143400466</t>
  </si>
  <si>
    <t>143400465:143400389</t>
  </si>
  <si>
    <t>AK310761</t>
  </si>
  <si>
    <t>NM_001039547</t>
  </si>
  <si>
    <t>125939105:125939776</t>
  </si>
  <si>
    <t>125939105:125939980</t>
  </si>
  <si>
    <t>125939777:125941560</t>
  </si>
  <si>
    <t>125939981:125941560</t>
  </si>
  <si>
    <t>125941561:125941736</t>
  </si>
  <si>
    <t>CR593249</t>
  </si>
  <si>
    <t>1;23;2</t>
  </si>
  <si>
    <t>Hs.25524.1.1</t>
  </si>
  <si>
    <t>47424191:47424267</t>
  </si>
  <si>
    <t>47424191:47424305</t>
  </si>
  <si>
    <t>47424268:47424383</t>
  </si>
  <si>
    <t>47424306:47424383</t>
  </si>
  <si>
    <t>47424384:47424449</t>
  </si>
  <si>
    <t>NM_015466</t>
  </si>
  <si>
    <t>CX164974</t>
  </si>
  <si>
    <t>Hs.476209.1.1</t>
  </si>
  <si>
    <t>48431760:48431625</t>
  </si>
  <si>
    <t>48431760:48431589</t>
  </si>
  <si>
    <t>48431624:48431455</t>
  </si>
  <si>
    <t>48431588:48431455</t>
  </si>
  <si>
    <t>48431454:48431404</t>
  </si>
  <si>
    <t>NM_002673</t>
  </si>
  <si>
    <t>BY795230</t>
  </si>
  <si>
    <t>PLXNB1</t>
  </si>
  <si>
    <t>plexin B1</t>
  </si>
  <si>
    <t>Hs.507025.1.1</t>
  </si>
  <si>
    <t>170974513:170974579</t>
  </si>
  <si>
    <t>170974580:170974746</t>
  </si>
  <si>
    <t>AF148848</t>
  </si>
  <si>
    <t>Hs.591315.1.1</t>
  </si>
  <si>
    <t>150951962:150951880</t>
  </si>
  <si>
    <t>150951962:150951800</t>
  </si>
  <si>
    <t>150951879:150951329</t>
  </si>
  <si>
    <t>150951799:150951329</t>
  </si>
  <si>
    <t>150951328:150951155</t>
  </si>
  <si>
    <t>CN483677</t>
  </si>
  <si>
    <t>1;8;74</t>
  </si>
  <si>
    <t>NM_016094</t>
  </si>
  <si>
    <t>COMMD2</t>
  </si>
  <si>
    <t>COMM domain containing 2</t>
  </si>
  <si>
    <t>Hs.643487.1.1</t>
  </si>
  <si>
    <t>38143195:38143005</t>
  </si>
  <si>
    <t>38143195:38142657</t>
  </si>
  <si>
    <t>38143004:38142377</t>
  </si>
  <si>
    <t>38142656:38142377</t>
  </si>
  <si>
    <t>38142376:38142321</t>
  </si>
  <si>
    <t>AF035295</t>
  </si>
  <si>
    <t>BC014474</t>
  </si>
  <si>
    <t>NM_001607</t>
  </si>
  <si>
    <t>Hs.654815.1.1</t>
  </si>
  <si>
    <t>49023858:49024034</t>
  </si>
  <si>
    <t>49024035:49024458</t>
  </si>
  <si>
    <t>DA461966</t>
  </si>
  <si>
    <t>Hs.654815.1.2</t>
  </si>
  <si>
    <t>Hs.655019.1.1</t>
  </si>
  <si>
    <t>138020551:138020746</t>
  </si>
  <si>
    <t>138020551:138020895</t>
  </si>
  <si>
    <t>138020747:138055974</t>
  </si>
  <si>
    <t>138020896:138055974</t>
  </si>
  <si>
    <t>138055975:138057231</t>
  </si>
  <si>
    <t>NM_001097599</t>
  </si>
  <si>
    <t>NM_001097600</t>
  </si>
  <si>
    <t>NM_025246</t>
  </si>
  <si>
    <t>TMEM22</t>
  </si>
  <si>
    <t>transmembrane protein 22</t>
  </si>
  <si>
    <t>Hs.9383.1.3</t>
  </si>
  <si>
    <t>9957795:9957886</t>
  </si>
  <si>
    <t>9957795:9957890</t>
  </si>
  <si>
    <t>9957887:9959496</t>
  </si>
  <si>
    <t>9957891:9959496</t>
  </si>
  <si>
    <t>9959497:9959580</t>
  </si>
  <si>
    <t>3;11;25</t>
  </si>
  <si>
    <t>NM_001077415</t>
  </si>
  <si>
    <t>CR598110</t>
  </si>
  <si>
    <t>NM_015513</t>
  </si>
  <si>
    <t>CRELD1</t>
  </si>
  <si>
    <t>cysteine-rich with EGF-like domains 1</t>
  </si>
  <si>
    <t>Hs.124696.1.1</t>
  </si>
  <si>
    <t>104227146:104227086</t>
  </si>
  <si>
    <t>104227146:104226305</t>
  </si>
  <si>
    <t>104227085:104226069</t>
  </si>
  <si>
    <t>104226304:104226069</t>
  </si>
  <si>
    <t>104226068:104225955</t>
  </si>
  <si>
    <t>CR601062</t>
  </si>
  <si>
    <t>1;7;143</t>
  </si>
  <si>
    <t>NM_020139</t>
  </si>
  <si>
    <t>Hs.124696.1.2</t>
  </si>
  <si>
    <t>104227146:104225955</t>
  </si>
  <si>
    <t>104227085:104223536</t>
  </si>
  <si>
    <t>104225954:104223536</t>
  </si>
  <si>
    <t>104223535:104223477</t>
  </si>
  <si>
    <t>AK023323</t>
  </si>
  <si>
    <t>AA224792</t>
  </si>
  <si>
    <t>Hs.479116.1.1</t>
  </si>
  <si>
    <t>8271962:8272076</t>
  </si>
  <si>
    <t>8271962:8272157</t>
  </si>
  <si>
    <t>8272077:8275466</t>
  </si>
  <si>
    <t>8272158:8275466</t>
  </si>
  <si>
    <t>8275467:8275597</t>
  </si>
  <si>
    <t>NM_018986</t>
  </si>
  <si>
    <t>DA994835</t>
  </si>
  <si>
    <t>SH3TC1</t>
  </si>
  <si>
    <t>SH3 domain and tetratricopeptide repeats 1</t>
  </si>
  <si>
    <t>Hs.481371.1.1</t>
  </si>
  <si>
    <t>187755319:187755182</t>
  </si>
  <si>
    <t>187755319:187754688</t>
  </si>
  <si>
    <t>187755181:187753975</t>
  </si>
  <si>
    <t>187754687:187753975</t>
  </si>
  <si>
    <t>187753974:187753837</t>
  </si>
  <si>
    <t>NM_005245</t>
  </si>
  <si>
    <t>CD657561</t>
  </si>
  <si>
    <t>FAT</t>
  </si>
  <si>
    <t>FAT tumor suppressor homolog 1 (Drosophila)</t>
  </si>
  <si>
    <t>Hs.595423.1.2</t>
  </si>
  <si>
    <t>109033879:109033987</t>
  </si>
  <si>
    <t>109033879:109034263</t>
  </si>
  <si>
    <t>109033988:109035914</t>
  </si>
  <si>
    <t>109034264:109035914</t>
  </si>
  <si>
    <t>109035915:109036613</t>
  </si>
  <si>
    <t>NM_152621</t>
  </si>
  <si>
    <t>AK314049</t>
  </si>
  <si>
    <t>SGMS2</t>
  </si>
  <si>
    <t>sphingomyelin synthase 2</t>
  </si>
  <si>
    <t>38484160:38484238</t>
  </si>
  <si>
    <t>38484160:38484278</t>
  </si>
  <si>
    <t>38484239:38487173</t>
  </si>
  <si>
    <t>38484279:38487173</t>
  </si>
  <si>
    <t>38487174:38487317</t>
  </si>
  <si>
    <t>BU553278</t>
  </si>
  <si>
    <t>4;10;21</t>
  </si>
  <si>
    <t>Hs.248114.1.1</t>
  </si>
  <si>
    <t>37870681:37870583</t>
  </si>
  <si>
    <t>37870681:37870505</t>
  </si>
  <si>
    <t>37870582:37851995</t>
  </si>
  <si>
    <t>37870504:37851995</t>
  </si>
  <si>
    <t>37851994:37851969</t>
  </si>
  <si>
    <t>NM_000514</t>
  </si>
  <si>
    <t>NM_199231</t>
  </si>
  <si>
    <t>GDNF</t>
  </si>
  <si>
    <t>glial cell derived neurotrophic factor</t>
  </si>
  <si>
    <t>Hs.248114.1.2</t>
  </si>
  <si>
    <t>37870655:37870583</t>
  </si>
  <si>
    <t>37870655:37870505</t>
  </si>
  <si>
    <t>BC069369</t>
  </si>
  <si>
    <t>AY052832</t>
  </si>
  <si>
    <t>Hs.369397.1.2</t>
  </si>
  <si>
    <t>135409923:135410080</t>
  </si>
  <si>
    <t>135409923:135410144</t>
  </si>
  <si>
    <t>135410081:135410438</t>
  </si>
  <si>
    <t>135410145:135410438</t>
  </si>
  <si>
    <t>135410439:135410603</t>
  </si>
  <si>
    <t>AK094055</t>
  </si>
  <si>
    <t>DA047225</t>
  </si>
  <si>
    <t>135409923:135410083</t>
  </si>
  <si>
    <t>135410084:135410438</t>
  </si>
  <si>
    <t>1;8;1900</t>
  </si>
  <si>
    <t>Hs.424312.1.1</t>
  </si>
  <si>
    <t>131634895:131635058</t>
  </si>
  <si>
    <t>131634895:131635500</t>
  </si>
  <si>
    <t>131635059:131635616</t>
  </si>
  <si>
    <t>131635501:131635616</t>
  </si>
  <si>
    <t>131635617:131635685</t>
  </si>
  <si>
    <t>AK225407</t>
  </si>
  <si>
    <t>BC003096</t>
  </si>
  <si>
    <t>NM_003687</t>
  </si>
  <si>
    <t>PDLIM4</t>
  </si>
  <si>
    <t>PDZ and LIM domain 4</t>
  </si>
  <si>
    <t>Hs.481980.1.2</t>
  </si>
  <si>
    <t>39428322:39428224</t>
  </si>
  <si>
    <t>39428322:39428063</t>
  </si>
  <si>
    <t>39428223:39426435</t>
  </si>
  <si>
    <t>39428062:39426435</t>
  </si>
  <si>
    <t>39426434:39426303</t>
  </si>
  <si>
    <t>CA772275</t>
  </si>
  <si>
    <t>1;6;82</t>
  </si>
  <si>
    <t>Hs.487412.1.2</t>
  </si>
  <si>
    <t>180563246:180563151</t>
  </si>
  <si>
    <t>180563246:180563083</t>
  </si>
  <si>
    <t>180563150:180559688</t>
  </si>
  <si>
    <t>180563082:180559688</t>
  </si>
  <si>
    <t>180559687:180559457</t>
  </si>
  <si>
    <t>NM_203295</t>
  </si>
  <si>
    <t>3;5;0</t>
  </si>
  <si>
    <t>NM_203293</t>
  </si>
  <si>
    <t>NM_203297</t>
  </si>
  <si>
    <t>TRIM7</t>
  </si>
  <si>
    <t>tripartite motif containing 7</t>
  </si>
  <si>
    <t>Hs.519694.1.1</t>
  </si>
  <si>
    <t>154190571:154183346</t>
  </si>
  <si>
    <t>1;3;209</t>
  </si>
  <si>
    <t>DA166335</t>
  </si>
  <si>
    <t>154183139:154182331</t>
  </si>
  <si>
    <t>AK023820</t>
  </si>
  <si>
    <t>Hs.573153.1.1</t>
  </si>
  <si>
    <t>133479499:133479623</t>
  </si>
  <si>
    <t>133479499:133479676</t>
  </si>
  <si>
    <t>133479624:133501648</t>
  </si>
  <si>
    <t>133479677:133501648</t>
  </si>
  <si>
    <t>133501649:133501754</t>
  </si>
  <si>
    <t>DA988460</t>
  </si>
  <si>
    <t>4;7;27</t>
  </si>
  <si>
    <t>Hs.159014.1.2</t>
  </si>
  <si>
    <t>4007790:4007866</t>
  </si>
  <si>
    <t>4007790:4007993</t>
  </si>
  <si>
    <t>4007867:4008306</t>
  </si>
  <si>
    <t>4007994:4008306</t>
  </si>
  <si>
    <t>4008307:4008352</t>
  </si>
  <si>
    <t>AI435455</t>
  </si>
  <si>
    <t>BC009844</t>
  </si>
  <si>
    <t>NM_003913</t>
  </si>
  <si>
    <t>PRPF4B</t>
  </si>
  <si>
    <t>PRP4 pre-mRNA processing factor 4 homolog B (yeast)</t>
  </si>
  <si>
    <t>Hs.214043.1.1</t>
  </si>
  <si>
    <t>13918811:13918710</t>
  </si>
  <si>
    <t>13918811:13918633</t>
  </si>
  <si>
    <t>13918709:13915256</t>
  </si>
  <si>
    <t>13918632:13915256</t>
  </si>
  <si>
    <t>13915255:13915136</t>
  </si>
  <si>
    <t>BU527533</t>
  </si>
  <si>
    <t>BG702646</t>
  </si>
  <si>
    <t>NM_001031713</t>
  </si>
  <si>
    <t>CCDC90A</t>
  </si>
  <si>
    <t>coiled-coil domain containing 90A</t>
  </si>
  <si>
    <t>Hs.25391.1.1</t>
  </si>
  <si>
    <t>37038689:37038787</t>
  </si>
  <si>
    <t>37038689:37039366</t>
  </si>
  <si>
    <t>37038788:37039576</t>
  </si>
  <si>
    <t>37039367:37039576</t>
  </si>
  <si>
    <t>37039577:37039698</t>
  </si>
  <si>
    <t>NM_153370</t>
  </si>
  <si>
    <t>CR626203</t>
  </si>
  <si>
    <t>PI16</t>
  </si>
  <si>
    <t>peptidase inhibitor 16</t>
  </si>
  <si>
    <t>Hs.29106.1.1</t>
  </si>
  <si>
    <t>256880:256914</t>
  </si>
  <si>
    <t>256915:290853</t>
  </si>
  <si>
    <t>AK310653</t>
  </si>
  <si>
    <t>BU959313</t>
  </si>
  <si>
    <t>Hs.334603.1.1</t>
  </si>
  <si>
    <t>139292928:139292807</t>
  </si>
  <si>
    <t>139292928:139289231</t>
  </si>
  <si>
    <t>139292806:139283955</t>
  </si>
  <si>
    <t>139289230:139283955</t>
  </si>
  <si>
    <t>139283954:139283867</t>
  </si>
  <si>
    <t>AB209143</t>
  </si>
  <si>
    <t>0;4;13</t>
  </si>
  <si>
    <t>BC035286</t>
  </si>
  <si>
    <t>Hs.369522.1.1</t>
  </si>
  <si>
    <t>170509239:170509331</t>
  </si>
  <si>
    <t>170509332:170539299</t>
  </si>
  <si>
    <t>Hs.370522.1.1</t>
  </si>
  <si>
    <t>26531140:26531484</t>
  </si>
  <si>
    <t>26531140:26531966</t>
  </si>
  <si>
    <t>26531485:26534448</t>
  </si>
  <si>
    <t>26531967:26534448</t>
  </si>
  <si>
    <t>26534449:26534730</t>
  </si>
  <si>
    <t>AK056871</t>
  </si>
  <si>
    <t>NM_024018</t>
  </si>
  <si>
    <t>BTN2A3</t>
  </si>
  <si>
    <t>butyrophilin, subfamily 2, member A3</t>
  </si>
  <si>
    <t>Hs.370771.1.1</t>
  </si>
  <si>
    <t>36754465:36754553</t>
  </si>
  <si>
    <t>36754465:36754694</t>
  </si>
  <si>
    <t>36754554:36759851</t>
  </si>
  <si>
    <t>36754695:36759851</t>
  </si>
  <si>
    <t>36759852:36760301</t>
  </si>
  <si>
    <t>NM_078467</t>
  </si>
  <si>
    <t>AK309512</t>
  </si>
  <si>
    <t>Hs.376046.1.1</t>
  </si>
  <si>
    <t>26476197:26476257</t>
  </si>
  <si>
    <t>26476258:26476771</t>
  </si>
  <si>
    <t>0;0;33</t>
  </si>
  <si>
    <t>DA970479</t>
  </si>
  <si>
    <t>Hs.381167.1.1</t>
  </si>
  <si>
    <t>2785827:2785678</t>
  </si>
  <si>
    <t>2785827:2785652</t>
  </si>
  <si>
    <t>2785677:2783920</t>
  </si>
  <si>
    <t>2785651:2783920</t>
  </si>
  <si>
    <t>2783919:2783782</t>
  </si>
  <si>
    <t>1;11;216</t>
  </si>
  <si>
    <t>NM_030666</t>
  </si>
  <si>
    <t>BG537844</t>
  </si>
  <si>
    <t>SERPINB1</t>
  </si>
  <si>
    <t>serpin peptidase inhibitor, clade B (ovalbumin), member 1</t>
  </si>
  <si>
    <t>Hs.381167.1.2</t>
  </si>
  <si>
    <t>2785827:2785582</t>
  </si>
  <si>
    <t>2785581:2783920</t>
  </si>
  <si>
    <t>AL601526</t>
  </si>
  <si>
    <t>Hs.436996.1.1</t>
  </si>
  <si>
    <t>12825727:12825771</t>
  </si>
  <si>
    <t>12825727:12825961</t>
  </si>
  <si>
    <t>12825772:12826916</t>
  </si>
  <si>
    <t>12825962:12826916</t>
  </si>
  <si>
    <t>12826917:12827065</t>
  </si>
  <si>
    <t>DA253448</t>
  </si>
  <si>
    <t>AK290017</t>
  </si>
  <si>
    <t>NM_030948</t>
  </si>
  <si>
    <t>PHACTR1</t>
  </si>
  <si>
    <t>phosphatase and actin regulator 1</t>
  </si>
  <si>
    <t>Hs.484950.1.1</t>
  </si>
  <si>
    <t>26232410:26232840</t>
  </si>
  <si>
    <t>26232410:26232956</t>
  </si>
  <si>
    <t>26232841:26235904</t>
  </si>
  <si>
    <t>26232957:26235904</t>
  </si>
  <si>
    <t>26235905:26235968</t>
  </si>
  <si>
    <t>CR624886</t>
  </si>
  <si>
    <t>CR621753</t>
  </si>
  <si>
    <t>NM_003512</t>
  </si>
  <si>
    <t>HIST1H2AC</t>
  </si>
  <si>
    <t>histone cluster 1, H2ac</t>
  </si>
  <si>
    <t>Hs.484950.1.2</t>
  </si>
  <si>
    <t>26232841:26246260</t>
  </si>
  <si>
    <t>26232957:26246260</t>
  </si>
  <si>
    <t>26246261:26247158</t>
  </si>
  <si>
    <t>Hs.485557.1.2</t>
  </si>
  <si>
    <t>52958340:52958285</t>
  </si>
  <si>
    <t>52958284:52957363</t>
  </si>
  <si>
    <t>1;14;84</t>
  </si>
  <si>
    <t>BI548129</t>
  </si>
  <si>
    <t>Hs.485557.1.3</t>
  </si>
  <si>
    <t>52958340:52958233</t>
  </si>
  <si>
    <t>52958232:52957363</t>
  </si>
  <si>
    <t>BC063439</t>
  </si>
  <si>
    <t>Hs.519873.1.1</t>
  </si>
  <si>
    <t>7524507:7525004</t>
  </si>
  <si>
    <t>7524507:7526801</t>
  </si>
  <si>
    <t>7525005:7527873</t>
  </si>
  <si>
    <t>7526802:7527873</t>
  </si>
  <si>
    <t>7527874:7531110</t>
  </si>
  <si>
    <t>NM_004415</t>
  </si>
  <si>
    <t>NM_001008844</t>
  </si>
  <si>
    <t>DSP</t>
  </si>
  <si>
    <t>desmoplakin</t>
  </si>
  <si>
    <t>Hs.536850.1.1</t>
  </si>
  <si>
    <t>99482419:99482327</t>
  </si>
  <si>
    <t>99482419:99482302</t>
  </si>
  <si>
    <t>99482326:99481658</t>
  </si>
  <si>
    <t>99482301:99481658</t>
  </si>
  <si>
    <t>99481657:99481074</t>
  </si>
  <si>
    <t>1;6;50</t>
  </si>
  <si>
    <t>NM_012160</t>
  </si>
  <si>
    <t>DA782779</t>
  </si>
  <si>
    <t>Hs.546269.1.1</t>
  </si>
  <si>
    <t>35544554:35544628</t>
  </si>
  <si>
    <t>35544554:35544782</t>
  </si>
  <si>
    <t>35544629:35545135</t>
  </si>
  <si>
    <t>35544783:35545135</t>
  </si>
  <si>
    <t>35545136:35545202</t>
  </si>
  <si>
    <t>CN344218</t>
  </si>
  <si>
    <t>CD175353</t>
  </si>
  <si>
    <t>NM_007104</t>
  </si>
  <si>
    <t>Hs.546269.1.3</t>
  </si>
  <si>
    <t>35544702:35544782</t>
  </si>
  <si>
    <t>35544702:35545284</t>
  </si>
  <si>
    <t>35544783:35545933</t>
  </si>
  <si>
    <t>35545285:35545933</t>
  </si>
  <si>
    <t>35545934:35546106</t>
  </si>
  <si>
    <t>CR610132</t>
  </si>
  <si>
    <t>CD246770</t>
  </si>
  <si>
    <t>Hs.191346.1.1</t>
  </si>
  <si>
    <t>35837627:35837631</t>
  </si>
  <si>
    <t>35837632:35838932</t>
  </si>
  <si>
    <t>0;0;1170</t>
  </si>
  <si>
    <t>Hs.191346.1.4</t>
  </si>
  <si>
    <t>35838999:35869686</t>
  </si>
  <si>
    <t>0;0;1233</t>
  </si>
  <si>
    <t>DA549746</t>
  </si>
  <si>
    <t>Hs.191346.1.5</t>
  </si>
  <si>
    <t>35838999:35869737</t>
  </si>
  <si>
    <t>35839036:35869737</t>
  </si>
  <si>
    <t>35869738:35869793</t>
  </si>
  <si>
    <t>DA259237</t>
  </si>
  <si>
    <t>DB123703</t>
  </si>
  <si>
    <t>Hs.191346.1.7</t>
  </si>
  <si>
    <t>35838933:35839028</t>
  </si>
  <si>
    <t>35839029:35869686</t>
  </si>
  <si>
    <t>DA308009</t>
  </si>
  <si>
    <t>Hs.191346.1.8</t>
  </si>
  <si>
    <t>35838933:35839031</t>
  </si>
  <si>
    <t>35839032:35869686</t>
  </si>
  <si>
    <t>DA168149</t>
  </si>
  <si>
    <t>Hs.274329.1.1</t>
  </si>
  <si>
    <t>86808936:86808775</t>
  </si>
  <si>
    <t>86808936:86808607</t>
  </si>
  <si>
    <t>86808774:86792697</t>
  </si>
  <si>
    <t>86808606:86792697</t>
  </si>
  <si>
    <t>86792696:86792606</t>
  </si>
  <si>
    <t>BU740657</t>
  </si>
  <si>
    <t>BC002709</t>
  </si>
  <si>
    <t>BC068535</t>
  </si>
  <si>
    <t>TP53AP1</t>
  </si>
  <si>
    <t>Hs.368315.1.1</t>
  </si>
  <si>
    <t>129831785:129831717</t>
  </si>
  <si>
    <t>129831785:129831641</t>
  </si>
  <si>
    <t>129831716:129829877</t>
  </si>
  <si>
    <t>129831640:129829877</t>
  </si>
  <si>
    <t>129829876:129829725</t>
  </si>
  <si>
    <t>1;6;104</t>
  </si>
  <si>
    <t>NM_018718</t>
  </si>
  <si>
    <t>AK311382</t>
  </si>
  <si>
    <t>Hs.459858.1.1</t>
  </si>
  <si>
    <t>134533443:134533285</t>
  </si>
  <si>
    <t>134533443:134532336</t>
  </si>
  <si>
    <t>134533284:134531630</t>
  </si>
  <si>
    <t>134532335:134531630</t>
  </si>
  <si>
    <t>134531629:134531436</t>
  </si>
  <si>
    <t>BX640957</t>
  </si>
  <si>
    <t>NM_014149</t>
  </si>
  <si>
    <t>WDR91</t>
  </si>
  <si>
    <t>WD repeat domain 91</t>
  </si>
  <si>
    <t>Hs.488240.1.1</t>
  </si>
  <si>
    <t>Hs.488240.1.2</t>
  </si>
  <si>
    <t>Hs.490203.1.1</t>
  </si>
  <si>
    <t>134268279:134268681</t>
  </si>
  <si>
    <t>134268279:134269368</t>
  </si>
  <si>
    <t>134268682:134270978</t>
  </si>
  <si>
    <t>134269369:134270978</t>
  </si>
  <si>
    <t>134270979:134271056</t>
  </si>
  <si>
    <t>NM_033138</t>
  </si>
  <si>
    <t>NM_033139</t>
  </si>
  <si>
    <t>Hs.490512.1.2</t>
  </si>
  <si>
    <t>148621775:148621866</t>
  </si>
  <si>
    <t>148621775:148622040</t>
  </si>
  <si>
    <t>148621867:148622403</t>
  </si>
  <si>
    <t>148622041:148622403</t>
  </si>
  <si>
    <t>148622404:148622436</t>
  </si>
  <si>
    <t>AK094035</t>
  </si>
  <si>
    <t>BX361978</t>
  </si>
  <si>
    <t>AL832862</t>
  </si>
  <si>
    <t>LOC791120</t>
  </si>
  <si>
    <t>Hs.520259.1.1</t>
  </si>
  <si>
    <t>24840880:24840630</t>
  </si>
  <si>
    <t>24840880:24840231</t>
  </si>
  <si>
    <t>24840629:24837050</t>
  </si>
  <si>
    <t>24840230:24837050</t>
  </si>
  <si>
    <t>24837049:24836912</t>
  </si>
  <si>
    <t>BI771299</t>
  </si>
  <si>
    <t>4;9;2</t>
  </si>
  <si>
    <t>Hs.521212.1.1</t>
  </si>
  <si>
    <t>133783353:133783272</t>
  </si>
  <si>
    <t>133783353:133782753</t>
  </si>
  <si>
    <t>133783271:133782674</t>
  </si>
  <si>
    <t>133782752:133782674</t>
  </si>
  <si>
    <t>133782673:133782590</t>
  </si>
  <si>
    <t>CR594672</t>
  </si>
  <si>
    <t>1;39;172</t>
  </si>
  <si>
    <t>NM_001628</t>
  </si>
  <si>
    <t>Hs.546627.1.1</t>
  </si>
  <si>
    <t>65740675:65740813</t>
  </si>
  <si>
    <t>65740675:65740853</t>
  </si>
  <si>
    <t>65740814:65741277</t>
  </si>
  <si>
    <t>65740854:65741277</t>
  </si>
  <si>
    <t>65741278:65741351</t>
  </si>
  <si>
    <t>NM_153033</t>
  </si>
  <si>
    <t>DB287385</t>
  </si>
  <si>
    <t>KCTD7</t>
  </si>
  <si>
    <t>potassium channel tetramerisation domain containing 7</t>
  </si>
  <si>
    <t>Hs.546627.1.2</t>
  </si>
  <si>
    <t>65741278:65741650</t>
  </si>
  <si>
    <t>65741352:65742382</t>
  </si>
  <si>
    <t>65741651:65742382</t>
  </si>
  <si>
    <t>BC042482</t>
  </si>
  <si>
    <t>DA401336</t>
  </si>
  <si>
    <t>Hs.655904.1.1</t>
  </si>
  <si>
    <t>111768163:111768208</t>
  </si>
  <si>
    <t>111768163:111768337</t>
  </si>
  <si>
    <t>111768209:111769851</t>
  </si>
  <si>
    <t>111768338:111769851</t>
  </si>
  <si>
    <t>111769852:111770020</t>
  </si>
  <si>
    <t>NM_021994</t>
  </si>
  <si>
    <t>BF732311</t>
  </si>
  <si>
    <t>ZNF277</t>
  </si>
  <si>
    <t>zinc finger protein 277</t>
  </si>
  <si>
    <t>Hs.14968.1.1</t>
  </si>
  <si>
    <t>57243499:57243350</t>
  </si>
  <si>
    <t>57243499:57243141</t>
  </si>
  <si>
    <t>57243349:57242617</t>
  </si>
  <si>
    <t>57243140:57242617</t>
  </si>
  <si>
    <t>57242616:57241356</t>
  </si>
  <si>
    <t>NM_002655</t>
  </si>
  <si>
    <t>BX402039</t>
  </si>
  <si>
    <t>Hs.168950.1.1</t>
  </si>
  <si>
    <t>75426064:75426111</t>
  </si>
  <si>
    <t>75426064:75426256</t>
  </si>
  <si>
    <t>75426112:75434926</t>
  </si>
  <si>
    <t>75426257:75434926</t>
  </si>
  <si>
    <t>75434927:75435100</t>
  </si>
  <si>
    <t>1;2;18</t>
  </si>
  <si>
    <t>NM_018972</t>
  </si>
  <si>
    <t>BG719245</t>
  </si>
  <si>
    <t>Hs.279245.1.1</t>
  </si>
  <si>
    <t>38803843:38803963</t>
  </si>
  <si>
    <t>38803843:38804050</t>
  </si>
  <si>
    <t>38803964:38807799</t>
  </si>
  <si>
    <t>38804051:38807799</t>
  </si>
  <si>
    <t>38807800:38807852</t>
  </si>
  <si>
    <t>2;10;3</t>
  </si>
  <si>
    <t>AK308849</t>
  </si>
  <si>
    <t>Hs.395482.1.1</t>
  </si>
  <si>
    <t>142005030:142004942</t>
  </si>
  <si>
    <t>142004941:141970051</t>
  </si>
  <si>
    <t>Hs.591847.1.1</t>
  </si>
  <si>
    <t>18114180:18114334</t>
  </si>
  <si>
    <t>18114335:18121199</t>
  </si>
  <si>
    <t>AJ581137</t>
  </si>
  <si>
    <t>Hs.627962.1.1</t>
  </si>
  <si>
    <t>145210280:145210315</t>
  </si>
  <si>
    <t>145210280:145210391</t>
  </si>
  <si>
    <t>145210316:145210604</t>
  </si>
  <si>
    <t>145210392:145210604</t>
  </si>
  <si>
    <t>145210605:145210752</t>
  </si>
  <si>
    <t>1;7;207</t>
  </si>
  <si>
    <t>NM_003801</t>
  </si>
  <si>
    <t>BG117493</t>
  </si>
  <si>
    <t>GPAA1</t>
  </si>
  <si>
    <t>glycosylphosphatidylinositol anchor attachment protein 1 homolog (yeast)</t>
  </si>
  <si>
    <t>Hs.656458.1.1</t>
  </si>
  <si>
    <t>42270118:42270187</t>
  </si>
  <si>
    <t>42270118:42270243</t>
  </si>
  <si>
    <t>42270188:42281861</t>
  </si>
  <si>
    <t>42270244:42281861</t>
  </si>
  <si>
    <t>42281862:42281950</t>
  </si>
  <si>
    <t>BC090865</t>
  </si>
  <si>
    <t>NM_001556</t>
  </si>
  <si>
    <t>Hs.210283.1.1</t>
  </si>
  <si>
    <t>136861643:136861711</t>
  </si>
  <si>
    <t>136861643:136861843</t>
  </si>
  <si>
    <t>136861712:136866637</t>
  </si>
  <si>
    <t>136861844:136866637</t>
  </si>
  <si>
    <t>136866638:136866871</t>
  </si>
  <si>
    <t>BP286662</t>
  </si>
  <si>
    <t>NM_000093</t>
  </si>
  <si>
    <t>Hs.306412.1.1</t>
  </si>
  <si>
    <t>129576567:129576434</t>
  </si>
  <si>
    <t>129576567:129576090</t>
  </si>
  <si>
    <t>129576433:129563751</t>
  </si>
  <si>
    <t>129576089:129563751</t>
  </si>
  <si>
    <t>129563750:129563711</t>
  </si>
  <si>
    <t>NM_170600</t>
  </si>
  <si>
    <t>DB141091</t>
  </si>
  <si>
    <t>SH2D3C</t>
  </si>
  <si>
    <t>SH2 domain containing 3C</t>
  </si>
  <si>
    <t>Hs.333503.1.1</t>
  </si>
  <si>
    <t>36380613:36380566</t>
  </si>
  <si>
    <t>36380565:36366125</t>
  </si>
  <si>
    <t>DB454791</t>
  </si>
  <si>
    <t>138864286:138864410</t>
  </si>
  <si>
    <t>138864286:138864833</t>
  </si>
  <si>
    <t>138864411:138865027</t>
  </si>
  <si>
    <t>138864834:138865027</t>
  </si>
  <si>
    <t>138865028:138865119</t>
  </si>
  <si>
    <t>AF131857</t>
  </si>
  <si>
    <t>1;8;190</t>
  </si>
  <si>
    <t>NM_014172</t>
  </si>
  <si>
    <t>Hs.446429.1.2</t>
  </si>
  <si>
    <t>138993496:138993572</t>
  </si>
  <si>
    <t>138993496:138993674</t>
  </si>
  <si>
    <t>138993573:138994218</t>
  </si>
  <si>
    <t>138993675:138994218</t>
  </si>
  <si>
    <t>138994219:138994335</t>
  </si>
  <si>
    <t>CR610092</t>
  </si>
  <si>
    <t>1;9;505</t>
  </si>
  <si>
    <t>NM_000954</t>
  </si>
  <si>
    <t>Hs.522090.1.7</t>
  </si>
  <si>
    <t>34638759:34639078</t>
  </si>
  <si>
    <t>BQ015088</t>
  </si>
  <si>
    <t>Hs.21899.1.1</t>
  </si>
  <si>
    <t>48654179:48654080</t>
  </si>
  <si>
    <t>48654179:48653767</t>
  </si>
  <si>
    <t>48654079:48652218</t>
  </si>
  <si>
    <t>48653766:48652218</t>
  </si>
  <si>
    <t>48652217:48652074</t>
  </si>
  <si>
    <t>NM_001042498</t>
  </si>
  <si>
    <t>CR603860</t>
  </si>
  <si>
    <t>Hs.28491.1.3</t>
  </si>
  <si>
    <t>1;10;489</t>
  </si>
  <si>
    <t>23711838:23711965</t>
  </si>
  <si>
    <t>23711966:23713365</t>
  </si>
  <si>
    <t>BG497407</t>
  </si>
  <si>
    <t>Hs.28491.1.6</t>
  </si>
  <si>
    <t>23711838:23712129</t>
  </si>
  <si>
    <t>23712130:23713365</t>
  </si>
  <si>
    <t>CD108391</t>
  </si>
  <si>
    <t>Hs.301404.1.1</t>
  </si>
  <si>
    <t>48318893:48318962</t>
  </si>
  <si>
    <t>48318963:48319645</t>
  </si>
  <si>
    <t>BG611638</t>
  </si>
  <si>
    <t>47212013:47211979</t>
  </si>
  <si>
    <t>47211978:47200742</t>
  </si>
  <si>
    <t>DB290119</t>
  </si>
  <si>
    <t>Hs.522643.1.8</t>
  </si>
  <si>
    <t>48806943:48807073</t>
  </si>
  <si>
    <t>48806943:48807076</t>
  </si>
  <si>
    <t>48807074:48808335</t>
  </si>
  <si>
    <t>48807077:48808335</t>
  </si>
  <si>
    <t>48808336:48808476</t>
  </si>
  <si>
    <t>1;3;41</t>
  </si>
  <si>
    <t>NM_033626</t>
  </si>
  <si>
    <t>DA433657</t>
  </si>
  <si>
    <t>CCDC120</t>
  </si>
  <si>
    <t>coiled-coil domain containing 120</t>
  </si>
  <si>
    <t>Hs.533956.1.1</t>
  </si>
  <si>
    <t>152488255:152488341</t>
  </si>
  <si>
    <t>152488255:152488408</t>
  </si>
  <si>
    <t>152488342:152498629</t>
  </si>
  <si>
    <t>152488409:152498629</t>
  </si>
  <si>
    <t>152498630:152498655</t>
  </si>
  <si>
    <t>NM_021949</t>
  </si>
  <si>
    <t>DQ201779</t>
  </si>
  <si>
    <t>ATP2B3</t>
  </si>
  <si>
    <t>ATPase, Ca++ transporting, plasma membrane 3</t>
  </si>
  <si>
    <t>Hs.534404.1.1</t>
  </si>
  <si>
    <t>153280873:153280931</t>
  </si>
  <si>
    <t>153280873:153281129</t>
  </si>
  <si>
    <t>153280932:153281337</t>
  </si>
  <si>
    <t>153281130:153281337</t>
  </si>
  <si>
    <t>153281338:153281372</t>
  </si>
  <si>
    <t>CR609074</t>
  </si>
  <si>
    <t>BM845289</t>
  </si>
  <si>
    <t>NM_006013</t>
  </si>
  <si>
    <t>RPL10</t>
  </si>
  <si>
    <t>ribosomal protein L10</t>
  </si>
  <si>
    <t>Hs.659681.1.1</t>
  </si>
  <si>
    <t>39798239:39798083</t>
  </si>
  <si>
    <t>39798239:39798035</t>
  </si>
  <si>
    <t>39798082:39796598</t>
  </si>
  <si>
    <t>39798034:39796598</t>
  </si>
  <si>
    <t>39796597:39796015</t>
  </si>
  <si>
    <t>AK000292</t>
  </si>
  <si>
    <t>4;8;13</t>
  </si>
  <si>
    <t>NM_017745</t>
  </si>
  <si>
    <t>NM_001123385</t>
  </si>
  <si>
    <t>BCOR</t>
  </si>
  <si>
    <t>BCL6 corepressor</t>
  </si>
  <si>
    <t>Hs.91612.1.1</t>
  </si>
  <si>
    <t>74437427:74437525</t>
  </si>
  <si>
    <t>74437427:74437575</t>
  </si>
  <si>
    <t>74437526:74439964</t>
  </si>
  <si>
    <t>74437576:74439964</t>
  </si>
  <si>
    <t>74439965:74440281</t>
  </si>
  <si>
    <t>CR604982</t>
  </si>
  <si>
    <t>NM_145052</t>
  </si>
  <si>
    <t>UPRT</t>
  </si>
  <si>
    <t>uracil phosphoribosyltransferase (FUR1) homolog (S. cerevisiae)</t>
  </si>
  <si>
    <t>46903623:46903515</t>
  </si>
  <si>
    <t>46903905:46903619</t>
  </si>
  <si>
    <t>46903905:46903624</t>
  </si>
  <si>
    <t>46904107:46903906</t>
  </si>
  <si>
    <t>DC397041</t>
  </si>
  <si>
    <t>Hs.101807.1.2</t>
  </si>
  <si>
    <t>33321251:33321330</t>
  </si>
  <si>
    <t>33321206:33321330</t>
  </si>
  <si>
    <t>33320543:33321250</t>
  </si>
  <si>
    <t>33320543:33321205</t>
  </si>
  <si>
    <t>33320438:33320542</t>
  </si>
  <si>
    <t>CR593091</t>
  </si>
  <si>
    <t>BI756575</t>
  </si>
  <si>
    <t>NM_052998</t>
  </si>
  <si>
    <t>ADC</t>
  </si>
  <si>
    <t>arginine decarboxylase</t>
  </si>
  <si>
    <t>Hs.109212.1.2</t>
  </si>
  <si>
    <t>888352:888496</t>
  </si>
  <si>
    <t>888275:888496</t>
  </si>
  <si>
    <t>888161:888351</t>
  </si>
  <si>
    <t>888161:888274</t>
  </si>
  <si>
    <t>887947:888160</t>
  </si>
  <si>
    <t>AL536811</t>
  </si>
  <si>
    <t>NM_198317</t>
  </si>
  <si>
    <t>KLHL17</t>
  </si>
  <si>
    <t>kelch-like 17 (Drosophila)</t>
  </si>
  <si>
    <t>Hs.112949.1.1</t>
  </si>
  <si>
    <t>51547585:51547521</t>
  </si>
  <si>
    <t>51547690:51547521</t>
  </si>
  <si>
    <t>51549513:51547586</t>
  </si>
  <si>
    <t>51549513:51547691</t>
  </si>
  <si>
    <t>51549581:51549514</t>
  </si>
  <si>
    <t>BC028374</t>
  </si>
  <si>
    <t>1;2;25</t>
  </si>
  <si>
    <t>NM_001080494</t>
  </si>
  <si>
    <t>C1orf34</t>
  </si>
  <si>
    <t>Hs.133089.1.2</t>
  </si>
  <si>
    <t>3772236:3772424</t>
  </si>
  <si>
    <t>3772067:3772424</t>
  </si>
  <si>
    <t>3765269:3772235</t>
  </si>
  <si>
    <t>3765269:3772066</t>
  </si>
  <si>
    <t>3765142:3765268</t>
  </si>
  <si>
    <t>AB028912</t>
  </si>
  <si>
    <t>NM_004402</t>
  </si>
  <si>
    <t>DFFB</t>
  </si>
  <si>
    <t>DNA fragmentation factor, 40kDa, beta polypeptide (caspase-activated DNase)</t>
  </si>
  <si>
    <t>Hs.226499.1.2</t>
  </si>
  <si>
    <t>153561830:153561905</t>
  </si>
  <si>
    <t>153561731:153561905</t>
  </si>
  <si>
    <t>153561594:153561829</t>
  </si>
  <si>
    <t>153561594:153561730</t>
  </si>
  <si>
    <t>153561517:153561593</t>
  </si>
  <si>
    <t>4;20;96</t>
  </si>
  <si>
    <t>NM_014328</t>
  </si>
  <si>
    <t>DC429261</t>
  </si>
  <si>
    <t>Hs.256022.1.1</t>
  </si>
  <si>
    <t>150052720:150052588</t>
  </si>
  <si>
    <t>150052802:150052588</t>
  </si>
  <si>
    <t>150053673:150052721</t>
  </si>
  <si>
    <t>150053673:150052803</t>
  </si>
  <si>
    <t>150053795:150053674</t>
  </si>
  <si>
    <t>DB111813</t>
  </si>
  <si>
    <t>2;8;6</t>
  </si>
  <si>
    <t>NM_001001523</t>
  </si>
  <si>
    <t>NM_005060</t>
  </si>
  <si>
    <t>RORC</t>
  </si>
  <si>
    <t>RAR-related orphan receptor C</t>
  </si>
  <si>
    <t>110032315:110032390</t>
  </si>
  <si>
    <t>110032055:110032314</t>
  </si>
  <si>
    <t>2;9;39</t>
  </si>
  <si>
    <t>NM_146421</t>
  </si>
  <si>
    <t>Hs.353454.1.1</t>
  </si>
  <si>
    <t>32622185:32622018</t>
  </si>
  <si>
    <t>32622236:32622018</t>
  </si>
  <si>
    <t>32624966:32622186</t>
  </si>
  <si>
    <t>32624966:32622237</t>
  </si>
  <si>
    <t>32625083:32624967</t>
  </si>
  <si>
    <t>1;1;59</t>
  </si>
  <si>
    <t>0;8;549</t>
  </si>
  <si>
    <t>AK001138</t>
  </si>
  <si>
    <t>Hs.363396.1.3</t>
  </si>
  <si>
    <t>194925248:194925367</t>
  </si>
  <si>
    <t>194925173:194925367</t>
  </si>
  <si>
    <t>194920991:194925247</t>
  </si>
  <si>
    <t>194920991:194925172</t>
  </si>
  <si>
    <t>194920817:194920990</t>
  </si>
  <si>
    <t>2;14;31</t>
  </si>
  <si>
    <t>NM_000186</t>
  </si>
  <si>
    <t>AK225649</t>
  </si>
  <si>
    <t>CFH</t>
  </si>
  <si>
    <t>complement factor H</t>
  </si>
  <si>
    <t>Hs.363396.1.4</t>
  </si>
  <si>
    <t>194925194:194925367</t>
  </si>
  <si>
    <t>194920991:194925193</t>
  </si>
  <si>
    <t>CD357951</t>
  </si>
  <si>
    <t>Hs.37890.1.1</t>
  </si>
  <si>
    <t>48468926:48468964</t>
  </si>
  <si>
    <t>48468859:48468964</t>
  </si>
  <si>
    <t>48467719:48468925</t>
  </si>
  <si>
    <t>48467719:48468858</t>
  </si>
  <si>
    <t>48467554:48467718</t>
  </si>
  <si>
    <t>NM_001011547</t>
  </si>
  <si>
    <t>BC048332</t>
  </si>
  <si>
    <t>SLC5A9</t>
  </si>
  <si>
    <t>solute carrier family 5 (sodium/glucose cotransporter), member 9</t>
  </si>
  <si>
    <t>Hs.42806.1.1</t>
  </si>
  <si>
    <t>1144186:1144012</t>
  </si>
  <si>
    <t>1144248:1144012</t>
  </si>
  <si>
    <t>1148486:1144187</t>
  </si>
  <si>
    <t>1148486:1144249</t>
  </si>
  <si>
    <t>1148600:1148487</t>
  </si>
  <si>
    <t>BG468255</t>
  </si>
  <si>
    <t>AF153686</t>
  </si>
  <si>
    <t>NM_016547</t>
  </si>
  <si>
    <t>SDF4</t>
  </si>
  <si>
    <t>stromal cell derived factor 4</t>
  </si>
  <si>
    <t>Hs.42806.1.2</t>
  </si>
  <si>
    <t>1144170:1144012</t>
  </si>
  <si>
    <t>1148486:1144171</t>
  </si>
  <si>
    <t>2;29;79</t>
  </si>
  <si>
    <t>NM_016176</t>
  </si>
  <si>
    <t>158066409:158066606</t>
  </si>
  <si>
    <t>158063353:158066408</t>
  </si>
  <si>
    <t>CO245685</t>
  </si>
  <si>
    <t>Hs.464438.1.1</t>
  </si>
  <si>
    <t>11728632:11728867</t>
  </si>
  <si>
    <t>11728574:11728867</t>
  </si>
  <si>
    <t>11728482:11728631</t>
  </si>
  <si>
    <t>11728482:11728573</t>
  </si>
  <si>
    <t>11728447:11728481</t>
  </si>
  <si>
    <t>BM772673</t>
  </si>
  <si>
    <t>BI818923</t>
  </si>
  <si>
    <t>NM_001040197</t>
  </si>
  <si>
    <t>Hs.470627.1.4</t>
  </si>
  <si>
    <t>32517859:32517935</t>
  </si>
  <si>
    <t>32517769:32517935</t>
  </si>
  <si>
    <t>32514975:32517858</t>
  </si>
  <si>
    <t>32514975:32517768</t>
  </si>
  <si>
    <t>32514795:32514974</t>
  </si>
  <si>
    <t>BC013200</t>
  </si>
  <si>
    <t>NM_005356</t>
  </si>
  <si>
    <t>LCK</t>
  </si>
  <si>
    <t>lymphocyte-specific protein tyrosine kinase</t>
  </si>
  <si>
    <t>Hs.485352.1.4</t>
  </si>
  <si>
    <t>110096295:110096140</t>
  </si>
  <si>
    <t>110096338:110096140</t>
  </si>
  <si>
    <t>110096830:110096296</t>
  </si>
  <si>
    <t>110096830:110096339</t>
  </si>
  <si>
    <t>110096865:110096831</t>
  </si>
  <si>
    <t>NM_133181</t>
  </si>
  <si>
    <t>BE937501</t>
  </si>
  <si>
    <t>NM_139053</t>
  </si>
  <si>
    <t>EPS8L3</t>
  </si>
  <si>
    <t>EPS8-like 3</t>
  </si>
  <si>
    <t>Hs.485352.1.5</t>
  </si>
  <si>
    <t>110096248:110096140</t>
  </si>
  <si>
    <t>110096830:110096249</t>
  </si>
  <si>
    <t>NM_024526</t>
  </si>
  <si>
    <t>Hs.511425.1.2</t>
  </si>
  <si>
    <t>224043565:224044783</t>
  </si>
  <si>
    <t>224042296:224044783</t>
  </si>
  <si>
    <t>224037694:224043564</t>
  </si>
  <si>
    <t>224037694:224042295</t>
  </si>
  <si>
    <t>224037676:224037693</t>
  </si>
  <si>
    <t>BC064351</t>
  </si>
  <si>
    <t>BC022415</t>
  </si>
  <si>
    <t>NM_003133</t>
  </si>
  <si>
    <t>SRP9</t>
  </si>
  <si>
    <t>signal recognition particle 9kDa</t>
  </si>
  <si>
    <t>Hs.511425.1.3</t>
  </si>
  <si>
    <t>224041311:224043564</t>
  </si>
  <si>
    <t>224041311:224042295</t>
  </si>
  <si>
    <t>224041213:224041310</t>
  </si>
  <si>
    <t>Hs.511425.1.4</t>
  </si>
  <si>
    <t>224043584:224044783</t>
  </si>
  <si>
    <t>224037694:224043583</t>
  </si>
  <si>
    <t>BC106005</t>
  </si>
  <si>
    <t>Hs.511425.1.5</t>
  </si>
  <si>
    <t>224041311:224043583</t>
  </si>
  <si>
    <t>Hs.514941.1.2</t>
  </si>
  <si>
    <t>113018999:113019194</t>
  </si>
  <si>
    <t>113018977:113019194</t>
  </si>
  <si>
    <t>113018875:113018998</t>
  </si>
  <si>
    <t>113018875:113018976</t>
  </si>
  <si>
    <t>113018865:113018874</t>
  </si>
  <si>
    <t>1;4;73</t>
  </si>
  <si>
    <t>DC424741</t>
  </si>
  <si>
    <t>Hs.514941.1.3</t>
  </si>
  <si>
    <t>113019047:113019194</t>
  </si>
  <si>
    <t>113018875:113019046</t>
  </si>
  <si>
    <t>DB131428</t>
  </si>
  <si>
    <t>Hs.514941.1.4</t>
  </si>
  <si>
    <t>113018993:113019194</t>
  </si>
  <si>
    <t>113018875:113018992</t>
  </si>
  <si>
    <t>0;3;162</t>
  </si>
  <si>
    <t>AK023297</t>
  </si>
  <si>
    <t>Hs.514941.1.5</t>
  </si>
  <si>
    <t>113032473:113033283</t>
  </si>
  <si>
    <t>113031252:113033079</t>
  </si>
  <si>
    <t>113031252:113032472</t>
  </si>
  <si>
    <t>113031111:113031251</t>
  </si>
  <si>
    <t>AB046851</t>
  </si>
  <si>
    <t>AK308874</t>
  </si>
  <si>
    <t>Hs.514941.1.9</t>
  </si>
  <si>
    <t>113043830:113043955</t>
  </si>
  <si>
    <t>113043603:113043955</t>
  </si>
  <si>
    <t>113042935:113043829</t>
  </si>
  <si>
    <t>113042935:113043602</t>
  </si>
  <si>
    <t>113042860:113042934</t>
  </si>
  <si>
    <t>AL832805</t>
  </si>
  <si>
    <t>Hs.516664.1.1</t>
  </si>
  <si>
    <t>153372830:153372880</t>
  </si>
  <si>
    <t>153372603:153372880</t>
  </si>
  <si>
    <t>153370735:153372829</t>
  </si>
  <si>
    <t>153370735:153372602</t>
  </si>
  <si>
    <t>153370691:153370734</t>
  </si>
  <si>
    <t>BM921917</t>
  </si>
  <si>
    <t>NM_182685</t>
  </si>
  <si>
    <t>NM_004428</t>
  </si>
  <si>
    <t>158587702:158587786</t>
  </si>
  <si>
    <t>158586665:158587701</t>
  </si>
  <si>
    <t>CR596089</t>
  </si>
  <si>
    <t>158588540:158588620</t>
  </si>
  <si>
    <t>158588468:158588620</t>
  </si>
  <si>
    <t>158588220:158588539</t>
  </si>
  <si>
    <t>158588220:158588467</t>
  </si>
  <si>
    <t>1;7;38</t>
  </si>
  <si>
    <t>AW363793</t>
  </si>
  <si>
    <t>24615145:24615376</t>
  </si>
  <si>
    <t>24614982:24615144</t>
  </si>
  <si>
    <t>DA226821</t>
  </si>
  <si>
    <t>Hs.525091.1.2</t>
  </si>
  <si>
    <t>45581102:45581261</t>
  </si>
  <si>
    <t>45580994:45581261</t>
  </si>
  <si>
    <t>45580903:45581101</t>
  </si>
  <si>
    <t>45580903:45580993</t>
  </si>
  <si>
    <t>45580643:45580902</t>
  </si>
  <si>
    <t>CR591540</t>
  </si>
  <si>
    <t>1;10;7</t>
  </si>
  <si>
    <t>NM_025077</t>
  </si>
  <si>
    <t>TOE1</t>
  </si>
  <si>
    <t>target of EGR1, member 1 (nuclear)</t>
  </si>
  <si>
    <t>Hs.533444.1.1</t>
  </si>
  <si>
    <t>24007292:24007212</t>
  </si>
  <si>
    <t>24007400:24007212</t>
  </si>
  <si>
    <t>24015751:24007293</t>
  </si>
  <si>
    <t>24015751:24007401</t>
  </si>
  <si>
    <t>24015847:24015752</t>
  </si>
  <si>
    <t>BG914316</t>
  </si>
  <si>
    <t>AK309129</t>
  </si>
  <si>
    <t>NM_000191</t>
  </si>
  <si>
    <t>HMGCL</t>
  </si>
  <si>
    <t>3-hydroxymethyl-3-methylglutaryl-CoA lyase</t>
  </si>
  <si>
    <t>Hs.533444.1.2</t>
  </si>
  <si>
    <t>24009812:24007293</t>
  </si>
  <si>
    <t>24009812:24007401</t>
  </si>
  <si>
    <t>24009876:24009813</t>
  </si>
  <si>
    <t>1;18;38</t>
  </si>
  <si>
    <t>BQ653307</t>
  </si>
  <si>
    <t>Hs.54680.1.1</t>
  </si>
  <si>
    <t>148522496:148522667</t>
  </si>
  <si>
    <t>148522242:148522667</t>
  </si>
  <si>
    <t>148521653:148522495</t>
  </si>
  <si>
    <t>148521653:148522241</t>
  </si>
  <si>
    <t>148521598:148521652</t>
  </si>
  <si>
    <t>BC027999</t>
  </si>
  <si>
    <t>BC017397</t>
  </si>
  <si>
    <t>NM_144697</t>
  </si>
  <si>
    <t>Hs.54680.1.2</t>
  </si>
  <si>
    <t>148522548:148522667</t>
  </si>
  <si>
    <t>148521653:148522547</t>
  </si>
  <si>
    <t>DA000815</t>
  </si>
  <si>
    <t>Hs.54680.1.3</t>
  </si>
  <si>
    <t>11638314:11638343</t>
  </si>
  <si>
    <t>11637597:11638313</t>
  </si>
  <si>
    <t>DC408141</t>
  </si>
  <si>
    <t>Hs.585011.1.1</t>
  </si>
  <si>
    <t>227529376:227529108</t>
  </si>
  <si>
    <t>227529928:227529108</t>
  </si>
  <si>
    <t>227544468:227529377</t>
  </si>
  <si>
    <t>227544468:227529929</t>
  </si>
  <si>
    <t>227544579:227544469</t>
  </si>
  <si>
    <t>BC060777</t>
  </si>
  <si>
    <t>NM_145257</t>
  </si>
  <si>
    <t>C1orf96</t>
  </si>
  <si>
    <t>chromosome 1 open reading frame 96</t>
  </si>
  <si>
    <t>154374069:154375172</t>
  </si>
  <si>
    <t>AK098128</t>
  </si>
  <si>
    <t>Hs.632398.1.1</t>
  </si>
  <si>
    <t>44209225:44209448</t>
  </si>
  <si>
    <t>44209165:44209448</t>
  </si>
  <si>
    <t>44208968:44209224</t>
  </si>
  <si>
    <t>44208968:44209164</t>
  </si>
  <si>
    <t>44208855:44208967</t>
  </si>
  <si>
    <t>BQ435015</t>
  </si>
  <si>
    <t>2;10;67</t>
  </si>
  <si>
    <t>NM_001384</t>
  </si>
  <si>
    <t>Hs.632406.1.1</t>
  </si>
  <si>
    <t>44214059:44214107</t>
  </si>
  <si>
    <t>44213924:44214107</t>
  </si>
  <si>
    <t>44213367:44214058</t>
  </si>
  <si>
    <t>44213367:44213923</t>
  </si>
  <si>
    <t>44213300:44213366</t>
  </si>
  <si>
    <t>BQ083539</t>
  </si>
  <si>
    <t>1;11;250</t>
  </si>
  <si>
    <t>NM_004047</t>
  </si>
  <si>
    <t>ATP6V0B</t>
  </si>
  <si>
    <t>ATPase, H+ transporting, lysosomal 21kDa, V0 subunit b</t>
  </si>
  <si>
    <t>Hs.647667.1.1</t>
  </si>
  <si>
    <t>44289549:44289753</t>
  </si>
  <si>
    <t>44289209:44289753</t>
  </si>
  <si>
    <t>44286746:44289548</t>
  </si>
  <si>
    <t>44286746:44289208</t>
  </si>
  <si>
    <t>44286617:44286745</t>
  </si>
  <si>
    <t>BC031250</t>
  </si>
  <si>
    <t>DA679800</t>
  </si>
  <si>
    <t>Hs.654808.1.1</t>
  </si>
  <si>
    <t>40886021:40885927</t>
  </si>
  <si>
    <t>40886101:40885927</t>
  </si>
  <si>
    <t>40903652:40886022</t>
  </si>
  <si>
    <t>40903652:40886102</t>
  </si>
  <si>
    <t>40903703:40903653</t>
  </si>
  <si>
    <t>NM_014747</t>
  </si>
  <si>
    <t>BC003103</t>
  </si>
  <si>
    <t>Hs.655231.1.2</t>
  </si>
  <si>
    <t>113054217:113054139</t>
  </si>
  <si>
    <t>113054455:113054139</t>
  </si>
  <si>
    <t>113054604:113054218</t>
  </si>
  <si>
    <t>113054604:113054456</t>
  </si>
  <si>
    <t>113054756:113054605</t>
  </si>
  <si>
    <t>NM_005167</t>
  </si>
  <si>
    <t>BC064628</t>
  </si>
  <si>
    <t>PPM1J</t>
  </si>
  <si>
    <t>protein phosphatase, Mg2+/Mn2+ dependent, 1J</t>
  </si>
  <si>
    <t>Hs.656915.1.1</t>
  </si>
  <si>
    <t>33805953:33805780</t>
  </si>
  <si>
    <t>33806028:33805780</t>
  </si>
  <si>
    <t>33807560:33805954</t>
  </si>
  <si>
    <t>33807560:33806029</t>
  </si>
  <si>
    <t>33807734:33807561</t>
  </si>
  <si>
    <t>AB212622</t>
  </si>
  <si>
    <t>NM_052896</t>
  </si>
  <si>
    <t>CSMD2</t>
  </si>
  <si>
    <t>CUB and Sushi multiple domains 2</t>
  </si>
  <si>
    <t>Hs.657046.1.1</t>
  </si>
  <si>
    <t>194551774:194551645</t>
  </si>
  <si>
    <t>194551779:194551645</t>
  </si>
  <si>
    <t>194562469:194551775</t>
  </si>
  <si>
    <t>194562469:194551780</t>
  </si>
  <si>
    <t>194562642:194562470</t>
  </si>
  <si>
    <t>0;6;0</t>
  </si>
  <si>
    <t>BC103949</t>
  </si>
  <si>
    <t>BC103947</t>
  </si>
  <si>
    <t>NM_198503</t>
  </si>
  <si>
    <t>KCNT2</t>
  </si>
  <si>
    <t>potassium channel, subfamily T, member 2</t>
  </si>
  <si>
    <t>208193087:208193227</t>
  </si>
  <si>
    <t>208192725:208193086</t>
  </si>
  <si>
    <t>DB084794</t>
  </si>
  <si>
    <t>11964454:11964758</t>
  </si>
  <si>
    <t>DB214307</t>
  </si>
  <si>
    <t>1;4;213</t>
  </si>
  <si>
    <t>Hs.709237.1.2</t>
  </si>
  <si>
    <t>11964618:11964758</t>
  </si>
  <si>
    <t>11963129:11964617</t>
  </si>
  <si>
    <t>0;0;38</t>
  </si>
  <si>
    <t>DB235686</t>
  </si>
  <si>
    <t>Hs.713562.1.1</t>
  </si>
  <si>
    <t>115085759:115085671</t>
  </si>
  <si>
    <t>115093964:115085760</t>
  </si>
  <si>
    <t>DA571995</t>
  </si>
  <si>
    <t>Hs.78601.1.1</t>
  </si>
  <si>
    <t>45251166:45251278</t>
  </si>
  <si>
    <t>45251116:45251278</t>
  </si>
  <si>
    <t>45250545:45251165</t>
  </si>
  <si>
    <t>45250545:45251115</t>
  </si>
  <si>
    <t>45250525:45250544</t>
  </si>
  <si>
    <t>0;7;29</t>
  </si>
  <si>
    <t>CR612288</t>
  </si>
  <si>
    <t>1;27;105</t>
  </si>
  <si>
    <t>NM_000374</t>
  </si>
  <si>
    <t>114324477:114324762</t>
  </si>
  <si>
    <t>114324348:114324762</t>
  </si>
  <si>
    <t>114323776:114324347</t>
  </si>
  <si>
    <t>BP201458</t>
  </si>
  <si>
    <t>1;31;355</t>
  </si>
  <si>
    <t>Hs.127530.1.1</t>
  </si>
  <si>
    <t>28310507:28310401</t>
  </si>
  <si>
    <t>28310517:28310401</t>
  </si>
  <si>
    <t>28311863:28310508</t>
  </si>
  <si>
    <t>28311863:28310518</t>
  </si>
  <si>
    <t>DB443290</t>
  </si>
  <si>
    <t>BX279725</t>
  </si>
  <si>
    <t>NM_018076</t>
  </si>
  <si>
    <t>ARMC4</t>
  </si>
  <si>
    <t>armadillo repeat containing 4</t>
  </si>
  <si>
    <t>Hs.200250.1.3</t>
  </si>
  <si>
    <t>35540590:35540758</t>
  </si>
  <si>
    <t>35540188:35540758</t>
  </si>
  <si>
    <t>35535986:35540589</t>
  </si>
  <si>
    <t>35535986:35540187</t>
  </si>
  <si>
    <t>35535829:35535985</t>
  </si>
  <si>
    <t>S68271</t>
  </si>
  <si>
    <t>S68134</t>
  </si>
  <si>
    <t>NM_183013</t>
  </si>
  <si>
    <t>CREM</t>
  </si>
  <si>
    <t>cAMP responsive element modulator</t>
  </si>
  <si>
    <t>Hs.200250.1.4</t>
  </si>
  <si>
    <t>35540590:35540805</t>
  </si>
  <si>
    <t>35540188:35540805</t>
  </si>
  <si>
    <t>AB209533</t>
  </si>
  <si>
    <t>AY292864</t>
  </si>
  <si>
    <t>Hs.200250.1.5</t>
  </si>
  <si>
    <t>35540590:35541892</t>
  </si>
  <si>
    <t>35540188:35541892</t>
  </si>
  <si>
    <t>9;0;0</t>
  </si>
  <si>
    <t>NM_182717</t>
  </si>
  <si>
    <t>11;0;0</t>
  </si>
  <si>
    <t>NM_182718</t>
  </si>
  <si>
    <t>Hs.413416.1.1</t>
  </si>
  <si>
    <t>64645383:64645319</t>
  </si>
  <si>
    <t>64645462:64645319</t>
  </si>
  <si>
    <t>64646972:64645384</t>
  </si>
  <si>
    <t>64646972:64645463</t>
  </si>
  <si>
    <t>64647097:64646973</t>
  </si>
  <si>
    <t>NM_032776</t>
  </si>
  <si>
    <t>BC108649</t>
  </si>
  <si>
    <t>JMJD1C</t>
  </si>
  <si>
    <t>jumonji domain containing 1C</t>
  </si>
  <si>
    <t>Hs.421848.1.1</t>
  </si>
  <si>
    <t>102733821:102733502</t>
  </si>
  <si>
    <t>BF026451</t>
  </si>
  <si>
    <t>Hs.421848.1.2</t>
  </si>
  <si>
    <t>2;3;20</t>
  </si>
  <si>
    <t>Hs.438016.1.1</t>
  </si>
  <si>
    <t>104585139:104585001</t>
  </si>
  <si>
    <t>104585340:104585001</t>
  </si>
  <si>
    <t>104586811:104585140</t>
  </si>
  <si>
    <t>104586811:104585341</t>
  </si>
  <si>
    <t>104587070:104586812</t>
  </si>
  <si>
    <t>AK094106</t>
  </si>
  <si>
    <t>1;8;629</t>
  </si>
  <si>
    <t>NM_000102</t>
  </si>
  <si>
    <t>CYP17A1</t>
  </si>
  <si>
    <t>cytochrome P450, family 17, subfamily A, polypeptide 1</t>
  </si>
  <si>
    <t>Hs.534398.1.2</t>
  </si>
  <si>
    <t>22647588:22647648</t>
  </si>
  <si>
    <t>22647207:22647648</t>
  </si>
  <si>
    <t>22647104:22647587</t>
  </si>
  <si>
    <t>22647104:22647206</t>
  </si>
  <si>
    <t>22647040:22647103</t>
  </si>
  <si>
    <t>BX647275</t>
  </si>
  <si>
    <t>DA324618</t>
  </si>
  <si>
    <t>Hs.100915.1.1</t>
  </si>
  <si>
    <t>45888304:45887797</t>
  </si>
  <si>
    <t>45888439:45887797</t>
  </si>
  <si>
    <t>45889024:45888305</t>
  </si>
  <si>
    <t>45889024:45888440</t>
  </si>
  <si>
    <t>45889089:45889025</t>
  </si>
  <si>
    <t>NM_004813</t>
  </si>
  <si>
    <t>NM_057174</t>
  </si>
  <si>
    <t>Hs.131851.1.1</t>
  </si>
  <si>
    <t>68591547:68591649</t>
  </si>
  <si>
    <t>68591515:68591649</t>
  </si>
  <si>
    <t>68588012:68591546</t>
  </si>
  <si>
    <t>68588012:68591514</t>
  </si>
  <si>
    <t>68587939:68588011</t>
  </si>
  <si>
    <t>BF850563</t>
  </si>
  <si>
    <t>NM_139075</t>
  </si>
  <si>
    <t>Hs.138860.1.1</t>
  </si>
  <si>
    <t>46657902:46657774</t>
  </si>
  <si>
    <t>46657957:46657774</t>
  </si>
  <si>
    <t>46658330:46657903</t>
  </si>
  <si>
    <t>46658330:46657958</t>
  </si>
  <si>
    <t>46658408:46658331</t>
  </si>
  <si>
    <t>U62794</t>
  </si>
  <si>
    <t>NM_004308</t>
  </si>
  <si>
    <t>ARHGAP1</t>
  </si>
  <si>
    <t>Rho GTPase activating protein 1</t>
  </si>
  <si>
    <t>Hs.166011.1.1</t>
  </si>
  <si>
    <t>57315540:57315721</t>
  </si>
  <si>
    <t>57286095:57315539</t>
  </si>
  <si>
    <t>DA448681</t>
  </si>
  <si>
    <t>Hs.166011.1.2</t>
  </si>
  <si>
    <t>57286168:57315539</t>
  </si>
  <si>
    <t>Hs.166011.1.3</t>
  </si>
  <si>
    <t>57313204:57315539</t>
  </si>
  <si>
    <t>57313204:57315432</t>
  </si>
  <si>
    <t>57313085:57313203</t>
  </si>
  <si>
    <t>5;9;15</t>
  </si>
  <si>
    <t>DB070711</t>
  </si>
  <si>
    <t>Hs.166011.1.4</t>
  </si>
  <si>
    <t>57286095:57315541</t>
  </si>
  <si>
    <t>AF062319</t>
  </si>
  <si>
    <t>Hs.166011.1.5</t>
  </si>
  <si>
    <t>57313204:57315541</t>
  </si>
  <si>
    <t>AF062329</t>
  </si>
  <si>
    <t>Hs.167451.1.1</t>
  </si>
  <si>
    <t>116234445:116233736</t>
  </si>
  <si>
    <t>116234625:116233736</t>
  </si>
  <si>
    <t>116235190:116234446</t>
  </si>
  <si>
    <t>116235190:116234626</t>
  </si>
  <si>
    <t>116235363:116235191</t>
  </si>
  <si>
    <t>Hs.169222.1.1</t>
  </si>
  <si>
    <t>125053123:125052902</t>
  </si>
  <si>
    <t>125053168:125052902</t>
  </si>
  <si>
    <t>125053333:125053124</t>
  </si>
  <si>
    <t>125053333:125053169</t>
  </si>
  <si>
    <t>2;0;6</t>
  </si>
  <si>
    <t>NM_020108</t>
  </si>
  <si>
    <t>Hs.169222.1.2</t>
  </si>
  <si>
    <t>125053333:125053049</t>
  </si>
  <si>
    <t>NM_020111</t>
  </si>
  <si>
    <t>Hs.287749.1.2</t>
  </si>
  <si>
    <t>120682378:120682405</t>
  </si>
  <si>
    <t>120682305:120682405</t>
  </si>
  <si>
    <t>120680413:120682377</t>
  </si>
  <si>
    <t>120680413:120682304</t>
  </si>
  <si>
    <t>120680280:120680412</t>
  </si>
  <si>
    <t>2;6;208</t>
  </si>
  <si>
    <t>NM_001024956</t>
  </si>
  <si>
    <t>AA370847</t>
  </si>
  <si>
    <t>Hs.332382.1.1</t>
  </si>
  <si>
    <t>13423276:13423147</t>
  </si>
  <si>
    <t>13441214:13423277</t>
  </si>
  <si>
    <t>1;5;64</t>
  </si>
  <si>
    <t>CR609613</t>
  </si>
  <si>
    <t>Hs.339278.1.1</t>
  </si>
  <si>
    <t>14477076:14476960</t>
  </si>
  <si>
    <t>14477107:14476960</t>
  </si>
  <si>
    <t>14477863:14477077</t>
  </si>
  <si>
    <t>14477863:14477108</t>
  </si>
  <si>
    <t>14477919:14477864</t>
  </si>
  <si>
    <t>0;2;80</t>
  </si>
  <si>
    <t>AF111807</t>
  </si>
  <si>
    <t>ES313750</t>
  </si>
  <si>
    <t>NM_016451</t>
  </si>
  <si>
    <t>COPB1</t>
  </si>
  <si>
    <t>coatomer protein complex, subunit beta 1</t>
  </si>
  <si>
    <t>Hs.368404.1.1</t>
  </si>
  <si>
    <t>44081833:44081871</t>
  </si>
  <si>
    <t>44073979:44081832</t>
  </si>
  <si>
    <t>DC374504</t>
  </si>
  <si>
    <t>DA187399</t>
  </si>
  <si>
    <t>Hs.407860.1.1</t>
  </si>
  <si>
    <t>77461766:77461692</t>
  </si>
  <si>
    <t>77461835:77461692</t>
  </si>
  <si>
    <t>77468272:77461767</t>
  </si>
  <si>
    <t>77468272:77461836</t>
  </si>
  <si>
    <t>77468438:77468273</t>
  </si>
  <si>
    <t>1;10;264</t>
  </si>
  <si>
    <t>NM_004549</t>
  </si>
  <si>
    <t>BE740715</t>
  </si>
  <si>
    <t>NDUFC2</t>
  </si>
  <si>
    <t>NADH dehydrogenase (ubiquinone) 1, subcomplex unknown, 2, 14.5kDa</t>
  </si>
  <si>
    <t>Hs.435609.1.1</t>
  </si>
  <si>
    <t>2147501:2147456</t>
  </si>
  <si>
    <t>2147677:2147456</t>
  </si>
  <si>
    <t>2149502:2147502</t>
  </si>
  <si>
    <t>2149502:2147678</t>
  </si>
  <si>
    <t>2149601:2149503</t>
  </si>
  <si>
    <t>NM_000360</t>
  </si>
  <si>
    <t>BX395325</t>
  </si>
  <si>
    <t>NM_199292</t>
  </si>
  <si>
    <t>TH</t>
  </si>
  <si>
    <t>tyrosine hydroxylase</t>
  </si>
  <si>
    <t>Hs.435609.1.2</t>
  </si>
  <si>
    <t>2149490:2147502</t>
  </si>
  <si>
    <t>2149490:2147678</t>
  </si>
  <si>
    <t>2149601:2149491</t>
  </si>
  <si>
    <t>DQ677337</t>
  </si>
  <si>
    <t>BX324383</t>
  </si>
  <si>
    <t>Hs.436410.1.1</t>
  </si>
  <si>
    <t>124002010:124002156</t>
  </si>
  <si>
    <t>124001919:124002156</t>
  </si>
  <si>
    <t>124001010:124002009</t>
  </si>
  <si>
    <t>124001010:124001918</t>
  </si>
  <si>
    <t>124000872:124001009</t>
  </si>
  <si>
    <t>0;4;5</t>
  </si>
  <si>
    <t>CR611163</t>
  </si>
  <si>
    <t>0;8;11</t>
  </si>
  <si>
    <t>AK222936</t>
  </si>
  <si>
    <t>NM_032811</t>
  </si>
  <si>
    <t>TBRG1</t>
  </si>
  <si>
    <t>transforming growth factor beta regulator 1</t>
  </si>
  <si>
    <t>Hs.501778.1.2</t>
  </si>
  <si>
    <t>5676121:5676351</t>
  </si>
  <si>
    <t>5675054:5676351</t>
  </si>
  <si>
    <t>5674462:5676120</t>
  </si>
  <si>
    <t>5674462:5675053</t>
  </si>
  <si>
    <t>5674298:5674461</t>
  </si>
  <si>
    <t>CR593076</t>
  </si>
  <si>
    <t>AK308796</t>
  </si>
  <si>
    <t>NM_006074</t>
  </si>
  <si>
    <t>Hs.502872.1.1</t>
  </si>
  <si>
    <t>65132481:65132315</t>
  </si>
  <si>
    <t>65132495:65132315</t>
  </si>
  <si>
    <t>65138056:65132482</t>
  </si>
  <si>
    <t>65138056:65132496</t>
  </si>
  <si>
    <t>DC300627</t>
  </si>
  <si>
    <t>DC405479</t>
  </si>
  <si>
    <t>NM_002419</t>
  </si>
  <si>
    <t>Hs.502872.1.2</t>
  </si>
  <si>
    <t>65131744:65131688</t>
  </si>
  <si>
    <t>65131863:65131688</t>
  </si>
  <si>
    <t>65131968:65131745</t>
  </si>
  <si>
    <t>65131968:65131864</t>
  </si>
  <si>
    <t>65132117:65131969</t>
  </si>
  <si>
    <t>1;6;29</t>
  </si>
  <si>
    <t>AK090614</t>
  </si>
  <si>
    <t>Hs.502872.1.3</t>
  </si>
  <si>
    <t>65130851:65130738</t>
  </si>
  <si>
    <t>65131010:65130738</t>
  </si>
  <si>
    <t>65131316:65130852</t>
  </si>
  <si>
    <t>65131316:65131011</t>
  </si>
  <si>
    <t>65131560:65131317</t>
  </si>
  <si>
    <t>BG722804</t>
  </si>
  <si>
    <t>1;7;23</t>
  </si>
  <si>
    <t>Hs.503022.1.2</t>
  </si>
  <si>
    <t>68111971:68112068</t>
  </si>
  <si>
    <t>68111842:68112068</t>
  </si>
  <si>
    <t>68107174:68111970</t>
  </si>
  <si>
    <t>68107174:68111841</t>
  </si>
  <si>
    <t>68107087:68107173</t>
  </si>
  <si>
    <t>BU149167</t>
  </si>
  <si>
    <t>0;7;7</t>
  </si>
  <si>
    <t>CR933658</t>
  </si>
  <si>
    <t>NM_018312</t>
  </si>
  <si>
    <t>Hs.503022.1.3</t>
  </si>
  <si>
    <t>68111989:68112068</t>
  </si>
  <si>
    <t>68107174:68111988</t>
  </si>
  <si>
    <t>CR749815</t>
  </si>
  <si>
    <t>Hs.503022.1.4</t>
  </si>
  <si>
    <t>68112022:68112068</t>
  </si>
  <si>
    <t>68107174:68112021</t>
  </si>
  <si>
    <t>CN351521</t>
  </si>
  <si>
    <t>Hs.503134.1.1</t>
  </si>
  <si>
    <t>70836420:70836304</t>
  </si>
  <si>
    <t>70836428:70836304</t>
  </si>
  <si>
    <t>70836983:70836421</t>
  </si>
  <si>
    <t>70836983:70836429</t>
  </si>
  <si>
    <t>70837047:70836984</t>
  </si>
  <si>
    <t>1;5;279</t>
  </si>
  <si>
    <t>NM_001360</t>
  </si>
  <si>
    <t>DA295010</t>
  </si>
  <si>
    <t>Hs.503546.1.1</t>
  </si>
  <si>
    <t>61326936:61326849</t>
  </si>
  <si>
    <t>61326974:61326849</t>
  </si>
  <si>
    <t>61327079:61326937</t>
  </si>
  <si>
    <t>61327079:61326975</t>
  </si>
  <si>
    <t>61327159:61327080</t>
  </si>
  <si>
    <t>1;17;47</t>
  </si>
  <si>
    <t>NM_013402</t>
  </si>
  <si>
    <t>CA416571</t>
  </si>
  <si>
    <t>Hs.524082.1.1</t>
  </si>
  <si>
    <t>118559740:118559933</t>
  </si>
  <si>
    <t>118559037:118559933</t>
  </si>
  <si>
    <t>118558265:118559739</t>
  </si>
  <si>
    <t>118558265:118559036</t>
  </si>
  <si>
    <t>118558013:118558264</t>
  </si>
  <si>
    <t>BC023974</t>
  </si>
  <si>
    <t>BC013199</t>
  </si>
  <si>
    <t>NM_024618</t>
  </si>
  <si>
    <t>NLRX1</t>
  </si>
  <si>
    <t>NLR family member X1</t>
  </si>
  <si>
    <t>Hs.524082.1.2</t>
  </si>
  <si>
    <t>118559740:118559936</t>
  </si>
  <si>
    <t>118559037:118559936</t>
  </si>
  <si>
    <t>NM_170722</t>
  </si>
  <si>
    <t>Hs.534345.1.1</t>
  </si>
  <si>
    <t>66953029:66953069</t>
  </si>
  <si>
    <t>66952960:66953069</t>
  </si>
  <si>
    <t>66952671:66953028</t>
  </si>
  <si>
    <t>66952671:66952959</t>
  </si>
  <si>
    <t>66952567:66952670</t>
  </si>
  <si>
    <t>DB479398</t>
  </si>
  <si>
    <t>1;20;129</t>
  </si>
  <si>
    <t>66957173:66957494</t>
  </si>
  <si>
    <t>CT000922</t>
  </si>
  <si>
    <t>1;21;32</t>
  </si>
  <si>
    <t>Hs.554791.1.7</t>
  </si>
  <si>
    <t>44916493:44916334</t>
  </si>
  <si>
    <t>44916544:44916334</t>
  </si>
  <si>
    <t>44928803:44916494</t>
  </si>
  <si>
    <t>44928803:44916545</t>
  </si>
  <si>
    <t>44928843:44928804</t>
  </si>
  <si>
    <t>BU845641</t>
  </si>
  <si>
    <t>2;2;162</t>
  </si>
  <si>
    <t>NM_006034</t>
  </si>
  <si>
    <t>NM_001076787</t>
  </si>
  <si>
    <t>TP53I11</t>
  </si>
  <si>
    <t>tumor protein p53 inducible protein 11</t>
  </si>
  <si>
    <t>Hs.602898.1.1</t>
  </si>
  <si>
    <t>63523084:63523003</t>
  </si>
  <si>
    <t>63523244:63523003</t>
  </si>
  <si>
    <t>63523378:63523085</t>
  </si>
  <si>
    <t>63523378:63523245</t>
  </si>
  <si>
    <t>63523452:63523379</t>
  </si>
  <si>
    <t>AI802616</t>
  </si>
  <si>
    <t>NM_014067</t>
  </si>
  <si>
    <t>MACROD1</t>
  </si>
  <si>
    <t>MACRO domain containing 1</t>
  </si>
  <si>
    <t>Hs.632108.1.1</t>
  </si>
  <si>
    <t>CR616944</t>
  </si>
  <si>
    <t>Hs.655643.1.4</t>
  </si>
  <si>
    <t>62377881:62377849</t>
  </si>
  <si>
    <t>62378112:62377849</t>
  </si>
  <si>
    <t>62378566:62377882</t>
  </si>
  <si>
    <t>62378566:62378113</t>
  </si>
  <si>
    <t>62378599:62378567</t>
  </si>
  <si>
    <t>BQ954365</t>
  </si>
  <si>
    <t>CR596891</t>
  </si>
  <si>
    <t>CR613631</t>
  </si>
  <si>
    <t>Hs.709344.1.5</t>
  </si>
  <si>
    <t>199307:199318</t>
  </si>
  <si>
    <t>199259:199318</t>
  </si>
  <si>
    <t>198939:199306</t>
  </si>
  <si>
    <t>198939:199258</t>
  </si>
  <si>
    <t>198822:198938</t>
  </si>
  <si>
    <t>DA332725</t>
  </si>
  <si>
    <t>CN348438</t>
  </si>
  <si>
    <t>NM_021932</t>
  </si>
  <si>
    <t>RIC8A</t>
  </si>
  <si>
    <t>resistance to inhibitors of cholinesterase 8 homolog A (C. elegans)</t>
  </si>
  <si>
    <t>Hs.709344.1.6</t>
  </si>
  <si>
    <t>199271:199318</t>
  </si>
  <si>
    <t>198939:199270</t>
  </si>
  <si>
    <t>1;10;381</t>
  </si>
  <si>
    <t>Hs.75199.1.2</t>
  </si>
  <si>
    <t>64449896:64449981</t>
  </si>
  <si>
    <t>64449519:64449981</t>
  </si>
  <si>
    <t>64449077:64449895</t>
  </si>
  <si>
    <t>64449077:64449518</t>
  </si>
  <si>
    <t>64449016:64449076</t>
  </si>
  <si>
    <t>NM_006244</t>
  </si>
  <si>
    <t>AA350525</t>
  </si>
  <si>
    <t>Hs.99962.1.1</t>
  </si>
  <si>
    <t>56950701:56950637</t>
  </si>
  <si>
    <t>56950799:56950637</t>
  </si>
  <si>
    <t>56951110:56950702</t>
  </si>
  <si>
    <t>56951110:56950800</t>
  </si>
  <si>
    <t>56951149:56951111</t>
  </si>
  <si>
    <t>DC356406</t>
  </si>
  <si>
    <t>2;3;127</t>
  </si>
  <si>
    <t>NM_199329</t>
  </si>
  <si>
    <t>NM_014096</t>
  </si>
  <si>
    <t>SLC43A3</t>
  </si>
  <si>
    <t>solute carrier family 43, member 3</t>
  </si>
  <si>
    <t>Hs.99962.1.2</t>
  </si>
  <si>
    <t>56950934:56950702</t>
  </si>
  <si>
    <t>56950934:56950800</t>
  </si>
  <si>
    <t>56950994:56950935</t>
  </si>
  <si>
    <t>DC407888</t>
  </si>
  <si>
    <t>Hs.137510.1.7</t>
  </si>
  <si>
    <t>123385116:123384923</t>
  </si>
  <si>
    <t>123385779:123384923</t>
  </si>
  <si>
    <t>123385981:123385117</t>
  </si>
  <si>
    <t>123385981:123385780</t>
  </si>
  <si>
    <t>123386131:123385982</t>
  </si>
  <si>
    <t>AK127788</t>
  </si>
  <si>
    <t>CN344241</t>
  </si>
  <si>
    <t>Hs.270525.1.2</t>
  </si>
  <si>
    <t>48813114:48813012</t>
  </si>
  <si>
    <t>48814595:48813115</t>
  </si>
  <si>
    <t>AA084944</t>
  </si>
  <si>
    <t>Hs.289123.1.1</t>
  </si>
  <si>
    <t>56213072:56213034</t>
  </si>
  <si>
    <t>56213353:56213034</t>
  </si>
  <si>
    <t>56215105:56213073</t>
  </si>
  <si>
    <t>56215105:56213354</t>
  </si>
  <si>
    <t>56215204:56215106</t>
  </si>
  <si>
    <t>CR998972</t>
  </si>
  <si>
    <t>BI667088</t>
  </si>
  <si>
    <t>Hs.370636.1.1</t>
  </si>
  <si>
    <t>50130927:50131073</t>
  </si>
  <si>
    <t>50130693:50131073</t>
  </si>
  <si>
    <t>50120841:50130926</t>
  </si>
  <si>
    <t>50120841:50130692</t>
  </si>
  <si>
    <t>50120759:50120840</t>
  </si>
  <si>
    <t>DQ996398</t>
  </si>
  <si>
    <t>2;8;31</t>
  </si>
  <si>
    <t>NM_001039960</t>
  </si>
  <si>
    <t>Hs.406510.1.1</t>
  </si>
  <si>
    <t>55322735:55322724</t>
  </si>
  <si>
    <t>55323453:55322736</t>
  </si>
  <si>
    <t>BQ333316</t>
  </si>
  <si>
    <t>Hs.446336.1.1</t>
  </si>
  <si>
    <t>119137603:119137289</t>
  </si>
  <si>
    <t>2;5;17</t>
  </si>
  <si>
    <t>Hs.446336.1.2</t>
  </si>
  <si>
    <t>AK128712</t>
  </si>
  <si>
    <t>Hs.504613.1.1</t>
  </si>
  <si>
    <t>6749348:6749426</t>
  </si>
  <si>
    <t>6749271:6749426</t>
  </si>
  <si>
    <t>6749102:6749347</t>
  </si>
  <si>
    <t>6749102:6749270</t>
  </si>
  <si>
    <t>6749030:6749101</t>
  </si>
  <si>
    <t>BC007616</t>
  </si>
  <si>
    <t>NM_002824</t>
  </si>
  <si>
    <t>6631736:6631698</t>
  </si>
  <si>
    <t>6632088:6631737</t>
  </si>
  <si>
    <t>EF152352</t>
  </si>
  <si>
    <t>Hs.524464.1.1</t>
  </si>
  <si>
    <t>52349999:52349922</t>
  </si>
  <si>
    <t>52350165:52349922</t>
  </si>
  <si>
    <t>52352626:52350000</t>
  </si>
  <si>
    <t>52352626:52350166</t>
  </si>
  <si>
    <t>52352695:52352627</t>
  </si>
  <si>
    <t>BP423248</t>
  </si>
  <si>
    <t>2;8;463</t>
  </si>
  <si>
    <t>NM_005176</t>
  </si>
  <si>
    <t>NM_001002031</t>
  </si>
  <si>
    <t>ATP5G2</t>
  </si>
  <si>
    <t>ATP synthase, H+ transporting, mitochondrial Fo complex, subunit C2 (subunit 9)</t>
  </si>
  <si>
    <t>Hs.524488.1.2</t>
  </si>
  <si>
    <t>54620365:54620484</t>
  </si>
  <si>
    <t>54620303:54620484</t>
  </si>
  <si>
    <t>54620222:54620364</t>
  </si>
  <si>
    <t>54620222:54620302</t>
  </si>
  <si>
    <t>54620133:54620221</t>
  </si>
  <si>
    <t>BU508587</t>
  </si>
  <si>
    <t>4;10;16</t>
  </si>
  <si>
    <t>NM_001345</t>
  </si>
  <si>
    <t>NM_201444</t>
  </si>
  <si>
    <t>DGKA</t>
  </si>
  <si>
    <t>diacylglycerol kinase, alpha 80kDa</t>
  </si>
  <si>
    <t>108391916:108391703</t>
  </si>
  <si>
    <t>108399447:108391917</t>
  </si>
  <si>
    <t>1;6;209</t>
  </si>
  <si>
    <t>Hs.616500.1.3</t>
  </si>
  <si>
    <t>54513010:54513592</t>
  </si>
  <si>
    <t>BX648969</t>
  </si>
  <si>
    <t>Hs.616500.1.4</t>
  </si>
  <si>
    <t>AK057179</t>
  </si>
  <si>
    <t>Hs.632719.1.2</t>
  </si>
  <si>
    <t>54401292:54401545</t>
  </si>
  <si>
    <t>54401199:54401545</t>
  </si>
  <si>
    <t>54400569:54401291</t>
  </si>
  <si>
    <t>54400569:54401198</t>
  </si>
  <si>
    <t>54400525:54400568</t>
  </si>
  <si>
    <t>BC028298</t>
  </si>
  <si>
    <t>BX480483</t>
  </si>
  <si>
    <t>NM_002905</t>
  </si>
  <si>
    <t>RDH5</t>
  </si>
  <si>
    <t>retinol dehydrogenase 5 (11-cis/9-cis)</t>
  </si>
  <si>
    <t>Hs.632719.1.3</t>
  </si>
  <si>
    <t>54401351:54401545</t>
  </si>
  <si>
    <t>54400569:54401350</t>
  </si>
  <si>
    <t>AK307157</t>
  </si>
  <si>
    <t>Hs.632719.1.4</t>
  </si>
  <si>
    <t>54401204:54401545</t>
  </si>
  <si>
    <t>54400569:54401203</t>
  </si>
  <si>
    <t>Hs.632719.1.5</t>
  </si>
  <si>
    <t>Hs.135646.1.1</t>
  </si>
  <si>
    <t>40486357:40486295</t>
  </si>
  <si>
    <t>40491363:40486358</t>
  </si>
  <si>
    <t>DC419033</t>
  </si>
  <si>
    <t>110094954:110094733</t>
  </si>
  <si>
    <t>110096314:110094832</t>
  </si>
  <si>
    <t>110096314:110094955</t>
  </si>
  <si>
    <t>110096438:110096315</t>
  </si>
  <si>
    <t>1;16;63</t>
  </si>
  <si>
    <t>Hs.98117.1.1</t>
  </si>
  <si>
    <t>45844346:45844077</t>
  </si>
  <si>
    <t>45859812:45844347</t>
  </si>
  <si>
    <t>AK293034</t>
  </si>
  <si>
    <t>Hs.98117.1.2</t>
  </si>
  <si>
    <t>45859269:45844347</t>
  </si>
  <si>
    <t>Hs.98117.1.3</t>
  </si>
  <si>
    <t>45850025:45844347</t>
  </si>
  <si>
    <t>BC043488</t>
  </si>
  <si>
    <t>Hs.98117.1.4</t>
  </si>
  <si>
    <t>45844214:45844077</t>
  </si>
  <si>
    <t>45859269:45844215</t>
  </si>
  <si>
    <t>BG759716</t>
  </si>
  <si>
    <t>Hs.209945.1.1</t>
  </si>
  <si>
    <t>89499322:89499770</t>
  </si>
  <si>
    <t>89499205:89499770</t>
  </si>
  <si>
    <t>89492068:89499321</t>
  </si>
  <si>
    <t>89492068:89499204</t>
  </si>
  <si>
    <t>89492052:89492067</t>
  </si>
  <si>
    <t>NM_001008744</t>
  </si>
  <si>
    <t>BQ214685</t>
  </si>
  <si>
    <t>Hs.326822.1.1</t>
  </si>
  <si>
    <t>92212631:92212704</t>
  </si>
  <si>
    <t>92212573:92212704</t>
  </si>
  <si>
    <t>92195568:92212630</t>
  </si>
  <si>
    <t>92195568:92212572</t>
  </si>
  <si>
    <t>92195259:92195567</t>
  </si>
  <si>
    <t>1;11;30</t>
  </si>
  <si>
    <t>NM_024832</t>
  </si>
  <si>
    <t>AI440353</t>
  </si>
  <si>
    <t>Hs.348350.1.2</t>
  </si>
  <si>
    <t>23831376:23831230</t>
  </si>
  <si>
    <t>23831830:23831230</t>
  </si>
  <si>
    <t>23835554:23831377</t>
  </si>
  <si>
    <t>23835554:23831831</t>
  </si>
  <si>
    <t>23835634:23835555</t>
  </si>
  <si>
    <t>CR625275</t>
  </si>
  <si>
    <t>1;10;22</t>
  </si>
  <si>
    <t>NM_138452</t>
  </si>
  <si>
    <t>Hs.348350.1.3</t>
  </si>
  <si>
    <t>23831747:23831230</t>
  </si>
  <si>
    <t>23835554:23831748</t>
  </si>
  <si>
    <t>CR598317</t>
  </si>
  <si>
    <t>Hs.368855.1.3</t>
  </si>
  <si>
    <t>23777635:23778285</t>
  </si>
  <si>
    <t>23777292:23778285</t>
  </si>
  <si>
    <t>23776609:23777634</t>
  </si>
  <si>
    <t>23776609:23777291</t>
  </si>
  <si>
    <t>23776566:23776608</t>
  </si>
  <si>
    <t>AK226166</t>
  </si>
  <si>
    <t>AF419346</t>
  </si>
  <si>
    <t>NM_001002000</t>
  </si>
  <si>
    <t>GMPR2</t>
  </si>
  <si>
    <t>guanosine monophosphate reductase 2</t>
  </si>
  <si>
    <t>23810532:23810216</t>
  </si>
  <si>
    <t>Hs.48950.1.1</t>
  </si>
  <si>
    <t>58181840:58184791</t>
  </si>
  <si>
    <t>58181729:58184791</t>
  </si>
  <si>
    <t>58178219:58181839</t>
  </si>
  <si>
    <t>58178219:58181728</t>
  </si>
  <si>
    <t>58178205:58178218</t>
  </si>
  <si>
    <t>NM_016651</t>
  </si>
  <si>
    <t>NM_001079520</t>
  </si>
  <si>
    <t>Hs.508835.1.5</t>
  </si>
  <si>
    <t>19906879:19906797</t>
  </si>
  <si>
    <t>19906901:19906797</t>
  </si>
  <si>
    <t>19907342:19906880</t>
  </si>
  <si>
    <t>19907342:19906902</t>
  </si>
  <si>
    <t>19907553:19907343</t>
  </si>
  <si>
    <t>NM_007110</t>
  </si>
  <si>
    <t>AB209669</t>
  </si>
  <si>
    <t>Hs.508848.1.2</t>
  </si>
  <si>
    <t>20801335:20801310</t>
  </si>
  <si>
    <t>20807296:20801336</t>
  </si>
  <si>
    <t>2;50;725</t>
  </si>
  <si>
    <t>NM_004500</t>
  </si>
  <si>
    <t>Hs.525622.1.3</t>
  </si>
  <si>
    <t>104310375:104310260</t>
  </si>
  <si>
    <t>104310474:104310260</t>
  </si>
  <si>
    <t>104310632:104310376</t>
  </si>
  <si>
    <t>104310632:104310475</t>
  </si>
  <si>
    <t>104310737:104310633</t>
  </si>
  <si>
    <t>3;8;163</t>
  </si>
  <si>
    <t>NM_005163</t>
  </si>
  <si>
    <t>BQ056945</t>
  </si>
  <si>
    <t>Hs.583855.1.2</t>
  </si>
  <si>
    <t>34143131:34143092</t>
  </si>
  <si>
    <t>34144552:34143132</t>
  </si>
  <si>
    <t>BM548535</t>
  </si>
  <si>
    <t>Hs.592324.1.3</t>
  </si>
  <si>
    <t>72684256:72684337</t>
  </si>
  <si>
    <t>72684214:72684337</t>
  </si>
  <si>
    <t>72673045:72684255</t>
  </si>
  <si>
    <t>72673045:72684213</t>
  </si>
  <si>
    <t>72672961:72673044</t>
  </si>
  <si>
    <t>DA439035</t>
  </si>
  <si>
    <t>NM_000021</t>
  </si>
  <si>
    <t>Hs.632348.1.1</t>
  </si>
  <si>
    <t>22667245:22667068</t>
  </si>
  <si>
    <t>22667413:22667068</t>
  </si>
  <si>
    <t>22668698:22667246</t>
  </si>
  <si>
    <t>22668698:22667414</t>
  </si>
  <si>
    <t>22668848:22668699</t>
  </si>
  <si>
    <t>BC036825</t>
  </si>
  <si>
    <t>2;14;20</t>
  </si>
  <si>
    <t>NM_182728</t>
  </si>
  <si>
    <t>NM_012244</t>
  </si>
  <si>
    <t>Hs.706773.1.2</t>
  </si>
  <si>
    <t>69305652:69305721</t>
  </si>
  <si>
    <t>69305268:69305721</t>
  </si>
  <si>
    <t>69305145:69305651</t>
  </si>
  <si>
    <t>69305145:69305267</t>
  </si>
  <si>
    <t>69305083:69305144</t>
  </si>
  <si>
    <t>BQ072613</t>
  </si>
  <si>
    <t>BG924510</t>
  </si>
  <si>
    <t>NM_001039465</t>
  </si>
  <si>
    <t>SFRS5</t>
  </si>
  <si>
    <t>serine/arginine-rich splicing factor 5</t>
  </si>
  <si>
    <t>51397259:51414088</t>
  </si>
  <si>
    <t>1;5;331</t>
  </si>
  <si>
    <t>DA480860</t>
  </si>
  <si>
    <t>Hs.94395.1.1</t>
  </si>
  <si>
    <t>73832905:73832789</t>
  </si>
  <si>
    <t>73834525:73832789</t>
  </si>
  <si>
    <t>73839330:73832906</t>
  </si>
  <si>
    <t>73839330:73834526</t>
  </si>
  <si>
    <t>73839368:73839331</t>
  </si>
  <si>
    <t>AK125109</t>
  </si>
  <si>
    <t>DA377374</t>
  </si>
  <si>
    <t>NM_005050</t>
  </si>
  <si>
    <t>ABCD4</t>
  </si>
  <si>
    <t>ATP-binding cassette, sub-family D (ALD), member 4</t>
  </si>
  <si>
    <t>Hs.94395.1.2</t>
  </si>
  <si>
    <t>73836605:73832906</t>
  </si>
  <si>
    <t>73836605:73834526</t>
  </si>
  <si>
    <t>73836724:73836606</t>
  </si>
  <si>
    <t>DA019251</t>
  </si>
  <si>
    <t>Hs.94395.1.3</t>
  </si>
  <si>
    <t>73836003:73832906</t>
  </si>
  <si>
    <t>73836003:73834526</t>
  </si>
  <si>
    <t>73836131:73836004</t>
  </si>
  <si>
    <t>DA055315</t>
  </si>
  <si>
    <t>Hs.105633.1.1</t>
  </si>
  <si>
    <t>98938464:98938172</t>
  </si>
  <si>
    <t>98938673:98938172</t>
  </si>
  <si>
    <t>98959848:98938465</t>
  </si>
  <si>
    <t>98959848:98938674</t>
  </si>
  <si>
    <t>98959899:98959849</t>
  </si>
  <si>
    <t>2;1;29</t>
  </si>
  <si>
    <t>NM_001040616</t>
  </si>
  <si>
    <t>DA636772</t>
  </si>
  <si>
    <t>NM_018148</t>
  </si>
  <si>
    <t>LINS1</t>
  </si>
  <si>
    <t>lines homolog (Drosophila)</t>
  </si>
  <si>
    <t>Hs.121676.1.1</t>
  </si>
  <si>
    <t>Hs.129758.1.1</t>
  </si>
  <si>
    <t>75107248:75107310</t>
  </si>
  <si>
    <t>75107142:75107310</t>
  </si>
  <si>
    <t>75105001:75107247</t>
  </si>
  <si>
    <t>75105001:75107141</t>
  </si>
  <si>
    <t>75104894:75105000</t>
  </si>
  <si>
    <t>AK310072</t>
  </si>
  <si>
    <t>NM_003978</t>
  </si>
  <si>
    <t>PSTPIP1</t>
  </si>
  <si>
    <t>proline-serine-threonine phosphatase interacting protein 1</t>
  </si>
  <si>
    <t>Hs.143261.1.6</t>
  </si>
  <si>
    <t>40491237:40491652</t>
  </si>
  <si>
    <t>BC100782</t>
  </si>
  <si>
    <t>Hs.352253.1.1</t>
  </si>
  <si>
    <t>60719752:60719651</t>
  </si>
  <si>
    <t>60719853:60719651</t>
  </si>
  <si>
    <t>60724007:60719753</t>
  </si>
  <si>
    <t>60724007:60719854</t>
  </si>
  <si>
    <t>60724672:60724008</t>
  </si>
  <si>
    <t>BC014404</t>
  </si>
  <si>
    <t>BC131619</t>
  </si>
  <si>
    <t>MGC15885</t>
  </si>
  <si>
    <t>hypothetical protein MGC15885</t>
  </si>
  <si>
    <t>Hs.389461.1.1</t>
  </si>
  <si>
    <t>89278669:89278783</t>
  </si>
  <si>
    <t>89278573:89278783</t>
  </si>
  <si>
    <t>89278378:89278668</t>
  </si>
  <si>
    <t>89278378:89278572</t>
  </si>
  <si>
    <t>89278211:89278377</t>
  </si>
  <si>
    <t>NM_001039675</t>
  </si>
  <si>
    <t>DB100368</t>
  </si>
  <si>
    <t>UNC45A</t>
  </si>
  <si>
    <t>unc-45 homolog A (C. elegans)</t>
  </si>
  <si>
    <t>Hs.526464.1.2</t>
  </si>
  <si>
    <t>72115401:72115788</t>
  </si>
  <si>
    <t>72113872:72115788</t>
  </si>
  <si>
    <t>72104322:72115400</t>
  </si>
  <si>
    <t>72104322:72113871</t>
  </si>
  <si>
    <t>72104274:72104321</t>
  </si>
  <si>
    <t>NM_033240</t>
  </si>
  <si>
    <t>NM_033247</t>
  </si>
  <si>
    <t>NM_033238</t>
  </si>
  <si>
    <t>5018367:5018299</t>
  </si>
  <si>
    <t>5018881:5018368</t>
  </si>
  <si>
    <t>DB048563</t>
  </si>
  <si>
    <t>20717034:20715167</t>
  </si>
  <si>
    <t>20717890:20715167</t>
  </si>
  <si>
    <t>20718085:20717035</t>
  </si>
  <si>
    <t>20718085:20717891</t>
  </si>
  <si>
    <t>20718174:20718086</t>
  </si>
  <si>
    <t>BX648185</t>
  </si>
  <si>
    <t>AK127391</t>
  </si>
  <si>
    <t>65201163:65201407</t>
  </si>
  <si>
    <t>65200935:65201162</t>
  </si>
  <si>
    <t>CR608574</t>
  </si>
  <si>
    <t>4;26;90</t>
  </si>
  <si>
    <t>55089981:55089850</t>
  </si>
  <si>
    <t>55090109:55089850</t>
  </si>
  <si>
    <t>55091190:55089982</t>
  </si>
  <si>
    <t>55091190:55090110</t>
  </si>
  <si>
    <t>55091320:55091191</t>
  </si>
  <si>
    <t>AA425241</t>
  </si>
  <si>
    <t>Hs.512156.1.3</t>
  </si>
  <si>
    <t>65759228:65759351</t>
  </si>
  <si>
    <t>65759124:65759351</t>
  </si>
  <si>
    <t>65759004:65759227</t>
  </si>
  <si>
    <t>65759004:65759123</t>
  </si>
  <si>
    <t>65758879:65759003</t>
  </si>
  <si>
    <t>NM_001040667</t>
  </si>
  <si>
    <t>NM_001538</t>
  </si>
  <si>
    <t>HSF4</t>
  </si>
  <si>
    <t>heat shock transcription factor 4</t>
  </si>
  <si>
    <t>Hs.513633.1.1</t>
  </si>
  <si>
    <t>56220073:56220215</t>
  </si>
  <si>
    <t>56219821:56220072</t>
  </si>
  <si>
    <t>DA225816</t>
  </si>
  <si>
    <t>Hs.528836.1.2</t>
  </si>
  <si>
    <t>55650880:55650945</t>
  </si>
  <si>
    <t>55650822:55650945</t>
  </si>
  <si>
    <t>55650475:55650879</t>
  </si>
  <si>
    <t>55650475:55650821</t>
  </si>
  <si>
    <t>55650385:55650474</t>
  </si>
  <si>
    <t>AK090439</t>
  </si>
  <si>
    <t>NM_032206</t>
  </si>
  <si>
    <t>Hs.528836.1.3</t>
  </si>
  <si>
    <t>55661249:55661332</t>
  </si>
  <si>
    <t>55661185:55661332</t>
  </si>
  <si>
    <t>55659242:55661248</t>
  </si>
  <si>
    <t>55659242:55661184</t>
  </si>
  <si>
    <t>55659149:55659241</t>
  </si>
  <si>
    <t>AK074133</t>
  </si>
  <si>
    <t>1;8;5</t>
  </si>
  <si>
    <t>Hs.592088.1.1</t>
  </si>
  <si>
    <t>3103419:3103489</t>
  </si>
  <si>
    <t>3103351:3103489</t>
  </si>
  <si>
    <t>3102685:3103418</t>
  </si>
  <si>
    <t>3102685:3103350</t>
  </si>
  <si>
    <t>3102627:3102684</t>
  </si>
  <si>
    <t>NM_003456</t>
  </si>
  <si>
    <t>NM_001042428</t>
  </si>
  <si>
    <t>ZNF205</t>
  </si>
  <si>
    <t>zinc finger protein 205</t>
  </si>
  <si>
    <t>Hs.592088.1.2</t>
  </si>
  <si>
    <t>3102953:3103418</t>
  </si>
  <si>
    <t>3102953:3103350</t>
  </si>
  <si>
    <t>DA594002</t>
  </si>
  <si>
    <t>BQ068590</t>
  </si>
  <si>
    <t>Hs.632181.1.1</t>
  </si>
  <si>
    <t>28894006:28894214</t>
  </si>
  <si>
    <t>28893923:28894214</t>
  </si>
  <si>
    <t>28893287:28894005</t>
  </si>
  <si>
    <t>28893287:28893922</t>
  </si>
  <si>
    <t>CX873483</t>
  </si>
  <si>
    <t>BI752968</t>
  </si>
  <si>
    <t>NM_032038</t>
  </si>
  <si>
    <t>Hs.634882.1.1</t>
  </si>
  <si>
    <t>18716775:18716748</t>
  </si>
  <si>
    <t>18716867:18716748</t>
  </si>
  <si>
    <t>18717545:18716776</t>
  </si>
  <si>
    <t>18717545:18716868</t>
  </si>
  <si>
    <t>18717657:18717546</t>
  </si>
  <si>
    <t>AW949567</t>
  </si>
  <si>
    <t>DW429437</t>
  </si>
  <si>
    <t>NM_015161</t>
  </si>
  <si>
    <t>Hs.65735.1.1</t>
  </si>
  <si>
    <t>30680051:30680020</t>
  </si>
  <si>
    <t>30680157:30680020</t>
  </si>
  <si>
    <t>30680366:30680052</t>
  </si>
  <si>
    <t>30680366:30680158</t>
  </si>
  <si>
    <t>30680570:30680367</t>
  </si>
  <si>
    <t>BM543508</t>
  </si>
  <si>
    <t>0;5;9</t>
  </si>
  <si>
    <t>BC128128</t>
  </si>
  <si>
    <t>NM_001014979</t>
  </si>
  <si>
    <t>LOC90835</t>
  </si>
  <si>
    <t>Hs.660606.1.1</t>
  </si>
  <si>
    <t>13929480:13929593</t>
  </si>
  <si>
    <t>13929386:13929593</t>
  </si>
  <si>
    <t>13928115:13929479</t>
  </si>
  <si>
    <t>13928115:13929385</t>
  </si>
  <si>
    <t>13927919:13928114</t>
  </si>
  <si>
    <t>NM_005236</t>
  </si>
  <si>
    <t>DN913376</t>
  </si>
  <si>
    <t>ERCC4</t>
  </si>
  <si>
    <t>excision repair cross-complementing rodent repair deficiency, complementation group 4</t>
  </si>
  <si>
    <t>Hs.714334.1.1</t>
  </si>
  <si>
    <t>65701549:65701643</t>
  </si>
  <si>
    <t>65701523:65701643</t>
  </si>
  <si>
    <t>65701394:65701548</t>
  </si>
  <si>
    <t>65701394:65701522</t>
  </si>
  <si>
    <t>65701367:65701393</t>
  </si>
  <si>
    <t>AF176088</t>
  </si>
  <si>
    <t>BX340852</t>
  </si>
  <si>
    <t>NM_025187</t>
  </si>
  <si>
    <t>Hs.7907.1.1</t>
  </si>
  <si>
    <t>69056530:69056580</t>
  </si>
  <si>
    <t>69055179:69056529</t>
  </si>
  <si>
    <t>1;5;100</t>
  </si>
  <si>
    <t>Hs.118555.1.1</t>
  </si>
  <si>
    <t>77114124:77114291</t>
  </si>
  <si>
    <t>77114052:77114291</t>
  </si>
  <si>
    <t>77113770:77114123</t>
  </si>
  <si>
    <t>77113770:77114051</t>
  </si>
  <si>
    <t>NM_001077182</t>
  </si>
  <si>
    <t>NM_012418</t>
  </si>
  <si>
    <t>FSCN2</t>
  </si>
  <si>
    <t>fascin homolog 2, actin-bundling protein, retinal (Strongylocentrotus purpuratus)</t>
  </si>
  <si>
    <t>7071754:7071698</t>
  </si>
  <si>
    <t>7071826:7071698</t>
  </si>
  <si>
    <t>7072019:7071755</t>
  </si>
  <si>
    <t>7072019:7071827</t>
  </si>
  <si>
    <t>7072087:7072020</t>
  </si>
  <si>
    <t>NM_004422</t>
  </si>
  <si>
    <t>BM926269</t>
  </si>
  <si>
    <t>Hs.154073.1.2</t>
  </si>
  <si>
    <t>45138257:45138227</t>
  </si>
  <si>
    <t>45138670:45138227</t>
  </si>
  <si>
    <t>45139325:45138258</t>
  </si>
  <si>
    <t>45139325:45138671</t>
  </si>
  <si>
    <t>45139408:45139326</t>
  </si>
  <si>
    <t>BX641166</t>
  </si>
  <si>
    <t>BE813422</t>
  </si>
  <si>
    <t>NM_005827</t>
  </si>
  <si>
    <t>Hs.181391.1.2</t>
  </si>
  <si>
    <t>39620587:39620637</t>
  </si>
  <si>
    <t>39620904:39621915</t>
  </si>
  <si>
    <t>39620904:39621828</t>
  </si>
  <si>
    <t>AW605595</t>
  </si>
  <si>
    <t>BE299275</t>
  </si>
  <si>
    <t>CR600740</t>
  </si>
  <si>
    <t>BI906577</t>
  </si>
  <si>
    <t>Hs.181391.1.10</t>
  </si>
  <si>
    <t>Hs.2233.1.1</t>
  </si>
  <si>
    <t>35426264:35426410</t>
  </si>
  <si>
    <t>35426012:35426410</t>
  </si>
  <si>
    <t>35425625:35426263</t>
  </si>
  <si>
    <t>35425625:35426011</t>
  </si>
  <si>
    <t>35425470:35425624</t>
  </si>
  <si>
    <t>BI822673</t>
  </si>
  <si>
    <t>CD013925</t>
  </si>
  <si>
    <t>NM_172220</t>
  </si>
  <si>
    <t>Hs.2233.1.2</t>
  </si>
  <si>
    <t>35425634:35426263</t>
  </si>
  <si>
    <t>35425634:35426011</t>
  </si>
  <si>
    <t>35425470:35425633</t>
  </si>
  <si>
    <t>CD013926</t>
  </si>
  <si>
    <t>Hs.22616.1.1</t>
  </si>
  <si>
    <t>2550826:2550722</t>
  </si>
  <si>
    <t>2550869:2550722</t>
  </si>
  <si>
    <t>2551183:2550827</t>
  </si>
  <si>
    <t>2551183:2550870</t>
  </si>
  <si>
    <t>2551259:2551184</t>
  </si>
  <si>
    <t>NM_015229</t>
  </si>
  <si>
    <t>BQ953972</t>
  </si>
  <si>
    <t>Hs.288959.1.1</t>
  </si>
  <si>
    <t>45895586:45895611</t>
  </si>
  <si>
    <t>45895516:45895611</t>
  </si>
  <si>
    <t>45894946:45895585</t>
  </si>
  <si>
    <t>45894946:45895515</t>
  </si>
  <si>
    <t>45894780:45894945</t>
  </si>
  <si>
    <t>NM_025149</t>
  </si>
  <si>
    <t>DA874282</t>
  </si>
  <si>
    <t>Hs.317403.1.4</t>
  </si>
  <si>
    <t>38369744:38369649</t>
  </si>
  <si>
    <t>38369780:38369649</t>
  </si>
  <si>
    <t>38369944:38369745</t>
  </si>
  <si>
    <t>38369944:38369781</t>
  </si>
  <si>
    <t>38369986:38369945</t>
  </si>
  <si>
    <t>0;3;59</t>
  </si>
  <si>
    <t>AK309477</t>
  </si>
  <si>
    <t>BP246845</t>
  </si>
  <si>
    <t>NM_025267</t>
  </si>
  <si>
    <t>AARSD1</t>
  </si>
  <si>
    <t>alanyl-tRNA synthetase domain containing 1</t>
  </si>
  <si>
    <t>Hs.399496.1.4</t>
  </si>
  <si>
    <t>6548048:6547921</t>
  </si>
  <si>
    <t>6548099:6547921</t>
  </si>
  <si>
    <t>6550684:6548049</t>
  </si>
  <si>
    <t>6550684:6548100</t>
  </si>
  <si>
    <t>6550821:6550685</t>
  </si>
  <si>
    <t>NM_177550</t>
  </si>
  <si>
    <t>AK127797</t>
  </si>
  <si>
    <t>SLC13A5</t>
  </si>
  <si>
    <t>solute carrier family 13 (sodium-dependent citrate transporter), member 5</t>
  </si>
  <si>
    <t>Hs.440932.1.1</t>
  </si>
  <si>
    <t>72995106:72995229</t>
  </si>
  <si>
    <t>72995101:72995229</t>
  </si>
  <si>
    <t>72990013:72995105</t>
  </si>
  <si>
    <t>72990013:72995100</t>
  </si>
  <si>
    <t>7;15;289</t>
  </si>
  <si>
    <t>DA114206</t>
  </si>
  <si>
    <t>71412349:71412216</t>
  </si>
  <si>
    <t>71412484:71412350</t>
  </si>
  <si>
    <t>1;3;204</t>
  </si>
  <si>
    <t>BP338789</t>
  </si>
  <si>
    <t>Hs.464210.1.1</t>
  </si>
  <si>
    <t>73678493:73678730</t>
  </si>
  <si>
    <t>73678288:73678730</t>
  </si>
  <si>
    <t>73676392:73678492</t>
  </si>
  <si>
    <t>73676392:73678287</t>
  </si>
  <si>
    <t>73676300:73676391</t>
  </si>
  <si>
    <t>BI521246</t>
  </si>
  <si>
    <t>1;22;248</t>
  </si>
  <si>
    <t>NM_004710</t>
  </si>
  <si>
    <t>74311580:74311062</t>
  </si>
  <si>
    <t>74311655:74311062</t>
  </si>
  <si>
    <t>74313832:74311581</t>
  </si>
  <si>
    <t>74313832:74311656</t>
  </si>
  <si>
    <t>74313963:74313833</t>
  </si>
  <si>
    <t>AK225155</t>
  </si>
  <si>
    <t>7095455:7095238</t>
  </si>
  <si>
    <t>7096007:7095456</t>
  </si>
  <si>
    <t>7096007:7095645</t>
  </si>
  <si>
    <t>7096124:7096008</t>
  </si>
  <si>
    <t>CR599503</t>
  </si>
  <si>
    <t>CN345635</t>
  </si>
  <si>
    <t>Hs.514242.1.1</t>
  </si>
  <si>
    <t>40872726:40872626</t>
  </si>
  <si>
    <t>40872783:40872626</t>
  </si>
  <si>
    <t>40873311:40872727</t>
  </si>
  <si>
    <t>40873311:40872784</t>
  </si>
  <si>
    <t>40873375:40873312</t>
  </si>
  <si>
    <t>1;5;10</t>
  </si>
  <si>
    <t>NM_014798</t>
  </si>
  <si>
    <t>DA301844</t>
  </si>
  <si>
    <t>Hs.514474.1.1</t>
  </si>
  <si>
    <t>70997910:70998026</t>
  </si>
  <si>
    <t>70997867:70998026</t>
  </si>
  <si>
    <t>70997339:70997909</t>
  </si>
  <si>
    <t>70997339:70997866</t>
  </si>
  <si>
    <t>70997316:70997338</t>
  </si>
  <si>
    <t>BU855467</t>
  </si>
  <si>
    <t>Hs.533985.1.1</t>
  </si>
  <si>
    <t>71598073:71598005</t>
  </si>
  <si>
    <t>71598157:71598005</t>
  </si>
  <si>
    <t>71598818:71598074</t>
  </si>
  <si>
    <t>71598818:71598158</t>
  </si>
  <si>
    <t>71598911:71598819</t>
  </si>
  <si>
    <t>BC018466</t>
  </si>
  <si>
    <t>BG700253</t>
  </si>
  <si>
    <t>NM_001013839</t>
  </si>
  <si>
    <t>EXOC7</t>
  </si>
  <si>
    <t>exocyst complex component 7</t>
  </si>
  <si>
    <t>Hs.569713.1.1</t>
  </si>
  <si>
    <t>59935276:59935300</t>
  </si>
  <si>
    <t>59935172:59935300</t>
  </si>
  <si>
    <t>59933697:59935275</t>
  </si>
  <si>
    <t>59933697:59935171</t>
  </si>
  <si>
    <t>59933665:59933696</t>
  </si>
  <si>
    <t>NM_138363</t>
  </si>
  <si>
    <t>DA733030</t>
  </si>
  <si>
    <t>CCDC45</t>
  </si>
  <si>
    <t>centrosomal protein 95kDa</t>
  </si>
  <si>
    <t>71213683:71213767</t>
  </si>
  <si>
    <t>71213286:71213767</t>
  </si>
  <si>
    <t>71212490:71213682</t>
  </si>
  <si>
    <t>71212490:71213285</t>
  </si>
  <si>
    <t>71212431:71212489</t>
  </si>
  <si>
    <t>CR621811</t>
  </si>
  <si>
    <t>1;13;77</t>
  </si>
  <si>
    <t>Hs.658789.1.1</t>
  </si>
  <si>
    <t>77259584:77259469</t>
  </si>
  <si>
    <t>77260561:77259469</t>
  </si>
  <si>
    <t>77261027:77259585</t>
  </si>
  <si>
    <t>77261027:77260562</t>
  </si>
  <si>
    <t>CR598237</t>
  </si>
  <si>
    <t>BF684514</t>
  </si>
  <si>
    <t>NM_001040025</t>
  </si>
  <si>
    <t>Hs.658789.1.2</t>
  </si>
  <si>
    <t>77260970:77259585</t>
  </si>
  <si>
    <t>77260970:77260562</t>
  </si>
  <si>
    <t>77261029:77260971</t>
  </si>
  <si>
    <t>BM470398</t>
  </si>
  <si>
    <t>Hs.658789.1.3</t>
  </si>
  <si>
    <t>77260110:77259469</t>
  </si>
  <si>
    <t>77260447:77259585</t>
  </si>
  <si>
    <t>77260447:77260111</t>
  </si>
  <si>
    <t>77260553:77260448</t>
  </si>
  <si>
    <t>CR616295</t>
  </si>
  <si>
    <t>1;5;70</t>
  </si>
  <si>
    <t>45968409:45968559</t>
  </si>
  <si>
    <t>45965205:45968408</t>
  </si>
  <si>
    <t>DC384231</t>
  </si>
  <si>
    <t>Hs.68061.1.1</t>
  </si>
  <si>
    <t>71893661:71893813</t>
  </si>
  <si>
    <t>71893619:71893813</t>
  </si>
  <si>
    <t>71893331:71893660</t>
  </si>
  <si>
    <t>71893331:71893618</t>
  </si>
  <si>
    <t>71893303:71893330</t>
  </si>
  <si>
    <t>NM_021972</t>
  </si>
  <si>
    <t>1;13;42</t>
  </si>
  <si>
    <t>NM_182965</t>
  </si>
  <si>
    <t>Hs.709231.1.4</t>
  </si>
  <si>
    <t>37968477:37968866</t>
  </si>
  <si>
    <t>37968156:37968866</t>
  </si>
  <si>
    <t>37967764:37968476</t>
  </si>
  <si>
    <t>37967764:37968155</t>
  </si>
  <si>
    <t>37967739:37967763</t>
  </si>
  <si>
    <t>NM_001042529</t>
  </si>
  <si>
    <t>NM_001042531</t>
  </si>
  <si>
    <t>NM_025233</t>
  </si>
  <si>
    <t>COASY</t>
  </si>
  <si>
    <t>CoA synthase</t>
  </si>
  <si>
    <t>Hs.709231.1.5</t>
  </si>
  <si>
    <t>37968032:37968476</t>
  </si>
  <si>
    <t>37968032:37968155</t>
  </si>
  <si>
    <t>37967900:37968031</t>
  </si>
  <si>
    <t>NM_001042532</t>
  </si>
  <si>
    <t>Hs.9857.1.2</t>
  </si>
  <si>
    <t>77588178:77588024</t>
  </si>
  <si>
    <t>77588712:77588024</t>
  </si>
  <si>
    <t>77588795:77588179</t>
  </si>
  <si>
    <t>77588795:77588713</t>
  </si>
  <si>
    <t>77588845:77588796</t>
  </si>
  <si>
    <t>CR619638</t>
  </si>
  <si>
    <t>AA430753</t>
  </si>
  <si>
    <t>NM_016286</t>
  </si>
  <si>
    <t>DCXR</t>
  </si>
  <si>
    <t>dicarbonyl/L-xylulose reductase</t>
  </si>
  <si>
    <t>Hs.529006.1.1</t>
  </si>
  <si>
    <t>19364473:19364574</t>
  </si>
  <si>
    <t>19364349:19364574</t>
  </si>
  <si>
    <t>19364260:19364472</t>
  </si>
  <si>
    <t>19364260:19364348</t>
  </si>
  <si>
    <t>19364191:19364259</t>
  </si>
  <si>
    <t>NM_013326</t>
  </si>
  <si>
    <t>AA227973</t>
  </si>
  <si>
    <t>C18orf8</t>
  </si>
  <si>
    <t>chromosome 18 open reading frame 8</t>
  </si>
  <si>
    <t>31967204:31967277</t>
  </si>
  <si>
    <t>31964033:31967203</t>
  </si>
  <si>
    <t>DB159635</t>
  </si>
  <si>
    <t>1768328:1768218</t>
  </si>
  <si>
    <t>1768457:1768218</t>
  </si>
  <si>
    <t>1768705:1768329</t>
  </si>
  <si>
    <t>1768705:1768458</t>
  </si>
  <si>
    <t>1768779:1768706</t>
  </si>
  <si>
    <t>AK311255</t>
  </si>
  <si>
    <t>Hs.194392.1.1</t>
  </si>
  <si>
    <t>37651477:37651559</t>
  </si>
  <si>
    <t>37650220:37651559</t>
  </si>
  <si>
    <t>37647531:37651476</t>
  </si>
  <si>
    <t>37647531:37650219</t>
  </si>
  <si>
    <t>37647474:37647530</t>
  </si>
  <si>
    <t>AL833713</t>
  </si>
  <si>
    <t>NM_207325</t>
  </si>
  <si>
    <t>Hs.351582.1.1</t>
  </si>
  <si>
    <t>60369180:60369038</t>
  </si>
  <si>
    <t>60369243:60369038</t>
  </si>
  <si>
    <t>60369508:60369181</t>
  </si>
  <si>
    <t>60369508:60369244</t>
  </si>
  <si>
    <t>60369597:60369509</t>
  </si>
  <si>
    <t>AK093458</t>
  </si>
  <si>
    <t>NM_178837</t>
  </si>
  <si>
    <t>C19orf51</t>
  </si>
  <si>
    <t>chromosome 19 open reading frame 51</t>
  </si>
  <si>
    <t>Hs.380906.1.1</t>
  </si>
  <si>
    <t>59064820:59064904</t>
  </si>
  <si>
    <t>59064756:59064904</t>
  </si>
  <si>
    <t>59063010:59064819</t>
  </si>
  <si>
    <t>59063010:59064755</t>
  </si>
  <si>
    <t>59062992:59063009</t>
  </si>
  <si>
    <t>NM_001020819</t>
  </si>
  <si>
    <t>NM_138373</t>
  </si>
  <si>
    <t>NM_001020818</t>
  </si>
  <si>
    <t>10656535:10657439</t>
  </si>
  <si>
    <t>10656092:10657439</t>
  </si>
  <si>
    <t>10655647:10656534</t>
  </si>
  <si>
    <t>AJ271745</t>
  </si>
  <si>
    <t>AJ271746</t>
  </si>
  <si>
    <t>Hs.465885.1.3</t>
  </si>
  <si>
    <t>10656535:10657443</t>
  </si>
  <si>
    <t>10656092:10657443</t>
  </si>
  <si>
    <t>NM_004516</t>
  </si>
  <si>
    <t>NM_153464</t>
  </si>
  <si>
    <t>Hs.529059.1.1</t>
  </si>
  <si>
    <t>10090847:10090764</t>
  </si>
  <si>
    <t>10090931:10090764</t>
  </si>
  <si>
    <t>10091329:10090848</t>
  </si>
  <si>
    <t>10091329:10090932</t>
  </si>
  <si>
    <t>10091376:10091330</t>
  </si>
  <si>
    <t>CN402105</t>
  </si>
  <si>
    <t>1;17;45</t>
  </si>
  <si>
    <t>NM_003755</t>
  </si>
  <si>
    <t>54156640:54156704</t>
  </si>
  <si>
    <t>54156601:54156704</t>
  </si>
  <si>
    <t>54155984:54156639</t>
  </si>
  <si>
    <t>54155984:54156600</t>
  </si>
  <si>
    <t>54155879:54155983</t>
  </si>
  <si>
    <t>L22473</t>
  </si>
  <si>
    <t>AF247393</t>
  </si>
  <si>
    <t>Hs.631546.1.2</t>
  </si>
  <si>
    <t>54156640:54156867</t>
  </si>
  <si>
    <t>54156601:54156867</t>
  </si>
  <si>
    <t>NM_138761</t>
  </si>
  <si>
    <t>NM_138765</t>
  </si>
  <si>
    <t>Hs.631587.1.2</t>
  </si>
  <si>
    <t>55083300:55083386</t>
  </si>
  <si>
    <t>55083226:55083386</t>
  </si>
  <si>
    <t>55082904:55083299</t>
  </si>
  <si>
    <t>55082904:55083225</t>
  </si>
  <si>
    <t>55082787:55082903</t>
  </si>
  <si>
    <t>CR609726</t>
  </si>
  <si>
    <t>NM_024682</t>
  </si>
  <si>
    <t>Hs.631840.1.4</t>
  </si>
  <si>
    <t>5638927:5639532</t>
  </si>
  <si>
    <t>5638764:5639532</t>
  </si>
  <si>
    <t>5638680:5638926</t>
  </si>
  <si>
    <t>5638680:5638763</t>
  </si>
  <si>
    <t>5638514:5638679</t>
  </si>
  <si>
    <t>0;7;0</t>
  </si>
  <si>
    <t>BC072434</t>
  </si>
  <si>
    <t>AY313894</t>
  </si>
  <si>
    <t>5638927:5639533</t>
  </si>
  <si>
    <t>5638764:5639533</t>
  </si>
  <si>
    <t>4;0;0</t>
  </si>
  <si>
    <t>NM_198533</t>
  </si>
  <si>
    <t>Hs.634522.1.1</t>
  </si>
  <si>
    <t>1221927:1222035</t>
  </si>
  <si>
    <t>1221866:1222035</t>
  </si>
  <si>
    <t>1220410:1221926</t>
  </si>
  <si>
    <t>1220410:1221865</t>
  </si>
  <si>
    <t>1220356:1220409</t>
  </si>
  <si>
    <t>CR613900</t>
  </si>
  <si>
    <t>1;21;77</t>
  </si>
  <si>
    <t>NM_001280</t>
  </si>
  <si>
    <t>Hs.107944.1.2</t>
  </si>
  <si>
    <t>201862753:201862664</t>
  </si>
  <si>
    <t>201862827:201862664</t>
  </si>
  <si>
    <t>201872205:201862754</t>
  </si>
  <si>
    <t>201872205:201862828</t>
  </si>
  <si>
    <t>201872268:201872206</t>
  </si>
  <si>
    <t>AK124115</t>
  </si>
  <si>
    <t>NM_001127391</t>
  </si>
  <si>
    <t>NM_139163</t>
  </si>
  <si>
    <t>Hs.107944.1.3</t>
  </si>
  <si>
    <t>201862822:201862664</t>
  </si>
  <si>
    <t>201872205:201862823</t>
  </si>
  <si>
    <t>201645307:201645329</t>
  </si>
  <si>
    <t>201645028:201645306</t>
  </si>
  <si>
    <t>DW440331</t>
  </si>
  <si>
    <t>Hs.1176.1.2</t>
  </si>
  <si>
    <t>220203119:220203318</t>
  </si>
  <si>
    <t>220203038:220203318</t>
  </si>
  <si>
    <t>220202662:220203118</t>
  </si>
  <si>
    <t>220202662:220203037</t>
  </si>
  <si>
    <t>220202546:220202661</t>
  </si>
  <si>
    <t>NM_201574</t>
  </si>
  <si>
    <t>NM_005070</t>
  </si>
  <si>
    <t>Hs.145150.1.1</t>
  </si>
  <si>
    <t>230789780:230789740</t>
  </si>
  <si>
    <t>230792832:230789781</t>
  </si>
  <si>
    <t>DA672750</t>
  </si>
  <si>
    <t>Hs.18259.1.1</t>
  </si>
  <si>
    <t>27706240:27706323</t>
  </si>
  <si>
    <t>27706230:27706323</t>
  </si>
  <si>
    <t>27705541:27706239</t>
  </si>
  <si>
    <t>27705541:27706229</t>
  </si>
  <si>
    <t>27705477:27705540</t>
  </si>
  <si>
    <t>1;9;154</t>
  </si>
  <si>
    <t>NM_007266</t>
  </si>
  <si>
    <t>DC319472</t>
  </si>
  <si>
    <t>GPN1</t>
  </si>
  <si>
    <t>GPN-loop GTPase 1</t>
  </si>
  <si>
    <t>1;10;63</t>
  </si>
  <si>
    <t>Hs.27059.1.6</t>
  </si>
  <si>
    <t>220074878:220075003</t>
  </si>
  <si>
    <t>220074817:220075003</t>
  </si>
  <si>
    <t>220074546:220074877</t>
  </si>
  <si>
    <t>220074546:220074816</t>
  </si>
  <si>
    <t>220074442:220074545</t>
  </si>
  <si>
    <t>2;17;115</t>
  </si>
  <si>
    <t>AW390760</t>
  </si>
  <si>
    <t>Hs.318775.1.1</t>
  </si>
  <si>
    <t>178879042:178879259</t>
  </si>
  <si>
    <t>178879003:178879259</t>
  </si>
  <si>
    <t>178858095:178879041</t>
  </si>
  <si>
    <t>178858095:178879002</t>
  </si>
  <si>
    <t>178857900:178858094</t>
  </si>
  <si>
    <t>DA766597</t>
  </si>
  <si>
    <t>Hs.411881.1.1</t>
  </si>
  <si>
    <t>165073306:165073211</t>
  </si>
  <si>
    <t>165073359:165073211</t>
  </si>
  <si>
    <t>165073497:165073307</t>
  </si>
  <si>
    <t>165073497:165073360</t>
  </si>
  <si>
    <t>165073608:165073498</t>
  </si>
  <si>
    <t>CR612679</t>
  </si>
  <si>
    <t>NM_004490</t>
  </si>
  <si>
    <t>Hs.415117.1.1</t>
  </si>
  <si>
    <t>85928718:85928495</t>
  </si>
  <si>
    <t>85941814:85928719</t>
  </si>
  <si>
    <t>BG114733</t>
  </si>
  <si>
    <t>Hs.442657.1.1</t>
  </si>
  <si>
    <t>101037230:101037002</t>
  </si>
  <si>
    <t>101037417:101037002</t>
  </si>
  <si>
    <t>101042314:101037231</t>
  </si>
  <si>
    <t>101042314:101037418</t>
  </si>
  <si>
    <t>101042433:101042315</t>
  </si>
  <si>
    <t>DR001338</t>
  </si>
  <si>
    <t>NM_001102426</t>
  </si>
  <si>
    <t>24904396:24904275</t>
  </si>
  <si>
    <t>24904534:24904275</t>
  </si>
  <si>
    <t>24907081:24904397</t>
  </si>
  <si>
    <t>24907081:24904535</t>
  </si>
  <si>
    <t>24907198:24907082</t>
  </si>
  <si>
    <t>Hs.469840.1.1</t>
  </si>
  <si>
    <t>121875619:121875555</t>
  </si>
  <si>
    <t>121875718:121875555</t>
  </si>
  <si>
    <t>121875913:121875620</t>
  </si>
  <si>
    <t>121875913:121875719</t>
  </si>
  <si>
    <t>121875916:121875914</t>
  </si>
  <si>
    <t>BI003407</t>
  </si>
  <si>
    <t>BF736879</t>
  </si>
  <si>
    <t>NM_015282</t>
  </si>
  <si>
    <t>CLASP1</t>
  </si>
  <si>
    <t>cytoplasmic linker associated protein 1</t>
  </si>
  <si>
    <t>Hs.471851.1.6</t>
  </si>
  <si>
    <t>241823682:241823578</t>
  </si>
  <si>
    <t>241823717:241823578</t>
  </si>
  <si>
    <t>241824702:241823683</t>
  </si>
  <si>
    <t>241824702:241823718</t>
  </si>
  <si>
    <t>241824857:241824703</t>
  </si>
  <si>
    <t>BM837751</t>
  </si>
  <si>
    <t>2;8;271</t>
  </si>
  <si>
    <t>Hs.515840.1.1</t>
  </si>
  <si>
    <t>25318080:25317935</t>
  </si>
  <si>
    <t>25320270:25318081</t>
  </si>
  <si>
    <t>3;8;23</t>
  </si>
  <si>
    <t>NM_022552</t>
  </si>
  <si>
    <t>Hs.516341.1.1</t>
  </si>
  <si>
    <t>96660946:96660776</t>
  </si>
  <si>
    <t>96661007:96660776</t>
  </si>
  <si>
    <t>96666384:96660947</t>
  </si>
  <si>
    <t>96666384:96661008</t>
  </si>
  <si>
    <t>96666649:96666385</t>
  </si>
  <si>
    <t>NM_017991</t>
  </si>
  <si>
    <t>NM_001115016</t>
  </si>
  <si>
    <t>KIAA1310</t>
  </si>
  <si>
    <t>Hs.516777.1.1</t>
  </si>
  <si>
    <t>235608338:235608503</t>
  </si>
  <si>
    <t>235608254:235608503</t>
  </si>
  <si>
    <t>235568760:235608337</t>
  </si>
  <si>
    <t>235568760:235608253</t>
  </si>
  <si>
    <t>235568686:235568759</t>
  </si>
  <si>
    <t>NM_014521</t>
  </si>
  <si>
    <t>BX647198</t>
  </si>
  <si>
    <t>156890965:156890908</t>
  </si>
  <si>
    <t>156891086:156890908</t>
  </si>
  <si>
    <t>156891475:156890966</t>
  </si>
  <si>
    <t>156891475:156891087</t>
  </si>
  <si>
    <t>156891678:156891476</t>
  </si>
  <si>
    <t>BF980345</t>
  </si>
  <si>
    <t>Hs.565619.1.1</t>
  </si>
  <si>
    <t>8354524:8354421</t>
  </si>
  <si>
    <t>8354814:8354421</t>
  </si>
  <si>
    <t>8357256:8354525</t>
  </si>
  <si>
    <t>8357256:8354815</t>
  </si>
  <si>
    <t>8357374:8357257</t>
  </si>
  <si>
    <t>AK127578</t>
  </si>
  <si>
    <t>BC043563</t>
  </si>
  <si>
    <t>C2orf46</t>
  </si>
  <si>
    <t>non-protein coding RNA 299</t>
  </si>
  <si>
    <t>Hs.570189.1.1</t>
  </si>
  <si>
    <t>9535834:9535950</t>
  </si>
  <si>
    <t>9535802:9535950</t>
  </si>
  <si>
    <t>9532228:9535833</t>
  </si>
  <si>
    <t>9532228:9535801</t>
  </si>
  <si>
    <t>9532159:9532227</t>
  </si>
  <si>
    <t>0;4;8</t>
  </si>
  <si>
    <t>BC059410</t>
  </si>
  <si>
    <t>BC067865</t>
  </si>
  <si>
    <t>NM_001039613</t>
  </si>
  <si>
    <t>IAH1</t>
  </si>
  <si>
    <t>isoamyl acetate-hydrolyzing esterase 1 homolog (S. cerevisiae)</t>
  </si>
  <si>
    <t>Hs.570189.1.2</t>
  </si>
  <si>
    <t>9533620:9535833</t>
  </si>
  <si>
    <t>9533620:9535801</t>
  </si>
  <si>
    <t>9533567:9533619</t>
  </si>
  <si>
    <t>BM553525</t>
  </si>
  <si>
    <t>Hs.657969.1.1</t>
  </si>
  <si>
    <t>219232002:219231947</t>
  </si>
  <si>
    <t>219232097:219231947</t>
  </si>
  <si>
    <t>219232335:219232003</t>
  </si>
  <si>
    <t>219232335:219232098</t>
  </si>
  <si>
    <t>219232469:219232336</t>
  </si>
  <si>
    <t>NM_005081</t>
  </si>
  <si>
    <t>NM_001105537</t>
  </si>
  <si>
    <t>ZNF142</t>
  </si>
  <si>
    <t>zinc finger protein 142</t>
  </si>
  <si>
    <t>190356094:190355985</t>
  </si>
  <si>
    <t>190357239:190356095</t>
  </si>
  <si>
    <t>190356849:190356095</t>
  </si>
  <si>
    <t>AW408227</t>
  </si>
  <si>
    <t>24869800:24869874</t>
  </si>
  <si>
    <t>24869538:24869799</t>
  </si>
  <si>
    <t>DB093703</t>
  </si>
  <si>
    <t>Hs.76224.1.5</t>
  </si>
  <si>
    <t>56003086:56002999</t>
  </si>
  <si>
    <t>56003386:56002999</t>
  </si>
  <si>
    <t>56004349:56003087</t>
  </si>
  <si>
    <t>56004349:56003387</t>
  </si>
  <si>
    <t>56004406:56004350</t>
  </si>
  <si>
    <t>DA278839</t>
  </si>
  <si>
    <t>2;2;377</t>
  </si>
  <si>
    <t>NM_001039349</t>
  </si>
  <si>
    <t>NM_004105</t>
  </si>
  <si>
    <t>Hs.76224.1.6</t>
  </si>
  <si>
    <t>56003537:56003087</t>
  </si>
  <si>
    <t>56003537:56003387</t>
  </si>
  <si>
    <t>56003555:56003538</t>
  </si>
  <si>
    <t>2;5;245</t>
  </si>
  <si>
    <t>NM_001039348</t>
  </si>
  <si>
    <t>Hs.76224.1.7</t>
  </si>
  <si>
    <t>56003330:56002999</t>
  </si>
  <si>
    <t>56003537:56003331</t>
  </si>
  <si>
    <t>BP234747</t>
  </si>
  <si>
    <t>Hs.90280.1.2</t>
  </si>
  <si>
    <t>215898209:215898297</t>
  </si>
  <si>
    <t>215898148:215898297</t>
  </si>
  <si>
    <t>215892700:215898208</t>
  </si>
  <si>
    <t>215892700:215898147</t>
  </si>
  <si>
    <t>215892633:215892699</t>
  </si>
  <si>
    <t>BI820968</t>
  </si>
  <si>
    <t>1;13;384</t>
  </si>
  <si>
    <t>NM_004044</t>
  </si>
  <si>
    <t>Hs.171342.1.1</t>
  </si>
  <si>
    <t>19981366:19980936</t>
  </si>
  <si>
    <t>19981402:19980936</t>
  </si>
  <si>
    <t>19984591:19981367</t>
  </si>
  <si>
    <t>19984591:19981403</t>
  </si>
  <si>
    <t>19984690:19984592</t>
  </si>
  <si>
    <t>NM_016652</t>
  </si>
  <si>
    <t>AF255443</t>
  </si>
  <si>
    <t>CRNKL1</t>
  </si>
  <si>
    <t>crooked neck pre-mRNA splicing factor-like 1 (Drosophila)</t>
  </si>
  <si>
    <t>Hs.434194.1.2</t>
  </si>
  <si>
    <t>31250822:31250929</t>
  </si>
  <si>
    <t>31250765:31250929</t>
  </si>
  <si>
    <t>31249779:31250821</t>
  </si>
  <si>
    <t>31249779:31250764</t>
  </si>
  <si>
    <t>31249676:31249778</t>
  </si>
  <si>
    <t>BC128240</t>
  </si>
  <si>
    <t>AY389992</t>
  </si>
  <si>
    <t>AY180924</t>
  </si>
  <si>
    <t>RP11-49G10.8</t>
  </si>
  <si>
    <t>breast cancer and salivary gland expression gene</t>
  </si>
  <si>
    <t>Hs.434194.1.3</t>
  </si>
  <si>
    <t>31250782:31250929</t>
  </si>
  <si>
    <t>31249779:31250781</t>
  </si>
  <si>
    <t>BC128241</t>
  </si>
  <si>
    <t>Hs.473144.1.1</t>
  </si>
  <si>
    <t>54445979:54446049</t>
  </si>
  <si>
    <t>54445627:54446049</t>
  </si>
  <si>
    <t>54420958:54445978</t>
  </si>
  <si>
    <t>54420958:54445626</t>
  </si>
  <si>
    <t>54420800:54420957</t>
  </si>
  <si>
    <t>NM_020356</t>
  </si>
  <si>
    <t>DA115298</t>
  </si>
  <si>
    <t>CASS4</t>
  </si>
  <si>
    <t>Cas scaffolding protein family member 4</t>
  </si>
  <si>
    <t>34609944:34610010</t>
  </si>
  <si>
    <t>34606886:34609943</t>
  </si>
  <si>
    <t>BP198342</t>
  </si>
  <si>
    <t>Hs.517180.1.1</t>
  </si>
  <si>
    <t>61663496:61663398</t>
  </si>
  <si>
    <t>61663542:61663398</t>
  </si>
  <si>
    <t>61663619:61663497</t>
  </si>
  <si>
    <t>61663619:61663543</t>
  </si>
  <si>
    <t>61663736:61663620</t>
  </si>
  <si>
    <t>NM_033405</t>
  </si>
  <si>
    <t>CX787977</t>
  </si>
  <si>
    <t>NM_001037335</t>
  </si>
  <si>
    <t>PRIC285</t>
  </si>
  <si>
    <t>peroxisomal proliferator-activated receptor A interacting complex 285</t>
  </si>
  <si>
    <t>Hs.654536.1.2</t>
  </si>
  <si>
    <t>42684985:42684884</t>
  </si>
  <si>
    <t>42685133:42684884</t>
  </si>
  <si>
    <t>42686256:42684986</t>
  </si>
  <si>
    <t>42686256:42685134</t>
  </si>
  <si>
    <t>42686384:42686257</t>
  </si>
  <si>
    <t>AA354600</t>
  </si>
  <si>
    <t>BM724304</t>
  </si>
  <si>
    <t>NM_000022</t>
  </si>
  <si>
    <t>Hs.655501.1.1</t>
  </si>
  <si>
    <t>44420809:44420737</t>
  </si>
  <si>
    <t>44426416:44420810</t>
  </si>
  <si>
    <t>DC393293</t>
  </si>
  <si>
    <t>Hs.655501.1.2</t>
  </si>
  <si>
    <t>44425945:44420810</t>
  </si>
  <si>
    <t>44425945:44421005</t>
  </si>
  <si>
    <t>Hs.655501.1.3</t>
  </si>
  <si>
    <t>44425131:44420810</t>
  </si>
  <si>
    <t>44425131:44421005</t>
  </si>
  <si>
    <t>44425220:44425132</t>
  </si>
  <si>
    <t>Hs.655501.1.4</t>
  </si>
  <si>
    <t>44420812:44420433</t>
  </si>
  <si>
    <t>44421004:44420433</t>
  </si>
  <si>
    <t>44426416:44420813</t>
  </si>
  <si>
    <t>DB016163</t>
  </si>
  <si>
    <t>Hs.655501.1.5</t>
  </si>
  <si>
    <t>44425945:44420813</t>
  </si>
  <si>
    <t>DA292915</t>
  </si>
  <si>
    <t>Hs.655501.1.6</t>
  </si>
  <si>
    <t>44425131:44420813</t>
  </si>
  <si>
    <t>BC025277</t>
  </si>
  <si>
    <t>44420809:44420433</t>
  </si>
  <si>
    <t>2;5;168</t>
  </si>
  <si>
    <t>Hs.655501.1.8</t>
  </si>
  <si>
    <t>DA837327</t>
  </si>
  <si>
    <t>Hs.655501.1.9</t>
  </si>
  <si>
    <t>BG490885</t>
  </si>
  <si>
    <t>Hs.655501.1.10</t>
  </si>
  <si>
    <t>44420806:44420433</t>
  </si>
  <si>
    <t>44426416:44420807</t>
  </si>
  <si>
    <t>DB005764</t>
  </si>
  <si>
    <t>Hs.655501.1.11</t>
  </si>
  <si>
    <t>44481376:44481178</t>
  </si>
  <si>
    <t>44482758:44481377</t>
  </si>
  <si>
    <t>DC312920</t>
  </si>
  <si>
    <t>Hs.14155.1.2</t>
  </si>
  <si>
    <t>44481371:44481178</t>
  </si>
  <si>
    <t>44482758:44481372</t>
  </si>
  <si>
    <t>DC409640</t>
  </si>
  <si>
    <t>Hs.284491.1.2</t>
  </si>
  <si>
    <t>44000007:44000073</t>
  </si>
  <si>
    <t>43998029:44000006</t>
  </si>
  <si>
    <t>1;10;120</t>
  </si>
  <si>
    <t>Hs.434947.1.1</t>
  </si>
  <si>
    <t>42295681:42295528</t>
  </si>
  <si>
    <t>42296074:42295682</t>
  </si>
  <si>
    <t>CR933655</t>
  </si>
  <si>
    <t>Hs.473912.1.1</t>
  </si>
  <si>
    <t>42702632:42702786</t>
  </si>
  <si>
    <t>42702600:42702786</t>
  </si>
  <si>
    <t>42699540:42702631</t>
  </si>
  <si>
    <t>42699540:42702599</t>
  </si>
  <si>
    <t>42699486:42699539</t>
  </si>
  <si>
    <t>NM_018961</t>
  </si>
  <si>
    <t>DA821602</t>
  </si>
  <si>
    <t>UBASH3A</t>
  </si>
  <si>
    <t>ubiquitin associated and SH3 domain containing A</t>
  </si>
  <si>
    <t>Hs.606200.1.1</t>
  </si>
  <si>
    <t>36353092:36352984</t>
  </si>
  <si>
    <t>36353141:36352984</t>
  </si>
  <si>
    <t>36354514:36353093</t>
  </si>
  <si>
    <t>36354514:36353142</t>
  </si>
  <si>
    <t>36354553:36354515</t>
  </si>
  <si>
    <t>BC036556</t>
  </si>
  <si>
    <t>NM_017438</t>
  </si>
  <si>
    <t>SETD4</t>
  </si>
  <si>
    <t>SET domain containing 4</t>
  </si>
  <si>
    <t>Hs.606200.1.2</t>
  </si>
  <si>
    <t>36354449:36353093</t>
  </si>
  <si>
    <t>36354449:36353142</t>
  </si>
  <si>
    <t>36354471:36354450</t>
  </si>
  <si>
    <t>NM_001007259</t>
  </si>
  <si>
    <t>CN364457</t>
  </si>
  <si>
    <t>Hs.606200.1.3</t>
  </si>
  <si>
    <t>36353989:36353093</t>
  </si>
  <si>
    <t>36353989:36353142</t>
  </si>
  <si>
    <t>CN364455</t>
  </si>
  <si>
    <t>1;2;47</t>
  </si>
  <si>
    <t>Hs.606200.1.4</t>
  </si>
  <si>
    <t>36353079:36352984</t>
  </si>
  <si>
    <t>36354514:36353080</t>
  </si>
  <si>
    <t>DC346650</t>
  </si>
  <si>
    <t>Hs.119598.1.5</t>
  </si>
  <si>
    <t>38042792:38042657</t>
  </si>
  <si>
    <t>38042972:38042657</t>
  </si>
  <si>
    <t>38043411:38042793</t>
  </si>
  <si>
    <t>38043411:38042973</t>
  </si>
  <si>
    <t>38043443:38043412</t>
  </si>
  <si>
    <t>BC036582</t>
  </si>
  <si>
    <t>1;81;5719</t>
  </si>
  <si>
    <t>NM_000967</t>
  </si>
  <si>
    <t>RPL3</t>
  </si>
  <si>
    <t>ribosomal protein L3</t>
  </si>
  <si>
    <t>Hs.436401.1.1</t>
  </si>
  <si>
    <t>20660325:20660277</t>
  </si>
  <si>
    <t>20667126:20660326</t>
  </si>
  <si>
    <t>DA679359</t>
  </si>
  <si>
    <t>36339072:36339144</t>
  </si>
  <si>
    <t>36335108:36339071</t>
  </si>
  <si>
    <t>BI831973</t>
  </si>
  <si>
    <t>36335310:36339071</t>
  </si>
  <si>
    <t>CN268396</t>
  </si>
  <si>
    <t>Hs.517582.1.2</t>
  </si>
  <si>
    <t>34126467:34126598</t>
  </si>
  <si>
    <t>34126424:34126598</t>
  </si>
  <si>
    <t>34126202:34126466</t>
  </si>
  <si>
    <t>34126202:34126423</t>
  </si>
  <si>
    <t>34126190:34126201</t>
  </si>
  <si>
    <t>1;16;600</t>
  </si>
  <si>
    <t>NM_006739</t>
  </si>
  <si>
    <t>DC399469</t>
  </si>
  <si>
    <t>MCM5</t>
  </si>
  <si>
    <t>minichromosome maintenance complex component 5</t>
  </si>
  <si>
    <t>Hs.517582.1.3</t>
  </si>
  <si>
    <t>34126430:34126598</t>
  </si>
  <si>
    <t>34126202:34126429</t>
  </si>
  <si>
    <t>BE736340</t>
  </si>
  <si>
    <t>Hs.526711.1.1</t>
  </si>
  <si>
    <t>48684036:48683989</t>
  </si>
  <si>
    <t>48684158:48683989</t>
  </si>
  <si>
    <t>48687372:48684037</t>
  </si>
  <si>
    <t>48687372:48684159</t>
  </si>
  <si>
    <t>48687596:48687373</t>
  </si>
  <si>
    <t>NM_024105</t>
  </si>
  <si>
    <t>DR763442</t>
  </si>
  <si>
    <t>ALG12</t>
  </si>
  <si>
    <t>asparagine-linked glycosylation 12, alpha-1,6-mannosyltransferase homolog (S. cerevisiae)</t>
  </si>
  <si>
    <t>Hs.534041.1.3</t>
  </si>
  <si>
    <t>41242044:41241961</t>
  </si>
  <si>
    <t>41242086:41241961</t>
  </si>
  <si>
    <t>41243954:41242045</t>
  </si>
  <si>
    <t>41243954:41242087</t>
  </si>
  <si>
    <t>41244079:41243955</t>
  </si>
  <si>
    <t>1;13;285</t>
  </si>
  <si>
    <t>NM_015703</t>
  </si>
  <si>
    <t>DB027774</t>
  </si>
  <si>
    <t>CTA-126B4.3</t>
  </si>
  <si>
    <t>ribosomal RNA processing 7 homolog A (S. cerevisiae)</t>
  </si>
  <si>
    <t>Hs.63128.1.1</t>
  </si>
  <si>
    <t>18514544:18515529</t>
  </si>
  <si>
    <t>18512752:18515529</t>
  </si>
  <si>
    <t>18511280:18514543</t>
  </si>
  <si>
    <t>18511280:18512751</t>
  </si>
  <si>
    <t>18510279:18511279</t>
  </si>
  <si>
    <t>AY894890</t>
  </si>
  <si>
    <t>AK131238</t>
  </si>
  <si>
    <t>NM_013373</t>
  </si>
  <si>
    <t>Hs.713636.1.3</t>
  </si>
  <si>
    <t>29153227:29153390</t>
  </si>
  <si>
    <t>29153158:29153390</t>
  </si>
  <si>
    <t>29152833:29153226</t>
  </si>
  <si>
    <t>29152833:29153157</t>
  </si>
  <si>
    <t>29152705:29152832</t>
  </si>
  <si>
    <t>1;12;58</t>
  </si>
  <si>
    <t>NM_016498</t>
  </si>
  <si>
    <t>BE312413</t>
  </si>
  <si>
    <t>28276824:28276717</t>
  </si>
  <si>
    <t>28279659:28276825</t>
  </si>
  <si>
    <t>1;2;90</t>
  </si>
  <si>
    <t>DB024827</t>
  </si>
  <si>
    <t>28279436:28276825</t>
  </si>
  <si>
    <t>DA735309</t>
  </si>
  <si>
    <t>Hs.78788.1.1</t>
  </si>
  <si>
    <t>19678963:19679016</t>
  </si>
  <si>
    <t>19678847:19679016</t>
  </si>
  <si>
    <t>19678559:19678962</t>
  </si>
  <si>
    <t>19678559:19678846</t>
  </si>
  <si>
    <t>19678393:19678558</t>
  </si>
  <si>
    <t>NM_006767</t>
  </si>
  <si>
    <t>BX446099</t>
  </si>
  <si>
    <t>Hs.107812.1.4</t>
  </si>
  <si>
    <t>128879209:128879376</t>
  </si>
  <si>
    <t>128878998:128879376</t>
  </si>
  <si>
    <t>128878820:128879208</t>
  </si>
  <si>
    <t>128878820:128878997</t>
  </si>
  <si>
    <t>128878701:128878819</t>
  </si>
  <si>
    <t>BM922559</t>
  </si>
  <si>
    <t>AK130594</t>
  </si>
  <si>
    <t>NM_032548</t>
  </si>
  <si>
    <t>ABTB1</t>
  </si>
  <si>
    <t>ankyrin repeat and BTB (POZ) domain containing 1</t>
  </si>
  <si>
    <t>Hs.166924.1.1</t>
  </si>
  <si>
    <t>Hs.166924.1.2</t>
  </si>
  <si>
    <t>Hs.187657.1.1</t>
  </si>
  <si>
    <t>48451429:48451231</t>
  </si>
  <si>
    <t>48451550:48451231</t>
  </si>
  <si>
    <t>48456509:48451430</t>
  </si>
  <si>
    <t>48456509:48451551</t>
  </si>
  <si>
    <t>48456523:48456510</t>
  </si>
  <si>
    <t>NM_024661</t>
  </si>
  <si>
    <t>AK022498</t>
  </si>
  <si>
    <t>Hs.187657.1.2</t>
  </si>
  <si>
    <t>48456401:48451430</t>
  </si>
  <si>
    <t>48456401:48451551</t>
  </si>
  <si>
    <t>48456440:48456402</t>
  </si>
  <si>
    <t>0;1;23</t>
  </si>
  <si>
    <t>CR599349</t>
  </si>
  <si>
    <t>CR595966</t>
  </si>
  <si>
    <t>Hs.187657.1.3</t>
  </si>
  <si>
    <t>48451424:48451231</t>
  </si>
  <si>
    <t>48456401:48451425</t>
  </si>
  <si>
    <t>AW957929</t>
  </si>
  <si>
    <t>Hs.191460.1.2</t>
  </si>
  <si>
    <t>49438844:49438689</t>
  </si>
  <si>
    <t>49438865:49438689</t>
  </si>
  <si>
    <t>49441544:49438845</t>
  </si>
  <si>
    <t>49441544:49438866</t>
  </si>
  <si>
    <t>49441678:49441545</t>
  </si>
  <si>
    <t>1;6;61</t>
  </si>
  <si>
    <t>NM_032316</t>
  </si>
  <si>
    <t>DA094134</t>
  </si>
  <si>
    <t>Hs.191460.1.3</t>
  </si>
  <si>
    <t>49438859:49438689</t>
  </si>
  <si>
    <t>49441544:49438860</t>
  </si>
  <si>
    <t>BG772301</t>
  </si>
  <si>
    <t>Hs.32981.1.1</t>
  </si>
  <si>
    <t>50172129:50172171</t>
  </si>
  <si>
    <t>50172020:50172171</t>
  </si>
  <si>
    <t>50167585:50172128</t>
  </si>
  <si>
    <t>50167585:50172019</t>
  </si>
  <si>
    <t>50167528:50167584</t>
  </si>
  <si>
    <t>BQ949723</t>
  </si>
  <si>
    <t>AB209259</t>
  </si>
  <si>
    <t>NM_004186</t>
  </si>
  <si>
    <t>SEMA3F</t>
  </si>
  <si>
    <t>sema domain, immunoglobulin domain (Ig), short basic domain, secreted, (semaphorin) 3F</t>
  </si>
  <si>
    <t>Hs.368563.1.1</t>
  </si>
  <si>
    <t>Hs.444959.1.2</t>
  </si>
  <si>
    <t>58495289:58495127</t>
  </si>
  <si>
    <t>58495375:58495127</t>
  </si>
  <si>
    <t>58495713:58495290</t>
  </si>
  <si>
    <t>58495713:58495376</t>
  </si>
  <si>
    <t>58495964:58495714</t>
  </si>
  <si>
    <t>BI490007</t>
  </si>
  <si>
    <t>NM_003500</t>
  </si>
  <si>
    <t>Hs.477711.1.1</t>
  </si>
  <si>
    <t>139675815:139675884</t>
  </si>
  <si>
    <t>139675753:139675884</t>
  </si>
  <si>
    <t>139675167:139675814</t>
  </si>
  <si>
    <t>139675167:139675752</t>
  </si>
  <si>
    <t>139675068:139675166</t>
  </si>
  <si>
    <t>NM_031913</t>
  </si>
  <si>
    <t>AJ697972</t>
  </si>
  <si>
    <t>FAM62C</t>
  </si>
  <si>
    <t>extended synaptotagmin-like protein 3</t>
  </si>
  <si>
    <t>Hs.517819.1.1</t>
  </si>
  <si>
    <t>14520183:14520078</t>
  </si>
  <si>
    <t>14520465:14520078</t>
  </si>
  <si>
    <t>14522126:14520184</t>
  </si>
  <si>
    <t>14522126:14520466</t>
  </si>
  <si>
    <t>14522301:14522127</t>
  </si>
  <si>
    <t>AK024507</t>
  </si>
  <si>
    <t>NM_001080423</t>
  </si>
  <si>
    <t>GRIP2</t>
  </si>
  <si>
    <t>glutamate receptor interacting protein 2</t>
  </si>
  <si>
    <t>Hs.518513.1.2</t>
  </si>
  <si>
    <t>197081473:197081382</t>
  </si>
  <si>
    <t>197081672:197081382</t>
  </si>
  <si>
    <t>197083543:197081474</t>
  </si>
  <si>
    <t>197083543:197081673</t>
  </si>
  <si>
    <t>197083650:197083544</t>
  </si>
  <si>
    <t>BC028164</t>
  </si>
  <si>
    <t>NM_005781</t>
  </si>
  <si>
    <t>TNK2</t>
  </si>
  <si>
    <t>tyrosine kinase, non-receptor, 2</t>
  </si>
  <si>
    <t>Hs.518513.1.3</t>
  </si>
  <si>
    <t>197081646:197081382</t>
  </si>
  <si>
    <t>197083543:197081647</t>
  </si>
  <si>
    <t>CK818061</t>
  </si>
  <si>
    <t>Hs.553723.1.5</t>
  </si>
  <si>
    <t>49717519:49717623</t>
  </si>
  <si>
    <t>49717421:49717623</t>
  </si>
  <si>
    <t>49717194:49717518</t>
  </si>
  <si>
    <t>49717194:49717420</t>
  </si>
  <si>
    <t>49717087:49717193</t>
  </si>
  <si>
    <t>BC112900</t>
  </si>
  <si>
    <t>CR627051</t>
  </si>
  <si>
    <t>NM_022064</t>
  </si>
  <si>
    <t>Hs.553723.1.7</t>
  </si>
  <si>
    <t>49728012:49728151</t>
  </si>
  <si>
    <t>49727929:49728151</t>
  </si>
  <si>
    <t>49726612:49728011</t>
  </si>
  <si>
    <t>49726612:49727928</t>
  </si>
  <si>
    <t>49726527:49726611</t>
  </si>
  <si>
    <t>AL832138</t>
  </si>
  <si>
    <t>1;17;10</t>
  </si>
  <si>
    <t>Hs.581614.1.5</t>
  </si>
  <si>
    <t>140552563:140552592</t>
  </si>
  <si>
    <t>140552509:140552592</t>
  </si>
  <si>
    <t>140551855:140552562</t>
  </si>
  <si>
    <t>140551855:140552508</t>
  </si>
  <si>
    <t>1;11;74</t>
  </si>
  <si>
    <t>H44907</t>
  </si>
  <si>
    <t>Hs.595983.1.1</t>
  </si>
  <si>
    <t>48727956:48727826</t>
  </si>
  <si>
    <t>48729593:48727957</t>
  </si>
  <si>
    <t>DC408369</t>
  </si>
  <si>
    <t>38139617:38139211</t>
  </si>
  <si>
    <t>38142205:38139211</t>
  </si>
  <si>
    <t>38142320:38139618</t>
  </si>
  <si>
    <t>38142320:38142206</t>
  </si>
  <si>
    <t>AK127051</t>
  </si>
  <si>
    <t>X14813</t>
  </si>
  <si>
    <t>Hs.649132.1.3</t>
  </si>
  <si>
    <t>48957573:48957618</t>
  </si>
  <si>
    <t>48957419:48957618</t>
  </si>
  <si>
    <t>48935249:48957572</t>
  </si>
  <si>
    <t>48935249:48957418</t>
  </si>
  <si>
    <t>48935202:48935248</t>
  </si>
  <si>
    <t>CF594094</t>
  </si>
  <si>
    <t>DA691246</t>
  </si>
  <si>
    <t>NM_006321</t>
  </si>
  <si>
    <t>ARIH2</t>
  </si>
  <si>
    <t>ariadne homolog 2 (Drosophila)</t>
  </si>
  <si>
    <t>Hs.649132.1.4</t>
  </si>
  <si>
    <t>48987254:48987304</t>
  </si>
  <si>
    <t>48987102:48987304</t>
  </si>
  <si>
    <t>48986254:48987253</t>
  </si>
  <si>
    <t>48986254:48987101</t>
  </si>
  <si>
    <t>48986136:48986253</t>
  </si>
  <si>
    <t>AV727259</t>
  </si>
  <si>
    <t>1;11;32</t>
  </si>
  <si>
    <t>49024072:49024178</t>
  </si>
  <si>
    <t>49019969:49024071</t>
  </si>
  <si>
    <t>DA336697</t>
  </si>
  <si>
    <t>Hs.654815.1.3</t>
  </si>
  <si>
    <t>49020097:49024071</t>
  </si>
  <si>
    <t>49020097:49023857</t>
  </si>
  <si>
    <t>DB067620</t>
  </si>
  <si>
    <t>Hs.654815.1.4</t>
  </si>
  <si>
    <t>49023665:49024071</t>
  </si>
  <si>
    <t>49023665:49023857</t>
  </si>
  <si>
    <t>49023567:49023664</t>
  </si>
  <si>
    <t>Hs.654815.1.5</t>
  </si>
  <si>
    <t>49024072:49026553</t>
  </si>
  <si>
    <t>Hs.654815.1.6</t>
  </si>
  <si>
    <t>Hs.654815.1.7</t>
  </si>
  <si>
    <t>Hs.654815.1.8</t>
  </si>
  <si>
    <t>Hs.656687.1.1</t>
  </si>
  <si>
    <t>55082643:55082926</t>
  </si>
  <si>
    <t>55082512:55082926</t>
  </si>
  <si>
    <t>55027385:55082642</t>
  </si>
  <si>
    <t>55027385:55082511</t>
  </si>
  <si>
    <t>55027273:55027384</t>
  </si>
  <si>
    <t>CK032865</t>
  </si>
  <si>
    <t>CK032867</t>
  </si>
  <si>
    <t>NM_018398</t>
  </si>
  <si>
    <t>Hs.658514.1.1</t>
  </si>
  <si>
    <t>126309165:126309015</t>
  </si>
  <si>
    <t>126309660:126309015</t>
  </si>
  <si>
    <t>126311722:126309166</t>
  </si>
  <si>
    <t>126311722:126309661</t>
  </si>
  <si>
    <t>126311794:126311723</t>
  </si>
  <si>
    <t>1;12;1</t>
  </si>
  <si>
    <t>NM_024628</t>
  </si>
  <si>
    <t>BX393516</t>
  </si>
  <si>
    <t>Hs.706774.1.4</t>
  </si>
  <si>
    <t>39083070:39083125</t>
  </si>
  <si>
    <t>39083043:39083125</t>
  </si>
  <si>
    <t>39082385:39083069</t>
  </si>
  <si>
    <t>39082385:39083042</t>
  </si>
  <si>
    <t>39082310:39082384</t>
  </si>
  <si>
    <t>1;6;450</t>
  </si>
  <si>
    <t>NM_020839</t>
  </si>
  <si>
    <t>BP233641</t>
  </si>
  <si>
    <t>Hs.82116.1.1</t>
  </si>
  <si>
    <t>38157252:38157343</t>
  </si>
  <si>
    <t>38156883:38157343</t>
  </si>
  <si>
    <t>38155524:38157251</t>
  </si>
  <si>
    <t>38155524:38156882</t>
  </si>
  <si>
    <t>38155414:38155523</t>
  </si>
  <si>
    <t>BX537602</t>
  </si>
  <si>
    <t>DA519320</t>
  </si>
  <si>
    <t>NM_002468</t>
  </si>
  <si>
    <t>Hs.82116.1.2</t>
  </si>
  <si>
    <t>38156494:38157251</t>
  </si>
  <si>
    <t>38156494:38156882</t>
  </si>
  <si>
    <t>38156359:38156493</t>
  </si>
  <si>
    <t>Hs.113876.1.2</t>
  </si>
  <si>
    <t>1924277:1925049</t>
  </si>
  <si>
    <t>1923757:1924848</t>
  </si>
  <si>
    <t>1923757:1924276</t>
  </si>
  <si>
    <t>1923633:1923756</t>
  </si>
  <si>
    <t>AB029013</t>
  </si>
  <si>
    <t>4;8;18</t>
  </si>
  <si>
    <t>Hs.133095.1.1</t>
  </si>
  <si>
    <t>155968470:155969414</t>
  </si>
  <si>
    <t>155967370:155969414</t>
  </si>
  <si>
    <t>155940167:155968469</t>
  </si>
  <si>
    <t>155940167:155967369</t>
  </si>
  <si>
    <t>155939384:155940166</t>
  </si>
  <si>
    <t>AK125877</t>
  </si>
  <si>
    <t>NM_144979</t>
  </si>
  <si>
    <t>RBM46</t>
  </si>
  <si>
    <t>RNA binding motif protein 46</t>
  </si>
  <si>
    <t>Hs.167679.1.4</t>
  </si>
  <si>
    <t>2803448:2803937</t>
  </si>
  <si>
    <t>AK126537</t>
  </si>
  <si>
    <t>BF343236</t>
  </si>
  <si>
    <t>Hs.437241.1.2</t>
  </si>
  <si>
    <t>47283854:47283980</t>
  </si>
  <si>
    <t>47283793:47283980</t>
  </si>
  <si>
    <t>47278839:47283853</t>
  </si>
  <si>
    <t>47278839:47283792</t>
  </si>
  <si>
    <t>47278734:47278838</t>
  </si>
  <si>
    <t>NM_020453</t>
  </si>
  <si>
    <t>AI677845</t>
  </si>
  <si>
    <t>ATP10D</t>
  </si>
  <si>
    <t>ATPase, class V, type 10D</t>
  </si>
  <si>
    <t>Hs.480311.1.1</t>
  </si>
  <si>
    <t>95716117:95716208</t>
  </si>
  <si>
    <t>95713568:95716116</t>
  </si>
  <si>
    <t>2;6;42</t>
  </si>
  <si>
    <t>NM_001011513</t>
  </si>
  <si>
    <t>Hs.713548.1.2</t>
  </si>
  <si>
    <t>186573963:186573858</t>
  </si>
  <si>
    <t>186574015:186573858</t>
  </si>
  <si>
    <t>186576588:186573964</t>
  </si>
  <si>
    <t>186576588:186574016</t>
  </si>
  <si>
    <t>186576655:186576589</t>
  </si>
  <si>
    <t>1;10;50</t>
  </si>
  <si>
    <t>NM_018359</t>
  </si>
  <si>
    <t>DA752657</t>
  </si>
  <si>
    <t>UFSP2</t>
  </si>
  <si>
    <t>UFM1-specific peptidase 2</t>
  </si>
  <si>
    <t>156930316:156930513</t>
  </si>
  <si>
    <t>156918245:156930315</t>
  </si>
  <si>
    <t>156942944:156943181</t>
  </si>
  <si>
    <t>156942815:156943181</t>
  </si>
  <si>
    <t>156940677:156942943</t>
  </si>
  <si>
    <t>156940677:156942814</t>
  </si>
  <si>
    <t>156940479:156940676</t>
  </si>
  <si>
    <t>Hs.77890.1.3</t>
  </si>
  <si>
    <t>156943043:156943181</t>
  </si>
  <si>
    <t>156940677:156943042</t>
  </si>
  <si>
    <t>AF020340</t>
  </si>
  <si>
    <t>Hs.14945.1.1</t>
  </si>
  <si>
    <t>131338541:131338485</t>
  </si>
  <si>
    <t>131338562:131338485</t>
  </si>
  <si>
    <t>131340239:131338542</t>
  </si>
  <si>
    <t>131340239:131338563</t>
  </si>
  <si>
    <t>131340313:131340240</t>
  </si>
  <si>
    <t>NM_001009185</t>
  </si>
  <si>
    <t>DQ083030</t>
  </si>
  <si>
    <t>NM_015256</t>
  </si>
  <si>
    <t>ACSL6</t>
  </si>
  <si>
    <t>acyl-CoA synthetase long-chain family member 6</t>
  </si>
  <si>
    <t>Hs.229641.1.1</t>
  </si>
  <si>
    <t>32622292:32622364</t>
  </si>
  <si>
    <t>32621489:32622291</t>
  </si>
  <si>
    <t>DA106261</t>
  </si>
  <si>
    <t>Hs.229641.1.2</t>
  </si>
  <si>
    <t>32622355:32622364</t>
  </si>
  <si>
    <t>32621489:32622354</t>
  </si>
  <si>
    <t>BU596034</t>
  </si>
  <si>
    <t>Hs.268939.1.3</t>
  </si>
  <si>
    <t>138679664:138679776</t>
  </si>
  <si>
    <t>138678263:138679776</t>
  </si>
  <si>
    <t>138657394:138679663</t>
  </si>
  <si>
    <t>138657394:138678262</t>
  </si>
  <si>
    <t>138657338:138657393</t>
  </si>
  <si>
    <t>AK057645</t>
  </si>
  <si>
    <t>DC313746</t>
  </si>
  <si>
    <t>Hs.268939.1.7</t>
  </si>
  <si>
    <t>138689028:138689250</t>
  </si>
  <si>
    <t>138688884:138689250</t>
  </si>
  <si>
    <t>138686556:138689027</t>
  </si>
  <si>
    <t>138686556:138688883</t>
  </si>
  <si>
    <t>138686186:138686555</t>
  </si>
  <si>
    <t>AK309195</t>
  </si>
  <si>
    <t>2;9;55</t>
  </si>
  <si>
    <t>Hs.268939.1.8</t>
  </si>
  <si>
    <t>138688924:138689250</t>
  </si>
  <si>
    <t>138686556:138688923</t>
  </si>
  <si>
    <t>CB216767</t>
  </si>
  <si>
    <t>Hs.292524.1.1</t>
  </si>
  <si>
    <t>86739579:86739549</t>
  </si>
  <si>
    <t>86739759:86739549</t>
  </si>
  <si>
    <t>86740862:86739580</t>
  </si>
  <si>
    <t>86740862:86739760</t>
  </si>
  <si>
    <t>86740936:86740863</t>
  </si>
  <si>
    <t>1;10;48</t>
  </si>
  <si>
    <t>NM_001239</t>
  </si>
  <si>
    <t>BF212272</t>
  </si>
  <si>
    <t>CCNH</t>
  </si>
  <si>
    <t>cyclin H</t>
  </si>
  <si>
    <t>Hs.368710.1.3</t>
  </si>
  <si>
    <t>168950338:168950411</t>
  </si>
  <si>
    <t>168948158:168950337</t>
  </si>
  <si>
    <t>DA887499</t>
  </si>
  <si>
    <t>Hs.435237.1.1</t>
  </si>
  <si>
    <t>60255951:60255875</t>
  </si>
  <si>
    <t>60256092:60255875</t>
  </si>
  <si>
    <t>60260447:60255952</t>
  </si>
  <si>
    <t>60260447:60256093</t>
  </si>
  <si>
    <t>60260543:60260448</t>
  </si>
  <si>
    <t>AK056931</t>
  </si>
  <si>
    <t>BP248575</t>
  </si>
  <si>
    <t>NM_000082</t>
  </si>
  <si>
    <t>ERCC8</t>
  </si>
  <si>
    <t>excision repair cross-complementing rodent repair deficiency, complementation group 8</t>
  </si>
  <si>
    <t>Hs.437277.1.3</t>
  </si>
  <si>
    <t>179182632:179182659</t>
  </si>
  <si>
    <t>179182595:179182659</t>
  </si>
  <si>
    <t>179180748:179182631</t>
  </si>
  <si>
    <t>179180748:179182594</t>
  </si>
  <si>
    <t>BQ227114</t>
  </si>
  <si>
    <t>DA780951</t>
  </si>
  <si>
    <t>Hs.483635.1.1</t>
  </si>
  <si>
    <t>141960549:141960451</t>
  </si>
  <si>
    <t>141973707:141960550</t>
  </si>
  <si>
    <t>1;10;220</t>
  </si>
  <si>
    <t>DA334216</t>
  </si>
  <si>
    <t>Hs.508343.1.1</t>
  </si>
  <si>
    <t>34034644:34034503</t>
  </si>
  <si>
    <t>34034689:34034503</t>
  </si>
  <si>
    <t>34040435:34034645</t>
  </si>
  <si>
    <t>34040435:34034690</t>
  </si>
  <si>
    <t>34040596:34040436</t>
  </si>
  <si>
    <t>NM_014324</t>
  </si>
  <si>
    <t>CR618063</t>
  </si>
  <si>
    <t>Hs.519337.1.4</t>
  </si>
  <si>
    <t>137521406:137521230</t>
  </si>
  <si>
    <t>137521482:137521230</t>
  </si>
  <si>
    <t>137523142:137521407</t>
  </si>
  <si>
    <t>137523142:137521483</t>
  </si>
  <si>
    <t>137523187:137523143</t>
  </si>
  <si>
    <t>AA481621</t>
  </si>
  <si>
    <t>CB054059</t>
  </si>
  <si>
    <t>NM_139199</t>
  </si>
  <si>
    <t>BRD8</t>
  </si>
  <si>
    <t>bromodomain containing 8</t>
  </si>
  <si>
    <t>154194687:154194596</t>
  </si>
  <si>
    <t>154197883:154194688</t>
  </si>
  <si>
    <t>1;2;214</t>
  </si>
  <si>
    <t>Hs.54056.1.1</t>
  </si>
  <si>
    <t>137708413:137709197</t>
  </si>
  <si>
    <t>Hs.54056.1.2</t>
  </si>
  <si>
    <t>AK310378</t>
  </si>
  <si>
    <t>Hs.567419.1.4</t>
  </si>
  <si>
    <t>179160990:179160940</t>
  </si>
  <si>
    <t>179161073:179160940</t>
  </si>
  <si>
    <t>179161159:179160991</t>
  </si>
  <si>
    <t>179161159:179161074</t>
  </si>
  <si>
    <t>179161279:179161160</t>
  </si>
  <si>
    <t>2;8;259</t>
  </si>
  <si>
    <t>NM_054013</t>
  </si>
  <si>
    <t>AL538968</t>
  </si>
  <si>
    <t>MGAT4B</t>
  </si>
  <si>
    <t>mannosyl (alpha-1,3-)-glycoprotein beta-1,4-N-acetylglucosaminyltransferase, isozyme B</t>
  </si>
  <si>
    <t>Hs.567419.1.5</t>
  </si>
  <si>
    <t>179160978:179160940</t>
  </si>
  <si>
    <t>179161159:179160979</t>
  </si>
  <si>
    <t>CN360343</t>
  </si>
  <si>
    <t>Hs.650059.1.1</t>
  </si>
  <si>
    <t>175891736:175891611</t>
  </si>
  <si>
    <t>175891800:175891611</t>
  </si>
  <si>
    <t>175891972:175891737</t>
  </si>
  <si>
    <t>175891972:175891801</t>
  </si>
  <si>
    <t>175892123:175891973</t>
  </si>
  <si>
    <t>NM_014901</t>
  </si>
  <si>
    <t>CB995914</t>
  </si>
  <si>
    <t>Hs.191510.1.7</t>
  </si>
  <si>
    <t>26518213:26518239</t>
  </si>
  <si>
    <t>26518101:26518239</t>
  </si>
  <si>
    <t>26517941:26518212</t>
  </si>
  <si>
    <t>26517941:26518100</t>
  </si>
  <si>
    <t>26517740:26517940</t>
  </si>
  <si>
    <t>BC065567</t>
  </si>
  <si>
    <t>BG400807</t>
  </si>
  <si>
    <t>NM_007048</t>
  </si>
  <si>
    <t>BTN3A1</t>
  </si>
  <si>
    <t>butyrophilin, subfamily 3, member A1</t>
  </si>
  <si>
    <t>36753543:36753688</t>
  </si>
  <si>
    <t>36753451:36753688</t>
  </si>
  <si>
    <t>36752326:36753542</t>
  </si>
  <si>
    <t>36752326:36753450</t>
  </si>
  <si>
    <t>BU193165</t>
  </si>
  <si>
    <t>BU159679</t>
  </si>
  <si>
    <t>Hs.370771.1.2</t>
  </si>
  <si>
    <t>36753657:36753688</t>
  </si>
  <si>
    <t>36752326:36753656</t>
  </si>
  <si>
    <t>BE257419</t>
  </si>
  <si>
    <t>Hs.370771.1.3</t>
  </si>
  <si>
    <t>Hs.373914.1.2</t>
  </si>
  <si>
    <t>109780735:109780810</t>
  </si>
  <si>
    <t>109776444:109780734</t>
  </si>
  <si>
    <t>BG195719</t>
  </si>
  <si>
    <t>26491999:26492122</t>
  </si>
  <si>
    <t>26491507:26491998</t>
  </si>
  <si>
    <t>BC017497</t>
  </si>
  <si>
    <t>Hs.430646.1.1</t>
  </si>
  <si>
    <t>100104172:100104105</t>
  </si>
  <si>
    <t>100104814:100104170</t>
  </si>
  <si>
    <t>100104814:100104173</t>
  </si>
  <si>
    <t>100104906:100104815</t>
  </si>
  <si>
    <t>2;10;84</t>
  </si>
  <si>
    <t>AK222768</t>
  </si>
  <si>
    <t>36995367:36995455</t>
  </si>
  <si>
    <t>36995332:36995455</t>
  </si>
  <si>
    <t>36992329:36995366</t>
  </si>
  <si>
    <t>36992329:36995331</t>
  </si>
  <si>
    <t>36992199:36992328</t>
  </si>
  <si>
    <t>1;9;59</t>
  </si>
  <si>
    <t>AI215074</t>
  </si>
  <si>
    <t>Hs.440950.1.2</t>
  </si>
  <si>
    <t>43591829:43591605</t>
  </si>
  <si>
    <t>43591906:43591605</t>
  </si>
  <si>
    <t>43592442:43591830</t>
  </si>
  <si>
    <t>43592442:43591907</t>
  </si>
  <si>
    <t>43592507:43592443</t>
  </si>
  <si>
    <t>DC391465</t>
  </si>
  <si>
    <t>CR595236</t>
  </si>
  <si>
    <t>NM_015388</t>
  </si>
  <si>
    <t>Hs.440950.1.3</t>
  </si>
  <si>
    <t>43591811:43591605</t>
  </si>
  <si>
    <t>43592442:43591812</t>
  </si>
  <si>
    <t>1;36;263</t>
  </si>
  <si>
    <t>Hs.440950.1.4</t>
  </si>
  <si>
    <t>43591762:43591605</t>
  </si>
  <si>
    <t>43592442:43591763</t>
  </si>
  <si>
    <t>BF206681</t>
  </si>
  <si>
    <t>Hs.440950.1.5</t>
  </si>
  <si>
    <t>43591903:43591605</t>
  </si>
  <si>
    <t>43592442:43591904</t>
  </si>
  <si>
    <t>0;2;12</t>
  </si>
  <si>
    <t>AK308961</t>
  </si>
  <si>
    <t>Hs.440950.1.6</t>
  </si>
  <si>
    <t>Hs.440950.1.7</t>
  </si>
  <si>
    <t>Hs.485871.1.2</t>
  </si>
  <si>
    <t>86274496:86274405</t>
  </si>
  <si>
    <t>86274750:86274405</t>
  </si>
  <si>
    <t>86280236:86274497</t>
  </si>
  <si>
    <t>86280236:86274751</t>
  </si>
  <si>
    <t>86280332:86280237</t>
  </si>
  <si>
    <t>BM982129</t>
  </si>
  <si>
    <t>2;11;92</t>
  </si>
  <si>
    <t>NM_020468</t>
  </si>
  <si>
    <t>NM_153816</t>
  </si>
  <si>
    <t>SNX14</t>
  </si>
  <si>
    <t>sorting nexin 14</t>
  </si>
  <si>
    <t>Hs.509664.1.2</t>
  </si>
  <si>
    <t>37090400:37090458</t>
  </si>
  <si>
    <t>37090145:37090458</t>
  </si>
  <si>
    <t>37089855:37090399</t>
  </si>
  <si>
    <t>37089855:37090144</t>
  </si>
  <si>
    <t>37089716:37089854</t>
  </si>
  <si>
    <t>AK131079</t>
  </si>
  <si>
    <t>NM_173558</t>
  </si>
  <si>
    <t>FGD2</t>
  </si>
  <si>
    <t>FYVE, RhoGEF and PH domain containing 2</t>
  </si>
  <si>
    <t>Hs.510324.1.2</t>
  </si>
  <si>
    <t>163906968:163911164</t>
  </si>
  <si>
    <t>163905689:163911164</t>
  </si>
  <si>
    <t>163904742:163906967</t>
  </si>
  <si>
    <t>163904742:163905688</t>
  </si>
  <si>
    <t>163904565:163904741</t>
  </si>
  <si>
    <t>AB067800</t>
  </si>
  <si>
    <t>AB067799</t>
  </si>
  <si>
    <t>163906968:163911166</t>
  </si>
  <si>
    <t>163905689:163911166</t>
  </si>
  <si>
    <t>NM_206854</t>
  </si>
  <si>
    <t>Hs.520145.1.12</t>
  </si>
  <si>
    <t>43579117:43579224</t>
  </si>
  <si>
    <t>43578304:43579224</t>
  </si>
  <si>
    <t>43578066:43579116</t>
  </si>
  <si>
    <t>43578066:43578303</t>
  </si>
  <si>
    <t>43577999:43578065</t>
  </si>
  <si>
    <t>AK123398</t>
  </si>
  <si>
    <t>Hs.525899.1.7</t>
  </si>
  <si>
    <t>41865284:41865610</t>
  </si>
  <si>
    <t>41865247:41865610</t>
  </si>
  <si>
    <t>41865049:41865283</t>
  </si>
  <si>
    <t>41865049:41865246</t>
  </si>
  <si>
    <t>41864948:41865048</t>
  </si>
  <si>
    <t>L34839</t>
  </si>
  <si>
    <t>BC018624</t>
  </si>
  <si>
    <t>NM_013397</t>
  </si>
  <si>
    <t>Hs.525899.1.8</t>
  </si>
  <si>
    <t>41865053:41865283</t>
  </si>
  <si>
    <t>41865053:41865246</t>
  </si>
  <si>
    <t>41864948:41865052</t>
  </si>
  <si>
    <t>Hs.546269.1.5</t>
  </si>
  <si>
    <t>35544195:35544701</t>
  </si>
  <si>
    <t>35544195:35544553</t>
  </si>
  <si>
    <t>35544184:35544194</t>
  </si>
  <si>
    <t>CD248983</t>
  </si>
  <si>
    <t>Hs.546269.1.6</t>
  </si>
  <si>
    <t>35545136:35545284</t>
  </si>
  <si>
    <t>35544629:35544701</t>
  </si>
  <si>
    <t>35544597:35544628</t>
  </si>
  <si>
    <t>Hs.131098.1.1</t>
  </si>
  <si>
    <t>128146182:128146373</t>
  </si>
  <si>
    <t>128146121:128146373</t>
  </si>
  <si>
    <t>128144288:128146181</t>
  </si>
  <si>
    <t>128144288:128146120</t>
  </si>
  <si>
    <t>128144103:128144287</t>
  </si>
  <si>
    <t>NM_032599</t>
  </si>
  <si>
    <t>BC040906</t>
  </si>
  <si>
    <t>FAM71F1</t>
  </si>
  <si>
    <t>family with sequence similarity 71, member F1</t>
  </si>
  <si>
    <t>Hs.154495.1.6</t>
  </si>
  <si>
    <t>100328111:100327891</t>
  </si>
  <si>
    <t>100328200:100327891</t>
  </si>
  <si>
    <t>100328721:100328112</t>
  </si>
  <si>
    <t>100328721:100328201</t>
  </si>
  <si>
    <t>100329461:100328722</t>
  </si>
  <si>
    <t>CD014072</t>
  </si>
  <si>
    <t>AF334270</t>
  </si>
  <si>
    <t>NM_015831</t>
  </si>
  <si>
    <t>ACHE</t>
  </si>
  <si>
    <t>acetylcholinesterase</t>
  </si>
  <si>
    <t>Hs.185172.1.1</t>
  </si>
  <si>
    <t>100112107:100112132</t>
  </si>
  <si>
    <t>100109483:100112106</t>
  </si>
  <si>
    <t>CR591490</t>
  </si>
  <si>
    <t>Hs.202097.1.1</t>
  </si>
  <si>
    <t>100041235:100041371</t>
  </si>
  <si>
    <t>100040775:100041234</t>
  </si>
  <si>
    <t>1;28;49</t>
  </si>
  <si>
    <t>33152406:33152501</t>
  </si>
  <si>
    <t>33136179:33152405</t>
  </si>
  <si>
    <t>DN990290</t>
  </si>
  <si>
    <t>Hs.436500.1.1</t>
  </si>
  <si>
    <t>44058995:44059065</t>
  </si>
  <si>
    <t>44058067:44058994</t>
  </si>
  <si>
    <t>3;13;967</t>
  </si>
  <si>
    <t>DC348701</t>
  </si>
  <si>
    <t>Hs.438231.1.3</t>
  </si>
  <si>
    <t>93354603:93354509</t>
  </si>
  <si>
    <t>93354679:93354509</t>
  </si>
  <si>
    <t>93356282:93354604</t>
  </si>
  <si>
    <t>93356282:93354680</t>
  </si>
  <si>
    <t>93356369:93356283</t>
  </si>
  <si>
    <t>1;134;399</t>
  </si>
  <si>
    <t>NM_006528</t>
  </si>
  <si>
    <t>AK075425</t>
  </si>
  <si>
    <t>Hs.444407.1.2</t>
  </si>
  <si>
    <t>99835382:99835650</t>
  </si>
  <si>
    <t>99835344:99835650</t>
  </si>
  <si>
    <t>99835172:99835381</t>
  </si>
  <si>
    <t>99835172:99835343</t>
  </si>
  <si>
    <t>99835140:99835171</t>
  </si>
  <si>
    <t>AJ400841</t>
  </si>
  <si>
    <t>BC017812</t>
  </si>
  <si>
    <t>NM_013439</t>
  </si>
  <si>
    <t>PILRA</t>
  </si>
  <si>
    <t>paired immunoglobin-like type 2 receptor alpha</t>
  </si>
  <si>
    <t>Hs.445652.1.1</t>
  </si>
  <si>
    <t>23527984:23527851</t>
  </si>
  <si>
    <t>23528576:23527851</t>
  </si>
  <si>
    <t>23537932:23527985</t>
  </si>
  <si>
    <t>23537932:23528577</t>
  </si>
  <si>
    <t>23538096:23537933</t>
  </si>
  <si>
    <t>AK310719</t>
  </si>
  <si>
    <t>1;5;66</t>
  </si>
  <si>
    <t>NM_013293</t>
  </si>
  <si>
    <t>23537324:23527985</t>
  </si>
  <si>
    <t>23537324:23528577</t>
  </si>
  <si>
    <t>23537414:23537325</t>
  </si>
  <si>
    <t>DC386138</t>
  </si>
  <si>
    <t>Hs.487458.1.2</t>
  </si>
  <si>
    <t>5747801:5747130</t>
  </si>
  <si>
    <t>5747972:5747130</t>
  </si>
  <si>
    <t>5759002:5747802</t>
  </si>
  <si>
    <t>5759002:5747973</t>
  </si>
  <si>
    <t>5759134:5759003</t>
  </si>
  <si>
    <t>NM_207111</t>
  </si>
  <si>
    <t>NM_207116</t>
  </si>
  <si>
    <t>RNF216</t>
  </si>
  <si>
    <t>ring finger protein 216</t>
  </si>
  <si>
    <t>Hs.520640.1.6</t>
  </si>
  <si>
    <t>5534828:5534438</t>
  </si>
  <si>
    <t>5534876:5534438</t>
  </si>
  <si>
    <t>5535317:5534829</t>
  </si>
  <si>
    <t>5535317:5534877</t>
  </si>
  <si>
    <t>5535341:5535318</t>
  </si>
  <si>
    <t>1;195;997</t>
  </si>
  <si>
    <t>NM_001101</t>
  </si>
  <si>
    <t>BX422857</t>
  </si>
  <si>
    <t>Hs.592270.1.2</t>
  </si>
  <si>
    <t>104970175:104970332</t>
  </si>
  <si>
    <t>104970091:104970332</t>
  </si>
  <si>
    <t>104964433:104970174</t>
  </si>
  <si>
    <t>104964433:104970090</t>
  </si>
  <si>
    <t>104964341:104964432</t>
  </si>
  <si>
    <t>NM_021930</t>
  </si>
  <si>
    <t>AV697735</t>
  </si>
  <si>
    <t>RINT1</t>
  </si>
  <si>
    <t>RAD50 interactor 1</t>
  </si>
  <si>
    <t>Hs.647044.1.4</t>
  </si>
  <si>
    <t>72626321:72626204</t>
  </si>
  <si>
    <t>72626388:72626204</t>
  </si>
  <si>
    <t>72626648:72626322</t>
  </si>
  <si>
    <t>72626648:72626389</t>
  </si>
  <si>
    <t>72626779:72626649</t>
  </si>
  <si>
    <t>1;9;277</t>
  </si>
  <si>
    <t>NM_012453</t>
  </si>
  <si>
    <t>DC399002</t>
  </si>
  <si>
    <t>151428843:151428939</t>
  </si>
  <si>
    <t>151422541:151428842</t>
  </si>
  <si>
    <t>BP249448</t>
  </si>
  <si>
    <t>Hs.77978.1.3</t>
  </si>
  <si>
    <t>44763167:44763273</t>
  </si>
  <si>
    <t>44763099:44763273</t>
  </si>
  <si>
    <t>44762664:44763166</t>
  </si>
  <si>
    <t>44762664:44763098</t>
  </si>
  <si>
    <t>44762549:44762663</t>
  </si>
  <si>
    <t>BM724971</t>
  </si>
  <si>
    <t>BC110435</t>
  </si>
  <si>
    <t>NM_031449</t>
  </si>
  <si>
    <t>ZMIZ2</t>
  </si>
  <si>
    <t>zinc finger, MIZ-type containing 2</t>
  </si>
  <si>
    <t>Hs.180178.1.1</t>
  </si>
  <si>
    <t>12638644:12638581</t>
  </si>
  <si>
    <t>12638677:12638581</t>
  </si>
  <si>
    <t>12638779:12638645</t>
  </si>
  <si>
    <t>12638779:12638678</t>
  </si>
  <si>
    <t>12639020:12638780</t>
  </si>
  <si>
    <t>NM_152271</t>
  </si>
  <si>
    <t>DC296726</t>
  </si>
  <si>
    <t>Hs.190977.1.1</t>
  </si>
  <si>
    <t>120652262:120652126</t>
  </si>
  <si>
    <t>120653671:120652126</t>
  </si>
  <si>
    <t>120661536:120652263</t>
  </si>
  <si>
    <t>120661536:120653672</t>
  </si>
  <si>
    <t>120661588:120661537</t>
  </si>
  <si>
    <t>AK124910</t>
  </si>
  <si>
    <t>2;6;18</t>
  </si>
  <si>
    <t>NM_006209</t>
  </si>
  <si>
    <t>Hs.201058.1.1</t>
  </si>
  <si>
    <t>27154693:27154488</t>
  </si>
  <si>
    <t>27154696:27154488</t>
  </si>
  <si>
    <t>27155830:27154694</t>
  </si>
  <si>
    <t>27155830:27154697</t>
  </si>
  <si>
    <t>27155926:27155831</t>
  </si>
  <si>
    <t>0;6;66</t>
  </si>
  <si>
    <t>AJ303455</t>
  </si>
  <si>
    <t>DA136568</t>
  </si>
  <si>
    <t>NM_030795</t>
  </si>
  <si>
    <t>STMN4</t>
  </si>
  <si>
    <t>stathmin-like 4</t>
  </si>
  <si>
    <t>Hs.492407.1.1</t>
  </si>
  <si>
    <t>102033532:102033333</t>
  </si>
  <si>
    <t>102033712:102033333</t>
  </si>
  <si>
    <t>102034253:102033533</t>
  </si>
  <si>
    <t>102034253:102033713</t>
  </si>
  <si>
    <t>102034287:102034254</t>
  </si>
  <si>
    <t>BG706879</t>
  </si>
  <si>
    <t>DB465145</t>
  </si>
  <si>
    <t>NM_145690</t>
  </si>
  <si>
    <t>YWHAZ</t>
  </si>
  <si>
    <t>tyrosine 3-monooxygenase/tryptophan 5-monooxygenase activation protein, zeta polypeptide</t>
  </si>
  <si>
    <t>Hs.492407.1.2</t>
  </si>
  <si>
    <t>102033529:102033333</t>
  </si>
  <si>
    <t>102034253:102033530</t>
  </si>
  <si>
    <t>AL557138</t>
  </si>
  <si>
    <t>Hs.656458.1.2</t>
  </si>
  <si>
    <t>42283043:42283107</t>
  </si>
  <si>
    <t>42283018:42283107</t>
  </si>
  <si>
    <t>42281951:42283042</t>
  </si>
  <si>
    <t>42281951:42283017</t>
  </si>
  <si>
    <t>1;10;9</t>
  </si>
  <si>
    <t>DA238747</t>
  </si>
  <si>
    <t>Hs.109439.1.1</t>
  </si>
  <si>
    <t>94205585:94205337</t>
  </si>
  <si>
    <t>94205867:94205337</t>
  </si>
  <si>
    <t>94206598:94205586</t>
  </si>
  <si>
    <t>94206598:94205868</t>
  </si>
  <si>
    <t>94206649:94206599</t>
  </si>
  <si>
    <t>NM_033014</t>
  </si>
  <si>
    <t>1;4;51</t>
  </si>
  <si>
    <t>NM_014057</t>
  </si>
  <si>
    <t>OGN</t>
  </si>
  <si>
    <t>osteoglycin</t>
  </si>
  <si>
    <t>115195731:115195548</t>
  </si>
  <si>
    <t>115203312:115195732</t>
  </si>
  <si>
    <t>1;5;209</t>
  </si>
  <si>
    <t>DA808707</t>
  </si>
  <si>
    <t>Hs.1227.1.2</t>
  </si>
  <si>
    <t>115195600:115195548</t>
  </si>
  <si>
    <t>115203312:115195601</t>
  </si>
  <si>
    <t>BP257353</t>
  </si>
  <si>
    <t>Hs.1227.1.4</t>
  </si>
  <si>
    <t>115194270:115194220</t>
  </si>
  <si>
    <t>115194436:115194220</t>
  </si>
  <si>
    <t>115195547:115194271</t>
  </si>
  <si>
    <t>115195547:115194437</t>
  </si>
  <si>
    <t>0;3;43</t>
  </si>
  <si>
    <t>AK290490</t>
  </si>
  <si>
    <t>1;5;177</t>
  </si>
  <si>
    <t>Hs.150406.1.1</t>
  </si>
  <si>
    <t>114851976:114851892</t>
  </si>
  <si>
    <t>114852018:114851892</t>
  </si>
  <si>
    <t>114858657:114851977</t>
  </si>
  <si>
    <t>114858657:114852019</t>
  </si>
  <si>
    <t>114858817:114858658</t>
  </si>
  <si>
    <t>DC392058</t>
  </si>
  <si>
    <t>DA780939</t>
  </si>
  <si>
    <t>NM_003408</t>
  </si>
  <si>
    <t>ZFP37</t>
  </si>
  <si>
    <t>zinc finger protein 37 homolog (mouse)</t>
  </si>
  <si>
    <t>Hs.150406.1.2</t>
  </si>
  <si>
    <t>114851973:114851892</t>
  </si>
  <si>
    <t>114858657:114851974</t>
  </si>
  <si>
    <t>Hs.237506.1.1</t>
  </si>
  <si>
    <t>34980496:34980608</t>
  </si>
  <si>
    <t>34980345:34980608</t>
  </si>
  <si>
    <t>34979829:34980495</t>
  </si>
  <si>
    <t>34979829:34980344</t>
  </si>
  <si>
    <t>34979785:34979828</t>
  </si>
  <si>
    <t>DA950586</t>
  </si>
  <si>
    <t>BI757656</t>
  </si>
  <si>
    <t>NM_012266</t>
  </si>
  <si>
    <t>DNAJB5</t>
  </si>
  <si>
    <t>DnaJ (Hsp40) homolog, subfamily B, member 5</t>
  </si>
  <si>
    <t>Hs.409834.1.2</t>
  </si>
  <si>
    <t>138863501:138863863</t>
  </si>
  <si>
    <t>138863384:138863863</t>
  </si>
  <si>
    <t>138862557:138863500</t>
  </si>
  <si>
    <t>138862557:138863383</t>
  </si>
  <si>
    <t>138862255:138862556</t>
  </si>
  <si>
    <t>CR625675</t>
  </si>
  <si>
    <t>BE789051</t>
  </si>
  <si>
    <t>Hs.409834.1.3</t>
  </si>
  <si>
    <t>138863416:138863863</t>
  </si>
  <si>
    <t>138862557:138863415</t>
  </si>
  <si>
    <t>BU177309</t>
  </si>
  <si>
    <t>94912671:94914392</t>
  </si>
  <si>
    <t>94909931:94914320</t>
  </si>
  <si>
    <t>BU740859</t>
  </si>
  <si>
    <t>Hs.443134.1.2</t>
  </si>
  <si>
    <t>35727444:35726864</t>
  </si>
  <si>
    <t>35727601:35726864</t>
  </si>
  <si>
    <t>35727744:35727445</t>
  </si>
  <si>
    <t>35727744:35727602</t>
  </si>
  <si>
    <t>35727936:35727745</t>
  </si>
  <si>
    <t>AB046825</t>
  </si>
  <si>
    <t>AK027884</t>
  </si>
  <si>
    <t>Hs.495219.1.3</t>
  </si>
  <si>
    <t>129924579:129924462</t>
  </si>
  <si>
    <t>129924746:129924462</t>
  </si>
  <si>
    <t>129925033:129924580</t>
  </si>
  <si>
    <t>129925033:129924747</t>
  </si>
  <si>
    <t>129925234:129925034</t>
  </si>
  <si>
    <t>BU956245</t>
  </si>
  <si>
    <t>3;6;51</t>
  </si>
  <si>
    <t>Hs.511768.1.2</t>
  </si>
  <si>
    <t>34604098:34604039</t>
  </si>
  <si>
    <t>34604706:34604099</t>
  </si>
  <si>
    <t>1;4;148</t>
  </si>
  <si>
    <t>NM_007234</t>
  </si>
  <si>
    <t>Hs.522090.1.3</t>
  </si>
  <si>
    <t>34637538:34637564</t>
  </si>
  <si>
    <t>34637256:34637537</t>
  </si>
  <si>
    <t>BI910081</t>
  </si>
  <si>
    <t>Hs.522090.1.9</t>
  </si>
  <si>
    <t>34638045:34638168</t>
  </si>
  <si>
    <t>34637538:34638168</t>
  </si>
  <si>
    <t>34637256:34638044</t>
  </si>
  <si>
    <t>AK310049</t>
  </si>
  <si>
    <t>CN417817</t>
  </si>
  <si>
    <t>Hs.522090.1.10</t>
  </si>
  <si>
    <t>34638112:34638168</t>
  </si>
  <si>
    <t>34637256:34638111</t>
  </si>
  <si>
    <t>AL558734</t>
  </si>
  <si>
    <t>Hs.76392.1.1</t>
  </si>
  <si>
    <t>74757750:74757671</t>
  </si>
  <si>
    <t>74885102:74757751</t>
  </si>
  <si>
    <t>DC329154</t>
  </si>
  <si>
    <t>Hs.268785.1.1</t>
  </si>
  <si>
    <t>108813437:108813021</t>
  </si>
  <si>
    <t>108813551:108813021</t>
  </si>
  <si>
    <t>108863023:108813438</t>
  </si>
  <si>
    <t>108863023:108813552</t>
  </si>
  <si>
    <t>108863116:108863024</t>
  </si>
  <si>
    <t>DR005821</t>
  </si>
  <si>
    <t>DB282182</t>
  </si>
  <si>
    <t>NM_022977</t>
  </si>
  <si>
    <t>Hs.268785.1.2</t>
  </si>
  <si>
    <t>108826028:108813438</t>
  </si>
  <si>
    <t>108826028:108813552</t>
  </si>
  <si>
    <t>108826081:108826029</t>
  </si>
  <si>
    <t>AK307566</t>
  </si>
  <si>
    <t>DA694769</t>
  </si>
  <si>
    <t>Hs.268785.1.3</t>
  </si>
  <si>
    <t>108813303:108813021</t>
  </si>
  <si>
    <t>108863023:108813304</t>
  </si>
  <si>
    <t>CB988515</t>
  </si>
  <si>
    <t>108813260:108813021</t>
  </si>
  <si>
    <t>108863023:108813261</t>
  </si>
  <si>
    <t>DB258833</t>
  </si>
  <si>
    <t>Hs.268785.1.5</t>
  </si>
  <si>
    <t>108826028:108813261</t>
  </si>
  <si>
    <t>0;4;49</t>
  </si>
  <si>
    <t>AK292070</t>
  </si>
  <si>
    <t>Hs.268785.1.6</t>
  </si>
  <si>
    <t>108813257:108813021</t>
  </si>
  <si>
    <t>108826028:108813258</t>
  </si>
  <si>
    <t>NM_004458</t>
  </si>
  <si>
    <t>Hs.268785.1.7</t>
  </si>
  <si>
    <t>Hs.268785.1.8</t>
  </si>
  <si>
    <t>Hs.268785.1.9</t>
  </si>
  <si>
    <t>Hs.268785.1.10</t>
  </si>
  <si>
    <t>Hs.268785.1.11</t>
  </si>
  <si>
    <t>Hs.30619.1.1</t>
  </si>
  <si>
    <t>48267086:48267404</t>
  </si>
  <si>
    <t>48267031:48267404</t>
  </si>
  <si>
    <t>48265240:48267085</t>
  </si>
  <si>
    <t>48265240:48267030</t>
  </si>
  <si>
    <t>48265201:48265239</t>
  </si>
  <si>
    <t>NM_006579</t>
  </si>
  <si>
    <t>CR601932</t>
  </si>
  <si>
    <t>EBP</t>
  </si>
  <si>
    <t>emopamil binding protein (sterol isomerase)</t>
  </si>
  <si>
    <t>Hs.30619.1.2</t>
  </si>
  <si>
    <t>48267222:48267404</t>
  </si>
  <si>
    <t>48265240:48267221</t>
  </si>
  <si>
    <t>BP248716</t>
  </si>
  <si>
    <t>Hs.30619.1.3</t>
  </si>
  <si>
    <t>48267255:48267404</t>
  </si>
  <si>
    <t>48265240:48267254</t>
  </si>
  <si>
    <t>BI667517</t>
  </si>
  <si>
    <t>Hs.496684.1.2</t>
  </si>
  <si>
    <t>119446509:119444031</t>
  </si>
  <si>
    <t>119449345:119444031</t>
  </si>
  <si>
    <t>119459612:119446510</t>
  </si>
  <si>
    <t>NM_001122606</t>
  </si>
  <si>
    <t>153281075:153281129</t>
  </si>
  <si>
    <t>153280078:153281074</t>
  </si>
  <si>
    <t>153280078:153280872</t>
  </si>
  <si>
    <t>153280055:153280077</t>
  </si>
  <si>
    <t>W05580</t>
  </si>
  <si>
    <t>Hs.632807.1.4</t>
  </si>
  <si>
    <t>48820266:48820148</t>
  </si>
  <si>
    <t>48820356:48820148</t>
  </si>
  <si>
    <t>48820468:48820267</t>
  </si>
  <si>
    <t>48820468:48820357</t>
  </si>
  <si>
    <t>48820548:48820469</t>
  </si>
  <si>
    <t>2;17;37</t>
  </si>
  <si>
    <t>NM_001029896</t>
  </si>
  <si>
    <t>AA504695</t>
  </si>
  <si>
    <t>NM_007075</t>
  </si>
  <si>
    <t>intron1a</t>
  </si>
  <si>
    <t>intron1b</t>
  </si>
  <si>
    <t>intron2a</t>
  </si>
  <si>
    <t>intron2b</t>
  </si>
  <si>
    <t>Hs.24212.1.1</t>
  </si>
  <si>
    <t>82225532:82225613</t>
  </si>
  <si>
    <t>82225614:82228662</t>
  </si>
  <si>
    <t>82223628:82225531</t>
  </si>
  <si>
    <t>CD517073</t>
  </si>
  <si>
    <t>Hs.24212.1.2</t>
  </si>
  <si>
    <t>82225302:82227928</t>
  </si>
  <si>
    <t>82225614:82227928</t>
  </si>
  <si>
    <t>82227929:82227967</t>
  </si>
  <si>
    <t>AW893236</t>
  </si>
  <si>
    <t>Hs.312098.1.1</t>
  </si>
  <si>
    <t>153301004:153301075</t>
  </si>
  <si>
    <t>153301076:153301344</t>
  </si>
  <si>
    <t>153300590:153301003</t>
  </si>
  <si>
    <t>3;3;5</t>
  </si>
  <si>
    <t>NM_207196</t>
  </si>
  <si>
    <t>24615898:24616085</t>
  </si>
  <si>
    <t>24616086:24618367</t>
  </si>
  <si>
    <t>24614982:24615897</t>
  </si>
  <si>
    <t>CX784296</t>
  </si>
  <si>
    <t>208205861:208205981</t>
  </si>
  <si>
    <t>208205982:208253600</t>
  </si>
  <si>
    <t>208192725:208205860</t>
  </si>
  <si>
    <t>BC130323</t>
  </si>
  <si>
    <t>Hs.709264.1.1</t>
  </si>
  <si>
    <t>58906942:58906892</t>
  </si>
  <si>
    <t>58906826:58906690</t>
  </si>
  <si>
    <t>58907243:58906943</t>
  </si>
  <si>
    <t>58906891:58906182</t>
  </si>
  <si>
    <t>58906689:58906182</t>
  </si>
  <si>
    <t>58907243:58906827</t>
  </si>
  <si>
    <t>58907298:58907244</t>
  </si>
  <si>
    <t>58906181:58906107</t>
  </si>
  <si>
    <t>NM_001085487</t>
  </si>
  <si>
    <t>BX648168</t>
  </si>
  <si>
    <t>MYSM1</t>
  </si>
  <si>
    <t>Myb-like, SWIRM and MPN domains 1</t>
  </si>
  <si>
    <t>Hs.352591.1.2</t>
  </si>
  <si>
    <t>127667989:127668006</t>
  </si>
  <si>
    <t>127668007:127673975</t>
  </si>
  <si>
    <t>127667235:127667988</t>
  </si>
  <si>
    <t>AA885328</t>
  </si>
  <si>
    <t>Hs.503239.1.1</t>
  </si>
  <si>
    <t>73211706:73211763</t>
  </si>
  <si>
    <t>73211764:73214400</t>
  </si>
  <si>
    <t>73197044:73211705</t>
  </si>
  <si>
    <t>AA034260</t>
  </si>
  <si>
    <t>Hs.503239.1.2</t>
  </si>
  <si>
    <t>66957173:66957267</t>
  </si>
  <si>
    <t>66957268:66958041</t>
  </si>
  <si>
    <t>66957495:66958041</t>
  </si>
  <si>
    <t>66958042:66958104</t>
  </si>
  <si>
    <t>CR622954</t>
  </si>
  <si>
    <t>125646824:125646960</t>
  </si>
  <si>
    <t>125646961:125648073</t>
  </si>
  <si>
    <t>125644397:125646823</t>
  </si>
  <si>
    <t>DC396698</t>
  </si>
  <si>
    <t>Hs.124922.1.1</t>
  </si>
  <si>
    <t>25112357:25112449</t>
  </si>
  <si>
    <t>25112450:25113550</t>
  </si>
  <si>
    <t>25108018:25112356</t>
  </si>
  <si>
    <t>BM468836</t>
  </si>
  <si>
    <t>48824414:48824253</t>
  </si>
  <si>
    <t>48824252:48824108</t>
  </si>
  <si>
    <t>48847150:48824415</t>
  </si>
  <si>
    <t>DA960006</t>
  </si>
  <si>
    <t>Hs.528703.1.1</t>
  </si>
  <si>
    <t>108943296:108943489</t>
  </si>
  <si>
    <t>108946234:108946300</t>
  </si>
  <si>
    <t>108941517:108943295</t>
  </si>
  <si>
    <t>108943490:108947929</t>
  </si>
  <si>
    <t>108946301:108947929</t>
  </si>
  <si>
    <t>108941517:108946233</t>
  </si>
  <si>
    <t>108941327:108941516</t>
  </si>
  <si>
    <t>108947930:108948011</t>
  </si>
  <si>
    <t>AK308923</t>
  </si>
  <si>
    <t>NM_033121</t>
  </si>
  <si>
    <t>51976519:51977900</t>
  </si>
  <si>
    <t>Hs.710638.1.2</t>
  </si>
  <si>
    <t>50460253:50460322</t>
  </si>
  <si>
    <t>50460700:50460822</t>
  </si>
  <si>
    <t>50454414:50460252</t>
  </si>
  <si>
    <t>50460323:50466592</t>
  </si>
  <si>
    <t>50460823:50466592</t>
  </si>
  <si>
    <t>50454414:50460699</t>
  </si>
  <si>
    <t>50454291:50454413</t>
  </si>
  <si>
    <t>50466593:50466820</t>
  </si>
  <si>
    <t>AJ276142</t>
  </si>
  <si>
    <t>NM_014191</t>
  </si>
  <si>
    <t>SCN8A</t>
  </si>
  <si>
    <t>sodium channel, voltage gated, type VIII, alpha subunit</t>
  </si>
  <si>
    <t>Hs.381099.1.1</t>
  </si>
  <si>
    <t>45652254:45652220</t>
  </si>
  <si>
    <t>45652219:45631823</t>
  </si>
  <si>
    <t>45654246:45652255</t>
  </si>
  <si>
    <t>DA817906</t>
  </si>
  <si>
    <t>Hs.635221.1.1</t>
  </si>
  <si>
    <t>26148686:26148861</t>
  </si>
  <si>
    <t>26152172:26152338</t>
  </si>
  <si>
    <t>26144127:26148685</t>
  </si>
  <si>
    <t>26148862:26153190</t>
  </si>
  <si>
    <t>26152339:26153190</t>
  </si>
  <si>
    <t>26144127:26152171</t>
  </si>
  <si>
    <t>26144009:26144126</t>
  </si>
  <si>
    <t>26153191:26153457</t>
  </si>
  <si>
    <t>NM_006646</t>
  </si>
  <si>
    <t>BC050283</t>
  </si>
  <si>
    <t>WASF3</t>
  </si>
  <si>
    <t>WAS protein family, member 3</t>
  </si>
  <si>
    <t>Hs.79353.1.1</t>
  </si>
  <si>
    <t>113340134:113340200</t>
  </si>
  <si>
    <t>113340201:113342435</t>
  </si>
  <si>
    <t>113339017:113340133</t>
  </si>
  <si>
    <t>CR614715</t>
  </si>
  <si>
    <t>98938673:98938529</t>
  </si>
  <si>
    <t>98938528:98938081</t>
  </si>
  <si>
    <t>98938171:98938081</t>
  </si>
  <si>
    <t>98938080:98937991</t>
  </si>
  <si>
    <t>DC367932</t>
  </si>
  <si>
    <t>Hs.268675.1.1</t>
  </si>
  <si>
    <t>98029051:98029182</t>
  </si>
  <si>
    <t>98029248:98029385</t>
  </si>
  <si>
    <t>98003493:98029050</t>
  </si>
  <si>
    <t>98029183:98032120</t>
  </si>
  <si>
    <t>98029386:98032120</t>
  </si>
  <si>
    <t>98003493:98029247</t>
  </si>
  <si>
    <t>98003289:98003492</t>
  </si>
  <si>
    <t>98032121:98032340</t>
  </si>
  <si>
    <t>0;4;7</t>
  </si>
  <si>
    <t>AB208985</t>
  </si>
  <si>
    <t>NM_005587</t>
  </si>
  <si>
    <t>MEF2A</t>
  </si>
  <si>
    <t>myocyte enhancer factor 2A</t>
  </si>
  <si>
    <t>73086982:73087122</t>
  </si>
  <si>
    <t>73087123:73091185</t>
  </si>
  <si>
    <t>73075068:73086981</t>
  </si>
  <si>
    <t>DA339746</t>
  </si>
  <si>
    <t>Hs.322430.1.2</t>
  </si>
  <si>
    <t>57093350:57093552</t>
  </si>
  <si>
    <t>57093553:57095202</t>
  </si>
  <si>
    <t>57091675:57093349</t>
  </si>
  <si>
    <t>DA186586</t>
  </si>
  <si>
    <t>Hs.322430.1.3</t>
  </si>
  <si>
    <t>57093553:57095110</t>
  </si>
  <si>
    <t>81296168:81296380</t>
  </si>
  <si>
    <t>81296381:81449467</t>
  </si>
  <si>
    <t>81218244:81296167</t>
  </si>
  <si>
    <t>DA653800</t>
  </si>
  <si>
    <t>43664263:43664188</t>
  </si>
  <si>
    <t>43664187:43621862</t>
  </si>
  <si>
    <t>43778265:43664264</t>
  </si>
  <si>
    <t>BC039040</t>
  </si>
  <si>
    <t>Hs.499620.1.1</t>
  </si>
  <si>
    <t>600181:599987</t>
  </si>
  <si>
    <t>599899:599804</t>
  </si>
  <si>
    <t>602122:600182</t>
  </si>
  <si>
    <t>599986:598023</t>
  </si>
  <si>
    <t>599803:598023</t>
  </si>
  <si>
    <t>602122:599900</t>
  </si>
  <si>
    <t>602150:602123</t>
  </si>
  <si>
    <t>598022:597535</t>
  </si>
  <si>
    <t>CD558056</t>
  </si>
  <si>
    <t>AL705788</t>
  </si>
  <si>
    <t>NM_015721</t>
  </si>
  <si>
    <t>GEMIN4</t>
  </si>
  <si>
    <t>gem (nuclear organelle) associated protein 4</t>
  </si>
  <si>
    <t>56091783:56091831</t>
  </si>
  <si>
    <t>56091832:56095137</t>
  </si>
  <si>
    <t>56088985:56091782</t>
  </si>
  <si>
    <t>BM463797</t>
  </si>
  <si>
    <t>9312778:9312860</t>
  </si>
  <si>
    <t>9312861:9336537</t>
  </si>
  <si>
    <t>9296457:9312777</t>
  </si>
  <si>
    <t>DA083172</t>
  </si>
  <si>
    <t>28386570:28386740</t>
  </si>
  <si>
    <t>28386741:28414820</t>
  </si>
  <si>
    <t>28374863:28386569</t>
  </si>
  <si>
    <t>AL524874</t>
  </si>
  <si>
    <t>74019545:74019657</t>
  </si>
  <si>
    <t>74019658:74027353</t>
  </si>
  <si>
    <t>74007688:74019544</t>
  </si>
  <si>
    <t>2;3;55</t>
  </si>
  <si>
    <t>Hs.516114.1.1</t>
  </si>
  <si>
    <t>74539467:74539554</t>
  </si>
  <si>
    <t>74539632:74539733</t>
  </si>
  <si>
    <t>74539307:74539466</t>
  </si>
  <si>
    <t>74539555:74540277</t>
  </si>
  <si>
    <t>74539734:74540277</t>
  </si>
  <si>
    <t>74539307:74539631</t>
  </si>
  <si>
    <t>74539271:74539306</t>
  </si>
  <si>
    <t>74540278:74540380</t>
  </si>
  <si>
    <t>CN403793</t>
  </si>
  <si>
    <t>BI549863</t>
  </si>
  <si>
    <t>NM_012477</t>
  </si>
  <si>
    <t>WBP1</t>
  </si>
  <si>
    <t>WW domain binding protein 1</t>
  </si>
  <si>
    <t>Hs.516173.1.1</t>
  </si>
  <si>
    <t>54356007:54356055</t>
  </si>
  <si>
    <t>54356056:54385328</t>
  </si>
  <si>
    <t>54219390:54356006</t>
  </si>
  <si>
    <t>CA308062</t>
  </si>
  <si>
    <t>Hs.167317.1.3</t>
  </si>
  <si>
    <t>10166621:10166674</t>
  </si>
  <si>
    <t>10166675:10204076</t>
  </si>
  <si>
    <t>10147626:10166620</t>
  </si>
  <si>
    <t>DA303702</t>
  </si>
  <si>
    <t>35778114:35778233</t>
  </si>
  <si>
    <t>35778234:35794694</t>
  </si>
  <si>
    <t>35755969:35778113</t>
  </si>
  <si>
    <t>CD707402</t>
  </si>
  <si>
    <t>Hs.474049.1.1</t>
  </si>
  <si>
    <t>45973018:45973090</t>
  </si>
  <si>
    <t>45973091:45979733</t>
  </si>
  <si>
    <t>45888211:45973017</t>
  </si>
  <si>
    <t>BI561152</t>
  </si>
  <si>
    <t>Hs.187861.1.1</t>
  </si>
  <si>
    <t>170974973:170975043</t>
  </si>
  <si>
    <t>170974914:170979249</t>
  </si>
  <si>
    <t>170975044:170979249</t>
  </si>
  <si>
    <t>170973945:170974972</t>
  </si>
  <si>
    <t>170979250:170979316</t>
  </si>
  <si>
    <t>DC417650</t>
  </si>
  <si>
    <t>CN427909</t>
  </si>
  <si>
    <t>48723896:48723804</t>
  </si>
  <si>
    <t>48723803:48707859</t>
  </si>
  <si>
    <t>48729593:48723897</t>
  </si>
  <si>
    <t>DA696044</t>
  </si>
  <si>
    <t>48723803:48707856</t>
  </si>
  <si>
    <t>BP257274</t>
  </si>
  <si>
    <t>Hs.655108.1.2</t>
  </si>
  <si>
    <t>115943245:115943093</t>
  </si>
  <si>
    <t>115945248:115915553</t>
  </si>
  <si>
    <t>115943092:115915553</t>
  </si>
  <si>
    <t>115947400:115943246</t>
  </si>
  <si>
    <t>115915552:115915513</t>
  </si>
  <si>
    <t>BC090936</t>
  </si>
  <si>
    <t>BP285278</t>
  </si>
  <si>
    <t>Hs.655108.1.3</t>
  </si>
  <si>
    <t>115943092:115895113</t>
  </si>
  <si>
    <t>159789335:159789407</t>
  </si>
  <si>
    <t>159789408:159792916</t>
  </si>
  <si>
    <t>159771831:159789334</t>
  </si>
  <si>
    <t>AI766972</t>
  </si>
  <si>
    <t>131338427:131338350</t>
  </si>
  <si>
    <t>131338484:131336993</t>
  </si>
  <si>
    <t>131338349:131336993</t>
  </si>
  <si>
    <t>131340239:131338428</t>
  </si>
  <si>
    <t>131336992:131336864</t>
  </si>
  <si>
    <t>159776826:159776697</t>
  </si>
  <si>
    <t>159776696:159774896</t>
  </si>
  <si>
    <t>159778607:159776827</t>
  </si>
  <si>
    <t>BP376926</t>
  </si>
  <si>
    <t>Hs.483521.1.1</t>
  </si>
  <si>
    <t>138491640:138491532</t>
  </si>
  <si>
    <t>138491531:138491442</t>
  </si>
  <si>
    <t>138561856:138491641</t>
  </si>
  <si>
    <t>BM751048</t>
  </si>
  <si>
    <t>Hs.543850.1.1</t>
  </si>
  <si>
    <t>150393333:150393234</t>
  </si>
  <si>
    <t>150393233:150392138</t>
  </si>
  <si>
    <t>150394755:150393334</t>
  </si>
  <si>
    <t>AB252978</t>
  </si>
  <si>
    <t>Hs.543850.1.2</t>
  </si>
  <si>
    <t>133508850:133508930</t>
  </si>
  <si>
    <t>133508931:133509813</t>
  </si>
  <si>
    <t>133507231:133508849</t>
  </si>
  <si>
    <t>Z47363</t>
  </si>
  <si>
    <t>Hs.654394.1.1</t>
  </si>
  <si>
    <t>149418027:149417911</t>
  </si>
  <si>
    <t>149417910:149417349</t>
  </si>
  <si>
    <t>149420617:149418028</t>
  </si>
  <si>
    <t>BI518443</t>
  </si>
  <si>
    <t>Hs.423163.1.1</t>
  </si>
  <si>
    <t>88262279:88262408</t>
  </si>
  <si>
    <t>88262409:88266944</t>
  </si>
  <si>
    <t>88243977:88262278</t>
  </si>
  <si>
    <t>BM172303</t>
  </si>
  <si>
    <t>132001444:132001587</t>
  </si>
  <si>
    <t>132001588:132004287</t>
  </si>
  <si>
    <t>132000296:132001443</t>
  </si>
  <si>
    <t>DA372844</t>
  </si>
  <si>
    <t>Hs.405153.1.2</t>
  </si>
  <si>
    <t>30470202:30470127</t>
  </si>
  <si>
    <t>30469839:30469750</t>
  </si>
  <si>
    <t>30484746:30470203</t>
  </si>
  <si>
    <t>30470126:30466183</t>
  </si>
  <si>
    <t>30469749:30466183</t>
  </si>
  <si>
    <t>30484746:30469840</t>
  </si>
  <si>
    <t>30484777:30484747</t>
  </si>
  <si>
    <t>30466182:30466042</t>
  </si>
  <si>
    <t>AY128684</t>
  </si>
  <si>
    <t>AY128686</t>
  </si>
  <si>
    <t>NM_006092</t>
  </si>
  <si>
    <t>NOD1</t>
  </si>
  <si>
    <t>nucleotide-binding oligomerization domain containing 1</t>
  </si>
  <si>
    <t>Hs.695915.1.1</t>
  </si>
  <si>
    <t>99102369:99102272</t>
  </si>
  <si>
    <t>99102248:99102160</t>
  </si>
  <si>
    <t>99102510:99102370</t>
  </si>
  <si>
    <t>99102271:99100874</t>
  </si>
  <si>
    <t>99102159:99100874</t>
  </si>
  <si>
    <t>99102510:99102249</t>
  </si>
  <si>
    <t>99102566:99102511</t>
  </si>
  <si>
    <t>99100873:99100725</t>
  </si>
  <si>
    <t>X90579</t>
  </si>
  <si>
    <t>1;10;13</t>
  </si>
  <si>
    <t>NM_000777</t>
  </si>
  <si>
    <t>CYP3A5</t>
  </si>
  <si>
    <t>cytochrome P450, family 3, subfamily A, polypeptide 5</t>
  </si>
  <si>
    <t>91086852:91087135</t>
  </si>
  <si>
    <t>91087136:91098527</t>
  </si>
  <si>
    <t>91082966:91086851</t>
  </si>
  <si>
    <t>CD251757</t>
  </si>
  <si>
    <t>117815744:117815697</t>
  </si>
  <si>
    <t>117815696:117807593</t>
  </si>
  <si>
    <t>117837085:117815745</t>
  </si>
  <si>
    <t>CD695696</t>
  </si>
  <si>
    <t>18118666:18118783</t>
  </si>
  <si>
    <t>18118784:18121199</t>
  </si>
  <si>
    <t>18111970:18118665</t>
  </si>
  <si>
    <t>BX647521</t>
  </si>
  <si>
    <t>18113132:18118665</t>
  </si>
  <si>
    <t>AJ581139</t>
  </si>
  <si>
    <t>115200225:115200179</t>
  </si>
  <si>
    <t>115200178:115195736</t>
  </si>
  <si>
    <t>115203312:115200226</t>
  </si>
  <si>
    <t>DA334580</t>
  </si>
  <si>
    <t>72023221:72023051</t>
  </si>
  <si>
    <t>72023050:72021158</t>
  </si>
  <si>
    <t>72062650:72023222</t>
  </si>
  <si>
    <t>AK124136</t>
  </si>
  <si>
    <t>Hs.90458.1.2</t>
  </si>
  <si>
    <t>93872506:93872447</t>
  </si>
  <si>
    <t>93872446:93870202</t>
  </si>
  <si>
    <t>93882118:93872507</t>
  </si>
  <si>
    <t>DR156945</t>
  </si>
  <si>
    <t>Hs.171458.1.2</t>
  </si>
  <si>
    <t>129746085:129746027</t>
  </si>
  <si>
    <t>129746026:129745346</t>
  </si>
  <si>
    <t>129863338:129746086</t>
  </si>
  <si>
    <t>DA658829</t>
  </si>
  <si>
    <t>100241454:100241575</t>
  </si>
  <si>
    <t>100241576:100242702</t>
  </si>
  <si>
    <t>100240185:100241453</t>
  </si>
  <si>
    <t>DA757482</t>
  </si>
  <si>
    <t>18385524:18385575</t>
  </si>
  <si>
    <t>18385576:18434975</t>
  </si>
  <si>
    <t>18370465:18385523</t>
  </si>
  <si>
    <t>DB461794</t>
  </si>
  <si>
    <t>35796344:35796411</t>
  </si>
  <si>
    <t>35796072:35796343</t>
  </si>
  <si>
    <t>NM_001014839</t>
  </si>
  <si>
    <t>Hs.133034.1.1</t>
  </si>
  <si>
    <t>40695204:40695698</t>
  </si>
  <si>
    <t>40695204:40695330</t>
  </si>
  <si>
    <t>40695603:40695698</t>
  </si>
  <si>
    <t>40695331:40695602</t>
  </si>
  <si>
    <t>AK091612</t>
  </si>
  <si>
    <t>NM_023070</t>
  </si>
  <si>
    <t>ZNF643</t>
  </si>
  <si>
    <t>zinc finger protein 643</t>
  </si>
  <si>
    <t>Hs.145061.1.1</t>
  </si>
  <si>
    <t>26484619:26483440</t>
  </si>
  <si>
    <t>26484619:26484542</t>
  </si>
  <si>
    <t>26483560:26483440</t>
  </si>
  <si>
    <t>26484541:26483561</t>
  </si>
  <si>
    <t>AK074358</t>
  </si>
  <si>
    <t>3;10;16</t>
  </si>
  <si>
    <t>NM_183008</t>
  </si>
  <si>
    <t>UBXD5</t>
  </si>
  <si>
    <t>Hs.145519.1.1</t>
  </si>
  <si>
    <t>205210593:205210055</t>
  </si>
  <si>
    <t>205210593:205210272</t>
  </si>
  <si>
    <t>205210188:205210055</t>
  </si>
  <si>
    <t>205210271:205210189</t>
  </si>
  <si>
    <t>NM_032029</t>
  </si>
  <si>
    <t>NM_001122979</t>
  </si>
  <si>
    <t>NM_001122980</t>
  </si>
  <si>
    <t>FCAMR</t>
  </si>
  <si>
    <t>Fc receptor, IgA, IgM, high affinity</t>
  </si>
  <si>
    <t>Hs.16232.1.1</t>
  </si>
  <si>
    <t>26387312:26387581</t>
  </si>
  <si>
    <t>26387312:26387385</t>
  </si>
  <si>
    <t>26387520:26387581</t>
  </si>
  <si>
    <t>26387386:26387519</t>
  </si>
  <si>
    <t>BI045734</t>
  </si>
  <si>
    <t>1;10;6</t>
  </si>
  <si>
    <t>NM_006314</t>
  </si>
  <si>
    <t>CNKSR1</t>
  </si>
  <si>
    <t>connector enhancer of kinase suppressor of Ras 1</t>
  </si>
  <si>
    <t>Hs.196384.1.1</t>
  </si>
  <si>
    <t>184912468:184911653</t>
  </si>
  <si>
    <t>184912468:184912222</t>
  </si>
  <si>
    <t>184911939:184911653</t>
  </si>
  <si>
    <t>184912221:184911940</t>
  </si>
  <si>
    <t>AY151286</t>
  </si>
  <si>
    <t>NM_000963</t>
  </si>
  <si>
    <t>Hs.214142.1.1</t>
  </si>
  <si>
    <t>11787176:11785672</t>
  </si>
  <si>
    <t>11787176:11786443</t>
  </si>
  <si>
    <t>11785773:11785672</t>
  </si>
  <si>
    <t>11786442:11785774</t>
  </si>
  <si>
    <t>AY046561</t>
  </si>
  <si>
    <t>AY046563</t>
  </si>
  <si>
    <t>NM_005957</t>
  </si>
  <si>
    <t>Hs.338207.1.1</t>
  </si>
  <si>
    <t>11110770:11110268</t>
  </si>
  <si>
    <t>11110770:11110648</t>
  </si>
  <si>
    <t>11110450:11110268</t>
  </si>
  <si>
    <t>11110647:11110451</t>
  </si>
  <si>
    <t>CN332477</t>
  </si>
  <si>
    <t>NM_004958</t>
  </si>
  <si>
    <t>FRAP1</t>
  </si>
  <si>
    <t>mechanistic target of rapamycin (serine/threonine kinase)</t>
  </si>
  <si>
    <t>Hs.350899.1.1</t>
  </si>
  <si>
    <t>222024166:222024850</t>
  </si>
  <si>
    <t>222024166:222024234</t>
  </si>
  <si>
    <t>222024772:222024850</t>
  </si>
  <si>
    <t>222024235:222024771</t>
  </si>
  <si>
    <t>AK124751</t>
  </si>
  <si>
    <t>NM_001748</t>
  </si>
  <si>
    <t>Hs.363396.1.1</t>
  </si>
  <si>
    <t>194976372:194977804</t>
  </si>
  <si>
    <t>194976372:194976545</t>
  </si>
  <si>
    <t>194977628:194977804</t>
  </si>
  <si>
    <t>194976546:194977627</t>
  </si>
  <si>
    <t>AK226113</t>
  </si>
  <si>
    <t>Hs.405925.1.4</t>
  </si>
  <si>
    <t>109625396:109624922</t>
  </si>
  <si>
    <t>109625396:109625253</t>
  </si>
  <si>
    <t>109625061:109624922</t>
  </si>
  <si>
    <t>109625252:109625062</t>
  </si>
  <si>
    <t>NM_001032290</t>
  </si>
  <si>
    <t>NM_001005290</t>
  </si>
  <si>
    <t>Hs.433795.1.2</t>
  </si>
  <si>
    <t>153204881:153201399</t>
  </si>
  <si>
    <t>153204881:153204643</t>
  </si>
  <si>
    <t>153203031:153201399</t>
  </si>
  <si>
    <t>153204642:153203032</t>
  </si>
  <si>
    <t>AB208849</t>
  </si>
  <si>
    <t>BC014158</t>
  </si>
  <si>
    <t>NM_183001</t>
  </si>
  <si>
    <t>SHC1</t>
  </si>
  <si>
    <t>SHC (Src homology 2 domain containing) transforming protein 1</t>
  </si>
  <si>
    <t>Hs.471768.1.1</t>
  </si>
  <si>
    <t>36581636:36577818</t>
  </si>
  <si>
    <t>36581636:36581552</t>
  </si>
  <si>
    <t>36580161:36577818</t>
  </si>
  <si>
    <t>36581551:36580162</t>
  </si>
  <si>
    <t>AK024504</t>
  </si>
  <si>
    <t>AY198395</t>
  </si>
  <si>
    <t>Hs.484782.1.2</t>
  </si>
  <si>
    <t>10445853:10443190</t>
  </si>
  <si>
    <t>10445853:10445632</t>
  </si>
  <si>
    <t>10444346:10443190</t>
  </si>
  <si>
    <t>10445631:10444347</t>
  </si>
  <si>
    <t>NM_213566</t>
  </si>
  <si>
    <t>BE299794</t>
  </si>
  <si>
    <t>Hs.514941.1.1</t>
  </si>
  <si>
    <t>113042432:113042934</t>
  </si>
  <si>
    <t>113042432:113042623</t>
  </si>
  <si>
    <t>113042624:113042859</t>
  </si>
  <si>
    <t>BX647787</t>
  </si>
  <si>
    <t>113042432:113043955</t>
  </si>
  <si>
    <t>AK074174</t>
  </si>
  <si>
    <t>Hs.517168.1.1</t>
  </si>
  <si>
    <t>158155790:158154576</t>
  </si>
  <si>
    <t>158155790:158155688</t>
  </si>
  <si>
    <t>158155355:158154576</t>
  </si>
  <si>
    <t>158155687:158155356</t>
  </si>
  <si>
    <t>CR620277</t>
  </si>
  <si>
    <t>CR611080</t>
  </si>
  <si>
    <t>NM_003564</t>
  </si>
  <si>
    <t>TAGLN2</t>
  </si>
  <si>
    <t>transgelin 2</t>
  </si>
  <si>
    <t>159274489:159274045</t>
  </si>
  <si>
    <t>159274240:159274045</t>
  </si>
  <si>
    <t>159274326:159274241</t>
  </si>
  <si>
    <t>Hs.525084.1.1</t>
  </si>
  <si>
    <t>45244375:45244053</t>
  </si>
  <si>
    <t>45244375:45244270</t>
  </si>
  <si>
    <t>45244142:45244053</t>
  </si>
  <si>
    <t>45244269:45244143</t>
  </si>
  <si>
    <t>CA488392</t>
  </si>
  <si>
    <t>CN418171</t>
  </si>
  <si>
    <t>NM_024602</t>
  </si>
  <si>
    <t>Hs.525084.1.2</t>
  </si>
  <si>
    <t>45244375:45244256</t>
  </si>
  <si>
    <t>45244255:45244143</t>
  </si>
  <si>
    <t>Hs.527653.1.2</t>
  </si>
  <si>
    <t>205576661:205577377</t>
  </si>
  <si>
    <t>AY055758</t>
  </si>
  <si>
    <t>2;18;63</t>
  </si>
  <si>
    <t>172101308:172100018</t>
  </si>
  <si>
    <t>172101308:172100990</t>
  </si>
  <si>
    <t>172100267:172100018</t>
  </si>
  <si>
    <t>172100989:172100268</t>
  </si>
  <si>
    <t>CR595169</t>
  </si>
  <si>
    <t>BM853444</t>
  </si>
  <si>
    <t>Hs.567674.1.1</t>
  </si>
  <si>
    <t>44367612:44368455</t>
  </si>
  <si>
    <t>44367612:44367819</t>
  </si>
  <si>
    <t>44368293:44368455</t>
  </si>
  <si>
    <t>44367820:44368292</t>
  </si>
  <si>
    <t>NM_173484</t>
  </si>
  <si>
    <t>BI460100</t>
  </si>
  <si>
    <t>KLF17</t>
  </si>
  <si>
    <t>Kruppel-like factor 17</t>
  </si>
  <si>
    <t>Hs.585066.1.1</t>
  </si>
  <si>
    <t>144299992:144299735</t>
  </si>
  <si>
    <t>144299992:144299967</t>
  </si>
  <si>
    <t>144299827:144299735</t>
  </si>
  <si>
    <t>144299966:144299828</t>
  </si>
  <si>
    <t>CR624046</t>
  </si>
  <si>
    <t>NM_001012758</t>
  </si>
  <si>
    <t>NUDT17</t>
  </si>
  <si>
    <t>nudix (nucleoside diphosphate linked moiety X)-type motif 17</t>
  </si>
  <si>
    <t>110267311:110268335</t>
  </si>
  <si>
    <t>110267311:110267856</t>
  </si>
  <si>
    <t>110268205:110268335</t>
  </si>
  <si>
    <t>110267857:110268204</t>
  </si>
  <si>
    <t>NM_172210</t>
  </si>
  <si>
    <t>Hs.594444.1.1</t>
  </si>
  <si>
    <t>154373336:154373647</t>
  </si>
  <si>
    <t>154373336:154373443</t>
  </si>
  <si>
    <t>154373444:154373527</t>
  </si>
  <si>
    <t>3;29;165</t>
  </si>
  <si>
    <t>1;11;41</t>
  </si>
  <si>
    <t>Hs.632460.1.4</t>
  </si>
  <si>
    <t>149608869:149608542</t>
  </si>
  <si>
    <t>149608869:149608813</t>
  </si>
  <si>
    <t>149608606:149608542</t>
  </si>
  <si>
    <t>149608812:149608607</t>
  </si>
  <si>
    <t>DA963949</t>
  </si>
  <si>
    <t>DC419310</t>
  </si>
  <si>
    <t>NM_003944</t>
  </si>
  <si>
    <t>SELENBP1</t>
  </si>
  <si>
    <t>selenium binding protein 1</t>
  </si>
  <si>
    <t>Hs.67928.1.4</t>
  </si>
  <si>
    <t>200248391:200248787</t>
  </si>
  <si>
    <t>200248391:200248510</t>
  </si>
  <si>
    <t>200248698:200248787</t>
  </si>
  <si>
    <t>200248511:200248697</t>
  </si>
  <si>
    <t>CV571201</t>
  </si>
  <si>
    <t>2;15;23</t>
  </si>
  <si>
    <t>NM_001114309</t>
  </si>
  <si>
    <t>ELF3</t>
  </si>
  <si>
    <t>E74-like factor 3 (ets domain transcription factor, epithelial-specific )</t>
  </si>
  <si>
    <t>Hs.709227.1.1</t>
  </si>
  <si>
    <t>149202074:149202841</t>
  </si>
  <si>
    <t>149202074:149202239</t>
  </si>
  <si>
    <t>149202630:149202841</t>
  </si>
  <si>
    <t>149202240:149202629</t>
  </si>
  <si>
    <t>AK095075</t>
  </si>
  <si>
    <t>NM_012432</t>
  </si>
  <si>
    <t>SETDB1</t>
  </si>
  <si>
    <t>SET domain, bifurcated 1</t>
  </si>
  <si>
    <t>Hs.78601.1.3</t>
  </si>
  <si>
    <t>45251853:45252835</t>
  </si>
  <si>
    <t>45251853:45252050</t>
  </si>
  <si>
    <t>45252698:45252835</t>
  </si>
  <si>
    <t>45252051:45252697</t>
  </si>
  <si>
    <t>CR595045</t>
  </si>
  <si>
    <t>BG110752</t>
  </si>
  <si>
    <t>Hs.78601.1.4</t>
  </si>
  <si>
    <t>45252168:45253095</t>
  </si>
  <si>
    <t>45252168:45252329</t>
  </si>
  <si>
    <t>45252995:45253095</t>
  </si>
  <si>
    <t>45252330:45252994</t>
  </si>
  <si>
    <t>BX647308</t>
  </si>
  <si>
    <t>BP251377</t>
  </si>
  <si>
    <t>Hs.78944.1.1</t>
  </si>
  <si>
    <t>191045919:191046184</t>
  </si>
  <si>
    <t>191045919:191046020</t>
  </si>
  <si>
    <t>191046123:191046184</t>
  </si>
  <si>
    <t>191046021:191046122</t>
  </si>
  <si>
    <t>BI459910</t>
  </si>
  <si>
    <t>1;10;66</t>
  </si>
  <si>
    <t>NM_002923</t>
  </si>
  <si>
    <t>Hs.18889.1.1</t>
  </si>
  <si>
    <t>102255948:102255108</t>
  </si>
  <si>
    <t>102255948:102255828</t>
  </si>
  <si>
    <t>102255197:102255108</t>
  </si>
  <si>
    <t>102255827:102255198</t>
  </si>
  <si>
    <t>AK128343</t>
  </si>
  <si>
    <t>DB134920</t>
  </si>
  <si>
    <t>NM_015490</t>
  </si>
  <si>
    <t>SEC31B</t>
  </si>
  <si>
    <t>SEC31 homolog B (S. cerevisiae)</t>
  </si>
  <si>
    <t>Hs.18889.1.2</t>
  </si>
  <si>
    <t>102255948:102255787</t>
  </si>
  <si>
    <t>102255242:102255108</t>
  </si>
  <si>
    <t>102255786:102255243</t>
  </si>
  <si>
    <t>Hs.287379.1.1</t>
  </si>
  <si>
    <t>49844577:49847299</t>
  </si>
  <si>
    <t>49844577:49844724</t>
  </si>
  <si>
    <t>49847115:49847299</t>
  </si>
  <si>
    <t>49844725:49847114</t>
  </si>
  <si>
    <t>AK024502</t>
  </si>
  <si>
    <t>0;5;2</t>
  </si>
  <si>
    <t>AL833669</t>
  </si>
  <si>
    <t>AK074085</t>
  </si>
  <si>
    <t>WDFY4</t>
  </si>
  <si>
    <t>WDFY family member 4</t>
  </si>
  <si>
    <t>Hs.287379.1.2</t>
  </si>
  <si>
    <t>49847136:49847299</t>
  </si>
  <si>
    <t>49844725:49847135</t>
  </si>
  <si>
    <t>AK310374</t>
  </si>
  <si>
    <t>Hs.434251.1.1</t>
  </si>
  <si>
    <t>99121913:99120670</t>
  </si>
  <si>
    <t>99121913:99121820</t>
  </si>
  <si>
    <t>99120828:99120670</t>
  </si>
  <si>
    <t>99121819:99120829</t>
  </si>
  <si>
    <t>AL832924</t>
  </si>
  <si>
    <t>24873916:24876422</t>
  </si>
  <si>
    <t>24874762:24876422</t>
  </si>
  <si>
    <t>24874039:24874761</t>
  </si>
  <si>
    <t>BX648451</t>
  </si>
  <si>
    <t>AK055179</t>
  </si>
  <si>
    <t>24873916:24876777</t>
  </si>
  <si>
    <t>24874762:24876777</t>
  </si>
  <si>
    <t>BX640796</t>
  </si>
  <si>
    <t>AL157473</t>
  </si>
  <si>
    <t>99211369:99211243</t>
  </si>
  <si>
    <t>99211574:99211370</t>
  </si>
  <si>
    <t>1;15;22</t>
  </si>
  <si>
    <t>Hs.572001.1.1</t>
  </si>
  <si>
    <t>38162050:38157905</t>
  </si>
  <si>
    <t>38162050:38161959</t>
  </si>
  <si>
    <t>38160246:38157905</t>
  </si>
  <si>
    <t>38161958:38160247</t>
  </si>
  <si>
    <t>NM_021045</t>
  </si>
  <si>
    <t>BC110869</t>
  </si>
  <si>
    <t>ZNF248</t>
  </si>
  <si>
    <t>zinc finger protein 248</t>
  </si>
  <si>
    <t>Hs.591363.1.2</t>
  </si>
  <si>
    <t>57790150:57789454</t>
  </si>
  <si>
    <t>57790150:57789785</t>
  </si>
  <si>
    <t>57789620:57789454</t>
  </si>
  <si>
    <t>57789784:57789621</t>
  </si>
  <si>
    <t>CR624092</t>
  </si>
  <si>
    <t>CR624972</t>
  </si>
  <si>
    <t>NM_032997</t>
  </si>
  <si>
    <t>Hs.654476.1.1</t>
  </si>
  <si>
    <t>119003549:119003998</t>
  </si>
  <si>
    <t>119003549:119003632</t>
  </si>
  <si>
    <t>119003906:119003998</t>
  </si>
  <si>
    <t>119003633:119003905</t>
  </si>
  <si>
    <t>BC030593</t>
  </si>
  <si>
    <t>NM_003054</t>
  </si>
  <si>
    <t>SLC18A2</t>
  </si>
  <si>
    <t>solute carrier family 18 (vesicular monoamine), member 2</t>
  </si>
  <si>
    <t>Hs.654829.1.1</t>
  </si>
  <si>
    <t>79251865:79249085</t>
  </si>
  <si>
    <t>79251865:79250846</t>
  </si>
  <si>
    <t>79249229:79249085</t>
  </si>
  <si>
    <t>79250845:79249230</t>
  </si>
  <si>
    <t>BC117695</t>
  </si>
  <si>
    <t>DA742586</t>
  </si>
  <si>
    <t>NM_004747</t>
  </si>
  <si>
    <t>Hs.713566.1.2</t>
  </si>
  <si>
    <t>124176448:124179628</t>
  </si>
  <si>
    <t>124176448:124176537</t>
  </si>
  <si>
    <t>124179130:124179628</t>
  </si>
  <si>
    <t>124176538:124179129</t>
  </si>
  <si>
    <t>AB209407</t>
  </si>
  <si>
    <t>BC001136</t>
  </si>
  <si>
    <t>Hs.714350.1.5</t>
  </si>
  <si>
    <t>112639281:112640418</t>
  </si>
  <si>
    <t>112639281:112639378</t>
  </si>
  <si>
    <t>112640304:112640418</t>
  </si>
  <si>
    <t>112639379:112640303</t>
  </si>
  <si>
    <t>BX537500</t>
  </si>
  <si>
    <t>NM_145341</t>
  </si>
  <si>
    <t>Hs.21765.1.1</t>
  </si>
  <si>
    <t>61401011:61400407</t>
  </si>
  <si>
    <t>61401011:61400914</t>
  </si>
  <si>
    <t>61400503:61400407</t>
  </si>
  <si>
    <t>61400913:61400504</t>
  </si>
  <si>
    <t>AK091608</t>
  </si>
  <si>
    <t>NM_021727</t>
  </si>
  <si>
    <t>Hs.303025.1.1</t>
  </si>
  <si>
    <t>67786962:67785538</t>
  </si>
  <si>
    <t>67786962:67786775</t>
  </si>
  <si>
    <t>67785769:67785538</t>
  </si>
  <si>
    <t>67786774:67785770</t>
  </si>
  <si>
    <t>CR607549</t>
  </si>
  <si>
    <t>BE927087</t>
  </si>
  <si>
    <t>NM_022338</t>
  </si>
  <si>
    <t>Hs.326586.1.3</t>
  </si>
  <si>
    <t>63748765:63748333</t>
  </si>
  <si>
    <t>63748765:63748591</t>
  </si>
  <si>
    <t>63748389:63748333</t>
  </si>
  <si>
    <t>63748590:63748390</t>
  </si>
  <si>
    <t>CR591349</t>
  </si>
  <si>
    <t>2;2;55</t>
  </si>
  <si>
    <t>NM_001033678</t>
  </si>
  <si>
    <t>TRPT1</t>
  </si>
  <si>
    <t>tRNA phosphotransferase 1</t>
  </si>
  <si>
    <t>Hs.423348.1.1</t>
  </si>
  <si>
    <t>64335342:64334862</t>
  </si>
  <si>
    <t>64335342:64335082</t>
  </si>
  <si>
    <t>64334953:64334862</t>
  </si>
  <si>
    <t>64335081:64334954</t>
  </si>
  <si>
    <t>NM_130803</t>
  </si>
  <si>
    <t>NM_130804</t>
  </si>
  <si>
    <t>Hs.424183.1.2</t>
  </si>
  <si>
    <t>6534489:6536499</t>
  </si>
  <si>
    <t>6534489:6536103</t>
  </si>
  <si>
    <t>6536291:6536499</t>
  </si>
  <si>
    <t>6536104:6536290</t>
  </si>
  <si>
    <t>BX647806</t>
  </si>
  <si>
    <t>AB290171</t>
  </si>
  <si>
    <t>NM_144666</t>
  </si>
  <si>
    <t>DNHD1</t>
  </si>
  <si>
    <t>dynein heavy chain domain 1</t>
  </si>
  <si>
    <t>Hs.424183.1.3</t>
  </si>
  <si>
    <t>6535860:6536499</t>
  </si>
  <si>
    <t>6535860:6536103</t>
  </si>
  <si>
    <t>AB231770</t>
  </si>
  <si>
    <t>AB231774</t>
  </si>
  <si>
    <t>Hs.441047.1.1</t>
  </si>
  <si>
    <t>10283207:10283921</t>
  </si>
  <si>
    <t>10283207:10283352</t>
  </si>
  <si>
    <t>10283803:10283921</t>
  </si>
  <si>
    <t>10283353:10283802</t>
  </si>
  <si>
    <t>CR620623</t>
  </si>
  <si>
    <t>0;10;0</t>
  </si>
  <si>
    <t>CR619137</t>
  </si>
  <si>
    <t>NM_001124</t>
  </si>
  <si>
    <t>Hs.441047.1.2</t>
  </si>
  <si>
    <t>10283803:10284221</t>
  </si>
  <si>
    <t>10284072:10284221</t>
  </si>
  <si>
    <t>10283922:10284071</t>
  </si>
  <si>
    <t>CR612290</t>
  </si>
  <si>
    <t>1;26;181</t>
  </si>
  <si>
    <t>Hs.441047.1.3</t>
  </si>
  <si>
    <t>10283803:10285485</t>
  </si>
  <si>
    <t>10284455:10285485</t>
  </si>
  <si>
    <t>10284222:10284454</t>
  </si>
  <si>
    <t>CR625700</t>
  </si>
  <si>
    <t>1;33;212</t>
  </si>
  <si>
    <t>67574530:67574707</t>
  </si>
  <si>
    <t>67574298:67574529</t>
  </si>
  <si>
    <t>2;7;46</t>
  </si>
  <si>
    <t>Hs.501778.1.1</t>
  </si>
  <si>
    <t>5675054:5675149</t>
  </si>
  <si>
    <t>5675150:5676120</t>
  </si>
  <si>
    <t>5676133:5676351</t>
  </si>
  <si>
    <t>5675150:5676132</t>
  </si>
  <si>
    <t>X82200</t>
  </si>
  <si>
    <t>Hs.501928.1.1</t>
  </si>
  <si>
    <t>12237918:12241905</t>
  </si>
  <si>
    <t>12237918:12238020</t>
  </si>
  <si>
    <t>12240603:12241905</t>
  </si>
  <si>
    <t>12238021:12240602</t>
  </si>
  <si>
    <t>BX538021</t>
  </si>
  <si>
    <t>AK127301</t>
  </si>
  <si>
    <t>NM_014632</t>
  </si>
  <si>
    <t>MICAL2</t>
  </si>
  <si>
    <t>microtubule associated monoxygenase, calponin and LIM domain containing 2</t>
  </si>
  <si>
    <t>Hs.502842.1.1</t>
  </si>
  <si>
    <t>64733896:64734143</t>
  </si>
  <si>
    <t>64733896:64733964</t>
  </si>
  <si>
    <t>64734065:64734143</t>
  </si>
  <si>
    <t>64733965:64734064</t>
  </si>
  <si>
    <t>AK025380</t>
  </si>
  <si>
    <t>NM_005186</t>
  </si>
  <si>
    <t>Hs.502842.1.2</t>
  </si>
  <si>
    <t>64734861:64736052</t>
  </si>
  <si>
    <t>64734861:64734919</t>
  </si>
  <si>
    <t>64735307:64736052</t>
  </si>
  <si>
    <t>64734920:64735306</t>
  </si>
  <si>
    <t>AK097277</t>
  </si>
  <si>
    <t>Hs.502915.1.3</t>
  </si>
  <si>
    <t>66055703:66056266</t>
  </si>
  <si>
    <t>66055703:66055789</t>
  </si>
  <si>
    <t>66055998:66056266</t>
  </si>
  <si>
    <t>66055790:66055997</t>
  </si>
  <si>
    <t>BC109065</t>
  </si>
  <si>
    <t>BC109064</t>
  </si>
  <si>
    <t>NM_024649</t>
  </si>
  <si>
    <t>BBS1</t>
  </si>
  <si>
    <t>Bardet-Biedl syndrome 1</t>
  </si>
  <si>
    <t>Hs.502915.1.4</t>
  </si>
  <si>
    <t>66055703:66057660</t>
  </si>
  <si>
    <t>66055998:66057660</t>
  </si>
  <si>
    <t>AK095638</t>
  </si>
  <si>
    <t>Hs.654379.1.2</t>
  </si>
  <si>
    <t>4;10;316</t>
  </si>
  <si>
    <t>Hs.654697.1.2</t>
  </si>
  <si>
    <t>813694:814130</t>
  </si>
  <si>
    <t>813694:813855</t>
  </si>
  <si>
    <t>813998:814130</t>
  </si>
  <si>
    <t>813856:813997</t>
  </si>
  <si>
    <t>AL833707</t>
  </si>
  <si>
    <t>NM_020376</t>
  </si>
  <si>
    <t>Hs.655643.1.3</t>
  </si>
  <si>
    <t>62378112:62378066</t>
  </si>
  <si>
    <t>62377897:62377849</t>
  </si>
  <si>
    <t>62378065:62377898</t>
  </si>
  <si>
    <t>CN337012</t>
  </si>
  <si>
    <t>62378065:62377882</t>
  </si>
  <si>
    <t>0;8;192</t>
  </si>
  <si>
    <t>CR592768</t>
  </si>
  <si>
    <t>Hs.656931.1.1</t>
  </si>
  <si>
    <t>46681110:46681369</t>
  </si>
  <si>
    <t>46681110:46681293</t>
  </si>
  <si>
    <t>46681307:46681369</t>
  </si>
  <si>
    <t>46681294:46681306</t>
  </si>
  <si>
    <t>1;5;25</t>
  </si>
  <si>
    <t>NM_024741</t>
  </si>
  <si>
    <t>CR606317</t>
  </si>
  <si>
    <t>Hs.7744.1.1</t>
  </si>
  <si>
    <t>67132447:67132769</t>
  </si>
  <si>
    <t>67132447:67132525</t>
  </si>
  <si>
    <t>67132599:67132769</t>
  </si>
  <si>
    <t>67132526:67132598</t>
  </si>
  <si>
    <t>BP273568</t>
  </si>
  <si>
    <t>AK310537</t>
  </si>
  <si>
    <t>NM_007103</t>
  </si>
  <si>
    <t>Hs.7744.1.2</t>
  </si>
  <si>
    <t>67132607:67132769</t>
  </si>
  <si>
    <t>67132526:67132606</t>
  </si>
  <si>
    <t>BP353166</t>
  </si>
  <si>
    <t>123385779:123385634</t>
  </si>
  <si>
    <t>123385633:123385117</t>
  </si>
  <si>
    <t>2;5;0</t>
  </si>
  <si>
    <t>Hs.234355.1.2</t>
  </si>
  <si>
    <t>30760877:30759160</t>
  </si>
  <si>
    <t>30760877:30760709</t>
  </si>
  <si>
    <t>30759345:30759160</t>
  </si>
  <si>
    <t>30760708:30759346</t>
  </si>
  <si>
    <t>AK024247</t>
  </si>
  <si>
    <t>NM_001002259</t>
  </si>
  <si>
    <t>CAPRIN2</t>
  </si>
  <si>
    <t>caprin family member 2</t>
  </si>
  <si>
    <t>Hs.234355.1.3</t>
  </si>
  <si>
    <t>30759342:30759160</t>
  </si>
  <si>
    <t>30760708:30759343</t>
  </si>
  <si>
    <t>2;4;3</t>
  </si>
  <si>
    <t>NM_032156</t>
  </si>
  <si>
    <t>56213353:56213312</t>
  </si>
  <si>
    <t>56213311:56213073</t>
  </si>
  <si>
    <t>CR614261</t>
  </si>
  <si>
    <t>Hs.290404.1.1</t>
  </si>
  <si>
    <t>97511534:97512044</t>
  </si>
  <si>
    <t>97511534:97511649</t>
  </si>
  <si>
    <t>97511884:97512044</t>
  </si>
  <si>
    <t>97511650:97511883</t>
  </si>
  <si>
    <t>NM_213611</t>
  </si>
  <si>
    <t>NM_002635</t>
  </si>
  <si>
    <t>SLC25A3</t>
  </si>
  <si>
    <t>solute carrier family 25 (mitochondrial carrier; phosphate carrier), member 3</t>
  </si>
  <si>
    <t>Hs.290404.1.2</t>
  </si>
  <si>
    <t>97511888:97512044</t>
  </si>
  <si>
    <t>97511650:97511887</t>
  </si>
  <si>
    <t>0;3;86</t>
  </si>
  <si>
    <t>BC068067</t>
  </si>
  <si>
    <t>Hs.290404.1.3</t>
  </si>
  <si>
    <t>97511588:97512044</t>
  </si>
  <si>
    <t>97511588:97511649</t>
  </si>
  <si>
    <t>CR592190</t>
  </si>
  <si>
    <t>CR616876</t>
  </si>
  <si>
    <t>Hs.290404.1.4</t>
  </si>
  <si>
    <t>Hs.290404.1.5</t>
  </si>
  <si>
    <t>97511595:97512044</t>
  </si>
  <si>
    <t>97511595:97511649</t>
  </si>
  <si>
    <t>AK316598</t>
  </si>
  <si>
    <t>AK222658</t>
  </si>
  <si>
    <t>Hs.290404.1.6</t>
  </si>
  <si>
    <t>Hs.290404.1.7</t>
  </si>
  <si>
    <t>97511605:97512044</t>
  </si>
  <si>
    <t>97511605:97511649</t>
  </si>
  <si>
    <t>BC001328</t>
  </si>
  <si>
    <t>CR608626</t>
  </si>
  <si>
    <t>Hs.290404.1.8</t>
  </si>
  <si>
    <t>Hs.290404.1.9</t>
  </si>
  <si>
    <t>97511605:97511653</t>
  </si>
  <si>
    <t>97511654:97511883</t>
  </si>
  <si>
    <t>CR610729</t>
  </si>
  <si>
    <t>Hs.290404.1.10</t>
  </si>
  <si>
    <t>97511654:97511887</t>
  </si>
  <si>
    <t>BE409641</t>
  </si>
  <si>
    <t>Hs.290404.1.11</t>
  </si>
  <si>
    <t>97511606:97512044</t>
  </si>
  <si>
    <t>97511606:97511649</t>
  </si>
  <si>
    <t>BC006455</t>
  </si>
  <si>
    <t>BC011641</t>
  </si>
  <si>
    <t>Hs.290404.1.12</t>
  </si>
  <si>
    <t>Hs.290404.1.13</t>
  </si>
  <si>
    <t>97511610:97512044</t>
  </si>
  <si>
    <t>97511610:97511649</t>
  </si>
  <si>
    <t>CR621240</t>
  </si>
  <si>
    <t>CR610653</t>
  </si>
  <si>
    <t>Hs.290404.1.14</t>
  </si>
  <si>
    <t>BC011574</t>
  </si>
  <si>
    <t>Hs.290404.1.15</t>
  </si>
  <si>
    <t>97511612:97512044</t>
  </si>
  <si>
    <t>97511612:97511649</t>
  </si>
  <si>
    <t>CR621579</t>
  </si>
  <si>
    <t>CR590721</t>
  </si>
  <si>
    <t>Hs.290404.1.16</t>
  </si>
  <si>
    <t>10423348:10423313</t>
  </si>
  <si>
    <t>10423565:10423349</t>
  </si>
  <si>
    <t>119137582:119137460</t>
  </si>
  <si>
    <t>DB249043</t>
  </si>
  <si>
    <t>Hs.5009.1.1</t>
  </si>
  <si>
    <t>105905034:105903023</t>
  </si>
  <si>
    <t>105905034:105904877</t>
  </si>
  <si>
    <t>105903133:105903023</t>
  </si>
  <si>
    <t>105904876:105903134</t>
  </si>
  <si>
    <t>BC050361</t>
  </si>
  <si>
    <t>NM_001033050</t>
  </si>
  <si>
    <t>Hs.5009.1.2</t>
  </si>
  <si>
    <t>105903123:105903023</t>
  </si>
  <si>
    <t>105904876:105903124</t>
  </si>
  <si>
    <t>AY008301</t>
  </si>
  <si>
    <t>6631845:6631837</t>
  </si>
  <si>
    <t>6631836:6631737</t>
  </si>
  <si>
    <t>DC409194</t>
  </si>
  <si>
    <t>Hs.524214.1.1</t>
  </si>
  <si>
    <t>6730193:6729604</t>
  </si>
  <si>
    <t>6730193:6730140</t>
  </si>
  <si>
    <t>6729732:6729604</t>
  </si>
  <si>
    <t>6730139:6729733</t>
  </si>
  <si>
    <t>BG709513</t>
  </si>
  <si>
    <t>1;30;311</t>
  </si>
  <si>
    <t>NM_005439</t>
  </si>
  <si>
    <t>Hs.524430.1.3</t>
  </si>
  <si>
    <t>50736545:50737310</t>
  </si>
  <si>
    <t>50736545:50736696</t>
  </si>
  <si>
    <t>50737195:50737310</t>
  </si>
  <si>
    <t>50736697:50737194</t>
  </si>
  <si>
    <t>AK075491</t>
  </si>
  <si>
    <t>AK075054</t>
  </si>
  <si>
    <t>NM_002135</t>
  </si>
  <si>
    <t>NR4A1</t>
  </si>
  <si>
    <t>nuclear receptor subfamily 4, group A, member 1</t>
  </si>
  <si>
    <t>Hs.524763.1.1</t>
  </si>
  <si>
    <t>112210351:112211035</t>
  </si>
  <si>
    <t>112210351:112210422</t>
  </si>
  <si>
    <t>112210946:112211035</t>
  </si>
  <si>
    <t>112210423:112210945</t>
  </si>
  <si>
    <t>AK075071</t>
  </si>
  <si>
    <t>1;9;6</t>
  </si>
  <si>
    <t>Hs.527861.1.1</t>
  </si>
  <si>
    <t>56376012:56376423</t>
  </si>
  <si>
    <t>56376012:56376026</t>
  </si>
  <si>
    <t>56376027:56376324</t>
  </si>
  <si>
    <t>AL537744</t>
  </si>
  <si>
    <t>BP248380</t>
  </si>
  <si>
    <t>Hs.527861.1.2</t>
  </si>
  <si>
    <t>4;9;225</t>
  </si>
  <si>
    <t>Hs.632707.1.5</t>
  </si>
  <si>
    <t>56178207:56178237</t>
  </si>
  <si>
    <t>56178286:56178323</t>
  </si>
  <si>
    <t>56178238:56178285</t>
  </si>
  <si>
    <t>BQ888248</t>
  </si>
  <si>
    <t>Hs.645521.1.1</t>
  </si>
  <si>
    <t>55261884:55262203</t>
  </si>
  <si>
    <t>55261884:55261930</t>
  </si>
  <si>
    <t>55262110:55262203</t>
  </si>
  <si>
    <t>55261931:55262109</t>
  </si>
  <si>
    <t>CA439571</t>
  </si>
  <si>
    <t>NM_002898</t>
  </si>
  <si>
    <t>Hs.700779.1.1</t>
  </si>
  <si>
    <t>51171004:51170620</t>
  </si>
  <si>
    <t>51171004:51170909</t>
  </si>
  <si>
    <t>51170784:51170620</t>
  </si>
  <si>
    <t>51170908:51170785</t>
  </si>
  <si>
    <t>BG743334</t>
  </si>
  <si>
    <t>NM_005554</t>
  </si>
  <si>
    <t>KRT6A</t>
  </si>
  <si>
    <t>keratin 6A</t>
  </si>
  <si>
    <t>Hs.36927.1.1</t>
  </si>
  <si>
    <t>30613396:30612321</t>
  </si>
  <si>
    <t>30613396:30613259</t>
  </si>
  <si>
    <t>30612446:30612321</t>
  </si>
  <si>
    <t>30613258:30612447</t>
  </si>
  <si>
    <t>BX648623</t>
  </si>
  <si>
    <t>NM_006644</t>
  </si>
  <si>
    <t>HSPH1</t>
  </si>
  <si>
    <t>heat shock 105kDa/110kDa protein 1</t>
  </si>
  <si>
    <t>Hs.706788.1.3</t>
  </si>
  <si>
    <t>78794598:78792100</t>
  </si>
  <si>
    <t>78794598:78794485</t>
  </si>
  <si>
    <t>78792846:78792100</t>
  </si>
  <si>
    <t>78794484:78792847</t>
  </si>
  <si>
    <t>BX648672</t>
  </si>
  <si>
    <t>NM_022118</t>
  </si>
  <si>
    <t>RBM26</t>
  </si>
  <si>
    <t>RNA binding motif protein 26</t>
  </si>
  <si>
    <t>Hs.155912.1.1</t>
  </si>
  <si>
    <t>22587528:22586510</t>
  </si>
  <si>
    <t>22587528:22587221</t>
  </si>
  <si>
    <t>22587129:22586510</t>
  </si>
  <si>
    <t>22587220:22587130</t>
  </si>
  <si>
    <t>NM_022478</t>
  </si>
  <si>
    <t>CR623889</t>
  </si>
  <si>
    <t>Hs.202354.1.1</t>
  </si>
  <si>
    <t>79748278:79747347</t>
  </si>
  <si>
    <t>79748278:79747930</t>
  </si>
  <si>
    <t>79747621:79747347</t>
  </si>
  <si>
    <t>79747929:79747622</t>
  </si>
  <si>
    <t>NM_013989</t>
  </si>
  <si>
    <t>NM_000793</t>
  </si>
  <si>
    <t>Hs.302036.1.1</t>
  </si>
  <si>
    <t>22911858:22912445</t>
  </si>
  <si>
    <t>22911858:22912024</t>
  </si>
  <si>
    <t>22912225:22912445</t>
  </si>
  <si>
    <t>22912025:22912224</t>
  </si>
  <si>
    <t>NM_022789</t>
  </si>
  <si>
    <t>NM_172314</t>
  </si>
  <si>
    <t>IL25</t>
  </si>
  <si>
    <t>interleukin 25</t>
  </si>
  <si>
    <t>23777292:23777451</t>
  </si>
  <si>
    <t>23777452:23777634</t>
  </si>
  <si>
    <t>1;4;104</t>
  </si>
  <si>
    <t>23807872:23807560</t>
  </si>
  <si>
    <t>23807872:23807771</t>
  </si>
  <si>
    <t>23807665:23807560</t>
  </si>
  <si>
    <t>23807770:23807666</t>
  </si>
  <si>
    <t>CA455149</t>
  </si>
  <si>
    <t>2;17;36</t>
  </si>
  <si>
    <t>Hs.377992.1.4</t>
  </si>
  <si>
    <t>23807466:23807156</t>
  </si>
  <si>
    <t>23807466:23807415</t>
  </si>
  <si>
    <t>23807244:23807156</t>
  </si>
  <si>
    <t>23807414:23807245</t>
  </si>
  <si>
    <t>AK308715</t>
  </si>
  <si>
    <t>2;14;42</t>
  </si>
  <si>
    <t>Hs.377992.1.5</t>
  </si>
  <si>
    <t>23807466:23807412</t>
  </si>
  <si>
    <t>23807411:23807245</t>
  </si>
  <si>
    <t>CR607792</t>
  </si>
  <si>
    <t>Hs.409412.1.1</t>
  </si>
  <si>
    <t>19895395:19895902</t>
  </si>
  <si>
    <t>19895395:19895519</t>
  </si>
  <si>
    <t>19895637:19895902</t>
  </si>
  <si>
    <t>19895520:19895636</t>
  </si>
  <si>
    <t>AK001980</t>
  </si>
  <si>
    <t>AJ236876</t>
  </si>
  <si>
    <t>NM_005484</t>
  </si>
  <si>
    <t>PARP2</t>
  </si>
  <si>
    <t>poly (ADP-ribose) polymerase 2</t>
  </si>
  <si>
    <t>Hs.434081.1.4</t>
  </si>
  <si>
    <t>23685289:23684428</t>
  </si>
  <si>
    <t>23685289:23684759</t>
  </si>
  <si>
    <t>23684514:23684428</t>
  </si>
  <si>
    <t>23684758:23684515</t>
  </si>
  <si>
    <t>CR618033</t>
  </si>
  <si>
    <t>BI521484</t>
  </si>
  <si>
    <t>NM_002818</t>
  </si>
  <si>
    <t>PSME2</t>
  </si>
  <si>
    <t>proteasome (prosome, macropain) activator subunit 2 (PA28 beta)</t>
  </si>
  <si>
    <t>Hs.143261.1.2</t>
  </si>
  <si>
    <t>Hs.26232.1.5</t>
  </si>
  <si>
    <t>73436296:73436000</t>
  </si>
  <si>
    <t>73436296:73436187</t>
  </si>
  <si>
    <t>73436079:73436000</t>
  </si>
  <si>
    <t>73436186:73436080</t>
  </si>
  <si>
    <t>BQ084194</t>
  </si>
  <si>
    <t>NM_006715</t>
  </si>
  <si>
    <t>MAN2C1</t>
  </si>
  <si>
    <t>mannosidase, alpha, class 2C, member 1</t>
  </si>
  <si>
    <t>100009499:100009422</t>
  </si>
  <si>
    <t>100009996:100009500</t>
  </si>
  <si>
    <t>Hs.36794.1.1</t>
  </si>
  <si>
    <t>41265310:41265723</t>
  </si>
  <si>
    <t>AK308817</t>
  </si>
  <si>
    <t>1;27;123</t>
  </si>
  <si>
    <t>Hs.36794.1.2</t>
  </si>
  <si>
    <t>41265310:41265373</t>
  </si>
  <si>
    <t>41265374:41265643</t>
  </si>
  <si>
    <t>BX446321</t>
  </si>
  <si>
    <t>Hs.371045.1.1</t>
  </si>
  <si>
    <t>39597672:39597288</t>
  </si>
  <si>
    <t>39597672:39597496</t>
  </si>
  <si>
    <t>39597347:39597288</t>
  </si>
  <si>
    <t>39597495:39597348</t>
  </si>
  <si>
    <t>AL157487</t>
  </si>
  <si>
    <t>NM_015540</t>
  </si>
  <si>
    <t>Hs.458917.1.1</t>
  </si>
  <si>
    <t>72933513:72931463</t>
  </si>
  <si>
    <t>72933513:72933415</t>
  </si>
  <si>
    <t>72931580:72931463</t>
  </si>
  <si>
    <t>72933414:72931581</t>
  </si>
  <si>
    <t>AK096794</t>
  </si>
  <si>
    <t>1;7;216</t>
  </si>
  <si>
    <t>NM_005697</t>
  </si>
  <si>
    <t>Hs.474935.1.2</t>
  </si>
  <si>
    <t>88572140:88573894</t>
  </si>
  <si>
    <t>88572140:88572500</t>
  </si>
  <si>
    <t>88573490:88573894</t>
  </si>
  <si>
    <t>88572501:88573489</t>
  </si>
  <si>
    <t>0;8;0</t>
  </si>
  <si>
    <t>AB051532</t>
  </si>
  <si>
    <t>AK026133</t>
  </si>
  <si>
    <t>NM_020210</t>
  </si>
  <si>
    <t>Hs.513075.1.1</t>
  </si>
  <si>
    <t>79403537:79401804</t>
  </si>
  <si>
    <t>79403537:79403397</t>
  </si>
  <si>
    <t>79401936:79401804</t>
  </si>
  <si>
    <t>79403396:79401937</t>
  </si>
  <si>
    <t>AK097024</t>
  </si>
  <si>
    <t>AK225479</t>
  </si>
  <si>
    <t>NM_181900</t>
  </si>
  <si>
    <t>Hs.513126.1.1</t>
  </si>
  <si>
    <t>87626000:87627485</t>
  </si>
  <si>
    <t>87626000:87626070</t>
  </si>
  <si>
    <t>87627371:87627485</t>
  </si>
  <si>
    <t>87626071:87627370</t>
  </si>
  <si>
    <t>AB058697</t>
  </si>
  <si>
    <t>2;7;14</t>
  </si>
  <si>
    <t>NM_018193</t>
  </si>
  <si>
    <t>NM_001113378</t>
  </si>
  <si>
    <t>FANCI</t>
  </si>
  <si>
    <t>Fanconi anemia, complementation group I</t>
  </si>
  <si>
    <t>Hs.555970.1.1</t>
  </si>
  <si>
    <t>22900099:22902534</t>
  </si>
  <si>
    <t>22900099:22900210</t>
  </si>
  <si>
    <t>22902404:22902534</t>
  </si>
  <si>
    <t>22900211:22902403</t>
  </si>
  <si>
    <t>0;6;7</t>
  </si>
  <si>
    <t>Hs.108371.1.1</t>
  </si>
  <si>
    <t>65784165:65784574</t>
  </si>
  <si>
    <t>65784165:65784228</t>
  </si>
  <si>
    <t>65784413:65784574</t>
  </si>
  <si>
    <t>65784229:65784412</t>
  </si>
  <si>
    <t>CV570085</t>
  </si>
  <si>
    <t>CN312853</t>
  </si>
  <si>
    <t>NM_001950</t>
  </si>
  <si>
    <t>Hs.108371.1.2</t>
  </si>
  <si>
    <t>65784165:65784274</t>
  </si>
  <si>
    <t>65784275:65784412</t>
  </si>
  <si>
    <t>1;6;72</t>
  </si>
  <si>
    <t>Hs.151218.1.1</t>
  </si>
  <si>
    <t>70711489:70710498</t>
  </si>
  <si>
    <t>70711489:70711251</t>
  </si>
  <si>
    <t>70710754:70710498</t>
  </si>
  <si>
    <t>70711250:70710755</t>
  </si>
  <si>
    <t>BC028423</t>
  </si>
  <si>
    <t>AF239683</t>
  </si>
  <si>
    <t>NM_031293</t>
  </si>
  <si>
    <t>PMFBP1</t>
  </si>
  <si>
    <t>polyamine modulated factor 1 binding protein 1</t>
  </si>
  <si>
    <t>Hs.196177.1.1</t>
  </si>
  <si>
    <t>30669928:30670425</t>
  </si>
  <si>
    <t>30669928:30670039</t>
  </si>
  <si>
    <t>30670371:30670425</t>
  </si>
  <si>
    <t>30670040:30670370</t>
  </si>
  <si>
    <t>BC036735</t>
  </si>
  <si>
    <t>DN601718</t>
  </si>
  <si>
    <t>NM_000294</t>
  </si>
  <si>
    <t>PHKG2</t>
  </si>
  <si>
    <t>phosphorylase kinase, gamma 2 (testis)</t>
  </si>
  <si>
    <t>Hs.196177.1.2</t>
  </si>
  <si>
    <t>30669928:30670081</t>
  </si>
  <si>
    <t>30670082:30670370</t>
  </si>
  <si>
    <t>BM541884</t>
  </si>
  <si>
    <t>Hs.241575.1.1</t>
  </si>
  <si>
    <t>1342104:1342308</t>
  </si>
  <si>
    <t>1342104:1342161</t>
  </si>
  <si>
    <t>1342241:1342308</t>
  </si>
  <si>
    <t>1342162:1342240</t>
  </si>
  <si>
    <t>CR606005</t>
  </si>
  <si>
    <t>NM_032520</t>
  </si>
  <si>
    <t>Hs.381943.1.1</t>
  </si>
  <si>
    <t>715146:714912</t>
  </si>
  <si>
    <t>715146:715079</t>
  </si>
  <si>
    <t>714990:714912</t>
  </si>
  <si>
    <t>715078:714991</t>
  </si>
  <si>
    <t>BI823482</t>
  </si>
  <si>
    <t>NM_001031737</t>
  </si>
  <si>
    <t>CCDC78</t>
  </si>
  <si>
    <t>coiled-coil domain containing 78</t>
  </si>
  <si>
    <t>Hs.412304.1.7</t>
  </si>
  <si>
    <t>3015926:3016290</t>
  </si>
  <si>
    <t>3015926:3016168</t>
  </si>
  <si>
    <t>3016253:3016290</t>
  </si>
  <si>
    <t>3016169:3016252</t>
  </si>
  <si>
    <t>BM924690</t>
  </si>
  <si>
    <t>BI488444</t>
  </si>
  <si>
    <t>NM_024339</t>
  </si>
  <si>
    <t>THOC6</t>
  </si>
  <si>
    <t>THO complex 6 homolog (Drosophila)</t>
  </si>
  <si>
    <t>Hs.412304.1.8</t>
  </si>
  <si>
    <t>3016065:3016290</t>
  </si>
  <si>
    <t>3016065:3016168</t>
  </si>
  <si>
    <t>BI907266</t>
  </si>
  <si>
    <t>1;8;64</t>
  </si>
  <si>
    <t>Hs.513242.1.8</t>
  </si>
  <si>
    <t>658657:660176</t>
  </si>
  <si>
    <t>658657:658700</t>
  </si>
  <si>
    <t>659554:660176</t>
  </si>
  <si>
    <t>658701:659553</t>
  </si>
  <si>
    <t>AK024450</t>
  </si>
  <si>
    <t>1;6;114</t>
  </si>
  <si>
    <t>NM_138769</t>
  </si>
  <si>
    <t>RHOT2</t>
  </si>
  <si>
    <t>ras homolog gene family, member T2</t>
  </si>
  <si>
    <t>Hs.513522.1.1</t>
  </si>
  <si>
    <t>31103761:31107179</t>
  </si>
  <si>
    <t>31103761:31104001</t>
  </si>
  <si>
    <t>31107147:31107179</t>
  </si>
  <si>
    <t>31104002:31107146</t>
  </si>
  <si>
    <t>AB208902</t>
  </si>
  <si>
    <t>AK130774</t>
  </si>
  <si>
    <t>NM_004960</t>
  </si>
  <si>
    <t>FUS</t>
  </si>
  <si>
    <t>fused in sarcoma</t>
  </si>
  <si>
    <t>Hs.533771.1.3</t>
  </si>
  <si>
    <t>674156:673686</t>
  </si>
  <si>
    <t>674156:673862</t>
  </si>
  <si>
    <t>673782:673686</t>
  </si>
  <si>
    <t>673861:673783</t>
  </si>
  <si>
    <t>BI488725</t>
  </si>
  <si>
    <t>BQ277826</t>
  </si>
  <si>
    <t>NM_001005920</t>
  </si>
  <si>
    <t>LOC339123</t>
  </si>
  <si>
    <t>Hs.533771.1.4</t>
  </si>
  <si>
    <t>673910:673686</t>
  </si>
  <si>
    <t>673910:673862</t>
  </si>
  <si>
    <t>CR625506</t>
  </si>
  <si>
    <t>1;11;61</t>
  </si>
  <si>
    <t>Hs.592080.1.1</t>
  </si>
  <si>
    <t>1768614:1768136</t>
  </si>
  <si>
    <t>1768614:1768437</t>
  </si>
  <si>
    <t>1768323:1768136</t>
  </si>
  <si>
    <t>1768436:1768324</t>
  </si>
  <si>
    <t>0;5;18</t>
  </si>
  <si>
    <t>CR610957</t>
  </si>
  <si>
    <t>NM_080861</t>
  </si>
  <si>
    <t>SPSB3</t>
  </si>
  <si>
    <t>splA/ryanodine receptor domain and SOCS box containing 3</t>
  </si>
  <si>
    <t>Hs.592080.1.3</t>
  </si>
  <si>
    <t>1768614:1767749</t>
  </si>
  <si>
    <t>1768614:1767948</t>
  </si>
  <si>
    <t>1767874:1767749</t>
  </si>
  <si>
    <t>1767947:1767875</t>
  </si>
  <si>
    <t>BC065515</t>
  </si>
  <si>
    <t>CR591468</t>
  </si>
  <si>
    <t>30679490:30679106</t>
  </si>
  <si>
    <t>30679490:30679428</t>
  </si>
  <si>
    <t>30679275:30679106</t>
  </si>
  <si>
    <t>30679427:30679276</t>
  </si>
  <si>
    <t>65723850:65724315</t>
  </si>
  <si>
    <t>65723850:65723929</t>
  </si>
  <si>
    <t>65724221:65724315</t>
  </si>
  <si>
    <t>65723930:65724220</t>
  </si>
  <si>
    <t>AK022138</t>
  </si>
  <si>
    <t>Hs.943.1.1</t>
  </si>
  <si>
    <t>3057379:3057615</t>
  </si>
  <si>
    <t>3057379:3057417</t>
  </si>
  <si>
    <t>3057556:3057615</t>
  </si>
  <si>
    <t>3057418:3057555</t>
  </si>
  <si>
    <t>BC009401</t>
  </si>
  <si>
    <t>6;8;121</t>
  </si>
  <si>
    <t>NM_001012631</t>
  </si>
  <si>
    <t>IL32</t>
  </si>
  <si>
    <t>interleukin 32</t>
  </si>
  <si>
    <t>Hs.103147.1.1</t>
  </si>
  <si>
    <t>45980643:45980978</t>
  </si>
  <si>
    <t>45980643:45980813</t>
  </si>
  <si>
    <t>45980914:45980978</t>
  </si>
  <si>
    <t>45980814:45980913</t>
  </si>
  <si>
    <t>CD359552</t>
  </si>
  <si>
    <t>1;12;240</t>
  </si>
  <si>
    <t>NM_022827</t>
  </si>
  <si>
    <t>Hs.154073.1.1</t>
  </si>
  <si>
    <t>45138670:45138565</t>
  </si>
  <si>
    <t>45138564:45138258</t>
  </si>
  <si>
    <t>0;2;26</t>
  </si>
  <si>
    <t>CR626561</t>
  </si>
  <si>
    <t>45135372:45133689</t>
  </si>
  <si>
    <t>45135372:45135219</t>
  </si>
  <si>
    <t>45133871:45133689</t>
  </si>
  <si>
    <t>45135218:45133872</t>
  </si>
  <si>
    <t>AK124975</t>
  </si>
  <si>
    <t>1466813:1466761</t>
  </si>
  <si>
    <t>1466674:1466606</t>
  </si>
  <si>
    <t>1466760:1466675</t>
  </si>
  <si>
    <t>CN296862</t>
  </si>
  <si>
    <t>Hs.187667.1.1</t>
  </si>
  <si>
    <t>3510279:3513146</t>
  </si>
  <si>
    <t>3510279:3510393</t>
  </si>
  <si>
    <t>3510660:3513146</t>
  </si>
  <si>
    <t>3510394:3510659</t>
  </si>
  <si>
    <t>NM_004937</t>
  </si>
  <si>
    <t>NM_001031681</t>
  </si>
  <si>
    <t>35425214:35425624</t>
  </si>
  <si>
    <t>35425214:35425293</t>
  </si>
  <si>
    <t>35425294:35425469</t>
  </si>
  <si>
    <t>NM_172219</t>
  </si>
  <si>
    <t>35426012:35426119</t>
  </si>
  <si>
    <t>35426120:35426263</t>
  </si>
  <si>
    <t>3;7;20</t>
  </si>
  <si>
    <t>NM_000759</t>
  </si>
  <si>
    <t>Hs.268530.1.1</t>
  </si>
  <si>
    <t>77603052:77603624</t>
  </si>
  <si>
    <t>77603052:77603129</t>
  </si>
  <si>
    <t>77603421:77603624</t>
  </si>
  <si>
    <t>77603130:77603420</t>
  </si>
  <si>
    <t>NM_212492</t>
  </si>
  <si>
    <t>DA908530</t>
  </si>
  <si>
    <t>Hs.268530.1.2</t>
  </si>
  <si>
    <t>77603424:77603624</t>
  </si>
  <si>
    <t>77603130:77603423</t>
  </si>
  <si>
    <t>AK093283</t>
  </si>
  <si>
    <t>Hs.279061.1.1</t>
  </si>
  <si>
    <t>621451:620034</t>
  </si>
  <si>
    <t>621451:621315</t>
  </si>
  <si>
    <t>620147:620034</t>
  </si>
  <si>
    <t>621314:620148</t>
  </si>
  <si>
    <t>AK001488</t>
  </si>
  <si>
    <t>BX280601</t>
  </si>
  <si>
    <t>NM_016080</t>
  </si>
  <si>
    <t>GLOD4</t>
  </si>
  <si>
    <t>glyoxalase domain containing 4</t>
  </si>
  <si>
    <t>Hs.283109.1.1</t>
  </si>
  <si>
    <t>68714915:68716238</t>
  </si>
  <si>
    <t>68714915:68714990</t>
  </si>
  <si>
    <t>68716048:68716238</t>
  </si>
  <si>
    <t>68714991:68716047</t>
  </si>
  <si>
    <t>AB037802</t>
  </si>
  <si>
    <t>AK098224</t>
  </si>
  <si>
    <t>NM_018714</t>
  </si>
  <si>
    <t>COG1</t>
  </si>
  <si>
    <t>component of oligomeric golgi complex 1</t>
  </si>
  <si>
    <t>31171141:31171554</t>
  </si>
  <si>
    <t>31171141:31171192</t>
  </si>
  <si>
    <t>31171449:31171554</t>
  </si>
  <si>
    <t>31171193:31171448</t>
  </si>
  <si>
    <t>BG430083</t>
  </si>
  <si>
    <t>DW418453</t>
  </si>
  <si>
    <t>Hs.410455.1.1</t>
  </si>
  <si>
    <t>23898994:23897853</t>
  </si>
  <si>
    <t>23898994:23898822</t>
  </si>
  <si>
    <t>23898554:23897853</t>
  </si>
  <si>
    <t>23898821:23898555</t>
  </si>
  <si>
    <t>NM_054035</t>
  </si>
  <si>
    <t>BX641031</t>
  </si>
  <si>
    <t>UNC119</t>
  </si>
  <si>
    <t>unc-119 homolog (C. elegans)</t>
  </si>
  <si>
    <t>Hs.410455.1.2</t>
  </si>
  <si>
    <t>23898550:23897853</t>
  </si>
  <si>
    <t>23898821:23898551</t>
  </si>
  <si>
    <t>CR609095</t>
  </si>
  <si>
    <t>Hs.410455.1.3</t>
  </si>
  <si>
    <t>23898994:23897852</t>
  </si>
  <si>
    <t>23898554:23897852</t>
  </si>
  <si>
    <t>BX647747</t>
  </si>
  <si>
    <t>NM_005148</t>
  </si>
  <si>
    <t>Hs.417029.1.1</t>
  </si>
  <si>
    <t>7096275:7096639</t>
  </si>
  <si>
    <t>7096275:7096380</t>
  </si>
  <si>
    <t>7096469:7096639</t>
  </si>
  <si>
    <t>7096381:7096468</t>
  </si>
  <si>
    <t>NM_203414</t>
  </si>
  <si>
    <t>NM_015362</t>
  </si>
  <si>
    <t>NM_203413</t>
  </si>
  <si>
    <t>C17orf81</t>
  </si>
  <si>
    <t>chromosome 17 open reading frame 81</t>
  </si>
  <si>
    <t>Hs.438782.1.1</t>
  </si>
  <si>
    <t>39511773:39511394</t>
  </si>
  <si>
    <t>39511773:39511689</t>
  </si>
  <si>
    <t>39511559:39511394</t>
  </si>
  <si>
    <t>39511688:39511560</t>
  </si>
  <si>
    <t>CA440208</t>
  </si>
  <si>
    <t>2;7;67</t>
  </si>
  <si>
    <t>Hs.441975.1.1</t>
  </si>
  <si>
    <t>6602132:6604644</t>
  </si>
  <si>
    <t>6602132:6602267</t>
  </si>
  <si>
    <t>6604449:6604644</t>
  </si>
  <si>
    <t>6602268:6604448</t>
  </si>
  <si>
    <t>BX649188</t>
  </si>
  <si>
    <t>NM_199139</t>
  </si>
  <si>
    <t>NM_017523</t>
  </si>
  <si>
    <t>XAF1</t>
  </si>
  <si>
    <t>XIAP associated factor 1</t>
  </si>
  <si>
    <t>Hs.463642.1.1</t>
  </si>
  <si>
    <t>55368358:55368684</t>
  </si>
  <si>
    <t>55368358:55368420</t>
  </si>
  <si>
    <t>55368607:55368684</t>
  </si>
  <si>
    <t>55368421:55368606</t>
  </si>
  <si>
    <t>BC036033</t>
  </si>
  <si>
    <t>NM_003161</t>
  </si>
  <si>
    <t>RPS6KB1</t>
  </si>
  <si>
    <t>ribosomal protein S6 kinase, 70kDa, polypeptide 1</t>
  </si>
  <si>
    <t>Hs.464243.1.1</t>
  </si>
  <si>
    <t>74311655:74311593</t>
  </si>
  <si>
    <t>74311307:74311062</t>
  </si>
  <si>
    <t>74311592:74311308</t>
  </si>
  <si>
    <t>AK022840</t>
  </si>
  <si>
    <t>23931265:23930896</t>
  </si>
  <si>
    <t>23930982:23930896</t>
  </si>
  <si>
    <t>23931153:23930983</t>
  </si>
  <si>
    <t>DN914582</t>
  </si>
  <si>
    <t>1;7;21</t>
  </si>
  <si>
    <t>Hs.591189.1.2</t>
  </si>
  <si>
    <t>23991170:23990720</t>
  </si>
  <si>
    <t>23991170:23991046</t>
  </si>
  <si>
    <t>23990787:23990720</t>
  </si>
  <si>
    <t>23991045:23990788</t>
  </si>
  <si>
    <t>BC048096</t>
  </si>
  <si>
    <t>NM_014680</t>
  </si>
  <si>
    <t>KIAA0100</t>
  </si>
  <si>
    <t>7430734:7431313</t>
  </si>
  <si>
    <t>7430941:7431313</t>
  </si>
  <si>
    <t>7430820:7430940</t>
  </si>
  <si>
    <t>BX377776</t>
  </si>
  <si>
    <t>CR985548</t>
  </si>
  <si>
    <t>37428109:37428184</t>
  </si>
  <si>
    <t>37428017:37428108</t>
  </si>
  <si>
    <t>2;7;175</t>
  </si>
  <si>
    <t>DA519368</t>
  </si>
  <si>
    <t>37428114:37428184</t>
  </si>
  <si>
    <t>37428017:37428113</t>
  </si>
  <si>
    <t>DA509824</t>
  </si>
  <si>
    <t>Hs.655088.1.1</t>
  </si>
  <si>
    <t>71213286:71213368</t>
  </si>
  <si>
    <t>71213369:71213682</t>
  </si>
  <si>
    <t>BM679609</t>
  </si>
  <si>
    <t>Hs.68714.1.1</t>
  </si>
  <si>
    <t>53438887:53438703</t>
  </si>
  <si>
    <t>53438887:53438784</t>
  </si>
  <si>
    <t>53438731:53438703</t>
  </si>
  <si>
    <t>53438783:53438732</t>
  </si>
  <si>
    <t>2;8;511</t>
  </si>
  <si>
    <t>NM_001078166</t>
  </si>
  <si>
    <t>DA025897</t>
  </si>
  <si>
    <t>Hs.78582.1.1</t>
  </si>
  <si>
    <t>17943056:17944474</t>
  </si>
  <si>
    <t>17943056:17943116</t>
  </si>
  <si>
    <t>17943672:17944474</t>
  </si>
  <si>
    <t>17943117:17943671</t>
  </si>
  <si>
    <t>AB209340</t>
  </si>
  <si>
    <t>1;13;231</t>
  </si>
  <si>
    <t>NM_001388</t>
  </si>
  <si>
    <t>Hs.78582.1.2</t>
  </si>
  <si>
    <t>17943056:17943132</t>
  </si>
  <si>
    <t>17943133:17943671</t>
  </si>
  <si>
    <t>BC062572</t>
  </si>
  <si>
    <t>Hs.87726.1.2</t>
  </si>
  <si>
    <t>70748733:70748018</t>
  </si>
  <si>
    <t>70748733:70748488</t>
  </si>
  <si>
    <t>70748088:70748018</t>
  </si>
  <si>
    <t>70748487:70748089</t>
  </si>
  <si>
    <t>BC051732</t>
  </si>
  <si>
    <t>2;8;10</t>
  </si>
  <si>
    <t>NM_138619</t>
  </si>
  <si>
    <t>Hs.91930.1.1</t>
  </si>
  <si>
    <t>44237352:44236252</t>
  </si>
  <si>
    <t>44237352:44237133</t>
  </si>
  <si>
    <t>44236884:44236252</t>
  </si>
  <si>
    <t>44237132:44236885</t>
  </si>
  <si>
    <t>AL834151</t>
  </si>
  <si>
    <t>Hs.107125.1.1</t>
  </si>
  <si>
    <t>17337807:17337095</t>
  </si>
  <si>
    <t>17337807:17337290</t>
  </si>
  <si>
    <t>17337274:17337095</t>
  </si>
  <si>
    <t>17337289:17337275</t>
  </si>
  <si>
    <t>NM_031310</t>
  </si>
  <si>
    <t>AK096030</t>
  </si>
  <si>
    <t>PLVAP</t>
  </si>
  <si>
    <t>plasmalemma vesicle associated protein</t>
  </si>
  <si>
    <t>Hs.14623.1.1</t>
  </si>
  <si>
    <t>18148950:18149574</t>
  </si>
  <si>
    <t>18148950:18149102</t>
  </si>
  <si>
    <t>18149521:18149574</t>
  </si>
  <si>
    <t>18149103:18149520</t>
  </si>
  <si>
    <t>AK123477</t>
  </si>
  <si>
    <t>1;10;14</t>
  </si>
  <si>
    <t>NM_006332</t>
  </si>
  <si>
    <t>Hs.160958.1.1</t>
  </si>
  <si>
    <t>10367219:10366904</t>
  </si>
  <si>
    <t>10367219:10367111</t>
  </si>
  <si>
    <t>10367019:10366904</t>
  </si>
  <si>
    <t>10367110:10367020</t>
  </si>
  <si>
    <t>0;7;1</t>
  </si>
  <si>
    <t>CR607160</t>
  </si>
  <si>
    <t>1;40;15</t>
  </si>
  <si>
    <t>NM_007065</t>
  </si>
  <si>
    <t>Hs.182385.1.4</t>
  </si>
  <si>
    <t>40248612:40249301</t>
  </si>
  <si>
    <t>40248612:40248776</t>
  </si>
  <si>
    <t>40248993:40249301</t>
  </si>
  <si>
    <t>40248777:40248992</t>
  </si>
  <si>
    <t>CR597177</t>
  </si>
  <si>
    <t>CR592189</t>
  </si>
  <si>
    <t>NM_182983</t>
  </si>
  <si>
    <t>HPN</t>
  </si>
  <si>
    <t>hepsin</t>
  </si>
  <si>
    <t>Hs.182385.1.5</t>
  </si>
  <si>
    <t>40248612:40249315</t>
  </si>
  <si>
    <t>40248993:40249315</t>
  </si>
  <si>
    <t>AK095160</t>
  </si>
  <si>
    <t>Hs.355162.1.2</t>
  </si>
  <si>
    <t>43587999:43589557</t>
  </si>
  <si>
    <t>43587999:43588115</t>
  </si>
  <si>
    <t>43589390:43589557</t>
  </si>
  <si>
    <t>43588116:43589389</t>
  </si>
  <si>
    <t>BC036482</t>
  </si>
  <si>
    <t>NM_174905</t>
  </si>
  <si>
    <t>FAM98C</t>
  </si>
  <si>
    <t>family with sequence similarity 98, member C</t>
  </si>
  <si>
    <t>10655593:10657439</t>
  </si>
  <si>
    <t>AJ271744</t>
  </si>
  <si>
    <t>Hs.515487.1.1</t>
  </si>
  <si>
    <t>51803579:51804078</t>
  </si>
  <si>
    <t>51803579:51803685</t>
  </si>
  <si>
    <t>51803943:51804078</t>
  </si>
  <si>
    <t>51803686:51803942</t>
  </si>
  <si>
    <t>AK094964</t>
  </si>
  <si>
    <t>1;5;85</t>
  </si>
  <si>
    <t>NM_005184</t>
  </si>
  <si>
    <t>CALM3</t>
  </si>
  <si>
    <t>calmodulin 3 (phosphorylase kinase, delta)</t>
  </si>
  <si>
    <t>Hs.515642.1.2</t>
  </si>
  <si>
    <t>14536598:14537102</t>
  </si>
  <si>
    <t>14536598:14536804</t>
  </si>
  <si>
    <t>14536878:14537102</t>
  </si>
  <si>
    <t>14536805:14536877</t>
  </si>
  <si>
    <t>CR603158</t>
  </si>
  <si>
    <t>1;39;25</t>
  </si>
  <si>
    <t>NM_138501</t>
  </si>
  <si>
    <t>GPSN2</t>
  </si>
  <si>
    <t>Hs.515642.1.3</t>
  </si>
  <si>
    <t>14537014:14537102</t>
  </si>
  <si>
    <t>14536805:14537013</t>
  </si>
  <si>
    <t>BG696547</t>
  </si>
  <si>
    <t>Hs.529059.1.3</t>
  </si>
  <si>
    <t>10088665:10087643</t>
  </si>
  <si>
    <t>10088665:10088476</t>
  </si>
  <si>
    <t>10087750:10087643</t>
  </si>
  <si>
    <t>10088475:10087751</t>
  </si>
  <si>
    <t>CR613864</t>
  </si>
  <si>
    <t>1;14;14</t>
  </si>
  <si>
    <t>Hs.531754.1.1</t>
  </si>
  <si>
    <t>7880948:7881258</t>
  </si>
  <si>
    <t>7880948:7881014</t>
  </si>
  <si>
    <t>7881145:7881258</t>
  </si>
  <si>
    <t>7881015:7881144</t>
  </si>
  <si>
    <t>AF013589</t>
  </si>
  <si>
    <t>NM_145185</t>
  </si>
  <si>
    <t>45434132:45434004</t>
  </si>
  <si>
    <t>45435715:45434133</t>
  </si>
  <si>
    <t>Hs.631840.1.1</t>
  </si>
  <si>
    <t>5635830:5636130</t>
  </si>
  <si>
    <t>Hs.631840.1.2</t>
  </si>
  <si>
    <t>Hs.631858.1.1</t>
  </si>
  <si>
    <t>7498406:7498846</t>
  </si>
  <si>
    <t>7498406:7498514</t>
  </si>
  <si>
    <t>7498750:7498846</t>
  </si>
  <si>
    <t>7498515:7498749</t>
  </si>
  <si>
    <t>AJ293659</t>
  </si>
  <si>
    <t>NM_020533</t>
  </si>
  <si>
    <t>Hs.634522.1.4</t>
  </si>
  <si>
    <t>1222980:1224139</t>
  </si>
  <si>
    <t>1222980:1223050</t>
  </si>
  <si>
    <t>1223426:1224139</t>
  </si>
  <si>
    <t>1223051:1223425</t>
  </si>
  <si>
    <t>CR601213</t>
  </si>
  <si>
    <t>Hs.634522.1.5</t>
  </si>
  <si>
    <t>1222980:1225439</t>
  </si>
  <si>
    <t>1225306:1225439</t>
  </si>
  <si>
    <t>1223051:1225305</t>
  </si>
  <si>
    <t>AK094781</t>
  </si>
  <si>
    <t>CA412422</t>
  </si>
  <si>
    <t>Hs.657204.1.1</t>
  </si>
  <si>
    <t>12641569:12641894</t>
  </si>
  <si>
    <t>12641569:12641707</t>
  </si>
  <si>
    <t>12641791:12641894</t>
  </si>
  <si>
    <t>12641708:12641790</t>
  </si>
  <si>
    <t>CR602746</t>
  </si>
  <si>
    <t>AK074525</t>
  </si>
  <si>
    <t>NM_001099737</t>
  </si>
  <si>
    <t>MORG1</t>
  </si>
  <si>
    <t>WD repeat domain 83</t>
  </si>
  <si>
    <t>113310827:113310231</t>
  </si>
  <si>
    <t>113310827:113310756</t>
  </si>
  <si>
    <t>113310292:113310231</t>
  </si>
  <si>
    <t>113310755:113310293</t>
  </si>
  <si>
    <t>Hs.13370.1.2</t>
  </si>
  <si>
    <t>98591474:98592934</t>
  </si>
  <si>
    <t>98591474:98591621</t>
  </si>
  <si>
    <t>98592651:98592934</t>
  </si>
  <si>
    <t>98591622:98592650</t>
  </si>
  <si>
    <t>BC025992</t>
  </si>
  <si>
    <t>NM_014044</t>
  </si>
  <si>
    <t>UNC50</t>
  </si>
  <si>
    <t>unc-50 homolog (C. elegans)</t>
  </si>
  <si>
    <t>Hs.158728.1.1</t>
  </si>
  <si>
    <t>159713899:159715534</t>
  </si>
  <si>
    <t>159713899:159714029</t>
  </si>
  <si>
    <t>159715127:159715534</t>
  </si>
  <si>
    <t>159714030:159715126</t>
  </si>
  <si>
    <t>AK123161</t>
  </si>
  <si>
    <t>NM_033394</t>
  </si>
  <si>
    <t>Hs.163909.1.1</t>
  </si>
  <si>
    <t>241811274:241811869</t>
  </si>
  <si>
    <t>241811274:241811364</t>
  </si>
  <si>
    <t>241811750:241811869</t>
  </si>
  <si>
    <t>241811365:241811749</t>
  </si>
  <si>
    <t>CR607745</t>
  </si>
  <si>
    <t>NM_001001891</t>
  </si>
  <si>
    <t>TMEM16G</t>
  </si>
  <si>
    <t>anoctamin 7</t>
  </si>
  <si>
    <t>215981394:215981076</t>
  </si>
  <si>
    <t>215981394:215981266</t>
  </si>
  <si>
    <t>215981165:215981076</t>
  </si>
  <si>
    <t>215981265:215981166</t>
  </si>
  <si>
    <t>BQ326736</t>
  </si>
  <si>
    <t>6;21;106</t>
  </si>
  <si>
    <t>2;17;70</t>
  </si>
  <si>
    <t>2;7;17</t>
  </si>
  <si>
    <t>Hs.377257.1.1</t>
  </si>
  <si>
    <t>178696495:178696885</t>
  </si>
  <si>
    <t>178696495:178696624</t>
  </si>
  <si>
    <t>178696801:178696885</t>
  </si>
  <si>
    <t>178696625:178696800</t>
  </si>
  <si>
    <t>AF526533</t>
  </si>
  <si>
    <t>NM_152945</t>
  </si>
  <si>
    <t>RBM45</t>
  </si>
  <si>
    <t>RNA binding motif protein 45</t>
  </si>
  <si>
    <t>Hs.407482.1.1</t>
  </si>
  <si>
    <t>24099504:24100100</t>
  </si>
  <si>
    <t>24099504:24099613</t>
  </si>
  <si>
    <t>24099957:24100100</t>
  </si>
  <si>
    <t>24099614:24099956</t>
  </si>
  <si>
    <t>BX647146</t>
  </si>
  <si>
    <t>NM_001080473</t>
  </si>
  <si>
    <t>LOC388931</t>
  </si>
  <si>
    <t>major facilitator superfamily domain containing 2B</t>
  </si>
  <si>
    <t>Hs.411480.1.7</t>
  </si>
  <si>
    <t>74608641:74608371</t>
  </si>
  <si>
    <t>74608641:74608575</t>
  </si>
  <si>
    <t>74608491:74608371</t>
  </si>
  <si>
    <t>74608574:74608492</t>
  </si>
  <si>
    <t>H90332</t>
  </si>
  <si>
    <t>BQ072484</t>
  </si>
  <si>
    <t>NM_181575</t>
  </si>
  <si>
    <t>AUP1</t>
  </si>
  <si>
    <t>ancient ubiquitous protein 1</t>
  </si>
  <si>
    <t>Hs.411480.1.8</t>
  </si>
  <si>
    <t>74608473:74608371</t>
  </si>
  <si>
    <t>74608574:74608474</t>
  </si>
  <si>
    <t>1;29;117</t>
  </si>
  <si>
    <t>Hs.422986.1.1</t>
  </si>
  <si>
    <t>69888542:69891309</t>
  </si>
  <si>
    <t>69888542:69888632</t>
  </si>
  <si>
    <t>69891230:69891309</t>
  </si>
  <si>
    <t>69888633:69891229</t>
  </si>
  <si>
    <t>AB209457</t>
  </si>
  <si>
    <t>AY352518</t>
  </si>
  <si>
    <t>Hs.469881.1.5</t>
  </si>
  <si>
    <t>128114190:128114115</t>
  </si>
  <si>
    <t>128114314:128114191</t>
  </si>
  <si>
    <t>1;21;28</t>
  </si>
  <si>
    <t>Hs.516155.1.3</t>
  </si>
  <si>
    <t>85479919:85479770</t>
  </si>
  <si>
    <t>85479919:85479869</t>
  </si>
  <si>
    <t>85479820:85479770</t>
  </si>
  <si>
    <t>85479868:85479821</t>
  </si>
  <si>
    <t>1;12;166</t>
  </si>
  <si>
    <t>NM_001747</t>
  </si>
  <si>
    <t>BG769479</t>
  </si>
  <si>
    <t>CAPG</t>
  </si>
  <si>
    <t>capping protein (actin filament), gelsolin-like</t>
  </si>
  <si>
    <t>Hs.516450.1.1</t>
  </si>
  <si>
    <t>130630718:130630078</t>
  </si>
  <si>
    <t>130630718:130630628</t>
  </si>
  <si>
    <t>130630178:130630078</t>
  </si>
  <si>
    <t>130630627:130630179</t>
  </si>
  <si>
    <t>AK126920</t>
  </si>
  <si>
    <t>2;7;32</t>
  </si>
  <si>
    <t>NM_017751</t>
  </si>
  <si>
    <t>NM_017951</t>
  </si>
  <si>
    <t>SMPD4</t>
  </si>
  <si>
    <t>sphingomyelin phosphodiesterase 4, neutral membrane (neutral sphingomyelinase-3)</t>
  </si>
  <si>
    <t>85682116:85681655</t>
  </si>
  <si>
    <t>CR595341</t>
  </si>
  <si>
    <t>2;7;38</t>
  </si>
  <si>
    <t>Hs.591559.1.2</t>
  </si>
  <si>
    <t>Hs.83347.1.1</t>
  </si>
  <si>
    <t>218838913:218838546</t>
  </si>
  <si>
    <t>218838913:218838798</t>
  </si>
  <si>
    <t>218838649:218838546</t>
  </si>
  <si>
    <t>218838797:218838650</t>
  </si>
  <si>
    <t>CR594232</t>
  </si>
  <si>
    <t>1;27;48</t>
  </si>
  <si>
    <t>NM_001087</t>
  </si>
  <si>
    <t>AAMP</t>
  </si>
  <si>
    <t>angio-associated, migratory cell protein</t>
  </si>
  <si>
    <t>Hs.920.1.1</t>
  </si>
  <si>
    <t>96579217:96579749</t>
  </si>
  <si>
    <t>96579217:96579269</t>
  </si>
  <si>
    <t>96579490:96579749</t>
  </si>
  <si>
    <t>96579270:96579489</t>
  </si>
  <si>
    <t>CR993968</t>
  </si>
  <si>
    <t>BX396215</t>
  </si>
  <si>
    <t>NM_212481</t>
  </si>
  <si>
    <t>ARID5A</t>
  </si>
  <si>
    <t>AT rich interactive domain 5A (MRF1-like)</t>
  </si>
  <si>
    <t>Hs.920.1.2</t>
  </si>
  <si>
    <t>96579493:96579749</t>
  </si>
  <si>
    <t>96579270:96579492</t>
  </si>
  <si>
    <t>CR981009</t>
  </si>
  <si>
    <t>Hs.920.1.3</t>
  </si>
  <si>
    <t>96579652:96579749</t>
  </si>
  <si>
    <t>96579270:96579651</t>
  </si>
  <si>
    <t>Hs.98791.1.1</t>
  </si>
  <si>
    <t>97641898:97641322</t>
  </si>
  <si>
    <t>97641898:97641774</t>
  </si>
  <si>
    <t>97641538:97641322</t>
  </si>
  <si>
    <t>97641773:97641539</t>
  </si>
  <si>
    <t>BX355064</t>
  </si>
  <si>
    <t>1;5;31</t>
  </si>
  <si>
    <t>NM_005735</t>
  </si>
  <si>
    <t>ACTR1B</t>
  </si>
  <si>
    <t>ARP1 actin-related protein 1 homolog B, centractin beta (yeast)</t>
  </si>
  <si>
    <t>33792223:33790304</t>
  </si>
  <si>
    <t>CR749443</t>
  </si>
  <si>
    <t>2;9;377</t>
  </si>
  <si>
    <t>33792223:33792142</t>
  </si>
  <si>
    <t>33792141:33790354</t>
  </si>
  <si>
    <t>DB023865</t>
  </si>
  <si>
    <t>Hs.433839.1.1</t>
  </si>
  <si>
    <t>61590222:61589812</t>
  </si>
  <si>
    <t>61590222:61590137</t>
  </si>
  <si>
    <t>61589949:61589812</t>
  </si>
  <si>
    <t>61590136:61589950</t>
  </si>
  <si>
    <t>BC110409</t>
  </si>
  <si>
    <t>AK307536</t>
  </si>
  <si>
    <t>NM_001958</t>
  </si>
  <si>
    <t>EEF1A2</t>
  </si>
  <si>
    <t>eukaryotic translation elongation factor 1 alpha 2</t>
  </si>
  <si>
    <t>Hs.436405.1.1</t>
  </si>
  <si>
    <t>2592651:2592306</t>
  </si>
  <si>
    <t>2592651:2592615</t>
  </si>
  <si>
    <t>2592398:2592306</t>
  </si>
  <si>
    <t>2592614:2592399</t>
  </si>
  <si>
    <t>DA777820</t>
  </si>
  <si>
    <t>CD709013</t>
  </si>
  <si>
    <t>Hs.505004.1.3</t>
  </si>
  <si>
    <t>62171562:62172432</t>
  </si>
  <si>
    <t>62171562:62172211</t>
  </si>
  <si>
    <t>62172286:62172432</t>
  </si>
  <si>
    <t>62172212:62172285</t>
  </si>
  <si>
    <t>BC050623</t>
  </si>
  <si>
    <t>2;12;109</t>
  </si>
  <si>
    <t>NM_198723</t>
  </si>
  <si>
    <t>NM_003195</t>
  </si>
  <si>
    <t>Hs.505004.1.4</t>
  </si>
  <si>
    <t>62172289:62172432</t>
  </si>
  <si>
    <t>62172212:62172288</t>
  </si>
  <si>
    <t>BE674728</t>
  </si>
  <si>
    <t>Hs.517172.1.1</t>
  </si>
  <si>
    <t>61007897:61006804</t>
  </si>
  <si>
    <t>61007897:61007684</t>
  </si>
  <si>
    <t>61007398:61006804</t>
  </si>
  <si>
    <t>61007683:61007399</t>
  </si>
  <si>
    <t>BC004237</t>
  </si>
  <si>
    <t>BC000770</t>
  </si>
  <si>
    <t>NM_033081</t>
  </si>
  <si>
    <t>Hs.654536.1.1</t>
  </si>
  <si>
    <t>42685133:42685062</t>
  </si>
  <si>
    <t>42685061:42684986</t>
  </si>
  <si>
    <t>1;21;35</t>
  </si>
  <si>
    <t>Hs.34136.1.1</t>
  </si>
  <si>
    <t>29302813:29302432</t>
  </si>
  <si>
    <t>29302813:29302587</t>
  </si>
  <si>
    <t>29302527:29302432</t>
  </si>
  <si>
    <t>29302586:29302528</t>
  </si>
  <si>
    <t>CR592518</t>
  </si>
  <si>
    <t>BP272155</t>
  </si>
  <si>
    <t>NM_016940</t>
  </si>
  <si>
    <t>Hs.34136.1.2</t>
  </si>
  <si>
    <t>29302499:29302432</t>
  </si>
  <si>
    <t>29302586:29302500</t>
  </si>
  <si>
    <t>Hs.149098.1.3</t>
  </si>
  <si>
    <t>29821520:29822883</t>
  </si>
  <si>
    <t>29821520:29821595</t>
  </si>
  <si>
    <t>29821838:29822883</t>
  </si>
  <si>
    <t>29821596:29821837</t>
  </si>
  <si>
    <t>AK128719</t>
  </si>
  <si>
    <t>AK095930</t>
  </si>
  <si>
    <t>Hs.187898.1.1</t>
  </si>
  <si>
    <t>28409009:28409903</t>
  </si>
  <si>
    <t>28409690:28409903</t>
  </si>
  <si>
    <t>28409054:28409689</t>
  </si>
  <si>
    <t>AF369701</t>
  </si>
  <si>
    <t>BC003112</t>
  </si>
  <si>
    <t>Hs.187898.1.2</t>
  </si>
  <si>
    <t>28409009:28409904</t>
  </si>
  <si>
    <t>28409690:28409904</t>
  </si>
  <si>
    <t>NM_181825</t>
  </si>
  <si>
    <t>NM_181831</t>
  </si>
  <si>
    <t>Hs.26593.1.2</t>
  </si>
  <si>
    <t>49027291:49026854</t>
  </si>
  <si>
    <t>49027291:49027235</t>
  </si>
  <si>
    <t>49026932:49026854</t>
  </si>
  <si>
    <t>49027234:49026933</t>
  </si>
  <si>
    <t>BM923562</t>
  </si>
  <si>
    <t>1;15;36</t>
  </si>
  <si>
    <t>NM_032019</t>
  </si>
  <si>
    <t>Hs.26593.1.3</t>
  </si>
  <si>
    <t>49026929:49026854</t>
  </si>
  <si>
    <t>49027234:49026930</t>
  </si>
  <si>
    <t>AW970650</t>
  </si>
  <si>
    <t>Hs.282982.1.1</t>
  </si>
  <si>
    <t>16442511:16443925</t>
  </si>
  <si>
    <t>16442511:16442730</t>
  </si>
  <si>
    <t>16443803:16443925</t>
  </si>
  <si>
    <t>16442731:16443802</t>
  </si>
  <si>
    <t>AK095706</t>
  </si>
  <si>
    <t>NM_031481</t>
  </si>
  <si>
    <t>Hs.336431.1.2</t>
  </si>
  <si>
    <t>49002430:49000513</t>
  </si>
  <si>
    <t>49002430:49000807</t>
  </si>
  <si>
    <t>49000571:49000513</t>
  </si>
  <si>
    <t>49000806:49000572</t>
  </si>
  <si>
    <t>AL137665</t>
  </si>
  <si>
    <t>NM_020461</t>
  </si>
  <si>
    <t>TUBGCP6</t>
  </si>
  <si>
    <t>tubulin, gamma complex associated protein 6</t>
  </si>
  <si>
    <t>Hs.336431.1.3</t>
  </si>
  <si>
    <t>49002430:49000748</t>
  </si>
  <si>
    <t>49000747:49000572</t>
  </si>
  <si>
    <t>BC151209</t>
  </si>
  <si>
    <t>Hs.474436.1.1</t>
  </si>
  <si>
    <t>25192228:25191421</t>
  </si>
  <si>
    <t>25192228:25192192</t>
  </si>
  <si>
    <t>25191517:25191421</t>
  </si>
  <si>
    <t>25192191:25191518</t>
  </si>
  <si>
    <t>AK123691</t>
  </si>
  <si>
    <t>2;7;12</t>
  </si>
  <si>
    <t>NM_022081</t>
  </si>
  <si>
    <t>HPS4</t>
  </si>
  <si>
    <t>Hermansky-Pudlak syndrome 4</t>
  </si>
  <si>
    <t>36666662:36667961</t>
  </si>
  <si>
    <t>36666662:36667486</t>
  </si>
  <si>
    <t>36667623:36667961</t>
  </si>
  <si>
    <t>36667487:36667622</t>
  </si>
  <si>
    <t>AK127819</t>
  </si>
  <si>
    <t>CR749566</t>
  </si>
  <si>
    <t>Hs.104672.1.1</t>
  </si>
  <si>
    <t>101052604:101052467</t>
  </si>
  <si>
    <t>101051961:101049829</t>
  </si>
  <si>
    <t>101052466:101051962</t>
  </si>
  <si>
    <t>EU531866</t>
  </si>
  <si>
    <t>Hs.105399.1.1</t>
  </si>
  <si>
    <t>51647200:51648726</t>
  </si>
  <si>
    <t>51647200:51647377</t>
  </si>
  <si>
    <t>51648475:51648726</t>
  </si>
  <si>
    <t>51647378:51648474</t>
  </si>
  <si>
    <t>AK023824</t>
  </si>
  <si>
    <t>NM_015106</t>
  </si>
  <si>
    <t>RAD54L2</t>
  </si>
  <si>
    <t>RAD54-like 2 (S. cerevisiae)</t>
  </si>
  <si>
    <t>Hs.109778.1.6</t>
  </si>
  <si>
    <t>39117372:39116800</t>
  </si>
  <si>
    <t>39117372:39117242</t>
  </si>
  <si>
    <t>39116949:39116800</t>
  </si>
  <si>
    <t>39117241:39116950</t>
  </si>
  <si>
    <t>AK001574</t>
  </si>
  <si>
    <t>BC064624</t>
  </si>
  <si>
    <t>NM_031899</t>
  </si>
  <si>
    <t>Hs.129959.1.2</t>
  </si>
  <si>
    <t>9940565:9940975</t>
  </si>
  <si>
    <t>9940916:9940975</t>
  </si>
  <si>
    <t>BQ416905</t>
  </si>
  <si>
    <t>BI765330</t>
  </si>
  <si>
    <t>Hs.129959.1.3</t>
  </si>
  <si>
    <t>Hs.297389.1.1</t>
  </si>
  <si>
    <t>49045665:49045059</t>
  </si>
  <si>
    <t>49045665:49045557</t>
  </si>
  <si>
    <t>49045210:49045059</t>
  </si>
  <si>
    <t>49045556:49045211</t>
  </si>
  <si>
    <t>BU146621</t>
  </si>
  <si>
    <t>2;9;9</t>
  </si>
  <si>
    <t>NM_198880</t>
  </si>
  <si>
    <t>NM_017730</t>
  </si>
  <si>
    <t>52699648:52700127</t>
  </si>
  <si>
    <t>52699648:52699760</t>
  </si>
  <si>
    <t>52700001:52700127</t>
  </si>
  <si>
    <t>52699761:52700000</t>
  </si>
  <si>
    <t>CR598596</t>
  </si>
  <si>
    <t>3;8;48</t>
  </si>
  <si>
    <t>NM_014366</t>
  </si>
  <si>
    <t>Hs.367725.1.2</t>
  </si>
  <si>
    <t>129685538:129683352</t>
  </si>
  <si>
    <t>129685538:129685393</t>
  </si>
  <si>
    <t>129683435:129683352</t>
  </si>
  <si>
    <t>129685392:129683436</t>
  </si>
  <si>
    <t>BX647499</t>
  </si>
  <si>
    <t>BC051272</t>
  </si>
  <si>
    <t>NM_032638</t>
  </si>
  <si>
    <t>GATA2</t>
  </si>
  <si>
    <t>GATA binding protein 2</t>
  </si>
  <si>
    <t>185188399:185184235</t>
  </si>
  <si>
    <t>185185376:185184235</t>
  </si>
  <si>
    <t>BC142670</t>
  </si>
  <si>
    <t>Hs.373560.1.1</t>
  </si>
  <si>
    <t>52257209:52257509</t>
  </si>
  <si>
    <t>52257209:52257293</t>
  </si>
  <si>
    <t>52257391:52257509</t>
  </si>
  <si>
    <t>52257294:52257390</t>
  </si>
  <si>
    <t>AL832484</t>
  </si>
  <si>
    <t>2;1;9</t>
  </si>
  <si>
    <t>NM_144641</t>
  </si>
  <si>
    <t>PPM1M</t>
  </si>
  <si>
    <t>protein phosphatase, Mg2+/Mn2+ dependent, 1M</t>
  </si>
  <si>
    <t>Hs.430589.1.1</t>
  </si>
  <si>
    <t>106883352:106882527</t>
  </si>
  <si>
    <t>106883352:106883258</t>
  </si>
  <si>
    <t>106883144:106882527</t>
  </si>
  <si>
    <t>106883257:106883145</t>
  </si>
  <si>
    <t>U26712</t>
  </si>
  <si>
    <t>U26711</t>
  </si>
  <si>
    <t>NM_170662</t>
  </si>
  <si>
    <t>Hs.437083.1.8</t>
  </si>
  <si>
    <t>50360676:50360194</t>
  </si>
  <si>
    <t>50360676:50360559</t>
  </si>
  <si>
    <t>50360336:50360194</t>
  </si>
  <si>
    <t>50360558:50360337</t>
  </si>
  <si>
    <t>AK309658</t>
  </si>
  <si>
    <t>NM_006545</t>
  </si>
  <si>
    <t>TUSC4</t>
  </si>
  <si>
    <t>nitrogen permease regulator-like 2 (S. cerevisiae)</t>
  </si>
  <si>
    <t>182163365:182163572</t>
  </si>
  <si>
    <t>182163365:182163422</t>
  </si>
  <si>
    <t>182163510:182163572</t>
  </si>
  <si>
    <t>182163423:182163509</t>
  </si>
  <si>
    <t>BM714845</t>
  </si>
  <si>
    <t>3;6;30</t>
  </si>
  <si>
    <t>Hs.511991.1.1</t>
  </si>
  <si>
    <t>133887921:133886088</t>
  </si>
  <si>
    <t>133887921:133887794</t>
  </si>
  <si>
    <t>133886328:133886088</t>
  </si>
  <si>
    <t>133887793:133886329</t>
  </si>
  <si>
    <t>BC063277</t>
  </si>
  <si>
    <t>NM_153240</t>
  </si>
  <si>
    <t>Hs.518059.1.1</t>
  </si>
  <si>
    <t>69120858:69120347</t>
  </si>
  <si>
    <t>69120858:69120766</t>
  </si>
  <si>
    <t>69120418:69120347</t>
  </si>
  <si>
    <t>69120765:69120419</t>
  </si>
  <si>
    <t>AK091089</t>
  </si>
  <si>
    <t>AK290356</t>
  </si>
  <si>
    <t>NM_173654</t>
  </si>
  <si>
    <t>C3orf64</t>
  </si>
  <si>
    <t>chromosome 3 open reading frame 64</t>
  </si>
  <si>
    <t>Hs.553723.1.1</t>
  </si>
  <si>
    <t>49717087:49717623</t>
  </si>
  <si>
    <t>Hs.553723.1.2</t>
  </si>
  <si>
    <t>49733237:49733542</t>
  </si>
  <si>
    <t>49733237:49733331</t>
  </si>
  <si>
    <t>49733457:49733542</t>
  </si>
  <si>
    <t>49733332:49733456</t>
  </si>
  <si>
    <t>CB853431</t>
  </si>
  <si>
    <t>1;18;29</t>
  </si>
  <si>
    <t>Hs.573007.1.1</t>
  </si>
  <si>
    <t>127208758:127207928</t>
  </si>
  <si>
    <t>127208758:127208647</t>
  </si>
  <si>
    <t>127208097:127207928</t>
  </si>
  <si>
    <t>127208646:127208098</t>
  </si>
  <si>
    <t>CR600398</t>
  </si>
  <si>
    <t>CR594553</t>
  </si>
  <si>
    <t>NM_017836</t>
  </si>
  <si>
    <t>Hs.573007.1.2</t>
  </si>
  <si>
    <t>127208758:127207896</t>
  </si>
  <si>
    <t>127208097:127207896</t>
  </si>
  <si>
    <t>AK021925</t>
  </si>
  <si>
    <t>BC009039</t>
  </si>
  <si>
    <t>Hs.573007.1.3</t>
  </si>
  <si>
    <t>127208758:127207890</t>
  </si>
  <si>
    <t>127208097:127207890</t>
  </si>
  <si>
    <t>NM_001008485</t>
  </si>
  <si>
    <t>Hs.643487.1.4</t>
  </si>
  <si>
    <t>38142205:38142060</t>
  </si>
  <si>
    <t>38142059:38139618</t>
  </si>
  <si>
    <t>49023858:49023953</t>
  </si>
  <si>
    <t>49023954:49024071</t>
  </si>
  <si>
    <t>DC424798</t>
  </si>
  <si>
    <t>Hs.80776.1.1</t>
  </si>
  <si>
    <t>38026770:38026399</t>
  </si>
  <si>
    <t>38026770:38026626</t>
  </si>
  <si>
    <t>38026548:38026399</t>
  </si>
  <si>
    <t>38026625:38026549</t>
  </si>
  <si>
    <t>AL110443</t>
  </si>
  <si>
    <t>NM_006225</t>
  </si>
  <si>
    <t>38156883:38157044</t>
  </si>
  <si>
    <t>38157045:38157251</t>
  </si>
  <si>
    <t>BF846431</t>
  </si>
  <si>
    <t>38156883:38157063</t>
  </si>
  <si>
    <t>38157064:38157251</t>
  </si>
  <si>
    <t>Hs.82116.1.3</t>
  </si>
  <si>
    <t>38156883:38157087</t>
  </si>
  <si>
    <t>38157088:38157251</t>
  </si>
  <si>
    <t>AL832906</t>
  </si>
  <si>
    <t>1;7;56</t>
  </si>
  <si>
    <t>Hs.152173.1.1</t>
  </si>
  <si>
    <t>25028336:25029217</t>
  </si>
  <si>
    <t>25028336:25028459</t>
  </si>
  <si>
    <t>25028875:25029217</t>
  </si>
  <si>
    <t>25028460:25028874</t>
  </si>
  <si>
    <t>AK023562</t>
  </si>
  <si>
    <t>BC059383</t>
  </si>
  <si>
    <t>NM_013367</t>
  </si>
  <si>
    <t>ANAPC4</t>
  </si>
  <si>
    <t>anaphase promoting complex subunit 4</t>
  </si>
  <si>
    <t>Hs.167679.1.1</t>
  </si>
  <si>
    <t>2796138:2796721</t>
  </si>
  <si>
    <t>2796138:2796255</t>
  </si>
  <si>
    <t>2796635:2796721</t>
  </si>
  <si>
    <t>2796256:2796634</t>
  </si>
  <si>
    <t>BX459253</t>
  </si>
  <si>
    <t>DN998721</t>
  </si>
  <si>
    <t>Hs.167679.1.2</t>
  </si>
  <si>
    <t>2796651:2796721</t>
  </si>
  <si>
    <t>2796256:2796650</t>
  </si>
  <si>
    <t>2;7;30</t>
  </si>
  <si>
    <t>Hs.167679.1.3</t>
  </si>
  <si>
    <t>2796674:2796721</t>
  </si>
  <si>
    <t>2796256:2796673</t>
  </si>
  <si>
    <t>BF811536</t>
  </si>
  <si>
    <t>Hs.61435.1.1</t>
  </si>
  <si>
    <t>174688526:174688804</t>
  </si>
  <si>
    <t>174688526:174688576</t>
  </si>
  <si>
    <t>174688693:174688804</t>
  </si>
  <si>
    <t>174688577:174688692</t>
  </si>
  <si>
    <t>EF529503</t>
  </si>
  <si>
    <t>AL522836</t>
  </si>
  <si>
    <t>EU000855</t>
  </si>
  <si>
    <t>NBLA00301</t>
  </si>
  <si>
    <t>Nbla00301</t>
  </si>
  <si>
    <t>Hs.106861.1.1</t>
  </si>
  <si>
    <t>176494694:176495637</t>
  </si>
  <si>
    <t>176494694:176494807</t>
  </si>
  <si>
    <t>176495548:176495637</t>
  </si>
  <si>
    <t>176494808:176495547</t>
  </si>
  <si>
    <t>NM_022455</t>
  </si>
  <si>
    <t>NM_172349</t>
  </si>
  <si>
    <t>Hs.379186.1.2</t>
  </si>
  <si>
    <t>1652942:1652039</t>
  </si>
  <si>
    <t>1652942:1652742</t>
  </si>
  <si>
    <t>1652384:1652039</t>
  </si>
  <si>
    <t>1652741:1652385</t>
  </si>
  <si>
    <t>BC053586</t>
  </si>
  <si>
    <t>BC014604</t>
  </si>
  <si>
    <t>BC045555</t>
  </si>
  <si>
    <t>131635383:131635500</t>
  </si>
  <si>
    <t>131635059:131635382</t>
  </si>
  <si>
    <t>1;10;23</t>
  </si>
  <si>
    <t>Hs.484195.1.1</t>
  </si>
  <si>
    <t>172468233:172470320</t>
  </si>
  <si>
    <t>172468233:172468427</t>
  </si>
  <si>
    <t>172470131:172470320</t>
  </si>
  <si>
    <t>172468428:172470130</t>
  </si>
  <si>
    <t>BX647573</t>
  </si>
  <si>
    <t>NM_153607</t>
  </si>
  <si>
    <t>Hs.484288.1.11</t>
  </si>
  <si>
    <t>176873454:176872960</t>
  </si>
  <si>
    <t>176873454:176873292</t>
  </si>
  <si>
    <t>176873091:176872960</t>
  </si>
  <si>
    <t>176873291:176873092</t>
  </si>
  <si>
    <t>AK092585</t>
  </si>
  <si>
    <t>1;15;39</t>
  </si>
  <si>
    <t>NM_016222</t>
  </si>
  <si>
    <t>DDX41</t>
  </si>
  <si>
    <t>DEAD (Asp-Glu-Ala-Asp) box polypeptide 41</t>
  </si>
  <si>
    <t>154181179:154178247</t>
  </si>
  <si>
    <t>154181179:154181013</t>
  </si>
  <si>
    <t>154180225:154178247</t>
  </si>
  <si>
    <t>154181012:154180226</t>
  </si>
  <si>
    <t>BC007216</t>
  </si>
  <si>
    <t>Hs.54642.1.1</t>
  </si>
  <si>
    <t>162871586:162873253</t>
  </si>
  <si>
    <t>162871586:162871780</t>
  </si>
  <si>
    <t>162873139:162873253</t>
  </si>
  <si>
    <t>162871781:162873138</t>
  </si>
  <si>
    <t>AK096178</t>
  </si>
  <si>
    <t>2;14;224</t>
  </si>
  <si>
    <t>NM_013283</t>
  </si>
  <si>
    <t>NM_182796</t>
  </si>
  <si>
    <t>133506311:133506690</t>
  </si>
  <si>
    <t>133506311:133506473</t>
  </si>
  <si>
    <t>133506583:133506690</t>
  </si>
  <si>
    <t>133506474:133506582</t>
  </si>
  <si>
    <t>5;11;16</t>
  </si>
  <si>
    <t>Hs.604001.1.8</t>
  </si>
  <si>
    <t>178976717:178975733</t>
  </si>
  <si>
    <t>178976717:178976628</t>
  </si>
  <si>
    <t>178975825:178975733</t>
  </si>
  <si>
    <t>178976627:178975826</t>
  </si>
  <si>
    <t>CR749414</t>
  </si>
  <si>
    <t>DC360736</t>
  </si>
  <si>
    <t>NM_005520</t>
  </si>
  <si>
    <t>HNRNPH1</t>
  </si>
  <si>
    <t>heterogeneous nuclear ribonucleoprotein H1 (H)</t>
  </si>
  <si>
    <t>Hs.191510.1.1</t>
  </si>
  <si>
    <t>26518101:26518121</t>
  </si>
  <si>
    <t>26518122:26518212</t>
  </si>
  <si>
    <t>293769:296353</t>
  </si>
  <si>
    <t>293769:293841</t>
  </si>
  <si>
    <t>295822:296353</t>
  </si>
  <si>
    <t>293842:295821</t>
  </si>
  <si>
    <t>AB208997</t>
  </si>
  <si>
    <t>BC022847</t>
  </si>
  <si>
    <t>139289311:139289231</t>
  </si>
  <si>
    <t>139292806:139289312</t>
  </si>
  <si>
    <t>26476385:26476474</t>
  </si>
  <si>
    <t>26476258:26476384</t>
  </si>
  <si>
    <t>Hs.376046.1.2</t>
  </si>
  <si>
    <t>26476390:26476474</t>
  </si>
  <si>
    <t>26476258:26476389</t>
  </si>
  <si>
    <t>DA358600</t>
  </si>
  <si>
    <t>26476456:26476474</t>
  </si>
  <si>
    <t>26476258:26476455</t>
  </si>
  <si>
    <t>BQ883584</t>
  </si>
  <si>
    <t>134536397:134536105</t>
  </si>
  <si>
    <t>134536397:134536293</t>
  </si>
  <si>
    <t>134536188:134536105</t>
  </si>
  <si>
    <t>134536292:134536189</t>
  </si>
  <si>
    <t>CF596755</t>
  </si>
  <si>
    <t>1;5;815</t>
  </si>
  <si>
    <t>Hs.510078.1.2</t>
  </si>
  <si>
    <t>134534009:134533657</t>
  </si>
  <si>
    <t>134534009:134533854</t>
  </si>
  <si>
    <t>134533746:134533657</t>
  </si>
  <si>
    <t>134533853:134533747</t>
  </si>
  <si>
    <t>CR596295</t>
  </si>
  <si>
    <t>Hs.510324.1.1</t>
  </si>
  <si>
    <t>163904442:163911164</t>
  </si>
  <si>
    <t>163904442:163904741</t>
  </si>
  <si>
    <t>AB067801</t>
  </si>
  <si>
    <t>163904442:163911166</t>
  </si>
  <si>
    <t>Hs.510324.1.4</t>
  </si>
  <si>
    <t>Hs.520145.1.2</t>
  </si>
  <si>
    <t>43578304:43578333</t>
  </si>
  <si>
    <t>43578334:43579116</t>
  </si>
  <si>
    <t>AK309119</t>
  </si>
  <si>
    <t>1;9;1241</t>
  </si>
  <si>
    <t>Hs.656600.1.1</t>
  </si>
  <si>
    <t>11242622:11244029</t>
  </si>
  <si>
    <t>11242622:11243206</t>
  </si>
  <si>
    <t>11243524:11244029</t>
  </si>
  <si>
    <t>11243207:11243523</t>
  </si>
  <si>
    <t>BC032356</t>
  </si>
  <si>
    <t>AK058186</t>
  </si>
  <si>
    <t>CR603940</t>
  </si>
  <si>
    <t>LOC221710</t>
  </si>
  <si>
    <t>hypothetical protein LOC221710</t>
  </si>
  <si>
    <t>35838089:35838169</t>
  </si>
  <si>
    <t>35837632:35838088</t>
  </si>
  <si>
    <t>DC355202</t>
  </si>
  <si>
    <t>Hs.191346.1.2</t>
  </si>
  <si>
    <t>35838138:35838169</t>
  </si>
  <si>
    <t>35837632:35838137</t>
  </si>
  <si>
    <t>DA134546</t>
  </si>
  <si>
    <t>Hs.368982.1.1</t>
  </si>
  <si>
    <t>142707419:142711148</t>
  </si>
  <si>
    <t>142707419:142707509</t>
  </si>
  <si>
    <t>142710999:142711148</t>
  </si>
  <si>
    <t>142707510:142710998</t>
  </si>
  <si>
    <t>AB209640</t>
  </si>
  <si>
    <t>NM_032982</t>
  </si>
  <si>
    <t>CASP2</t>
  </si>
  <si>
    <t>caspase 2, apoptosis-related cysteine peptidase</t>
  </si>
  <si>
    <t>23528576:23528498</t>
  </si>
  <si>
    <t>23528497:23527985</t>
  </si>
  <si>
    <t>CB126030</t>
  </si>
  <si>
    <t>Hs.489118.1.1</t>
  </si>
  <si>
    <t>92613289:92612634</t>
  </si>
  <si>
    <t>92613289:92613158</t>
  </si>
  <si>
    <t>92612781:92612634</t>
  </si>
  <si>
    <t>92613157:92612782</t>
  </si>
  <si>
    <t>NM_152703</t>
  </si>
  <si>
    <t>DQ068177</t>
  </si>
  <si>
    <t>133783353:133782590</t>
  </si>
  <si>
    <t>CR591235</t>
  </si>
  <si>
    <t>1;39;135</t>
  </si>
  <si>
    <t>Hs.584900.1.1</t>
  </si>
  <si>
    <t>2284466:2284261</t>
  </si>
  <si>
    <t>2284466:2284450</t>
  </si>
  <si>
    <t>2284434:2284261</t>
  </si>
  <si>
    <t>2284449:2284435</t>
  </si>
  <si>
    <t>1;5;78</t>
  </si>
  <si>
    <t>NM_013321</t>
  </si>
  <si>
    <t>BM013406</t>
  </si>
  <si>
    <t>Hs.406982.1.1</t>
  </si>
  <si>
    <t>47879571:47880317</t>
  </si>
  <si>
    <t>47879571:47879688</t>
  </si>
  <si>
    <t>47880236:47880317</t>
  </si>
  <si>
    <t>47879689:47880235</t>
  </si>
  <si>
    <t>BC041354</t>
  </si>
  <si>
    <t>AK097475</t>
  </si>
  <si>
    <t>BEYLA</t>
  </si>
  <si>
    <t>non-protein coding RNA 293</t>
  </si>
  <si>
    <t>Hs.460184.1.1</t>
  </si>
  <si>
    <t>49036047:49036327</t>
  </si>
  <si>
    <t>49036047:49036127</t>
  </si>
  <si>
    <t>49036244:49036327</t>
  </si>
  <si>
    <t>49036128:49036243</t>
  </si>
  <si>
    <t>NM_005914</t>
  </si>
  <si>
    <t>NM_182746</t>
  </si>
  <si>
    <t>MCM4</t>
  </si>
  <si>
    <t>minichromosome maintenance complex component 4</t>
  </si>
  <si>
    <t>22942060:22941789</t>
  </si>
  <si>
    <t>22942060:22941987</t>
  </si>
  <si>
    <t>22941899:22941789</t>
  </si>
  <si>
    <t>22941986:22941900</t>
  </si>
  <si>
    <t>1;9;2</t>
  </si>
  <si>
    <t>Hs.714293.1.1</t>
  </si>
  <si>
    <t>22532608:22533926</t>
  </si>
  <si>
    <t>22532608:22532813</t>
  </si>
  <si>
    <t>22533096:22533926</t>
  </si>
  <si>
    <t>22532814:22533095</t>
  </si>
  <si>
    <t>AB075847</t>
  </si>
  <si>
    <t>AK022661</t>
  </si>
  <si>
    <t>NM_021174</t>
  </si>
  <si>
    <t>KIAA1967</t>
  </si>
  <si>
    <t>Hs.108973.1.1</t>
  </si>
  <si>
    <t>129739624:129738653</t>
  </si>
  <si>
    <t>129739624:129739534</t>
  </si>
  <si>
    <t>129738755:129738653</t>
  </si>
  <si>
    <t>129739533:129738756</t>
  </si>
  <si>
    <t>CR590576</t>
  </si>
  <si>
    <t>CR542134</t>
  </si>
  <si>
    <t>NM_003863</t>
  </si>
  <si>
    <t>Hs.108973.1.2</t>
  </si>
  <si>
    <t>129739623:129738653</t>
  </si>
  <si>
    <t>129739623:129739534</t>
  </si>
  <si>
    <t>BC015374</t>
  </si>
  <si>
    <t>1;4;24</t>
  </si>
  <si>
    <t>35675136:35674485</t>
  </si>
  <si>
    <t>35675136:35675061</t>
  </si>
  <si>
    <t>35674547:35674485</t>
  </si>
  <si>
    <t>35675060:35674548</t>
  </si>
  <si>
    <t>CR595311</t>
  </si>
  <si>
    <t>1;9;162</t>
  </si>
  <si>
    <t>138864776:138864833</t>
  </si>
  <si>
    <t>138864411:138864775</t>
  </si>
  <si>
    <t>BE962935</t>
  </si>
  <si>
    <t>138864779:138864833</t>
  </si>
  <si>
    <t>138864411:138864778</t>
  </si>
  <si>
    <t>BQ922335</t>
  </si>
  <si>
    <t>Hs.421202.1.2</t>
  </si>
  <si>
    <t>139037325:139036975</t>
  </si>
  <si>
    <t>139037325:139037214</t>
  </si>
  <si>
    <t>139037138:139036975</t>
  </si>
  <si>
    <t>139037213:139037139</t>
  </si>
  <si>
    <t>BC029282</t>
  </si>
  <si>
    <t>NM_212533</t>
  </si>
  <si>
    <t>NM_001606</t>
  </si>
  <si>
    <t>Hs.421202.1.4</t>
  </si>
  <si>
    <t>139025010:139024466</t>
  </si>
  <si>
    <t>139025010:139024893</t>
  </si>
  <si>
    <t>139024644:139024466</t>
  </si>
  <si>
    <t>139024892:139024645</t>
  </si>
  <si>
    <t>AB177854</t>
  </si>
  <si>
    <t>2;4;26</t>
  </si>
  <si>
    <t>Hs.436939.1.1</t>
  </si>
  <si>
    <t>94517566:94513467</t>
  </si>
  <si>
    <t>94517566:94517356</t>
  </si>
  <si>
    <t>94515564:94513467</t>
  </si>
  <si>
    <t>94517355:94515565</t>
  </si>
  <si>
    <t>BC073970</t>
  </si>
  <si>
    <t>BC004296</t>
  </si>
  <si>
    <t>NM_001003800</t>
  </si>
  <si>
    <t>Hs.436939.1.2</t>
  </si>
  <si>
    <t>94517566:94513466</t>
  </si>
  <si>
    <t>94515564:94513466</t>
  </si>
  <si>
    <t>NM_015250</t>
  </si>
  <si>
    <t>Hs.443134.1.3</t>
  </si>
  <si>
    <t>35727936:35726864</t>
  </si>
  <si>
    <t>AK057610</t>
  </si>
  <si>
    <t>Hs.50382.1.1</t>
  </si>
  <si>
    <t>71057551:71059938</t>
  </si>
  <si>
    <t>71057551:71057636</t>
  </si>
  <si>
    <t>71058945:71059938</t>
  </si>
  <si>
    <t>71057637:71058944</t>
  </si>
  <si>
    <t>AB209630</t>
  </si>
  <si>
    <t>L27476</t>
  </si>
  <si>
    <t>NM_004817</t>
  </si>
  <si>
    <t>TJP2</t>
  </si>
  <si>
    <t>tight junction protein 2 (zona occludens 2)</t>
  </si>
  <si>
    <t>Hs.5452.1.1</t>
  </si>
  <si>
    <t>131682213:131683928</t>
  </si>
  <si>
    <t>131682213:131682389</t>
  </si>
  <si>
    <t>131682567:131683928</t>
  </si>
  <si>
    <t>131682390:131682566</t>
  </si>
  <si>
    <t>NM_006676</t>
  </si>
  <si>
    <t>NM_001110303</t>
  </si>
  <si>
    <t>Hs.64746.1.1</t>
  </si>
  <si>
    <t>139009565:139009203</t>
  </si>
  <si>
    <t>139009565:139009459</t>
  </si>
  <si>
    <t>139009378:139009203</t>
  </si>
  <si>
    <t>139009458:139009379</t>
  </si>
  <si>
    <t>BI257750</t>
  </si>
  <si>
    <t>NM_004669</t>
  </si>
  <si>
    <t>Hs.99052.1.1</t>
  </si>
  <si>
    <t>114915174:114915764</t>
  </si>
  <si>
    <t>114915174:114915264</t>
  </si>
  <si>
    <t>114915658:114915764</t>
  </si>
  <si>
    <t>114915265:114915657</t>
  </si>
  <si>
    <t>BX647840</t>
  </si>
  <si>
    <t>AL832752</t>
  </si>
  <si>
    <t>C9orf109</t>
  </si>
  <si>
    <t>non-protein coding RNA 256A</t>
  </si>
  <si>
    <t>Hs.133352.1.1</t>
  </si>
  <si>
    <t>53982404:53980877</t>
  </si>
  <si>
    <t>53982404:53982320</t>
  </si>
  <si>
    <t>53981217:53980877</t>
  </si>
  <si>
    <t>53982319:53981218</t>
  </si>
  <si>
    <t>AB029034</t>
  </si>
  <si>
    <t>BC017720</t>
  </si>
  <si>
    <t>NM_015107</t>
  </si>
  <si>
    <t>PHF8</t>
  </si>
  <si>
    <t>PHD finger protein 8</t>
  </si>
  <si>
    <t>Hs.171501.1.3</t>
  </si>
  <si>
    <t>46991647:46992042</t>
  </si>
  <si>
    <t>46991647:46991762</t>
  </si>
  <si>
    <t>46991954:46992042</t>
  </si>
  <si>
    <t>46991763:46991953</t>
  </si>
  <si>
    <t>BU617891</t>
  </si>
  <si>
    <t>1;7;187</t>
  </si>
  <si>
    <t>NM_004651</t>
  </si>
  <si>
    <t>USP11</t>
  </si>
  <si>
    <t>ubiquitin specific peptidase 11</t>
  </si>
  <si>
    <t>Hs.34780.1.1</t>
  </si>
  <si>
    <t>110540304:110539919</t>
  </si>
  <si>
    <t>110540304:110540001</t>
  </si>
  <si>
    <t>110539973:110539919</t>
  </si>
  <si>
    <t>110540000:110539974</t>
  </si>
  <si>
    <t>4;4;123</t>
  </si>
  <si>
    <t>NM_000555</t>
  </si>
  <si>
    <t>DA774436</t>
  </si>
  <si>
    <t>DCX</t>
  </si>
  <si>
    <t>doublecortin</t>
  </si>
  <si>
    <t>Hs.356501.1.1</t>
  </si>
  <si>
    <t>133386897:133390485</t>
  </si>
  <si>
    <t>133386897:133387026</t>
  </si>
  <si>
    <t>133387357:133390485</t>
  </si>
  <si>
    <t>133387027:133387356</t>
  </si>
  <si>
    <t>AY157622</t>
  </si>
  <si>
    <t>AB058726</t>
  </si>
  <si>
    <t>NM_032458</t>
  </si>
  <si>
    <t>PHF6</t>
  </si>
  <si>
    <t>PHD finger protein 6</t>
  </si>
  <si>
    <t>Hs.356501.1.2</t>
  </si>
  <si>
    <t>133386897:133390488</t>
  </si>
  <si>
    <t>133387357:133390488</t>
  </si>
  <si>
    <t>NM_001015877</t>
  </si>
  <si>
    <t>Hs.5258.1.2</t>
  </si>
  <si>
    <t>51658121:51658479</t>
  </si>
  <si>
    <t>51658121:51658163</t>
  </si>
  <si>
    <t>51658417:51658479</t>
  </si>
  <si>
    <t>51658164:51658416</t>
  </si>
  <si>
    <t>BX404770</t>
  </si>
  <si>
    <t>3;8;140</t>
  </si>
  <si>
    <t>NM_001005332</t>
  </si>
  <si>
    <t>NM_001005333</t>
  </si>
  <si>
    <t>153281022:153281129</t>
  </si>
  <si>
    <t>153280932:153281021</t>
  </si>
  <si>
    <t>1;29;2856</t>
  </si>
  <si>
    <t>Hs.534404.1.3</t>
  </si>
  <si>
    <t>153280873:153281476</t>
  </si>
  <si>
    <t>153281338:153281476</t>
  </si>
  <si>
    <t>CR991907</t>
  </si>
  <si>
    <t>BI856457</t>
  </si>
  <si>
    <t>Hs.77422.1.1</t>
  </si>
  <si>
    <t>48916679:48917716</t>
  </si>
  <si>
    <t>48916679:48916774</t>
  </si>
  <si>
    <t>48917626:48917716</t>
  </si>
  <si>
    <t>48916775:48917625</t>
  </si>
  <si>
    <t>CR607707</t>
  </si>
  <si>
    <t>1;5;225</t>
  </si>
  <si>
    <t>NM_002668</t>
  </si>
  <si>
    <t>PLP2</t>
  </si>
  <si>
    <t>proteolipid protein 2 (colonic epithelium-enriched)</t>
  </si>
  <si>
    <t>exonN</t>
  </si>
  <si>
    <t>intronN</t>
  </si>
  <si>
    <t>46921558:46896997</t>
  </si>
  <si>
    <t>46916895:46916475|46916895:46914829|46916895:46913420|46916895:46913418|46906686:46906316|46906623:46906316|46906617:46906316|46906615:46906316|46906606:46906316|46906597:46906316|46904107:46903906|46903623:46903515|46903618:46903515|46902182:46902092</t>
  </si>
  <si>
    <t>46921558:46916896|46911812:46903624|46906315:46903624|46904762:46903624|46903905:46903624|46903905:46903619|46903514:46902183|46903514:46896997|46902091:46896997</t>
  </si>
  <si>
    <t>46921684:46921559</t>
  </si>
  <si>
    <t>BC002525</t>
  </si>
  <si>
    <t>BG330283</t>
  </si>
  <si>
    <t>46911812:46903624</t>
  </si>
  <si>
    <t>46906686:46906316|46906623:46906316|46906617:46906316|46906615:46906316|46906606:46906316|46906597:46906316|46904107:46903906</t>
  </si>
  <si>
    <t>46906315:46903624|46904762:46903624|46903905:46903624</t>
  </si>
  <si>
    <t>DB093440</t>
  </si>
  <si>
    <t>Hs.100874.1.3</t>
  </si>
  <si>
    <t>46903514:46883516</t>
  </si>
  <si>
    <t>46902182:46902092|46896996:46896946|46896448:46896386|46892128:46892076|46892126:46892076|46890887:46890840</t>
  </si>
  <si>
    <t>46903514:46902183|46903514:46896997|46902091:46896997|46896945:46896449|46896385:46892127|46896385:46890888|46892075:46890888|46890839:46883516</t>
  </si>
  <si>
    <t>46883515:46883420</t>
  </si>
  <si>
    <t>CD672360</t>
  </si>
  <si>
    <t>Hs.100874.1.4</t>
  </si>
  <si>
    <t>46890839:46874230</t>
  </si>
  <si>
    <t>46883515:46883420|46881560:46881453</t>
  </si>
  <si>
    <t>46890839:46883516|46883419:46881561|46881452:46874230</t>
  </si>
  <si>
    <t>46890887:46890840</t>
  </si>
  <si>
    <t>46874229:46874156</t>
  </si>
  <si>
    <t>1;7;32</t>
  </si>
  <si>
    <t>NM_022745</t>
  </si>
  <si>
    <t>Hs.106212.1.4</t>
  </si>
  <si>
    <t>243084897:243076632</t>
  </si>
  <si>
    <t>243084428:243084369|243084428:243084331|243084428:243084063|243084428:243084059|243084428:243083613|243084428:243083584|243084428:243083580|243084428:243083314|243084428:243080225|243078781:243078713</t>
  </si>
  <si>
    <t>243084897:243084429|243084897:243078782|243084242:243078782|243078712:243076632</t>
  </si>
  <si>
    <t>243084969:243084898</t>
  </si>
  <si>
    <t>243076631:243076529</t>
  </si>
  <si>
    <t>CR614336</t>
  </si>
  <si>
    <t>DW408375</t>
  </si>
  <si>
    <t>NM_031844</t>
  </si>
  <si>
    <t>51583250:51560086</t>
  </si>
  <si>
    <t>51581338:51581267|51569587:51569414|51569205:51569156|51568822:51568697|51560526:51560378|51560470:51560378</t>
  </si>
  <si>
    <t>51583250:51581339|51581266:51560086|51569413:51560086|51569155:51560086|51568696:51560086|51568298:51560086|51564108:51560086|51560377:51560086</t>
  </si>
  <si>
    <t>51583282:51583251</t>
  </si>
  <si>
    <t>51560085:51559981</t>
  </si>
  <si>
    <t>DC407299</t>
  </si>
  <si>
    <t>AF007170</t>
  </si>
  <si>
    <t>Hs.112949.1.2</t>
  </si>
  <si>
    <t>51581266:51560086</t>
  </si>
  <si>
    <t>51569587:51569414|51569205:51569156|51568822:51568697|51560526:51560378|51560470:51560378</t>
  </si>
  <si>
    <t>51569413:51560086|51569155:51560086|51568696:51560086|51568298:51560086|51564108:51560086|51560377:51560086</t>
  </si>
  <si>
    <t>51581338:51581267</t>
  </si>
  <si>
    <t>AB007921</t>
  </si>
  <si>
    <t>Hs.11923.1.3</t>
  </si>
  <si>
    <t>54127973:54121538</t>
  </si>
  <si>
    <t>54127724:54127505|54127247:54127168|54124982:54124928</t>
  </si>
  <si>
    <t>54127973:54127725|54127973:54127248|54127973:54124983|54127504:54127248|54127167:54121538|54124927:54121538</t>
  </si>
  <si>
    <t>54127994:54127974</t>
  </si>
  <si>
    <t>54121537:54121374</t>
  </si>
  <si>
    <t>1;5;44</t>
  </si>
  <si>
    <t>NM_018982</t>
  </si>
  <si>
    <t>AK000823</t>
  </si>
  <si>
    <t>Hs.123659.1.1</t>
  </si>
  <si>
    <t>28134343:28141372</t>
  </si>
  <si>
    <t>28135635:28135761|28140569:28140674</t>
  </si>
  <si>
    <t>28134343:28135634|28135762:28140568|28140675:28141372</t>
  </si>
  <si>
    <t>28134163:28134342</t>
  </si>
  <si>
    <t>28141373:28141462</t>
  </si>
  <si>
    <t>BE747168</t>
  </si>
  <si>
    <t>BI760069</t>
  </si>
  <si>
    <t>NM_014474</t>
  </si>
  <si>
    <t>SMPDL3B</t>
  </si>
  <si>
    <t>sphingomyelin phosphodiesterase, acid-like 3B</t>
  </si>
  <si>
    <t>Hs.123659.1.2</t>
  </si>
  <si>
    <t>28134343:28144329</t>
  </si>
  <si>
    <t>28135635:28135761|28140569:28140674|28141373:28141462</t>
  </si>
  <si>
    <t>28134343:28135634|28134343:28141372|28134774:28144329|28135762:28140568|28140675:28141372|28141463:28144329</t>
  </si>
  <si>
    <t>28144330:28144543</t>
  </si>
  <si>
    <t>2;3;77</t>
  </si>
  <si>
    <t>NM_001009568</t>
  </si>
  <si>
    <t>Hs.123659.1.3</t>
  </si>
  <si>
    <t>28134774:28144329</t>
  </si>
  <si>
    <t>28135762:28140568|28140675:28141372|28141463:28144329</t>
  </si>
  <si>
    <t>DA363343</t>
  </si>
  <si>
    <t>Hs.1309.1.2</t>
  </si>
  <si>
    <t>156459153:156491497</t>
  </si>
  <si>
    <t>156487647:156487716|156490551:156491141|156490815:156491141</t>
  </si>
  <si>
    <t>156484826:156491497|156484978:156487646|156487717:156491497|156491142:156491497</t>
  </si>
  <si>
    <t>156459091:156459152</t>
  </si>
  <si>
    <t>156491498:156491764</t>
  </si>
  <si>
    <t>DB109924</t>
  </si>
  <si>
    <t>BC031645</t>
  </si>
  <si>
    <t>NM_001763</t>
  </si>
  <si>
    <t>CD1A</t>
  </si>
  <si>
    <t>CD1a molecule</t>
  </si>
  <si>
    <t>Hs.1309.1.3</t>
  </si>
  <si>
    <t>156484826:156491497</t>
  </si>
  <si>
    <t>156484978:156487646|156487717:156491497|156491142:156491497</t>
  </si>
  <si>
    <t>DB106698</t>
  </si>
  <si>
    <t>Hs.132753.1.1</t>
  </si>
  <si>
    <t>11638283:11633479</t>
  </si>
  <si>
    <t>11637326:11636963|11637093:11636963|11637075:11636963|11637059:11636963|11636988:11636675|11636984:11636963|11636169:11636035|11636071:11636035</t>
  </si>
  <si>
    <t>11636962:11633479|11636674:11636170|11636674:11636072|11636034:11633479</t>
  </si>
  <si>
    <t>11633478:11633110</t>
  </si>
  <si>
    <t>NM_012168</t>
  </si>
  <si>
    <t>AW160505</t>
  </si>
  <si>
    <t>FBXO2</t>
  </si>
  <si>
    <t>F-box protein 2</t>
  </si>
  <si>
    <t>203224558:203238346</t>
  </si>
  <si>
    <t>203227043:203227057|203232921:203233157|203232921:203236577|203232935:203233157|203236921:203237037</t>
  </si>
  <si>
    <t>203224558:203227042|203227058:203232920|203233158:203236920|203237038:203238346</t>
  </si>
  <si>
    <t>203224384:203224557</t>
  </si>
  <si>
    <t>203238347:203238499</t>
  </si>
  <si>
    <t>AK128699</t>
  </si>
  <si>
    <t>Hs.13349.1.5</t>
  </si>
  <si>
    <t>203224558:203245307</t>
  </si>
  <si>
    <t>203227043:203227057|203232921:203233157|203232921:203236577|203232935:203233157|203236921:203237037|203238347:203238499</t>
  </si>
  <si>
    <t>203224558:203227042|203224558:203238346|203227058:203232920|203227058:203245307|203233158:203236920|203233158:203245307|203237038:203238346|203238500:203245307</t>
  </si>
  <si>
    <t>203245308:203245439</t>
  </si>
  <si>
    <t>Hs.13349.1.6</t>
  </si>
  <si>
    <t>203227058:203245307</t>
  </si>
  <si>
    <t>203232921:203233157|203232921:203236577|203232935:203233157|203236921:203237037|203238347:203238499</t>
  </si>
  <si>
    <t>203227058:203232920|203233158:203236920|203233158:203245307|203237038:203238346|203238500:203245307</t>
  </si>
  <si>
    <t>203227043:203227057</t>
  </si>
  <si>
    <t>BE767069</t>
  </si>
  <si>
    <t>Hs.13349.1.7</t>
  </si>
  <si>
    <t>203233158:203245307</t>
  </si>
  <si>
    <t>203236921:203237037|203238347:203238499</t>
  </si>
  <si>
    <t>203233158:203236920|203237038:203238346|203238500:203245307</t>
  </si>
  <si>
    <t>203232935:203233157</t>
  </si>
  <si>
    <t>BX537841</t>
  </si>
  <si>
    <t>Hs.1422.1.10</t>
  </si>
  <si>
    <t>27822788:27816395</t>
  </si>
  <si>
    <t>27822242:27822140|27820755:27820657</t>
  </si>
  <si>
    <t>27822788:27822243|27822139:27820756|27822139:27819780|27820656:27816395</t>
  </si>
  <si>
    <t>27823027:27822789</t>
  </si>
  <si>
    <t>27816394:27816291</t>
  </si>
  <si>
    <t>3;4;70</t>
  </si>
  <si>
    <t>NM_001042729</t>
  </si>
  <si>
    <t>DA374174</t>
  </si>
  <si>
    <t>NM_001042747</t>
  </si>
  <si>
    <t>FGR</t>
  </si>
  <si>
    <t>Gardner-Rasheed feline sarcoma viral (v-fgr) oncogene homolog</t>
  </si>
  <si>
    <t>Hs.147434.1.1</t>
  </si>
  <si>
    <t>208017456:208022023</t>
  </si>
  <si>
    <t>208018079:208018141|208018335:208020574|208019283:208019342|208019283:208019621|208019283:208019623|208019399:208019595|208020438:208020574|208021313:208021426|208021318:208021426</t>
  </si>
  <si>
    <t>208017456:208018078|208018142:208019282|208018142:208019398|208018142:208020437|208019343:208020437|208019343:208021312|208020575:208021312|208020575:208021317|208021427:208022023</t>
  </si>
  <si>
    <t>208017320:208017455</t>
  </si>
  <si>
    <t>208022024:208022115</t>
  </si>
  <si>
    <t>1;10;27</t>
  </si>
  <si>
    <t>NM_025228</t>
  </si>
  <si>
    <t>BQ052110</t>
  </si>
  <si>
    <t>TRAF3IP3</t>
  </si>
  <si>
    <t>TRAF3 interacting protein 3</t>
  </si>
  <si>
    <t>Hs.148845.1.1</t>
  </si>
  <si>
    <t>43005767:43005882|43011804:43011907|43011821:43011907</t>
  </si>
  <si>
    <t>43005649:43005766|43005649:43011798|43005649:43011820|43005883:43011803|43005883:43011820|43011908:43012994</t>
  </si>
  <si>
    <t>Hs.149957.1.1</t>
  </si>
  <si>
    <t>26736048:26745927</t>
  </si>
  <si>
    <t>26743153:26743256|26744920:26745113|26744930:26745113</t>
  </si>
  <si>
    <t>26742300:26743152|26745114:26745927</t>
  </si>
  <si>
    <t>26736003:26736047</t>
  </si>
  <si>
    <t>26745928:26746061</t>
  </si>
  <si>
    <t>DC335288</t>
  </si>
  <si>
    <t>DC369789</t>
  </si>
  <si>
    <t>NM_002953</t>
  </si>
  <si>
    <t>Hs.149957.1.2</t>
  </si>
  <si>
    <t>26736048:26745944</t>
  </si>
  <si>
    <t>26736048:26745927|26742300:26743152|26742300:26745944|26743257:26745944|26745114:26745927|26745114:26745944</t>
  </si>
  <si>
    <t>26745945:26746061</t>
  </si>
  <si>
    <t>Hs.149957.1.4</t>
  </si>
  <si>
    <t>26742300:26745944</t>
  </si>
  <si>
    <t>26742300:26743152|26743257:26745944|26745114:26745927|26745114:26745944</t>
  </si>
  <si>
    <t>DC331361</t>
  </si>
  <si>
    <t>Hs.163424.1.1</t>
  </si>
  <si>
    <t>46579179:46583040</t>
  </si>
  <si>
    <t>46579446:46580121|46579463:46579756|46579582:46579756|46579582:46580124|46582404:46582553|46582407:46582553</t>
  </si>
  <si>
    <t>46579179:46579581|46579757:46580484|46579757:46582403|46579757:46582406|46580125:46582403|46580125:46582406</t>
  </si>
  <si>
    <t>46579068:46579178</t>
  </si>
  <si>
    <t>46583041:46583403</t>
  </si>
  <si>
    <t>AK057420</t>
  </si>
  <si>
    <t>BM906831</t>
  </si>
  <si>
    <t>NM_199044</t>
  </si>
  <si>
    <t>Hs.163424.1.2</t>
  </si>
  <si>
    <t>46579179:46583059</t>
  </si>
  <si>
    <t>46579179:46579581|46579179:46583040|46579757:46580484|46579757:46582403|46579757:46582406|46579757:46583059|46580125:46582403|46580125:46582406|46580125:46583059|46582554:46583059</t>
  </si>
  <si>
    <t>46583060:46583221</t>
  </si>
  <si>
    <t>215891144:215923222</t>
  </si>
  <si>
    <t>215905244:215905429|215908998:215909048|215910194:215910349</t>
  </si>
  <si>
    <t>215891144:215905243|215891144:215908997|215905430:215908997|215909049:215910193|215909049:215923222|215910350:215923222</t>
  </si>
  <si>
    <t>215923223:215923326</t>
  </si>
  <si>
    <t>BU165675</t>
  </si>
  <si>
    <t>Hs.172510.1.1</t>
  </si>
  <si>
    <t>111691819:111691917|111692486:111692791|111692661:111692791</t>
  </si>
  <si>
    <t>111691195:111691818|111691195:111692660|111691918:111692660|111692792:111694250</t>
  </si>
  <si>
    <t>1;6;51</t>
  </si>
  <si>
    <t>Hs.183646.1.3</t>
  </si>
  <si>
    <t>29429505:29429454|29428153:29427980|29423688:29423336|29422359:29422239|29420299:29420174</t>
  </si>
  <si>
    <t>29429829:29429506|29429829:29428154|29429829:29423689|29429829:29422360|29429453:29420021|29423335:29422360|29422238:29420300|29422238:29420021|29420173:29420021</t>
  </si>
  <si>
    <t>Hs.186756.1.1</t>
  </si>
  <si>
    <t>149520809:149525374</t>
  </si>
  <si>
    <t>149521412:149521495|149521415:149521495|149524306:149525174</t>
  </si>
  <si>
    <t>149521180:149525374|149521496:149524305|149521496:149525374|149525175:149525374</t>
  </si>
  <si>
    <t>149520655:149520808</t>
  </si>
  <si>
    <t>149525375:149525805</t>
  </si>
  <si>
    <t>AB037862</t>
  </si>
  <si>
    <t>CR749307</t>
  </si>
  <si>
    <t>NM_020832</t>
  </si>
  <si>
    <t>Hs.186756.1.2</t>
  </si>
  <si>
    <t>149521180:149525374</t>
  </si>
  <si>
    <t>149521496:149524305|149521496:149525374|149525175:149525374</t>
  </si>
  <si>
    <t>149520718:149521179</t>
  </si>
  <si>
    <t>DQ655935</t>
  </si>
  <si>
    <t>Hs.190334.1.1</t>
  </si>
  <si>
    <t>111886655:112035478</t>
  </si>
  <si>
    <t>111963928:111964079|111964062:111964079|111964292:111964492|111971614:111971704|111971615:111971708|111994966:111995041|111995136:111995224</t>
  </si>
  <si>
    <t>111964080:111971614|111964080:111994965|111964080:112035478|111964493:112035478|111971705:112035478|111971709:112035478|111995042:111995135|111995225:112035478</t>
  </si>
  <si>
    <t>112035479:112035562</t>
  </si>
  <si>
    <t>NM_001010935</t>
  </si>
  <si>
    <t>M22995</t>
  </si>
  <si>
    <t>RAP1A</t>
  </si>
  <si>
    <t>RAP1A, member of RAS oncogene family</t>
  </si>
  <si>
    <t>Hs.190334.1.3</t>
  </si>
  <si>
    <t>111964080:112035478</t>
  </si>
  <si>
    <t>111964292:111964492|111971614:111971704|111971615:111971708|111994966:111995041|111995136:111995224</t>
  </si>
  <si>
    <t>111964080:111971614|111964080:111994965|111964493:112035478|111971705:112035478|111971709:112035478|111995042:111995135|111995225:112035478</t>
  </si>
  <si>
    <t>111964062:111964079</t>
  </si>
  <si>
    <t>AK293044</t>
  </si>
  <si>
    <t>NM_002884</t>
  </si>
  <si>
    <t>Hs.190334.1.4</t>
  </si>
  <si>
    <t>111964493:112035478</t>
  </si>
  <si>
    <t>111971614:111971704|111971615:111971708|111994966:111995041|111995136:111995224</t>
  </si>
  <si>
    <t>111971705:112035478|111971709:112035478|111995042:111995135|111995225:112035478</t>
  </si>
  <si>
    <t>111964292:111964492</t>
  </si>
  <si>
    <t>CR597469</t>
  </si>
  <si>
    <t>Hs.191987.1.1</t>
  </si>
  <si>
    <t>1198908:1188630</t>
  </si>
  <si>
    <t>1196880:1196753|1193235:1193105|1193235:1192976|1193141:1193105|1191533:1191341|1190073:1190026</t>
  </si>
  <si>
    <t>1198908:1196881|1198908:1193236|1198741:1193236|1198619:1193236|1198293:1193236|1198095:1193236|1196752:1193236|1193104:1191534|1193104:1190074|1193104:1188630|1192975:1191534|1192975:1188630|1191340:1188630|1190025:1188630</t>
  </si>
  <si>
    <t>1198921:1198909</t>
  </si>
  <si>
    <t>1188629:1188589</t>
  </si>
  <si>
    <t>DA297955</t>
  </si>
  <si>
    <t>1;0;7</t>
  </si>
  <si>
    <t>NM_194457</t>
  </si>
  <si>
    <t>NM_194458</t>
  </si>
  <si>
    <t>UBE2J2</t>
  </si>
  <si>
    <t>ubiquitin-conjugating enzyme E2, J2</t>
  </si>
  <si>
    <t>66156868:66157106|66230978:66231413|66231006:66231413|66231178:66231413|66287096:66287161|66301165:66301228</t>
  </si>
  <si>
    <t>66151628:66156867|66157107:66485730|66231414:66287095|66231414:66301164|66231414:66351040|66231414:66485730|66287162:66485730|66301229:66485730|66390804:66485730</t>
  </si>
  <si>
    <t>Hs.198072.1.6</t>
  </si>
  <si>
    <t>66231414:66570778</t>
  </si>
  <si>
    <t>66287096:66287161|66301165:66301228|66485731:66485925|66495918:66495954|66496064:66496134|66504309:66504358</t>
  </si>
  <si>
    <t>66231414:66287095|66231414:66301164|66231414:66351040|66231414:66485730|66231414:66495917|66287162:66485730|66301229:66485730|66390804:66485730|66485926:66486141|66485926:66495917|66495776:66495917|66495798:66495917|66495955:66496063|66496135:66504308|66504359:66504942|66504359:66570778|66569111:66570778|66570531:66570778</t>
  </si>
  <si>
    <t>66231178:66231413</t>
  </si>
  <si>
    <t>66570779:66570891</t>
  </si>
  <si>
    <t>DA249864</t>
  </si>
  <si>
    <t>DA218682</t>
  </si>
  <si>
    <t>Hs.202522.1.1</t>
  </si>
  <si>
    <t>154531173:154529536</t>
  </si>
  <si>
    <t>154530980:154530780|154530940:154530780|154530888:154530780|154530651:154530433|154530645:154530433|154529991:154529735|154529844:154529735</t>
  </si>
  <si>
    <t>154531173:154530981|154531173:154530652|154531090:154530941|154530779:154530652|154530432:154530126|154530432:154529992|154530432:154529845|154530432:154529625|154530032:154529625|154529734:154529625</t>
  </si>
  <si>
    <t>154531431:154531174</t>
  </si>
  <si>
    <t>154529535:154529301</t>
  </si>
  <si>
    <t>1;25;76</t>
  </si>
  <si>
    <t>CR597258</t>
  </si>
  <si>
    <t>Hs.204773.1.1</t>
  </si>
  <si>
    <t>111791721:111791580|111791289:111791240</t>
  </si>
  <si>
    <t>111792763:111791722|111792763:111791290|111792613:111791722|111791579:111791290|111791239:111788270</t>
  </si>
  <si>
    <t>1;12;369</t>
  </si>
  <si>
    <t>200194590:200194659|200194590:200194664|200198555:200198675</t>
  </si>
  <si>
    <t>200193326:200194589|200193326:200198554|200194660:200199366|200194665:200199366|200198676:200199366</t>
  </si>
  <si>
    <t>Hs.209983.1.2</t>
  </si>
  <si>
    <t>26100568:26084948</t>
  </si>
  <si>
    <t>26100165:26100094|26100165:26099987|26100165:26099780|26100165:26099678|26100165:26099674|26100165:26099663|26100165:26099659|26100165:26099657|26100165:26099653|26100165:26099651|26100165:26099650|26100165:26099649|26100165:26099648|26100165:26099647|26100165:26099646|26100165:26099645|26100165:26099641|26100165:26099639|26100165:26099237|26100165:26099223|26100165:26099217|26100165:26099199|26100165:26099197|26100165:26099196|26100165:26099194|26091685:26091592|26091633:26091592</t>
  </si>
  <si>
    <t>26100568:26100166|26099986:26099978|26091591:26084948</t>
  </si>
  <si>
    <t>26100601:26100569</t>
  </si>
  <si>
    <t>26084947:26083340</t>
  </si>
  <si>
    <t>AK311801</t>
  </si>
  <si>
    <t>DC331344</t>
  </si>
  <si>
    <t>NM_203401</t>
  </si>
  <si>
    <t>51815517:51855133</t>
  </si>
  <si>
    <t>51836384:51836453|51852565:51852679</t>
  </si>
  <si>
    <t>51815517:51836383|51836454:51852564|51852680:51855133</t>
  </si>
  <si>
    <t>51815439:51815516</t>
  </si>
  <si>
    <t>51855134:51855481</t>
  </si>
  <si>
    <t>AK128043</t>
  </si>
  <si>
    <t>DB081133</t>
  </si>
  <si>
    <t>51879083:51879186|51890251:51890301</t>
  </si>
  <si>
    <t>51855482:51879082|51855482:51890250|51861416:51907693|51879187:51890250|51890302:51907693</t>
  </si>
  <si>
    <t>Hs.21938.1.3</t>
  </si>
  <si>
    <t>51861416:51907693</t>
  </si>
  <si>
    <t>51879187:51890250|51890302:51907693</t>
  </si>
  <si>
    <t>DB085787</t>
  </si>
  <si>
    <t>Hs.21938.1.5</t>
  </si>
  <si>
    <t>51952340:51983795</t>
  </si>
  <si>
    <t>51968075:51968261|51968081:51968384|51968111:51968261|51968164:51968384|51968294:51968384|51978403:51978471</t>
  </si>
  <si>
    <t>51952340:51978402|51967639:51983795|51967970:51983795|51968262:51983795|51968385:51983795|51978472:51983795</t>
  </si>
  <si>
    <t>51952263:51952339</t>
  </si>
  <si>
    <t>51983796:51983891</t>
  </si>
  <si>
    <t>AK315167</t>
  </si>
  <si>
    <t>3;6;130</t>
  </si>
  <si>
    <t>Hs.21938.1.6</t>
  </si>
  <si>
    <t>51967639:51983795</t>
  </si>
  <si>
    <t>51967970:51983795|51968262:51983795|51968385:51983795|51978472:51983795</t>
  </si>
  <si>
    <t>DB038723</t>
  </si>
  <si>
    <t>51967970:51983795</t>
  </si>
  <si>
    <t>51968262:51983795|51968385:51983795|51978472:51983795</t>
  </si>
  <si>
    <t>DA023510</t>
  </si>
  <si>
    <t>Hs.21938.1.8</t>
  </si>
  <si>
    <t>51968262:51983795</t>
  </si>
  <si>
    <t>51968294:51968384|51978403:51978471</t>
  </si>
  <si>
    <t>51968385:51983795|51978472:51983795</t>
  </si>
  <si>
    <t>51968111:51968261</t>
  </si>
  <si>
    <t>AK022554</t>
  </si>
  <si>
    <t>NM_148907</t>
  </si>
  <si>
    <t>Hs.21938.1.10</t>
  </si>
  <si>
    <t>51986629:51986658|51987762:51987848</t>
  </si>
  <si>
    <t>51985018:51986628|51986659:51987761|51986659:51988404|51987849:51988404</t>
  </si>
  <si>
    <t>7;11;176</t>
  </si>
  <si>
    <t>Hs.22157.1.1</t>
  </si>
  <si>
    <t>44945569:44898555</t>
  </si>
  <si>
    <t>44912701:44912590|44912696:44912590|44912686:44912590|44912674:44912590|44912650:44912590|44912337:44912026</t>
  </si>
  <si>
    <t>44912589:44898555|44912025:44898555</t>
  </si>
  <si>
    <t>44945648:44945570</t>
  </si>
  <si>
    <t>AL832539</t>
  </si>
  <si>
    <t>BM806701</t>
  </si>
  <si>
    <t>44912337:44912026|44898554:44898433|44893468:44893199|44893468:44892822|44893468:44892498|44893468:44892440|44893468:44892089|44893468:44892088|44893468:44891512|44893378:44892241|44892378:44892220</t>
  </si>
  <si>
    <t>44912589:44898555|44912589:44893469|44912589:44893376|44912025:44898555|44898432:44893469|44898432:44893379|44898432:44893376|44898432:44892379|44898432:44883724|44893198:44893047|44893198:44883724</t>
  </si>
  <si>
    <t>AK310016</t>
  </si>
  <si>
    <t>44912337:44912026|44898554:44898433|44893468:44893199|44893468:44892822|44893468:44892498|44893468:44892440|44893468:44892089|44893468:44892088|44893468:44891512|44893378:44892241|44892378:44892220|44883723:44883619</t>
  </si>
  <si>
    <t>44912589:44898555|44912589:44893469|44912589:44893376|44912589:44883724|44912025:44898555|44898432:44893469|44898432:44893379|44898432:44893376|44898432:44892379|44898432:44883724|44893198:44893047|44893198:44883724|44892219:44874717|44883618:44874717</t>
  </si>
  <si>
    <t>44893468:44893199|44893468:44892822|44893468:44892498|44893468:44892440|44893468:44892089|44893468:44892088|44893468:44891512|44893378:44892241|44892378:44892220</t>
  </si>
  <si>
    <t>44898432:44893469|44898432:44893379|44898432:44893376|44898432:44892379|44893198:44893047|44893198:44883724</t>
  </si>
  <si>
    <t>28568924:28606507</t>
  </si>
  <si>
    <t>28577760:28577928|28591940:28592039</t>
  </si>
  <si>
    <t>28568924:28577759|28568924:28591939|28577929:28591939|28592040:28606507</t>
  </si>
  <si>
    <t>28606508:28606561</t>
  </si>
  <si>
    <t>1;4;69</t>
  </si>
  <si>
    <t>Hs.233458.1.1</t>
  </si>
  <si>
    <t>40930127:40950945</t>
  </si>
  <si>
    <t>40930272:40930459|40933865:40934004|40947625:40947875|40950657:40950728</t>
  </si>
  <si>
    <t>40930460:40933864|40934005:40950656</t>
  </si>
  <si>
    <t>40930100:40930126</t>
  </si>
  <si>
    <t>40950946:40951080</t>
  </si>
  <si>
    <t>AK127677</t>
  </si>
  <si>
    <t>U78774</t>
  </si>
  <si>
    <t>Hs.233458.1.2</t>
  </si>
  <si>
    <t>40930127:40961947</t>
  </si>
  <si>
    <t>40930272:40930459|40933865:40934004|40947625:40947875|40950657:40950728|40950946:40951080|40961467:40961533</t>
  </si>
  <si>
    <t>40930127:40950945|40930460:40933864|40930460:40961466|40934005:40950656|40950729:40959864|40961534:40961947</t>
  </si>
  <si>
    <t>40961948:40962051</t>
  </si>
  <si>
    <t>BQ889262</t>
  </si>
  <si>
    <t>Hs.233458.1.3</t>
  </si>
  <si>
    <t>40930127:40973859</t>
  </si>
  <si>
    <t>40930272:40930459|40933865:40934004|40947625:40947875|40950657:40950728|40950946:40951080|40961467:40961533|40961948:40962051</t>
  </si>
  <si>
    <t>40930127:40950945|40930127:40961947|40930460:40933864|40930460:40961466|40934005:40950656|40950729:40959864|40961534:40961947|40961534:40973859|40973293:40973859</t>
  </si>
  <si>
    <t>40973860:40974009</t>
  </si>
  <si>
    <t>DB009031</t>
  </si>
  <si>
    <t>40930127:40977094</t>
  </si>
  <si>
    <t>40930272:40930459|40933865:40934004|40947625:40947875|40950657:40950728|40950946:40951080|40961467:40961533|40961948:40962051|40973860:40974009|40973884:40974009</t>
  </si>
  <si>
    <t>40930127:40950945|40930127:40961947|40930127:40973859|40930460:40933864|40930460:40961466|40930460:40977094|40930607:40977094|40934005:40950656|40947876:40977094|40950729:40959864|40951081:40977094|40961534:40961947|40961534:40973859|40962052:40977094|40973293:40973859|40974010:40977094</t>
  </si>
  <si>
    <t>40977095:40977176</t>
  </si>
  <si>
    <t>1;8;215</t>
  </si>
  <si>
    <t>Hs.233458.1.6</t>
  </si>
  <si>
    <t>40930460:40977094</t>
  </si>
  <si>
    <t>40933865:40934004|40947625:40947875|40950657:40950728|40950946:40951080|40961467:40961533|40961948:40962051|40973860:40974009|40973884:40974009</t>
  </si>
  <si>
    <t>40930460:40933864|40930460:40961466|40930607:40977094|40934005:40950656|40947876:40977094|40950729:40959864|40951081:40977094|40961534:40961947|40961534:40973859|40962052:40977094|40973293:40973859|40974010:40977094</t>
  </si>
  <si>
    <t>40930272:40930459</t>
  </si>
  <si>
    <t>BP382233</t>
  </si>
  <si>
    <t>Hs.233458.1.7</t>
  </si>
  <si>
    <t>40930607:40977094</t>
  </si>
  <si>
    <t>40934005:40950656|40947876:40977094|40950729:40959864|40951081:40977094|40961534:40961947|40961534:40973859|40962052:40977094|40973293:40973859|40974010:40977094</t>
  </si>
  <si>
    <t>BM475487</t>
  </si>
  <si>
    <t>Hs.233458.1.8</t>
  </si>
  <si>
    <t>40947876:40977094</t>
  </si>
  <si>
    <t>40950657:40950728|40950946:40951080|40961467:40961533|40961948:40962051|40973860:40974009|40973884:40974009</t>
  </si>
  <si>
    <t>40950729:40959864|40951081:40977094|40961534:40961947|40961534:40973859|40962052:40977094|40973293:40973859|40974010:40977094</t>
  </si>
  <si>
    <t>40947625:40947875</t>
  </si>
  <si>
    <t>0;1;31</t>
  </si>
  <si>
    <t>AK000346</t>
  </si>
  <si>
    <t>Hs.233458.1.9</t>
  </si>
  <si>
    <t>40951081:40977094</t>
  </si>
  <si>
    <t>40961467:40961533|40961948:40962051|40973860:40974009|40973884:40974009</t>
  </si>
  <si>
    <t>40961534:40961947|40961534:40973859|40962052:40977094|40973293:40973859|40974010:40977094</t>
  </si>
  <si>
    <t>DC297902</t>
  </si>
  <si>
    <t>Hs.233458.1.10</t>
  </si>
  <si>
    <t>40977208:40996379</t>
  </si>
  <si>
    <t>40985793:40985864|40987832:40987945|40991410:40991505</t>
  </si>
  <si>
    <t>40977208:40985792|40985865:40987831|40985865:40991409|40987946:40991409|40991506:40996379</t>
  </si>
  <si>
    <t>40977103:40977207</t>
  </si>
  <si>
    <t>40996380:40996553</t>
  </si>
  <si>
    <t>1;15;254</t>
  </si>
  <si>
    <t>DC391142</t>
  </si>
  <si>
    <t>Hs.238432.1.1</t>
  </si>
  <si>
    <t>45925324:45899485</t>
  </si>
  <si>
    <t>45924868:45924671|45923879:45923835</t>
  </si>
  <si>
    <t>45925251:45923880|45925251:45899485|45924675:45924539|45924670:45923880|45924670:45899485|45923834:45899485</t>
  </si>
  <si>
    <t>45899484:45898443</t>
  </si>
  <si>
    <t>BC068578</t>
  </si>
  <si>
    <t>BX447010</t>
  </si>
  <si>
    <t>NM_021639</t>
  </si>
  <si>
    <t>GPBP1L1</t>
  </si>
  <si>
    <t>GC-rich promoter binding protein 1-like 1</t>
  </si>
  <si>
    <t>Hs.238432.1.2</t>
  </si>
  <si>
    <t>45925251:45899485</t>
  </si>
  <si>
    <t>45925251:45923880|45924675:45924539|45924670:45923880|45924670:45899485|45923834:45899485</t>
  </si>
  <si>
    <t>CN369716</t>
  </si>
  <si>
    <t>82222984:82228662</t>
  </si>
  <si>
    <t>82223531:82223627|82225173:82225301|82225532:82225613|82225561:82225613|82227929:82227967|82227929:82227981</t>
  </si>
  <si>
    <t>82222984:82223530|82223628:82225172|82223628:82225531|82223628:82225560|82223628:82228662|82225302:82227928|82225302:82228662|82225614:82226471|82225614:82227928|82225614:82228662|82226699:82228662|82227968:82228662|82227982:82228662</t>
  </si>
  <si>
    <t>82222855:82222983</t>
  </si>
  <si>
    <t>AF104938</t>
  </si>
  <si>
    <t>Hs.24212.1.3</t>
  </si>
  <si>
    <t>82225173:82225301|82225532:82225613|82225561:82225613|82227929:82227967|82227929:82227981</t>
  </si>
  <si>
    <t>82223628:82225172|82223628:82225531|82223628:82225560|82225302:82227928|82225302:82228662|82225614:82226471|82225614:82227928|82225614:82228662|82226699:82228662|82227968:82228662|82227982:82228662</t>
  </si>
  <si>
    <t>Hs.252967.1.1</t>
  </si>
  <si>
    <t>16552506:16592309</t>
  </si>
  <si>
    <t>16566170:16566390|16566307:16566390|16566313:16566390|16566323:16566390|16566324:16566389|16566325:16566390|16566327:16566390|16566329:16566390|16566330:16566390|16566339:16566390|16566340:16566390|16566341:16566390|16566342:16566390|16566349:16566390|16579098:16579175|16586137:16586207|16586584:16586876|16589632:16589708|16590457:16590506|16590464:16590506</t>
  </si>
  <si>
    <t>16566391:16579097|16566391:16586136|16566391:16586583|16566391:16589631|16566391:16590456|16566391:16590463|16566391:16592309|16567098:16590456|16579176:16590456|16586208:16590456|16586877:16590456|16589709:16590456|16590507:16592309</t>
  </si>
  <si>
    <t>16552382:16552505</t>
  </si>
  <si>
    <t>16592310:16592564</t>
  </si>
  <si>
    <t>NM_001114600</t>
  </si>
  <si>
    <t>DA244651</t>
  </si>
  <si>
    <t>C1orf144</t>
  </si>
  <si>
    <t>chromosome 1 open reading frame 144</t>
  </si>
  <si>
    <t>Hs.252967.1.3</t>
  </si>
  <si>
    <t>16566391:16589631</t>
  </si>
  <si>
    <t>16579098:16579175|16586137:16586207|16586584:16586876</t>
  </si>
  <si>
    <t>16566391:16579097|16566391:16586136|16566391:16586583</t>
  </si>
  <si>
    <t>16566349:16566390</t>
  </si>
  <si>
    <t>16589632:16589708</t>
  </si>
  <si>
    <t>DB213579</t>
  </si>
  <si>
    <t>BP312469</t>
  </si>
  <si>
    <t>Hs.252967.1.4</t>
  </si>
  <si>
    <t>16566391:16590456</t>
  </si>
  <si>
    <t>16579098:16579175|16586137:16586207|16586584:16586876|16589632:16589708</t>
  </si>
  <si>
    <t>16566391:16579097|16566391:16586136|16566391:16586583|16566391:16589631|16567098:16590456|16579176:16590456|16586208:16590456|16586877:16590456|16589709:16590456</t>
  </si>
  <si>
    <t>16590457:16590506</t>
  </si>
  <si>
    <t>1;4;152</t>
  </si>
  <si>
    <t>Hs.252967.1.5</t>
  </si>
  <si>
    <t>16566391:16590463</t>
  </si>
  <si>
    <t>16566391:16579097|16566391:16586136|16566391:16586583|16566391:16589631|16566391:16590456|16567098:16590456|16579176:16590456|16586208:16590456|16586877:16590456|16589709:16590456</t>
  </si>
  <si>
    <t>16590464:16590506</t>
  </si>
  <si>
    <t>BE255614</t>
  </si>
  <si>
    <t>Hs.252967.1.6</t>
  </si>
  <si>
    <t>16566391:16592309</t>
  </si>
  <si>
    <t>16579098:16579175|16586137:16586207|16586584:16586876|16589632:16589708|16590457:16590506|16590464:16590506</t>
  </si>
  <si>
    <t>16566391:16579097|16566391:16586136|16566391:16586583|16566391:16589631|16566391:16590456|16566391:16590463|16567098:16590456|16579176:16590456|16586208:16590456|16586877:16590456|16589709:16590456|16590507:16592309</t>
  </si>
  <si>
    <t>1;8;179</t>
  </si>
  <si>
    <t>NM_015609</t>
  </si>
  <si>
    <t>Hs.252967.1.7</t>
  </si>
  <si>
    <t>16566391:16592312</t>
  </si>
  <si>
    <t>16566391:16579097|16566391:16586136|16566391:16586583|16566391:16589631|16566391:16590456|16566391:16590463|16566391:16592309|16567098:16590456|16579176:16590456|16586208:16590456|16586877:16590456|16589709:16590456|16590507:16592309|16590507:16592312</t>
  </si>
  <si>
    <t>16592313:16592564</t>
  </si>
  <si>
    <t>0;9;152</t>
  </si>
  <si>
    <t>CR616707</t>
  </si>
  <si>
    <t>Hs.252967.1.8</t>
  </si>
  <si>
    <t>16566391:16594119</t>
  </si>
  <si>
    <t>16579098:16579175|16586137:16586207|16586584:16586876|16589632:16589708|16590457:16590506|16590464:16590506|16592310:16592564|16592313:16592564</t>
  </si>
  <si>
    <t>16566391:16579097|16566391:16586136|16566391:16586583|16566391:16589631|16566391:16590456|16566391:16590463|16566391:16592309|16566391:16592312|16567098:16590456|16579176:16590456|16586208:16590456|16586877:16590456|16589709:16590456|16590507:16592309|16590507:16592312|16592565:16594119</t>
  </si>
  <si>
    <t>16594120:16594152</t>
  </si>
  <si>
    <t>AK308787</t>
  </si>
  <si>
    <t>Hs.252967.1.9</t>
  </si>
  <si>
    <t>16567098:16590456</t>
  </si>
  <si>
    <t>16579176:16590456|16586208:16590456|16586877:16590456|16589709:16590456</t>
  </si>
  <si>
    <t>BI910700</t>
  </si>
  <si>
    <t>Hs.252967.1.10</t>
  </si>
  <si>
    <t>16579176:16590456</t>
  </si>
  <si>
    <t>16586137:16586207|16586584:16586876|16589632:16589708</t>
  </si>
  <si>
    <t>16586208:16590456|16586877:16590456|16589709:16590456</t>
  </si>
  <si>
    <t>16579098:16579175</t>
  </si>
  <si>
    <t>DB160634</t>
  </si>
  <si>
    <t>Hs.253146.1.1</t>
  </si>
  <si>
    <t>202492639:202492568|202492639:202492553|202491430:202491377</t>
  </si>
  <si>
    <t>202493103:202492640|202492552:202491431|202492552:202487363|202491376:202487363</t>
  </si>
  <si>
    <t>EF491788</t>
  </si>
  <si>
    <t>Hs.25363.1.1</t>
  </si>
  <si>
    <t>225129875:225142414</t>
  </si>
  <si>
    <t>225136212:225136372|225136232:225136372|225138029:225138243|225138947:225139006|225139862:225140003</t>
  </si>
  <si>
    <t>225129875:225134792|225129875:225136211|225135049:225136211|225135058:225136211|225136373:225138028|225136373:225138033|225138244:225139861|225139007:225139861|225140004:225142414</t>
  </si>
  <si>
    <t>225129827:225129874</t>
  </si>
  <si>
    <t>225142415:225142482</t>
  </si>
  <si>
    <t>2;6;109</t>
  </si>
  <si>
    <t>NM_012486</t>
  </si>
  <si>
    <t>BI761633</t>
  </si>
  <si>
    <t>NM_000447</t>
  </si>
  <si>
    <t>Hs.259605.1.1</t>
  </si>
  <si>
    <t>26986885:26989836</t>
  </si>
  <si>
    <t>26987042:26987067|26987073:26987346|26987266:26987346|26987273:26987897|26987286:26987346</t>
  </si>
  <si>
    <t>26987068:26989836|26987293:26989836|26987347:26989836|26987473:26989836|26987506:26989836|26987898:26989836|26988109:26989836</t>
  </si>
  <si>
    <t>26989837:26989948</t>
  </si>
  <si>
    <t>CR599392</t>
  </si>
  <si>
    <t>DA709029</t>
  </si>
  <si>
    <t>NM_017837</t>
  </si>
  <si>
    <t>Hs.259605.1.2</t>
  </si>
  <si>
    <t>26987068:26989836</t>
  </si>
  <si>
    <t>26987073:26987346|26987266:26987346|26987273:26987897|26987286:26987346</t>
  </si>
  <si>
    <t>26987293:26989836|26987347:26989836|26987473:26989836|26987506:26989836|26987898:26989836|26988109:26989836</t>
  </si>
  <si>
    <t>26987042:26987067</t>
  </si>
  <si>
    <t>Hs.271353.1.5</t>
  </si>
  <si>
    <t>45578234:45572771</t>
  </si>
  <si>
    <t>45578216:45578158|45578213:45578158|45578208:45578158|45578194:45578158|45576915:45576766|45576915:45576445|45576898:45576766</t>
  </si>
  <si>
    <t>45578157:45576916|45578157:45576899|45578157:45572771|45576765:45572771|45576444:45572771</t>
  </si>
  <si>
    <t>45578339:45578235</t>
  </si>
  <si>
    <t>45572770:45572650</t>
  </si>
  <si>
    <t>NM_001048174</t>
  </si>
  <si>
    <t>2;4;17</t>
  </si>
  <si>
    <t>NM_001048172</t>
  </si>
  <si>
    <t>NM_012222</t>
  </si>
  <si>
    <t>Hs.27160.1.1</t>
  </si>
  <si>
    <t>35097864:35094171</t>
  </si>
  <si>
    <t>35097257:35096304|35094927:35094744</t>
  </si>
  <si>
    <t>35097839:35094171|35097642:35094171|35097027:35094928|35097000:35094171|35095373:35094171|35094743:35094171</t>
  </si>
  <si>
    <t>35097925:35097865</t>
  </si>
  <si>
    <t>35094170:35093242</t>
  </si>
  <si>
    <t>BC034598</t>
  </si>
  <si>
    <t>NM_138428</t>
  </si>
  <si>
    <t>35097839:35094171</t>
  </si>
  <si>
    <t>35097642:35094171|35097027:35094928|35097000:35094171|35095373:35094171|35094743:35094171</t>
  </si>
  <si>
    <t>BE396274</t>
  </si>
  <si>
    <t>Hs.27160.1.3</t>
  </si>
  <si>
    <t>35097642:35094171</t>
  </si>
  <si>
    <t>35097027:35094928|35097000:35094171|35095373:35094171|35094743:35094171</t>
  </si>
  <si>
    <t>DB446158</t>
  </si>
  <si>
    <t>Hs.282702.1.4</t>
  </si>
  <si>
    <t>205309497:205311476</t>
  </si>
  <si>
    <t>205310248:205310377|205311156:205311218</t>
  </si>
  <si>
    <t>205309497:205310247|205310378:205311155|205310733:205311155|205311219:205311476</t>
  </si>
  <si>
    <t>205309392:205309496</t>
  </si>
  <si>
    <t>205311477:205311541</t>
  </si>
  <si>
    <t>2;15;2</t>
  </si>
  <si>
    <t>NM_006212</t>
  </si>
  <si>
    <t>CF552149</t>
  </si>
  <si>
    <t>Hs.28659.1.1</t>
  </si>
  <si>
    <t>222689188:222770065</t>
  </si>
  <si>
    <t>222689237:222689512|222768106:222768261</t>
  </si>
  <si>
    <t>222689513:222693958|222689513:222768105|222689513:222770065|222759080:222770065|222768106:222770065|222768262:222770065</t>
  </si>
  <si>
    <t>222770066:222770201</t>
  </si>
  <si>
    <t>CR625980</t>
  </si>
  <si>
    <t>BU947851</t>
  </si>
  <si>
    <t>NM_152495</t>
  </si>
  <si>
    <t>Hs.29665.1.3</t>
  </si>
  <si>
    <t>9723738:9718688</t>
  </si>
  <si>
    <t>9723419:9723303|9720199:9720143</t>
  </si>
  <si>
    <t>9723738:9723420|9723738:9720200|9723302:9720200|9723302:9718688|9720142:9718688</t>
  </si>
  <si>
    <t>9723901:9723739</t>
  </si>
  <si>
    <t>9718687:9718530</t>
  </si>
  <si>
    <t>DA731214</t>
  </si>
  <si>
    <t>AK000605</t>
  </si>
  <si>
    <t>NM_001009566</t>
  </si>
  <si>
    <t>CLSTN1</t>
  </si>
  <si>
    <t>calsyntenin 1</t>
  </si>
  <si>
    <t>Hs.312098.1.5</t>
  </si>
  <si>
    <t>153299933:153301003</t>
  </si>
  <si>
    <t>153300214:153300293|153300515:153300589|153300518:153300589|153300676:153300746</t>
  </si>
  <si>
    <t>153299933:153300213|153299933:153300514|153299933:153300517|153300294:153300514|153300590:153300675|153300590:153301003</t>
  </si>
  <si>
    <t>153299863:153299932</t>
  </si>
  <si>
    <t>BE930532</t>
  </si>
  <si>
    <t>NM_207195</t>
  </si>
  <si>
    <t>Hs.319334.1.7</t>
  </si>
  <si>
    <t>45845580:45845818|45845580:45846596|45847559:45847758</t>
  </si>
  <si>
    <t>45844851:45845579|45845819:45845822|45846597:45851427|45849255:45851427</t>
  </si>
  <si>
    <t>AU132982</t>
  </si>
  <si>
    <t>Hs.34341.1.1</t>
  </si>
  <si>
    <t>116888455:116866129</t>
  </si>
  <si>
    <t>116880373:116880110|116880232:116880110|116877512:116877427</t>
  </si>
  <si>
    <t>116888455:116880374|116880109:116877513|116880109:116866129</t>
  </si>
  <si>
    <t>116888711:116888456</t>
  </si>
  <si>
    <t>116866128:116866051</t>
  </si>
  <si>
    <t>NM_001779</t>
  </si>
  <si>
    <t>D28586</t>
  </si>
  <si>
    <t>CD58</t>
  </si>
  <si>
    <t>CD58 molecule</t>
  </si>
  <si>
    <t>Hs.348308.1.1</t>
  </si>
  <si>
    <t>153491067:153490148</t>
  </si>
  <si>
    <t>153490871:153490815|153490609:153490499|153490393:153490274</t>
  </si>
  <si>
    <t>153491067:153490872|153491067:153490610|153490814:153490610|153490814:153490394|153490814:153490148|153490498:153490394|153490273:153490148</t>
  </si>
  <si>
    <t>153491375:153491068</t>
  </si>
  <si>
    <t>153490147:153490040</t>
  </si>
  <si>
    <t>NM_198264</t>
  </si>
  <si>
    <t>Hs.348308.1.2</t>
  </si>
  <si>
    <t>153490814:153490148</t>
  </si>
  <si>
    <t>153490609:153490499|153490393:153490274</t>
  </si>
  <si>
    <t>153490814:153490610|153490814:153490394|153490498:153490394|153490273:153490148</t>
  </si>
  <si>
    <t>BX333123</t>
  </si>
  <si>
    <t>222016577:222029726</t>
  </si>
  <si>
    <t>222018475:222018532|222020692:222020756|222024166:222024223|222024166:222024234|222024166:222024850|222024640:222024850|222024772:222024850|222024948:222026250|222026134:222026250|222026506:222026564|222026506:222027582|222029159:222029182|222029159:222029388</t>
  </si>
  <si>
    <t>222016577:222018474|222018533:222020691|222019924:222020691|222020069:222020691|222020073:222020691|222020757:222024165|222024235:222024771|222024851:222026133|222026251:222026505|222026565:222026734|222026565:222029158</t>
  </si>
  <si>
    <t>222016511:222016576</t>
  </si>
  <si>
    <t>AI050865</t>
  </si>
  <si>
    <t>Hs.362728.1.1</t>
  </si>
  <si>
    <t>87152298:87118997</t>
  </si>
  <si>
    <t>87141719:87141552|87125467:87125427</t>
  </si>
  <si>
    <t>87152298:87141720|87152076:87141720|87141551:87125468|87141551:87118997|87132822:87118997|87125426:87118997</t>
  </si>
  <si>
    <t>87152374:87152299</t>
  </si>
  <si>
    <t>2;11;393</t>
  </si>
  <si>
    <t>BG614754</t>
  </si>
  <si>
    <t>87141551:87106374</t>
  </si>
  <si>
    <t>87125467:87125427|87118996:87118933</t>
  </si>
  <si>
    <t>87141551:87125468|87141551:87118997|87132822:87118997|87125426:87118997|87118932:87116944|87118932:87106374</t>
  </si>
  <si>
    <t>87106373:87106324</t>
  </si>
  <si>
    <t>BF667913</t>
  </si>
  <si>
    <t>Hs.370581.1.1</t>
  </si>
  <si>
    <t>40278472:40297595</t>
  </si>
  <si>
    <t>40278842:40279042|40278842:40279060|40278940:40279042|40278966:40279060|40278990:40279042|40279001:40279060|40279002:40279042|40279015:40279060|40279025:40279060|40279043:40279060|40279688:40279752|40280977:40281142</t>
  </si>
  <si>
    <t>40278727:40297592|40278727:40297595|40279043:40279687|40279043:40297592|40279043:40297595|40279061:40279687|40279061:40280976|40279061:40297592|40279061:40297595|40279225:40297592|40279753:40297592|40279753:40297595|40281143:40297592|40281143:40297595|40295755:40297595|40297258:40297595</t>
  </si>
  <si>
    <t>NM_001105530</t>
  </si>
  <si>
    <t>DA550974</t>
  </si>
  <si>
    <t>Hs.370581.1.2</t>
  </si>
  <si>
    <t>40278727:40297592</t>
  </si>
  <si>
    <t>40279043:40279687|40279043:40297592|40279061:40279687|40279061:40280976|40279061:40297592|40279225:40297592|40279753:40297592|40281143:40297592</t>
  </si>
  <si>
    <t>DC396978</t>
  </si>
  <si>
    <t>Hs.370581.1.3</t>
  </si>
  <si>
    <t>40278727:40297595</t>
  </si>
  <si>
    <t>40278727:40297592|40279043:40279687|40279043:40297592|40279043:40297595|40279061:40279687|40279061:40280976|40279061:40297592|40279061:40297595|40279225:40297592|40279753:40297592|40279753:40297595|40281143:40297592|40281143:40297595|40295755:40297595|40297258:40297595</t>
  </si>
  <si>
    <t>DC329574</t>
  </si>
  <si>
    <t>Hs.370581.1.4</t>
  </si>
  <si>
    <t>40279043:40297592</t>
  </si>
  <si>
    <t>40279688:40279752|40280977:40281142</t>
  </si>
  <si>
    <t>40279043:40279687|40279061:40279687|40279061:40280976|40279061:40297592|40279225:40297592|40279753:40297592|40281143:40297592</t>
  </si>
  <si>
    <t>40279002:40279042</t>
  </si>
  <si>
    <t>DC301359</t>
  </si>
  <si>
    <t>0;1;174</t>
  </si>
  <si>
    <t>AK315731</t>
  </si>
  <si>
    <t>40279043:40297595</t>
  </si>
  <si>
    <t>40279043:40279687|40279043:40297592|40279061:40279687|40279061:40280976|40279061:40297592|40279061:40297595|40279225:40297592|40279753:40297592|40279753:40297595|40281143:40297592|40281143:40297595|40295755:40297595|40297258:40297595</t>
  </si>
  <si>
    <t>1;2;348</t>
  </si>
  <si>
    <t>40279061:40279687|40279061:40280976|40279225:40297592|40279753:40297592|40281143:40297592</t>
  </si>
  <si>
    <t>Hs.370581.1.7</t>
  </si>
  <si>
    <t>40279061:40279687|40279061:40280976|40279061:40297592|40279225:40297592|40279753:40297592|40279753:40297595|40281143:40297592|40281143:40297595|40295755:40297595|40297258:40297595</t>
  </si>
  <si>
    <t>Hs.370581.1.8</t>
  </si>
  <si>
    <t>40279225:40297592</t>
  </si>
  <si>
    <t>40279753:40297592|40281143:40297592</t>
  </si>
  <si>
    <t>AA356352</t>
  </si>
  <si>
    <t>Hs.379858.1.2</t>
  </si>
  <si>
    <t>85816254:85597119</t>
  </si>
  <si>
    <t>85815846:85815763|85814175:85814103|85760090:85759890|85734552:85734437|85733032:85733000|85726661:85726562|85703437:85703014|85703415:85703014|85703411:85703014|85703199:85703014|85702839:85702767|85598808:85598720</t>
  </si>
  <si>
    <t>85816254:85815847|85816254:85734553|85815762:85734553|85814927:85814176|85814102:85734553|85759938:85734076|85759889:85734553|85734436:85734150|85734436:85733033|85734436:85726662|85734436:85713066|85734436:85598809|85734436:85597119|85732999:85726662|85726561:85597119|85703013:85597119|85702782:85597119|85702766:85597119|85642651:85597119|85618058:85597119|85617851:85597119|85598719:85597119</t>
  </si>
  <si>
    <t>85816521:85816255</t>
  </si>
  <si>
    <t>DA599342</t>
  </si>
  <si>
    <t>DC422403</t>
  </si>
  <si>
    <t>85734436:85713066</t>
  </si>
  <si>
    <t>85733032:85733000|85726661:85726562</t>
  </si>
  <si>
    <t>85734436:85734150|85734436:85733033|85734436:85726662|85732999:85726662</t>
  </si>
  <si>
    <t>W52217</t>
  </si>
  <si>
    <t>DA653142</t>
  </si>
  <si>
    <t>Hs.382202.1.1</t>
  </si>
  <si>
    <t>201419391:201415217</t>
  </si>
  <si>
    <t>201418603:201418482|201418556:201418482|201417036:201416951|201417036:201416913|201416403:201416221|201415628:201415512</t>
  </si>
  <si>
    <t>201419391:201418604|201419391:201418595|201418481:201417037|201416950:201415629|201416912:201416547|201416912:201416404|201416912:201415629|201416220:201415629|201415511:201415337</t>
  </si>
  <si>
    <t>201419542:201419392</t>
  </si>
  <si>
    <t>1;11;202</t>
  </si>
  <si>
    <t>CN479916</t>
  </si>
  <si>
    <t>Hs.38516.1.1</t>
  </si>
  <si>
    <t>229243335:229222496</t>
  </si>
  <si>
    <t>229242633:229242290|229242608:229242290|229242595:229242290|229242573:229242290|229242572:229242290|229242571:229242290|229228438:229228406</t>
  </si>
  <si>
    <t>229242289:229228439|229242289:229222496|229230827:229222496|229228405:229222496</t>
  </si>
  <si>
    <t>229222495:229221558</t>
  </si>
  <si>
    <t>CR617492</t>
  </si>
  <si>
    <t>CX165871</t>
  </si>
  <si>
    <t>NM_198552</t>
  </si>
  <si>
    <t>Hs.386567.1.3</t>
  </si>
  <si>
    <t>89355262:89295406</t>
  </si>
  <si>
    <t>89352567:89352287|89350955:89350743|89350955:89350731|89348537:89348457|89348537:89348435|89348141:89347948|89346562:89346450|89346562:89346446|89346562:89346366|89346562:89346345|89346562:89346340|89346562:89346339|89346562:89346294|89346562:89346271|89346562:89345898</t>
  </si>
  <si>
    <t>89355262:89352568|89352286:89350956|89351212:89350956|89350742:89348538|89350730:89348538|89348434:89348142|89347947:89346563|89346293:89345324</t>
  </si>
  <si>
    <t>89355505:89355263</t>
  </si>
  <si>
    <t>NM_004120</t>
  </si>
  <si>
    <t>BP339736</t>
  </si>
  <si>
    <t>Hs.387995.1.1</t>
  </si>
  <si>
    <t>182287641:182214278</t>
  </si>
  <si>
    <t>182273501:182273338|182273498:182272852|182273486:182272852|182273452:182272852|182273187:182272852|182273059:182272852</t>
  </si>
  <si>
    <t>182273337:182273188|182273337:182273060|182273337:182214278|182272851:182214278|182271896:182214278</t>
  </si>
  <si>
    <t>182214277:182214167</t>
  </si>
  <si>
    <t>AK095192</t>
  </si>
  <si>
    <t>DA340415</t>
  </si>
  <si>
    <t>NM_015101</t>
  </si>
  <si>
    <t>GLT25D2</t>
  </si>
  <si>
    <t>glycosyltransferase 25 domain containing 2</t>
  </si>
  <si>
    <t>Hs.398093.1.1</t>
  </si>
  <si>
    <t>158789791:158786394</t>
  </si>
  <si>
    <t>158789151:158789119|158787449:158787352</t>
  </si>
  <si>
    <t>158789791:158789152|158789791:158787450|158789773:158789152|158789118:158787450|158787351:158786394</t>
  </si>
  <si>
    <t>158789911:158789792</t>
  </si>
  <si>
    <t>158786393:158786331</t>
  </si>
  <si>
    <t>Y12632</t>
  </si>
  <si>
    <t>AF054817</t>
  </si>
  <si>
    <t>NM_003874</t>
  </si>
  <si>
    <t>CD84</t>
  </si>
  <si>
    <t>CD84 molecule</t>
  </si>
  <si>
    <t>54184923:54184949|54186049:54186082|54186123:54186242</t>
  </si>
  <si>
    <t>54184811:54186048|54184811:54186122|54184950:54186048|54186083:54190246|54186243:54190246</t>
  </si>
  <si>
    <t>CR605476</t>
  </si>
  <si>
    <t>Hs.403857.1.1</t>
  </si>
  <si>
    <t>159032558:159036166</t>
  </si>
  <si>
    <t>159032572:159032725|159032588:159032725|159032601:159032725|159032607:159032725|159032611:159032725|159032652:159032725|159032695:159032725|159033524:159033689|159035240:159035422</t>
  </si>
  <si>
    <t>159032726:159033523|159032726:159035239|159032726:159036099|159032726:159036166|159033690:159036166|159035423:159036166</t>
  </si>
  <si>
    <t>159036167:159036496</t>
  </si>
  <si>
    <t>AF244129</t>
  </si>
  <si>
    <t>DA943034</t>
  </si>
  <si>
    <t>NM_002348</t>
  </si>
  <si>
    <t>LY9</t>
  </si>
  <si>
    <t>lymphocyte antigen 9</t>
  </si>
  <si>
    <t>10414046:10422990</t>
  </si>
  <si>
    <t>10416486:10416609|10417301:10417334</t>
  </si>
  <si>
    <t>10414046:10416485|10414046:10417300|10416610:10417300|10417335:10422990</t>
  </si>
  <si>
    <t>10422991:10423057</t>
  </si>
  <si>
    <t>3;5;22</t>
  </si>
  <si>
    <t>AI922894</t>
  </si>
  <si>
    <t>19648411:19647915|19635225:19635220|19619218:19619106</t>
  </si>
  <si>
    <t>19684516:19648412|19684516:19632976|19684516:19619219|19683270:19618832|19682964:19618832|19647914:19618832|19637151:19618832|19635219:19618832|19634975:19618832|19629818:19618832|19619105:19618832</t>
  </si>
  <si>
    <t>AK125085</t>
  </si>
  <si>
    <t>19648411:19647915|19635225:19635220|19619218:19619106|19618840:19618742|19618832:19618742|19618831:19618742|19618487:19618370</t>
  </si>
  <si>
    <t>19684516:19648412|19684516:19632976|19684516:19619219|19684516:19618832|19683270:19618832|19682964:19618832|19647914:19618832|19637151:19618832|19635219:19618832|19634975:19618832|19629818:19618832|19619105:19618832|19618741:19618488|19618741:19584708|19618369:19584708|19607417:19584708|19607398:19584708|19591064:19584708|19584801:19584708</t>
  </si>
  <si>
    <t>19683270:19618832</t>
  </si>
  <si>
    <t>19682964:19618832|19647914:19618832|19637151:19618832|19635219:19618832|19634975:19618832|19629818:19618832|19619105:19618832</t>
  </si>
  <si>
    <t>AA011579</t>
  </si>
  <si>
    <t>19682964:19618832</t>
  </si>
  <si>
    <t>19647914:19618832|19637151:19618832|19635219:19618832|19634975:19618832|19629818:19618832|19619105:19618832</t>
  </si>
  <si>
    <t>BI914467</t>
  </si>
  <si>
    <t>Hs.432760.1.7</t>
  </si>
  <si>
    <t>19647914:19618832</t>
  </si>
  <si>
    <t>19635225:19635220|19619218:19619106</t>
  </si>
  <si>
    <t>19637151:19618832|19635219:19618832|19634975:19618832|19629818:19618832|19619105:19618832</t>
  </si>
  <si>
    <t>19648411:19647915</t>
  </si>
  <si>
    <t>BI666878</t>
  </si>
  <si>
    <t>Hs.432760.1.8</t>
  </si>
  <si>
    <t>19637151:19618832</t>
  </si>
  <si>
    <t>19635219:19618832|19634975:19618832|19629818:19618832|19619105:19618832</t>
  </si>
  <si>
    <t>BI771965</t>
  </si>
  <si>
    <t>Hs.433764.1.3</t>
  </si>
  <si>
    <t>16147469:16142567</t>
  </si>
  <si>
    <t>16146205:16146017|16146104:16146017|16145398:16145236|16145376:16145236|16144922:16144797|16144284:16144099|16144284:16144019|16143921:16143779|16143682:16143382|16142977:16142890|16142797:16142681</t>
  </si>
  <si>
    <t>16147376:16146206|16147376:16145399|16147372:16146430|16147372:16146206|16147372:16145377|16146238:16146105|16146016:16145399|16146016:16145377|16145235:16145087|16145235:16144923|16144796:16144285|16144018:16143922|16143778:16143683|16143381:16142978|16143381:16142798|16142889:16142798|16142680:16142602</t>
  </si>
  <si>
    <t>16147579:16147470</t>
  </si>
  <si>
    <t>16142566:16142481</t>
  </si>
  <si>
    <t>NM_003443</t>
  </si>
  <si>
    <t>BQ637724</t>
  </si>
  <si>
    <t>ZBTB17</t>
  </si>
  <si>
    <t>zinc finger and BTB domain containing 17</t>
  </si>
  <si>
    <t>Hs.433764.1.4</t>
  </si>
  <si>
    <t>16147262:16142109</t>
  </si>
  <si>
    <t>16146205:16146017|16146104:16146017|16145398:16145236|16145376:16145236|16144922:16144797|16144284:16144099|16144284:16144019|16143921:16143779|16143682:16143382|16142977:16142890|16142797:16142681|16142601:16142481|16142566:16142481|16142276:16142146|16142236:16142146</t>
  </si>
  <si>
    <t>16146238:16146105|16146016:16145399|16146016:16145377|16145235:16145087|16145235:16144923|16144796:16144285|16144018:16143922|16143778:16143683|16143381:16142978|16143381:16142798|16142889:16142798|16142680:16142602|16142480:16142277</t>
  </si>
  <si>
    <t>16147579:16147263</t>
  </si>
  <si>
    <t>DB030919</t>
  </si>
  <si>
    <t>Hs.433795.1.1</t>
  </si>
  <si>
    <t>153241925:153209300</t>
  </si>
  <si>
    <t>153214319:153214220|153213583:153213348|153213494:153213348|153213475:153213348|153213464:153213348|153213446:153213348|153213426:153213348|153212608:153212570|153212608:153212528|153212608:153212457|153212608:153212393|153209847:153209561|153209847:153209535|153209811:153209711</t>
  </si>
  <si>
    <t>153221927:153214320|153221927:153209300|153214219:153213447|153213347:153212609|153213347:153209300|153212569:153209300|153212527:153209300|153212456:153209300|153212392:153209300|153209945:153209300|153209799:153209300|153209717:153209658|153209390:153209300</t>
  </si>
  <si>
    <t>153242118:153241926</t>
  </si>
  <si>
    <t>153209299:153209132</t>
  </si>
  <si>
    <t>DB093738</t>
  </si>
  <si>
    <t>DA443147</t>
  </si>
  <si>
    <t>153221927:153209300</t>
  </si>
  <si>
    <t>153221927:153214320|153214219:153213447|153213347:153212609|153213347:153209300|153212569:153209300|153212527:153209300|153212456:153209300|153212392:153209300|153209945:153209300|153209799:153209300|153209717:153209658|153209390:153209300</t>
  </si>
  <si>
    <t>DA686189</t>
  </si>
  <si>
    <t>166251643:166251813|166255407:166255529</t>
  </si>
  <si>
    <t>166240656:166251642|166240656:166255406|166251814:166255406|166251814:166258849|166255530:166258849</t>
  </si>
  <si>
    <t>Hs.435938.1.1</t>
  </si>
  <si>
    <t>117712631:117758857</t>
  </si>
  <si>
    <t>117746331:117746586|117749694:117749790</t>
  </si>
  <si>
    <t>117712631:117746330|117713241:117746330|117746587:117749693|117749791:117758857</t>
  </si>
  <si>
    <t>117711809:117712630</t>
  </si>
  <si>
    <t>117758858:117758967</t>
  </si>
  <si>
    <t>NM_006699</t>
  </si>
  <si>
    <t>AU133800</t>
  </si>
  <si>
    <t>Hs.436792.1.1</t>
  </si>
  <si>
    <t>87567516:87570283</t>
  </si>
  <si>
    <t>87569498:87569580|87569939:87570085|87570009:87570085|87570015:87570085</t>
  </si>
  <si>
    <t>87567516:87569497|87569581:87570283|87569866:87570283|87570086:87570283</t>
  </si>
  <si>
    <t>87567376:87567515</t>
  </si>
  <si>
    <t>87570284:87570304</t>
  </si>
  <si>
    <t>CB268557</t>
  </si>
  <si>
    <t>1;4;50</t>
  </si>
  <si>
    <t>NM_006769</t>
  </si>
  <si>
    <t>Hs.437655.1.1</t>
  </si>
  <si>
    <t>57006089:56989465</t>
  </si>
  <si>
    <t>57000274:57000205|56997011:56996977|56994188:56994157|56992196:56992100</t>
  </si>
  <si>
    <t>57006089:56997012|57000204:56997012|56996976:56994189|56994156:56992197|56992099:56989465</t>
  </si>
  <si>
    <t>57006199:57006090</t>
  </si>
  <si>
    <t>56989464:56989305</t>
  </si>
  <si>
    <t>AK093468</t>
  </si>
  <si>
    <t>AK125198</t>
  </si>
  <si>
    <t>NM_001004303</t>
  </si>
  <si>
    <t>C1orf168</t>
  </si>
  <si>
    <t>chromosome 1 open reading frame 168</t>
  </si>
  <si>
    <t>Hs.442590.1.1</t>
  </si>
  <si>
    <t>44262506:44249982</t>
  </si>
  <si>
    <t>44255599:44255306|44255584:44255396|44255584:44255306|44255398:44255306|44254815:44254653</t>
  </si>
  <si>
    <t>44255476:44255399|44255305:44253103|44255305:44249982</t>
  </si>
  <si>
    <t>44249981:44249820</t>
  </si>
  <si>
    <t>AK315233</t>
  </si>
  <si>
    <t>DC424504</t>
  </si>
  <si>
    <t>44255599:44255306|44255584:44255396|44255584:44255306|44255398:44255306|44254815:44254653|44249981:44249820</t>
  </si>
  <si>
    <t>44262506:44249982|44255476:44255399|44255305:44253103|44255305:44249982|44255305:44249142|44254652:44249142|44249819:44249142</t>
  </si>
  <si>
    <t>44255599:44255306|44255584:44255396|44255584:44255306|44255398:44255306|44254815:44254653|44249981:44249820|44249141:44249068|44249141:44249030|44249141:44248985</t>
  </si>
  <si>
    <t>44262506:44249982|44262506:44249142|44255476:44255399|44255305:44253103|44255305:44249982|44255305:44249142|44254652:44249142|44249819:44249142|44249067:44248356|44249029:44248356|44248984:44248356</t>
  </si>
  <si>
    <t>Hs.442590.1.4</t>
  </si>
  <si>
    <t>44262506:44246883</t>
  </si>
  <si>
    <t>44255599:44255306|44255584:44255396|44255584:44255306|44255398:44255306|44254815:44254653|44249981:44249820|44249141:44249068|44249141:44249030|44249141:44248985|44248355:44248224</t>
  </si>
  <si>
    <t>44262506:44249982|44262506:44249142|44262506:44248356|44255476:44255399|44255305:44253103|44255305:44249982|44255305:44249142|44254652:44249142|44249819:44249142|44249067:44248356|44249029:44248356|44248984:44248356|44248223:44246883</t>
  </si>
  <si>
    <t>44246882:44246612</t>
  </si>
  <si>
    <t>BP217827</t>
  </si>
  <si>
    <t>Hs.444225.1.8</t>
  </si>
  <si>
    <t>215329471:214917457</t>
  </si>
  <si>
    <t>215316896:215316817|215309817:215309660|215269870:215269868|215240689:215240218|215225782:215225723|215199650:215199527|215179640:215179547|215179638:215179547|215179636:215179547|215179635:215179547|215179631:215179547|215176664:215176627|215145648:215145530|215105143:215105026|215045332:215045220|214963430:214963209|214963418:214963209|214963410:214963209|214963394:214963209|214963364:214963209|214963297:214963205|214963280:214963209|214955214:214955039|214954599:214954481|214947451:214947324|214941474:214941390|214926153:214926047|214921991:214921861</t>
  </si>
  <si>
    <t>215329471:215309818|215329471:215225783|215329471:215199651|215329471:215179639|215318100:215269871|215318100:215179639|215316816:215309818|215316816:215240690|215309659:215199651|215309659:215179639|215269867:215179637|215240217:215105144|215225722:215179639|215199526:215179639|215179546:215176665|215179546:215145649|215179546:215105144|215179546:214955215|215179546:214947452|215179546:214917457|215176626:215105144|215145529:215105144|215145212:215105144|215145212:214917457|215105025:215095091|215105025:214917457|215044907:214917457|214963208:214955215|214963208:214954600|214963208:214947452|214963208:214926154|214963208:214917457|214963204:214955215|214955038:214954600|214955038:214917457|214954480:214947452|214954480:214917457|214947323:214941475|214947323:214917457|214926046:214921992|214921860:214917457</t>
  </si>
  <si>
    <t>215329585:215329472</t>
  </si>
  <si>
    <t>AK131193</t>
  </si>
  <si>
    <t>DN992715</t>
  </si>
  <si>
    <t>Hs.444301.1.1</t>
  </si>
  <si>
    <t>59534721:59559795</t>
  </si>
  <si>
    <t>59535213:59535410|59535241:59535410|59535244:59535410|59535272:59535410|59535328:59535410|59535364:59535410|59535376:59535410|59548347:59548436|59553852:59553996|59553980:59553996|59556853:59556968</t>
  </si>
  <si>
    <t>59535168:59556852|59535168:59559795|59535411:59553851|59535411:59553979|59535411:59559795|59548005:59559795|59548437:59559795|59553997:59554405|59553997:59559795|59556969:59559795</t>
  </si>
  <si>
    <t>59559796:59560010</t>
  </si>
  <si>
    <t>NM_001113411</t>
  </si>
  <si>
    <t>DA701299</t>
  </si>
  <si>
    <t>FGGY</t>
  </si>
  <si>
    <t>FGGY carbohydrate kinase domain containing</t>
  </si>
  <si>
    <t>Hs.444301.1.3</t>
  </si>
  <si>
    <t>59535168:59559795</t>
  </si>
  <si>
    <t>59535168:59556852|59535411:59553851|59535411:59553979|59535411:59559795|59548005:59559795|59548437:59559795|59553997:59554405|59553997:59559795|59556969:59559795</t>
  </si>
  <si>
    <t>DA079852</t>
  </si>
  <si>
    <t>Hs.444301.1.4</t>
  </si>
  <si>
    <t>59535168:59578217</t>
  </si>
  <si>
    <t>59535213:59535410|59535241:59535410|59535244:59535410|59535272:59535410|59535328:59535410|59535364:59535410|59535376:59535410|59548347:59548436|59553852:59553996|59553980:59553996|59556853:59556968|59559796:59560010|59570103:59570292</t>
  </si>
  <si>
    <t>59535168:59556852|59535168:59559795|59535411:59553851|59535411:59553979|59535411:59559795|59535411:59578217|59548005:59559795|59548437:59559795|59553997:59554405|59553997:59559795|59556969:59559795|59560011:59570102|59560011:59578217|59570293:59578217</t>
  </si>
  <si>
    <t>59578218:59578329</t>
  </si>
  <si>
    <t>CV812477</t>
  </si>
  <si>
    <t>Hs.444301.1.5</t>
  </si>
  <si>
    <t>59535168:59584506</t>
  </si>
  <si>
    <t>59535213:59535410|59535241:59535410|59535244:59535410|59535272:59535410|59535328:59535410|59535364:59535410|59535376:59535410|59548347:59548436|59553852:59553996|59553980:59553996|59556853:59556968|59559796:59560010|59570103:59570292|59578218:59578329</t>
  </si>
  <si>
    <t>59535168:59556852|59535168:59559795|59535168:59578217|59535411:59553851|59535411:59553979|59535411:59559795|59535411:59578217|59535411:59584506|59548005:59559795|59548437:59559795|59553997:59554405|59553997:59559795|59556969:59559795|59560011:59570102|59560011:59578217|59560011:59584506|59570293:59578217|59578330:59584506</t>
  </si>
  <si>
    <t>59584507:59584658</t>
  </si>
  <si>
    <t>BX463226</t>
  </si>
  <si>
    <t>Hs.444472.1.1</t>
  </si>
  <si>
    <t>159550840:159577007</t>
  </si>
  <si>
    <t>159560025:159560084|159560026:159560084|159560028:159560084|159563065:159563182|159564810:159564911|159564832:159564911|159575976:159576002</t>
  </si>
  <si>
    <t>159550840:159551210|159550840:159560027|159551289:159560027|159560085:159563064|159560085:159564809|159560085:159577007|159563183:159564809|159564912:159575975|159564912:159577007|159576003:159577007</t>
  </si>
  <si>
    <t>159550808:159550839</t>
  </si>
  <si>
    <t>CR457102</t>
  </si>
  <si>
    <t>NM_001035513</t>
  </si>
  <si>
    <t>Hs.444472.1.2</t>
  </si>
  <si>
    <t>159563065:159563182|159564810:159564911|159564832:159564911|159575976:159576002</t>
  </si>
  <si>
    <t>159560085:159563064|159560085:159564809|159563183:159564809|159564912:159575975|159564912:159577007|159576003:159577007</t>
  </si>
  <si>
    <t>BI862523</t>
  </si>
  <si>
    <t>Hs.445000.1.2</t>
  </si>
  <si>
    <t>71250575:71107591</t>
  </si>
  <si>
    <t>71212659:71212568|71210004:71209795|71210004:71209611|71210004:71209522|71210004:71209498|71210004:71209052|71192060:71192034|71191330:71191219|71191330:71190703|71124599:71124549|71122354:71122028</t>
  </si>
  <si>
    <t>71250575:71212660|71250575:71192061|71212567:71210005|71212567:71192061|71192033:71191331|71192033:71124600|71192033:71122355|71192033:71107591|71124548:71122355</t>
  </si>
  <si>
    <t>71250755:71250576</t>
  </si>
  <si>
    <t>71107590:71107515</t>
  </si>
  <si>
    <t>3;12;3</t>
  </si>
  <si>
    <t>NM_001126044</t>
  </si>
  <si>
    <t>NM_198713</t>
  </si>
  <si>
    <t>NM_198715</t>
  </si>
  <si>
    <t>PTGER3</t>
  </si>
  <si>
    <t>prostaglandin E receptor 3 (subtype EP3)</t>
  </si>
  <si>
    <t>Hs.445098.1.1</t>
  </si>
  <si>
    <t>68721576:68721544|68721168:68721022|68721168:68720912|68721168:68720317|68720625:68720317</t>
  </si>
  <si>
    <t>68722220:68721577|68722220:68721169|68721543:68721169|68720911:68719884|68720316:68719884</t>
  </si>
  <si>
    <t>Hs.445386.1.2</t>
  </si>
  <si>
    <t>210650389:210625391</t>
  </si>
  <si>
    <t>210647276:210647112|210627697:210627578|210627065:210626856</t>
  </si>
  <si>
    <t>210650389:210647277|210650389:210627698|210650389:210627066|210650090:210627066|210647111:210627066|210627577:210627066|210626855:210625391</t>
  </si>
  <si>
    <t>210650486:210650390</t>
  </si>
  <si>
    <t>210625390:210625239</t>
  </si>
  <si>
    <t>DA295945</t>
  </si>
  <si>
    <t>BP245624</t>
  </si>
  <si>
    <t>NM_018252</t>
  </si>
  <si>
    <t>TMEM206</t>
  </si>
  <si>
    <t>transmembrane protein 206</t>
  </si>
  <si>
    <t>Hs.462348.1.2</t>
  </si>
  <si>
    <t>5910295:5888431</t>
  </si>
  <si>
    <t>5891860:5891799|5889869:5889762</t>
  </si>
  <si>
    <t>5910295:5891861|5891798:5889870|5889761:5888431</t>
  </si>
  <si>
    <t>5910434:5910296</t>
  </si>
  <si>
    <t>5888430:5888279</t>
  </si>
  <si>
    <t>NM_015102</t>
  </si>
  <si>
    <t>AK124074</t>
  </si>
  <si>
    <t>NPHP4</t>
  </si>
  <si>
    <t>nephronophthisis 4</t>
  </si>
  <si>
    <t>Hs.462348.1.3</t>
  </si>
  <si>
    <t>5910295:5888428</t>
  </si>
  <si>
    <t>5910295:5891861|5910295:5888431|5891798:5889870|5889761:5888431|5889761:5888428</t>
  </si>
  <si>
    <t>5888427:5888279</t>
  </si>
  <si>
    <t>AK314326</t>
  </si>
  <si>
    <t>Hs.463041.1.5</t>
  </si>
  <si>
    <t>8344106:8338894</t>
  </si>
  <si>
    <t>8342633:8342411|8341563:8340843</t>
  </si>
  <si>
    <t>8342758:8342634|8342410:8341564|8340842:8338894</t>
  </si>
  <si>
    <t>8344137:8344107</t>
  </si>
  <si>
    <t>8338893:8338747</t>
  </si>
  <si>
    <t>BM194664</t>
  </si>
  <si>
    <t>Hs.465305.1.1</t>
  </si>
  <si>
    <t>15351868:15409572</t>
  </si>
  <si>
    <t>15351886:15352316|15352816:15353037|15352824:15353037|15352829:15353037|15352851:15353037|15352872:15353037</t>
  </si>
  <si>
    <t>15353038:15409572</t>
  </si>
  <si>
    <t>15351717:15351867</t>
  </si>
  <si>
    <t>15409573:15409645</t>
  </si>
  <si>
    <t>AK129922</t>
  </si>
  <si>
    <t>AK292184</t>
  </si>
  <si>
    <t>NM_018022</t>
  </si>
  <si>
    <t>Hs.465374.1.1</t>
  </si>
  <si>
    <t>15625102:15627675</t>
  </si>
  <si>
    <t>15626233:15626367|15626981:15627092</t>
  </si>
  <si>
    <t>15625102:15626232|15626368:15626980|15626368:15627675|15627093:15627675</t>
  </si>
  <si>
    <t>15624961:15625101</t>
  </si>
  <si>
    <t>1;6;77</t>
  </si>
  <si>
    <t>BQ940582</t>
  </si>
  <si>
    <t>Hs.469154.1.1</t>
  </si>
  <si>
    <t>27433592:27460033</t>
  </si>
  <si>
    <t>27433719:27434029|27433746:27434029|27459880:27459931</t>
  </si>
  <si>
    <t>27433700:27460033|27434030:27459879|27434030:27460033|27434390:27460033|27459932:27460033</t>
  </si>
  <si>
    <t>27460034:27460180</t>
  </si>
  <si>
    <t>AK315564</t>
  </si>
  <si>
    <t>DB085322</t>
  </si>
  <si>
    <t>NM_015023</t>
  </si>
  <si>
    <t>Hs.469154.1.2</t>
  </si>
  <si>
    <t>27433700:27460033</t>
  </si>
  <si>
    <t>27434030:27459879|27434030:27460033|27434390:27460033|27459932:27460033</t>
  </si>
  <si>
    <t>DB068251</t>
  </si>
  <si>
    <t>Hs.469723.1.1</t>
  </si>
  <si>
    <t>28708001:28728956</t>
  </si>
  <si>
    <t>28715824:28715952|28715824:28715966|28717235:28717407|28717332:28717407|28717367:28717407</t>
  </si>
  <si>
    <t>28708001:28715823|28708005:28715823|28708005:28728956|28708143:28709603|28709204:28715823|28715953:28728956|28715967:28728956|28717408:28728956|28718057:28728956</t>
  </si>
  <si>
    <t>28707929:28708000</t>
  </si>
  <si>
    <t>28728957:28729038</t>
  </si>
  <si>
    <t>BM478200</t>
  </si>
  <si>
    <t>BM917308</t>
  </si>
  <si>
    <t>NM_001048197</t>
  </si>
  <si>
    <t>RCC1</t>
  </si>
  <si>
    <t>regulator of chromosome condensation 1</t>
  </si>
  <si>
    <t>Hs.469723.1.2</t>
  </si>
  <si>
    <t>28708005:28728956</t>
  </si>
  <si>
    <t>28708005:28715823|28708143:28709603|28709204:28715823|28715953:28728956|28715967:28728956|28717408:28728956|28718057:28728956</t>
  </si>
  <si>
    <t>28707929:28708004</t>
  </si>
  <si>
    <t>NM_001048199</t>
  </si>
  <si>
    <t>Hs.470477.1.1</t>
  </si>
  <si>
    <t>32180716:32157847</t>
  </si>
  <si>
    <t>32176575:32176175|32176559:32176445|32176542:32176175|32176276:32176175|32176247:32176175</t>
  </si>
  <si>
    <t>32176450:32176248|32176306:32176248|32176174:32157847|32176170:32157847|32176029:32157847|32175965:32157847|32175942:32157847|32169120:32157847</t>
  </si>
  <si>
    <t>32157846:32157158</t>
  </si>
  <si>
    <t>NM_080391</t>
  </si>
  <si>
    <t>BM923432</t>
  </si>
  <si>
    <t>PTP4A2</t>
  </si>
  <si>
    <t>protein tyrosine phosphatase type IVA, member 2</t>
  </si>
  <si>
    <t>Hs.470477.1.3</t>
  </si>
  <si>
    <t>32154082:32147149</t>
  </si>
  <si>
    <t>32150014:32149884|32149468:32148226|32148300:32148226|32148273:32148226</t>
  </si>
  <si>
    <t>32154082:32150030|32154082:32150015|32154082:32148301|32154078:32150015|32152724:32150015|32150116:32150015|32149883:32148301|32149883:32147149|32148225:32147402|32148225:32147149</t>
  </si>
  <si>
    <t>32154175:32154083</t>
  </si>
  <si>
    <t>32147148:32146865</t>
  </si>
  <si>
    <t>1;9;99</t>
  </si>
  <si>
    <t>NM_080392</t>
  </si>
  <si>
    <t>36629602:36599529</t>
  </si>
  <si>
    <t>36624112:36623911|36624094:36623911|36624084:36623911|36624083:36623911|36624076:36623911|36624072:36623911|36610962:36610837|36606272:36606040|36606272:36606036|36600844:36600747</t>
  </si>
  <si>
    <t>36624341:36599529|36623910:36606273|36623910:36599529|36618387:36599529|36612825:36610963|36612825:36606273|36612825:36599529|36610836:36606273|36606039:36600845|36606039:36599529|36606035:36599529|36604158:36599529|36600746:36599529</t>
  </si>
  <si>
    <t>36629792:36629603</t>
  </si>
  <si>
    <t>AK075048</t>
  </si>
  <si>
    <t>DA722216</t>
  </si>
  <si>
    <t>Hs.471768.1.2</t>
  </si>
  <si>
    <t>36624341:36599529</t>
  </si>
  <si>
    <t>36623910:36606273|36623910:36599529|36618387:36599529|36612825:36610963|36612825:36606273|36612825:36599529|36610836:36606273|36606039:36600845|36606039:36599529|36606035:36599529|36604158:36599529|36600746:36599529</t>
  </si>
  <si>
    <t>DA217978</t>
  </si>
  <si>
    <t>Hs.471768.1.8</t>
  </si>
  <si>
    <t>36582307:36580162</t>
  </si>
  <si>
    <t>36582167:36582048|36581636:36581552</t>
  </si>
  <si>
    <t>36582307:36582168|36582047:36581637|36581551:36580162</t>
  </si>
  <si>
    <t>36582452:36582308</t>
  </si>
  <si>
    <t>36580161:36579728</t>
  </si>
  <si>
    <t>CR606169</t>
  </si>
  <si>
    <t>Hs.476525.1.3</t>
  </si>
  <si>
    <t>54035008:54027458</t>
  </si>
  <si>
    <t>54034976:54034950|54031540:54031490|54031505:54031490</t>
  </si>
  <si>
    <t>54034949:54031541|54031489:54029694|54031489:54027458</t>
  </si>
  <si>
    <t>54035065:54035009</t>
  </si>
  <si>
    <t>54027457:54027394</t>
  </si>
  <si>
    <t>AK022618</t>
  </si>
  <si>
    <t>AL354612</t>
  </si>
  <si>
    <t>NM_018087</t>
  </si>
  <si>
    <t>Hs.483512.1.1</t>
  </si>
  <si>
    <t>95331026:95382034</t>
  </si>
  <si>
    <t>95355572:95355761|95355583:95355971|95355682:95355761|95359199:95359328</t>
  </si>
  <si>
    <t>95355762:95382034|95355972:95359198|95356236:95382034|95359329:95382034|95378887:95382034</t>
  </si>
  <si>
    <t>95382035:95382200</t>
  </si>
  <si>
    <t>NM_152487</t>
  </si>
  <si>
    <t>BG698619</t>
  </si>
  <si>
    <t>TMEM56</t>
  </si>
  <si>
    <t>transmembrane protein 56</t>
  </si>
  <si>
    <t>Hs.489922.1.1</t>
  </si>
  <si>
    <t>149800818:149800956|149801191:149801265</t>
  </si>
  <si>
    <t>149779527:149800817|149779527:149801190|149780010:149800823|149780010:149801684|149800957:149801190|149801266:149801684</t>
  </si>
  <si>
    <t>DC358860</t>
  </si>
  <si>
    <t>149779527:149801692</t>
  </si>
  <si>
    <t>149779527:149800817|149779527:149801190|149779527:149801684|149780010:149800823|149780010:149801684|149800957:149801190|149801266:149801684</t>
  </si>
  <si>
    <t>149801693:149801786</t>
  </si>
  <si>
    <t>DC377888</t>
  </si>
  <si>
    <t>Hs.489922.1.4</t>
  </si>
  <si>
    <t>149780010:149801684</t>
  </si>
  <si>
    <t>149780010:149800823|149800957:149801190|149801266:149801684</t>
  </si>
  <si>
    <t>DA300132</t>
  </si>
  <si>
    <t>Hs.493649.1.11</t>
  </si>
  <si>
    <t>165610158:165619717</t>
  </si>
  <si>
    <t>165611890:165612016|165612414:165612448</t>
  </si>
  <si>
    <t>165610158:165611889|165612017:165612413|165612017:165619717|165612449:165619717</t>
  </si>
  <si>
    <t>165610076:165610157</t>
  </si>
  <si>
    <t>BX384878</t>
  </si>
  <si>
    <t>181027234:181027397|181027990:181028044|181028017:181028044</t>
  </si>
  <si>
    <t>181025663:181027233|181025663:181027989|181027089:181027989|181027398:181027989|181028045:181030113</t>
  </si>
  <si>
    <t>DA436029</t>
  </si>
  <si>
    <t>Hs.496969.1.4</t>
  </si>
  <si>
    <t>181031599:181047913</t>
  </si>
  <si>
    <t>181039456:181039529|181041903:181041990|181041903:181042289|181042177:181042289</t>
  </si>
  <si>
    <t>181031599:181039455|181032568:181039455|181033926:181039455|181039530:181041902|181039530:181047913|181041991:181042176|181041991:181044942|181041991:181047913|181042290:181047913</t>
  </si>
  <si>
    <t>181031488:181031598</t>
  </si>
  <si>
    <t>181047914:181047971</t>
  </si>
  <si>
    <t>DA670458</t>
  </si>
  <si>
    <t>181871773:181977883</t>
  </si>
  <si>
    <t>181871831:181872259|181871843:181872259|181871865:181872259|181872101:181872259|181933161:181933270</t>
  </si>
  <si>
    <t>181872260:181885614|181872260:181933160|181872260:181977883|181889317:181933160|181893924:181933160|181933271:181957445|181933271:181977883</t>
  </si>
  <si>
    <t>CN291399</t>
  </si>
  <si>
    <t>Hs.497487.1.1</t>
  </si>
  <si>
    <t>202730106:202705638</t>
  </si>
  <si>
    <t>202726175:202725819|202726097:202725819|202726069:202725819|202725682:202725567</t>
  </si>
  <si>
    <t>202730106:202725683|202725818:202725683|202725566:202705638</t>
  </si>
  <si>
    <t>202730475:202730107</t>
  </si>
  <si>
    <t>202705637:202704621</t>
  </si>
  <si>
    <t>AK308153</t>
  </si>
  <si>
    <t>BC094741</t>
  </si>
  <si>
    <t>NM_002646</t>
  </si>
  <si>
    <t>Hs.498021.1.1</t>
  </si>
  <si>
    <t>228950079:228965021</t>
  </si>
  <si>
    <t>228955033:228955088|228957706:228957775|228957706:228957781|228961881:228961999</t>
  </si>
  <si>
    <t>228950079:228957705|228955089:228957705|228957776:228961880|228957782:228961880|228962000:228965021</t>
  </si>
  <si>
    <t>228949802:228950078</t>
  </si>
  <si>
    <t>228965022:228965155</t>
  </si>
  <si>
    <t>AK309039</t>
  </si>
  <si>
    <t>BC027993</t>
  </si>
  <si>
    <t>NM_016452</t>
  </si>
  <si>
    <t>Hs.498115.1.1</t>
  </si>
  <si>
    <t>232603317:232603222|232600922:232600751</t>
  </si>
  <si>
    <t>232603549:232603318|232603549:232600923|232603221:232602693|232603221:232600923|232603221:232596207|232600750:232596207</t>
  </si>
  <si>
    <t>Hs.510402.1.1</t>
  </si>
  <si>
    <t>206007575:206007619|206007747:206007791</t>
  </si>
  <si>
    <t>206007164:206007574|206007164:206007746|206007620:206007746|206007792:206010288|206010092:206010288</t>
  </si>
  <si>
    <t>4;3;1</t>
  </si>
  <si>
    <t>NM_172354</t>
  </si>
  <si>
    <t>Hs.511425.1.8</t>
  </si>
  <si>
    <t>224037694:224083048</t>
  </si>
  <si>
    <t>224039103:224039105|224041187:224041310|224041189:224041310|224041213:224041310|224042296:224044783|224043359:224043466|224043565:224043916|224043565:224044372|224043565:224044445|224043565:224044701|224043565:224044759|224043565:224044760|224043565:224044761|224043565:224044762|224043565:224044769|224043565:224044781|224043565:224044782|224043565:224044783|224043565:224044788|224043565:224044790|224043565:224044791|224043584:224044783|224043584:224044788|224044268:224044790</t>
  </si>
  <si>
    <t>224037694:224038171|224037694:224038936|224037694:224039584|224037694:224040274|224037694:224040714|224037694:224041186|224037694:224041188|224037694:224042295|224037694:224043358|224037694:224043564|224037694:224043583|224039106:224043564|224041311:224042295|224041311:224043358|224041311:224043564|224041311:224043583|224041596:224043564|224042213:224043564|224042587:224043564|224043467:224043564</t>
  </si>
  <si>
    <t>224083049:224083236</t>
  </si>
  <si>
    <t>BU663208</t>
  </si>
  <si>
    <t>DA175843</t>
  </si>
  <si>
    <t>Hs.514662.1.3</t>
  </si>
  <si>
    <t>109181694:109174796</t>
  </si>
  <si>
    <t>109179201:109179074|109178673:109178592</t>
  </si>
  <si>
    <t>109181694:109179202|109179073:109178674|109178591:109174796</t>
  </si>
  <si>
    <t>109181851:109181695</t>
  </si>
  <si>
    <t>109174795:109174704</t>
  </si>
  <si>
    <t>NM_152763</t>
  </si>
  <si>
    <t>AK095517</t>
  </si>
  <si>
    <t>C1orf62</t>
  </si>
  <si>
    <t>AKNA domain containing 1</t>
  </si>
  <si>
    <t>Hs.516904.1.1</t>
  </si>
  <si>
    <t>154889309:154894090</t>
  </si>
  <si>
    <t>154892698:154892805|154893354:154893512</t>
  </si>
  <si>
    <t>154889309:154892697|154892806:154893353|154893513:154894090|154893694:154894090</t>
  </si>
  <si>
    <t>154889110:154889308</t>
  </si>
  <si>
    <t>154894091:154894173</t>
  </si>
  <si>
    <t>1;13;57</t>
  </si>
  <si>
    <t>NM_021948</t>
  </si>
  <si>
    <t>BF933639</t>
  </si>
  <si>
    <t>158156102:158154709</t>
  </si>
  <si>
    <t>158155790:158155688|158155355:158155217|158155355:158155215|158155355:158155021|158155355:158154766|158155355:158154728</t>
  </si>
  <si>
    <t>158156074:158155791|158155687:158155415|158155687:158155356|158155683:158155356</t>
  </si>
  <si>
    <t>158156249:158156103</t>
  </si>
  <si>
    <t>1;50;655</t>
  </si>
  <si>
    <t>AA428309</t>
  </si>
  <si>
    <t>158579806:158581135</t>
  </si>
  <si>
    <t>158579810:158579895|158579812:158579895|158579813:158579895|158580118:158580216|158580118:158580302|158580890:158581028</t>
  </si>
  <si>
    <t>158579896:158580117|158579896:158580889|158579896:158581135|158580217:158581135|158580303:158581135|158581029:158581135</t>
  </si>
  <si>
    <t>AY359120</t>
  </si>
  <si>
    <t>DA796086</t>
  </si>
  <si>
    <t>158580118:158580216|158580118:158580302|158580890:158581028</t>
  </si>
  <si>
    <t>158579896:158580117|158579896:158580889|158580217:158581135|158580303:158581135|158581029:158581135</t>
  </si>
  <si>
    <t>159275108:159274965|159275087:159274965|159274489:159274327|159274489:159274045|159274240:159274045</t>
  </si>
  <si>
    <t>159275293:159275109|159275293:159275088|159275293:159275049|159275293:159274490|159274964:159274490|159274326:159274241</t>
  </si>
  <si>
    <t>159275108:159274965|159275087:159274965|159274489:159274327|159274489:159274045|159274240:159274045|159257901:159257802</t>
  </si>
  <si>
    <t>159275293:159275109|159275293:159275088|159275293:159275049|159275293:159274490|159275293:159257902|159274964:159274490|159274326:159274241|159257801:159257527</t>
  </si>
  <si>
    <t>159275293:159237768</t>
  </si>
  <si>
    <t>159275108:159274965|159275087:159274965|159274489:159274327|159274489:159274045|159274240:159274045|159257901:159257802|159257757:159257424|159257583:159257424|159257568:159257424|159257557:159257424|159257550:159257424|159257549:159257429|159257549:159257424|159257548:159257424|159257538:159257424|159257531:159257424|159257526:159257424|159257498:159257424|159257487:159257424|159239027:159238954</t>
  </si>
  <si>
    <t>159275293:159275109|159275293:159275088|159275293:159275049|159275293:159274490|159275293:159257902|159275293:159257527|159274964:159274490|159274326:159274241|159257801:159257527|159257423:159241450|159257423:159239028|159257423:159237768|159257250:159237768|159256963:159237768|159250309:159237768|159248421:159237768|159245538:159237768|159238953:159237768</t>
  </si>
  <si>
    <t>159237767:159237699</t>
  </si>
  <si>
    <t>DC410686</t>
  </si>
  <si>
    <t>Hs.517342.1.1</t>
  </si>
  <si>
    <t>159368964:159367262</t>
  </si>
  <si>
    <t>159368890:159368805|159368880:159368805|159368640:159368619|159367596:159367420</t>
  </si>
  <si>
    <t>159368804:159367262|159368618:159367262|159368519:159367597|159367930:159367262|159367419:159367262</t>
  </si>
  <si>
    <t>159368986:159368965</t>
  </si>
  <si>
    <t>159367261:159367229</t>
  </si>
  <si>
    <t>CR625264</t>
  </si>
  <si>
    <t>1;6;97</t>
  </si>
  <si>
    <t>NM_032998</t>
  </si>
  <si>
    <t>Hs.517342.1.2</t>
  </si>
  <si>
    <t>159368964:159367258</t>
  </si>
  <si>
    <t>159368964:159367262|159368804:159367262|159368618:159367262|159368519:159367597|159367930:159367262|159367419:159367262</t>
  </si>
  <si>
    <t>159367257:159367229</t>
  </si>
  <si>
    <t>CF594127</t>
  </si>
  <si>
    <t>Hs.517342.1.3</t>
  </si>
  <si>
    <t>159368964:159360941</t>
  </si>
  <si>
    <t>159368890:159368805|159368880:159368805|159368640:159368619|159367596:159367420|159367263:159367229|159367261:159367229|159367257:159367229|159367251:159367229</t>
  </si>
  <si>
    <t>159368964:159367262|159368964:159367258|159368804:159367262|159368804:159360941|159368618:159367262|159368519:159367597|159367930:159367262|159367419:159367262|159367228:159360941</t>
  </si>
  <si>
    <t>159360940:159360828</t>
  </si>
  <si>
    <t>NM_001039711</t>
  </si>
  <si>
    <t>Hs.517342.1.6</t>
  </si>
  <si>
    <t>159367367:159357558</t>
  </si>
  <si>
    <t>159367263:159367229|159367261:159367229|159367257:159367229|159367251:159367229|159360940:159360828|159360940:159360754|159360940:159360552|159360926:159360552|159360876:159360552|159360624:159360552|159360360:159360253|159359635:159359489|159359635:159359399|159359588:159359489|159358937:159358562|159358937:159358439|159358937:159358096|159358937:159358084|159358937:159357775|159358937:159357765|159358937:159357749|159358937:159357746</t>
  </si>
  <si>
    <t>159367228:159360941|159367228:159360625|159360827:159360625|159360753:159360625|159360551:159360361|159360252:159359636|159360252:159359589|159359488:159358938|159359400:159358938|159359398:159358938</t>
  </si>
  <si>
    <t>CR596035</t>
  </si>
  <si>
    <t>AW449350</t>
  </si>
  <si>
    <t>179241222:179241053|179241222:179241041|179241222:179240979|179238459:179238365|179238447:179238365</t>
  </si>
  <si>
    <t>179258397:179241223|179241052:179238460|179241040:179238448|179240978:179229185|179238364:179229185</t>
  </si>
  <si>
    <t>1;5;53</t>
  </si>
  <si>
    <t>180627131:180626933|180626885:180626551|180626610:180626255|180626297:180626255</t>
  </si>
  <si>
    <t>180627436:180626611|180627186:180624509|180626932:180624509|180626741:180624509|180626254:180624509|180625409:180624509</t>
  </si>
  <si>
    <t>NM_001033056</t>
  </si>
  <si>
    <t>Hs.518525.1.2</t>
  </si>
  <si>
    <t>180627436:180624430</t>
  </si>
  <si>
    <t>180627131:180626933|180626885:180626551|180626610:180626255|180626297:180626255|180624508:180624451</t>
  </si>
  <si>
    <t>180627436:180626611|180627436:180624509|180627186:180624509|180626932:180624509|180626741:180624509|180626254:180624509|180625409:180624509</t>
  </si>
  <si>
    <t>180624429:180624330</t>
  </si>
  <si>
    <t>DB467733</t>
  </si>
  <si>
    <t>Hs.518525.1.3</t>
  </si>
  <si>
    <t>180627186:180624509</t>
  </si>
  <si>
    <t>180626932:180624509|180626741:180624509|180626254:180624509|180625409:180624509</t>
  </si>
  <si>
    <t>DB197273</t>
  </si>
  <si>
    <t>Hs.518525.1.4</t>
  </si>
  <si>
    <t>180626932:180624509</t>
  </si>
  <si>
    <t>180626885:180626551|180626610:180626255|180626297:180626255</t>
  </si>
  <si>
    <t>180626741:180624509|180626254:180624509|180625409:180624509</t>
  </si>
  <si>
    <t>180627131:180626933</t>
  </si>
  <si>
    <t>BC031964</t>
  </si>
  <si>
    <t>1;0;70</t>
  </si>
  <si>
    <t>Hs.523262.1.3</t>
  </si>
  <si>
    <t>54291422:54281787</t>
  </si>
  <si>
    <t>54286943:54286911|54286274:54285528|54285633:54285528|54285567:54285528|54284047:54283953|54283203:54282603</t>
  </si>
  <si>
    <t>54291422:54285634|54291364:54285634|54291260:54286944|54291260:54285634|54291260:54284048|54291260:54281787|54289508:54285634|54286910:54285634|54285527:54284048|54285527:54281787|54283952:54281787</t>
  </si>
  <si>
    <t>54281786:54281634</t>
  </si>
  <si>
    <t>CR610199</t>
  </si>
  <si>
    <t>CX760240</t>
  </si>
  <si>
    <t>NM_004872</t>
  </si>
  <si>
    <t>TMEM59</t>
  </si>
  <si>
    <t>transmembrane protein 59</t>
  </si>
  <si>
    <t>Hs.523262.1.5</t>
  </si>
  <si>
    <t>54291260:54281787</t>
  </si>
  <si>
    <t>54291260:54286944|54291260:54285634|54291260:54284048|54289508:54285634|54286910:54285634|54285527:54284048|54285527:54281787|54283952:54281787</t>
  </si>
  <si>
    <t>54291448:54291261</t>
  </si>
  <si>
    <t>CR591312</t>
  </si>
  <si>
    <t>Hs.523442.1.4</t>
  </si>
  <si>
    <t>24615102:24615193|24615102:24615376|24615145:24615376</t>
  </si>
  <si>
    <t>24614982:24615101|24614982:24615144</t>
  </si>
  <si>
    <t>Hs.523442.1.5</t>
  </si>
  <si>
    <t>24614982:24617667</t>
  </si>
  <si>
    <t>24615102:24615193|24615102:24615376|24615145:24615376|24615898:24616085</t>
  </si>
  <si>
    <t>24614982:24615101|24614982:24615144|24614982:24615897</t>
  </si>
  <si>
    <t>AL712441</t>
  </si>
  <si>
    <t>Hs.523442.1.6</t>
  </si>
  <si>
    <t>24614982:24615101|24614982:24615144|24614982:24615897|24614982:24617667|24615194:24618367|24615310:24618367|24615377:24618367|24616086:24618367</t>
  </si>
  <si>
    <t>Hs.523446.1.1</t>
  </si>
  <si>
    <t>103264476:103264360|103264096:103263944</t>
  </si>
  <si>
    <t>103269259:103264477|103269259:103264097|103264359:103263758|103263943:103263758</t>
  </si>
  <si>
    <t>NM_001854</t>
  </si>
  <si>
    <t>Hs.530479.1.5</t>
  </si>
  <si>
    <t>154470144:154478967</t>
  </si>
  <si>
    <t>154472703:154472898|154472703:154473706|154472764:154472898|154475963:154476340|154475963:154476450|154475963:154476451|154475963:154476455|154475963:154476457|154475963:154476492</t>
  </si>
  <si>
    <t>154470144:154472702|154470144:154472763|154472899:154475962|154472899:154478967</t>
  </si>
  <si>
    <t>154470043:154470143</t>
  </si>
  <si>
    <t>154478968:154479006</t>
  </si>
  <si>
    <t>1;9;111</t>
  </si>
  <si>
    <t>NM_007221</t>
  </si>
  <si>
    <t>BE887160</t>
  </si>
  <si>
    <t>PMF1</t>
  </si>
  <si>
    <t>polyamine-modulated factor 1</t>
  </si>
  <si>
    <t>Hs.533339.1.1</t>
  </si>
  <si>
    <t>7769368:7769483|7769845:7769893</t>
  </si>
  <si>
    <t>7768234:7769367|7768234:7769844|7769484:7769844|7769484:7770691|7769894:7770691</t>
  </si>
  <si>
    <t>Hs.533444.1.6</t>
  </si>
  <si>
    <t>24013266:23998514</t>
  </si>
  <si>
    <t>24009876:24009813|24009876:24008364|24007400:24007212|24007292:24007212|24006362:24006231|24003602:24003477|24003602:24002665|24001641:24001544|24001641:24001542|24001641:24001540|24001641:24000990|24001641:24000989|24001641:24000987|24001641:24000984|24001641:24000983|24001641:24000978|24001641:24000975|24001641:24000973|24001641:24000970|24001641:24000965|24001641:24000964|24001641:24000954|24001641:24000911</t>
  </si>
  <si>
    <t>24013266:24009877|24009812:24007401|24009812:24007293|24007211:24006363|24007211:24003603|24006230:24006118|24003476:24001642</t>
  </si>
  <si>
    <t>24013415:24013267</t>
  </si>
  <si>
    <t>1;18;96</t>
  </si>
  <si>
    <t>CB148223</t>
  </si>
  <si>
    <t>Hs.533628.1.1</t>
  </si>
  <si>
    <t>227830130:227845902</t>
  </si>
  <si>
    <t>227834639:227834815|227837287:227839840|227837287:227840617</t>
  </si>
  <si>
    <t>227830130:227834638|227834816:227837286|227840618:227845902</t>
  </si>
  <si>
    <t>227829991:227830129</t>
  </si>
  <si>
    <t>227845903:227846063</t>
  </si>
  <si>
    <t>NM_014777</t>
  </si>
  <si>
    <t>BX367333</t>
  </si>
  <si>
    <t>KIAA0133</t>
  </si>
  <si>
    <t>85286016:85285846|85285880:85285846|85285880:85285581</t>
  </si>
  <si>
    <t>85286666:85286017|85286666:85285881|85285845:85283634|85285580:85283634|85283973:85283634</t>
  </si>
  <si>
    <t>DA014378</t>
  </si>
  <si>
    <t>Hs.535534.1.3</t>
  </si>
  <si>
    <t>71461386:71606325</t>
  </si>
  <si>
    <t>71475401:71475466|71475401:71475994|71489272:71489329</t>
  </si>
  <si>
    <t>71461386:71475400|71475467:71489271|71475467:71506175|71489330:71489932</t>
  </si>
  <si>
    <t>71461328:71461385</t>
  </si>
  <si>
    <t>71606326:71606359</t>
  </si>
  <si>
    <t>BU193585</t>
  </si>
  <si>
    <t>DB280227</t>
  </si>
  <si>
    <t>BC054887</t>
  </si>
  <si>
    <t>182293918:182293997|182306373:182306489</t>
  </si>
  <si>
    <t>182290621:182293917|182290621:182306372|182293998:182307913|182306490:182307913</t>
  </si>
  <si>
    <t>BU195337</t>
  </si>
  <si>
    <t>182290621:182329381</t>
  </si>
  <si>
    <t>182293918:182293997|182306373:182306489|182307914:182307951|182307914:182308055|182307914:182308067|182308584:182309603|182308584:182309914|182308584:182309935|182308584:182309961|182308584:182309964|182308584:182309965|182308584:182309967</t>
  </si>
  <si>
    <t>182290621:182293917|182290621:182306372|182290621:182307913|182290621:182308583|182293998:182307913|182306490:182307913|182307952:182308583|182308056:182308583|182308068:182308583</t>
  </si>
  <si>
    <t>182329382:182329481</t>
  </si>
  <si>
    <t>AI985593</t>
  </si>
  <si>
    <t>Hs.559718.1.1</t>
  </si>
  <si>
    <t>77724626:77774119</t>
  </si>
  <si>
    <t>77756837:77756857|77756837:77757000|77760100:77760216</t>
  </si>
  <si>
    <t>77724626:77756836|77757001:77760099|77760217:77774119|77770614:77774119</t>
  </si>
  <si>
    <t>77724581:77724625</t>
  </si>
  <si>
    <t>77774120:77774311</t>
  </si>
  <si>
    <t>AI699896</t>
  </si>
  <si>
    <t>DA259560</t>
  </si>
  <si>
    <t>NM_012093</t>
  </si>
  <si>
    <t>53515338:53514952|53514013:53513891|53510902:53510864</t>
  </si>
  <si>
    <t>53518846:53515339|53518846:53514014|53514951:53514014|53513890:53510903|53513890:53509607|53510863:53509607</t>
  </si>
  <si>
    <t>Hs.585378.1.1</t>
  </si>
  <si>
    <t>172629907:172873135</t>
  </si>
  <si>
    <t>172780605:172781661|172780605:172781664|172780605:172781670|172783598:172784321</t>
  </si>
  <si>
    <t>172629907:172780604|172629907:172783597</t>
  </si>
  <si>
    <t>172629756:172629906</t>
  </si>
  <si>
    <t>172873136:172873249</t>
  </si>
  <si>
    <t>AF279778</t>
  </si>
  <si>
    <t>NM_014857</t>
  </si>
  <si>
    <t>Hs.591471.1.2</t>
  </si>
  <si>
    <t>149669765:149662652</t>
  </si>
  <si>
    <t>149668811:149668703|149667513:149667223|149667141:149666923|149667141:149666220|149667141:149666208|149667141:149666192|149667141:149666068|149664161:149664055|149663386:149663049</t>
  </si>
  <si>
    <t>149669765:149668812|149668702:149667514|149667222:149667142|149667222:149667115|149666922:149664162|149666922:149663387|149664054:149663387|149663048:149662652</t>
  </si>
  <si>
    <t>149669941:149669766</t>
  </si>
  <si>
    <t>149662651:149662497</t>
  </si>
  <si>
    <t>3;9;23</t>
  </si>
  <si>
    <t>NM_207171</t>
  </si>
  <si>
    <t>DC376942</t>
  </si>
  <si>
    <t>NM_015100</t>
  </si>
  <si>
    <t>POGZ</t>
  </si>
  <si>
    <t>pogo transposable element with ZNF domain</t>
  </si>
  <si>
    <t>241486166:241516196</t>
  </si>
  <si>
    <t>241500017:241500182|241500030:241500182|241500903:241500988|241504468:241504581|241504470:241504581</t>
  </si>
  <si>
    <t>241486166:241500016|241486166:241500029|241499126:241500016|241500183:241500902|241500989:241504467|241500989:241504469|241504582:241516196</t>
  </si>
  <si>
    <t>241486099:241486165</t>
  </si>
  <si>
    <t>241516197:241516322</t>
  </si>
  <si>
    <t>BG722694</t>
  </si>
  <si>
    <t>AV718346</t>
  </si>
  <si>
    <t>Hs.591530.1.3</t>
  </si>
  <si>
    <t>241490562:241516199</t>
  </si>
  <si>
    <t>241499126:241500016|241500183:241500902|241500989:241504467|241500989:241504469|241504582:241516196</t>
  </si>
  <si>
    <t>241516200:241516322</t>
  </si>
  <si>
    <t>BE541039</t>
  </si>
  <si>
    <t>154319936:154320036|154326886:154326997</t>
  </si>
  <si>
    <t>154319600:154319935|154319600:154326885</t>
  </si>
  <si>
    <t>DA166465</t>
  </si>
  <si>
    <t>154319936:154320036|154326886:154326997|154327414:154327512</t>
  </si>
  <si>
    <t>154319600:154319935|154319600:154326885|154319600:154327413|154326998:154330123|154327513:154330123</t>
  </si>
  <si>
    <t>154319936:154320036|154326886:154326997|154327414:154327512|154330124:154330193</t>
  </si>
  <si>
    <t>154319600:154319935|154319600:154326885|154319600:154327413|154319600:154330123|154320037:154351084|154326998:154330123|154326998:154351084|154327513:154330123|154330194:154351084|154343239:154345615|154343239:154351084|154346162:154351084|154350700:154351084</t>
  </si>
  <si>
    <t>154319600:154319935|154319600:154326885|154319600:154327413|154319600:154330123|154319600:154351084|154320037:154351084|154326998:154330123|154326998:154351084|154326998:154351127|154327513:154330123|154330194:154351084|154343239:154345615|154343239:154351084|154343239:154351127|154346162:154351084|154350700:154351084</t>
  </si>
  <si>
    <t>154319936:154320036|154326886:154326997|154327414:154327512|154330124:154330193|154351085:154351689|154351122:154351689|154351126:154351304|154351126:154351350|154351128:154351689|154351130:154351689|154351135:154351689|154351137:154351689|154351141:154351689|154351143:154351689|154351154:154351689|154351163:154351689|154351165:154351689|154351169:154351689|154351178:154351689|154351201:154351689|154351202:154351689|154351216:154351689|154351334:154351689|154351379:154351689|154351402:154351689|154362604:154362638|154362970:154363066|154363151:154363330|154363151:154363364|154366242:154366323</t>
  </si>
  <si>
    <t>154319600:154319935|154319600:154326885|154319600:154327413|154319600:154330123|154319600:154351084|154319600:154351127|154320037:154351084|154326998:154330123|154326998:154351084|154326998:154351127|154327513:154330123|154330194:154351084|154343239:154345615|154343239:154351084|154343239:154351127|154343239:154367031|154346162:154351084|154350700:154351084|154351207:154351378|154351327:154351378|154351690:154356182|154351690:154363461|154351690:154367031|154354820:154367031|154359811:154367031|154362639:154363150|154362639:154367031|154363067:154366241|154363067:154367031|154363071:154367031|154363331:154367031|154363365:154367031|154366324:154367031</t>
  </si>
  <si>
    <t>Hs.594444.1.6</t>
  </si>
  <si>
    <t>154320037:154351084</t>
  </si>
  <si>
    <t>154326886:154326997|154327414:154327512|154330124:154330193</t>
  </si>
  <si>
    <t>154326998:154330123|154326998:154351084|154327513:154330123|154330194:154351084|154343239:154345615|154343239:154351084|154346162:154351084|154350700:154351084</t>
  </si>
  <si>
    <t>154319936:154320036</t>
  </si>
  <si>
    <t>Hs.594444.1.7</t>
  </si>
  <si>
    <t>154327414:154327512|154330124:154330193</t>
  </si>
  <si>
    <t>154326998:154330123|154327513:154330123|154330194:154351084|154343239:154345615|154343239:154351084|154346162:154351084|154350700:154351084</t>
  </si>
  <si>
    <t>154326998:154330123|154326998:154351084|154327513:154330123|154330194:154351084|154343239:154345615|154343239:154351084|154343239:154351127|154346162:154351084|154350700:154351084</t>
  </si>
  <si>
    <t>154351085:154351689|154351122:154351689|154351126:154351304|154351126:154351350|154351128:154351689|154351130:154351689|154351135:154351689|154351137:154351689|154351141:154351689|154351143:154351689|154351154:154351689|154351163:154351689|154351165:154351689|154351169:154351689|154351178:154351689|154351201:154351689|154351202:154351689|154351216:154351689|154351334:154351689|154351379:154351689|154351402:154351689|154362604:154362638|154362970:154363066|154363151:154363330|154363151:154363364|154366242:154366323</t>
  </si>
  <si>
    <t>154343239:154345615|154343239:154351084|154343239:154351127|154346162:154351084|154350700:154351084|154351207:154351378|154351327:154351378|154351690:154356182|154351690:154363461|154351690:154367031|154354820:154367031|154359811:154367031|154362639:154363150|154362639:154367031|154363067:154366241|154363067:154367031|154363071:154367031|154363331:154367031|154363365:154367031|154366324:154367031</t>
  </si>
  <si>
    <t>154351482:154367089</t>
  </si>
  <si>
    <t>154362604:154362638|154362970:154363066|154363151:154363330|154363151:154363364|154366242:154366323</t>
  </si>
  <si>
    <t>154351690:154356182|154351690:154363461|154351690:154367031|154354820:154367031|154359811:154367031|154362639:154363150|154362639:154367031|154363067:154366241|154363067:154367031|154363071:154367031|154363331:154367031|154363365:154367031|154366324:154367031</t>
  </si>
  <si>
    <t>154367090:154367188</t>
  </si>
  <si>
    <t>DA588514</t>
  </si>
  <si>
    <t>154351690:154363461</t>
  </si>
  <si>
    <t>154362604:154362638|154362970:154363066|154363151:154363330|154363151:154363364</t>
  </si>
  <si>
    <t>154351690:154356182|154362639:154363150</t>
  </si>
  <si>
    <t>154351402:154351689</t>
  </si>
  <si>
    <t>CF132488</t>
  </si>
  <si>
    <t>154351690:154356182|154351690:154363461|154354820:154367031|154359811:154367031|154362639:154363150|154362639:154367031|154363067:154366241|154363067:154367031|154363071:154367031|154363331:154367031|154363365:154367031|154366324:154367031</t>
  </si>
  <si>
    <t>3;27;1016</t>
  </si>
  <si>
    <t>154354820:154367031</t>
  </si>
  <si>
    <t>154359811:154367031|154362639:154363150|154362639:154367031|154363067:154366241|154363067:154367031|154363071:154367031|154363331:154367031|154363365:154367031|154366324:154367031</t>
  </si>
  <si>
    <t>AL542279</t>
  </si>
  <si>
    <t>Hs.594444.1.14</t>
  </si>
  <si>
    <t>154359811:154367031</t>
  </si>
  <si>
    <t>154362639:154363150|154362639:154367031|154363067:154366241|154363067:154367031|154363071:154367031|154363331:154367031|154363365:154367031|154366324:154367031</t>
  </si>
  <si>
    <t>DA689689</t>
  </si>
  <si>
    <t>Hs.594444.1.15</t>
  </si>
  <si>
    <t>154362970:154363066|154363151:154363330|154363151:154363364|154366242:154366323</t>
  </si>
  <si>
    <t>154362639:154363150|154363067:154366241|154363067:154367031|154363071:154367031|154363331:154367031|154363365:154367031|154366324:154367031</t>
  </si>
  <si>
    <t>AK056191</t>
  </si>
  <si>
    <t>154363067:154367031</t>
  </si>
  <si>
    <t>154363151:154363330|154363151:154363364|154366242:154366323</t>
  </si>
  <si>
    <t>154363067:154366241|154363071:154367031|154363331:154367031|154363365:154367031|154366324:154367031</t>
  </si>
  <si>
    <t>154362970:154363066</t>
  </si>
  <si>
    <t>DA703887</t>
  </si>
  <si>
    <t>Hs.594444.1.17</t>
  </si>
  <si>
    <t>154363071:154367031</t>
  </si>
  <si>
    <t>154363331:154367031|154363365:154367031|154366324:154367031</t>
  </si>
  <si>
    <t>DA166578</t>
  </si>
  <si>
    <t>Hs.597915.1.1</t>
  </si>
  <si>
    <t>43974639:44053149</t>
  </si>
  <si>
    <t>44030360:44030407|44039540:44039803</t>
  </si>
  <si>
    <t>43974639:44010141|43974639:44030359|43974684:44030359|43974684:44053149|44030408:44039539|44030408:44053149|44037969:44039539|44039804:44053149</t>
  </si>
  <si>
    <t>43974521:43974638</t>
  </si>
  <si>
    <t>7;3;22</t>
  </si>
  <si>
    <t>3;5;8</t>
  </si>
  <si>
    <t>NM_174969</t>
  </si>
  <si>
    <t>Hs.597915.1.2</t>
  </si>
  <si>
    <t>43974684:44053149</t>
  </si>
  <si>
    <t>43974684:44030359|44030408:44039539|44030408:44053149|44037969:44039539|44039804:44053149</t>
  </si>
  <si>
    <t>43974521:43974683</t>
  </si>
  <si>
    <t>AY167994</t>
  </si>
  <si>
    <t>89259014:89258803|89258482:89258401|89258482:89258397</t>
  </si>
  <si>
    <t>89260954:89259015|89258802:89258483|89258802:89253686|89258400:89253686|89258396:89253686</t>
  </si>
  <si>
    <t>1;7;168</t>
  </si>
  <si>
    <t>Hs.631865.1.3</t>
  </si>
  <si>
    <t>16843592:16831454</t>
  </si>
  <si>
    <t>16842227:16842110|16842128:16842110|16841932:16841849|16834250:16834109|16832428:16832324|16832428:16832177|16831851:16831689</t>
  </si>
  <si>
    <t>16843592:16842228|16843527:16842228|16842109:16841933|16842109:16834251|16842109:16832429|16841848:16834251|16834108:16832429|16834108:16831454|16832176:16831852|16832176:16831454|16831688:16831454</t>
  </si>
  <si>
    <t>0;2;16</t>
  </si>
  <si>
    <t>BX362630</t>
  </si>
  <si>
    <t>Hs.631865.1.5</t>
  </si>
  <si>
    <t>16832428:16832324|16832428:16832177|16831851:16831689</t>
  </si>
  <si>
    <t>16834108:16832429|16832176:16831852|16832176:16831454|16831688:16831454</t>
  </si>
  <si>
    <t>DA976690</t>
  </si>
  <si>
    <t>Hs.632447.1.9</t>
  </si>
  <si>
    <t>158459064:158455383</t>
  </si>
  <si>
    <t>158457624:158457501|158456946:158456873</t>
  </si>
  <si>
    <t>158459064:158457625|158457500:158456947|158456872:158455383</t>
  </si>
  <si>
    <t>158459195:158459065</t>
  </si>
  <si>
    <t>158455382:158455263</t>
  </si>
  <si>
    <t>BX452301</t>
  </si>
  <si>
    <t>NM_015726</t>
  </si>
  <si>
    <t>WDR42A</t>
  </si>
  <si>
    <t>Hs.6360.1.4</t>
  </si>
  <si>
    <t>203477796:203504700</t>
  </si>
  <si>
    <t>203482348:203482442|203482371:203482442|203491952:203492167|203491969:203492167|203492081:203492167|203492982:203493117|203503215:203504019</t>
  </si>
  <si>
    <t>203482443:203492080|203482443:203504700|203492168:203504700|203493118:203504700</t>
  </si>
  <si>
    <t>203477256:203477795</t>
  </si>
  <si>
    <t>203504701:203505635</t>
  </si>
  <si>
    <t>AK314398</t>
  </si>
  <si>
    <t>NM_014858</t>
  </si>
  <si>
    <t>Hs.647707.1.1</t>
  </si>
  <si>
    <t>172070281:172075127</t>
  </si>
  <si>
    <t>172072701:172072807|172073951:172074020</t>
  </si>
  <si>
    <t>172070281:172072700|172072808:172073950|172074021:172075127</t>
  </si>
  <si>
    <t>172070234:172070280</t>
  </si>
  <si>
    <t>172075128:172075307</t>
  </si>
  <si>
    <t>NM_018122</t>
  </si>
  <si>
    <t>CX165156</t>
  </si>
  <si>
    <t>DARS2</t>
  </si>
  <si>
    <t>aspartyl-tRNA synthetase 2, mitochondrial</t>
  </si>
  <si>
    <t>Hs.654718.1.2</t>
  </si>
  <si>
    <t>224176003:224175996|224175967:224175875</t>
  </si>
  <si>
    <t>224176180:224175968|224175995:224175968|224175874:224175695</t>
  </si>
  <si>
    <t>BI756462</t>
  </si>
  <si>
    <t>Hs.655231.1.1</t>
  </si>
  <si>
    <t>113054604:113047952</t>
  </si>
  <si>
    <t>113054455:113054180|113054455:113054146|113054455:113054139|113054217:113054139</t>
  </si>
  <si>
    <t>113054604:113054456|113054604:113054218</t>
  </si>
  <si>
    <t>113047951:113047789</t>
  </si>
  <si>
    <t>CR613350</t>
  </si>
  <si>
    <t>BI459837</t>
  </si>
  <si>
    <t>Hs.655387.1.3</t>
  </si>
  <si>
    <t>46371521:46370216</t>
  </si>
  <si>
    <t>46371295:46371043|46371174:46371043|46371054:46370958</t>
  </si>
  <si>
    <t>46371042:46370216|46370957:46370216</t>
  </si>
  <si>
    <t>46370215:46370106</t>
  </si>
  <si>
    <t>NM_001114172</t>
  </si>
  <si>
    <t>DB068043</t>
  </si>
  <si>
    <t>NM_003629</t>
  </si>
  <si>
    <t>Hs.655655.1.3</t>
  </si>
  <si>
    <t>178112996:178088570</t>
  </si>
  <si>
    <t>178111935:178109464|178101612:178101194|178101612:178100200</t>
  </si>
  <si>
    <t>178112996:178111936|178112996:178101613|178101193:178093745|178101193:178088570</t>
  </si>
  <si>
    <t>178113131:178112997</t>
  </si>
  <si>
    <t>178088569:178088390</t>
  </si>
  <si>
    <t>AK057623</t>
  </si>
  <si>
    <t>NM_145034</t>
  </si>
  <si>
    <t>Hs.655739.1.2</t>
  </si>
  <si>
    <t>239032826:239006137</t>
  </si>
  <si>
    <t>239031431:239031378|239030644:239030564</t>
  </si>
  <si>
    <t>239032826:239031432|239032826:239030645|239031377:239030645|239031377:239006137|239030563:239006137</t>
  </si>
  <si>
    <t>239032916:239032827</t>
  </si>
  <si>
    <t>239006136:239006088</t>
  </si>
  <si>
    <t>NM_002924</t>
  </si>
  <si>
    <t>U32439</t>
  </si>
  <si>
    <t>RGS7</t>
  </si>
  <si>
    <t>regulator of G-protein signaling 7</t>
  </si>
  <si>
    <t>Hs.658489.1.11</t>
  </si>
  <si>
    <t>109291755:109283928</t>
  </si>
  <si>
    <t>109288202:109287981|109288052:109287981|109287760:109287620|109285643:109285550|109284287:109284190</t>
  </si>
  <si>
    <t>109291755:109288203|109291755:109288053|109291755:109285644|109287980:109287761|109287619:109285644|109287619:109284288|109285549:109284288|109284189:109283928</t>
  </si>
  <si>
    <t>109291863:109291756</t>
  </si>
  <si>
    <t>109283927:109283781</t>
  </si>
  <si>
    <t>NM_001048210</t>
  </si>
  <si>
    <t>AB052918</t>
  </si>
  <si>
    <t>CLCC1</t>
  </si>
  <si>
    <t>chloride channel CLIC-like 1</t>
  </si>
  <si>
    <t>208193023:208193227|208193087:208193227|208205861:208205981</t>
  </si>
  <si>
    <t>208192725:208193022|208192725:208193086|208192725:208205860|208193228:208253600|208205982:208253600</t>
  </si>
  <si>
    <t>7754327:7754563|7756089:7756158</t>
  </si>
  <si>
    <t>7754033:7754326|7754033:7756088|7754564:7756088|7755846:7756088|7756041:7756088|7756159:7759806</t>
  </si>
  <si>
    <t>Hs.675613.1.2</t>
  </si>
  <si>
    <t>35269899:35269819|35269878:35269819|35269840:35269819|35269837:35269819|35269525:35269455|35268944:35268735|35268901:35268735|35268827:35268735</t>
  </si>
  <si>
    <t>35270002:35269526|35270002:35268902|35269818:35269526|35269818:35268945|35269818:35268902|35269785:35268902|35269713:35268902|35269454:35268902|35268734:35258656</t>
  </si>
  <si>
    <t>AL833263</t>
  </si>
  <si>
    <t>Hs.680824.1.1</t>
  </si>
  <si>
    <t>64409479:64349229</t>
  </si>
  <si>
    <t>64352062:64351900|64350476:64350217|64349640:64349383</t>
  </si>
  <si>
    <t>64409479:64352063|64351899:64349229|64350254:64349641|64350254:64349229|64350216:64349641|64349382:64349229</t>
  </si>
  <si>
    <t>64409568:64409480</t>
  </si>
  <si>
    <t>64349228:64349154</t>
  </si>
  <si>
    <t>AK096291</t>
  </si>
  <si>
    <t>CF596664</t>
  </si>
  <si>
    <t>Hs.700576.1.4</t>
  </si>
  <si>
    <t>94656733:94729327</t>
  </si>
  <si>
    <t>94670731:94670796|94693877:94693948|94696751:94696787|94702313:94702408|94702919:94703017|94702923:94703017|94706063:94706151|94711910:94711979|94713287:94713384|94713758:94713881|94716403:94716459|94716668:94716693|94716668:94716848|94716668:94716865|94718608:94718750|94719553:94719699|94719637:94721383|94721314:94721383|94725686:94725755|94725686:94725935|94725838:94725935|94726036:94726127|94727869:94727907|94727869:94727960|94728047:94728119</t>
  </si>
  <si>
    <t>94656733:94693876|94656733:94696750|94656733:94702918|94657096:94670730|94670797:94696750|94693949:94696750|94696788:94702312|94696788:94702918|94696788:94702922|94702409:94702918|94703018:94706062|94703018:94711909|94706152:94711909|94706152:94713757|94711980:94713286|94713276:94713286|94713385:94713757|94713457:94713757|94713882:94716402|94716460:94716667|94716460:94718607|94718751:94719552|94718751:94721313|94718751:94727868|94719700:94721313|94721384:94725685|94725756:94725837|94725936:94726035|94726128:94727868|94727961:94728046|94728120:94729327</t>
  </si>
  <si>
    <t>94729328:94729391</t>
  </si>
  <si>
    <t>BG720697</t>
  </si>
  <si>
    <t>DA152497</t>
  </si>
  <si>
    <t>Hs.705413.1.5</t>
  </si>
  <si>
    <t>65861253:65874461</t>
  </si>
  <si>
    <t>65864394:65864505|65868473:65868681|65868473:65868683|65871423:65871530|65871423:65871531|65871423:65871795|65871423:65873698|65871423:65873699</t>
  </si>
  <si>
    <t>65861253:65864393|65861253:65868472|65861253:65871422</t>
  </si>
  <si>
    <t>65861177:65861252</t>
  </si>
  <si>
    <t>65874462:65875373</t>
  </si>
  <si>
    <t>U52913</t>
  </si>
  <si>
    <t>NM_002303</t>
  </si>
  <si>
    <t>Hs.706793.1.3</t>
  </si>
  <si>
    <t>201144760:201130501</t>
  </si>
  <si>
    <t>201132711:201132605|201131468:201131273</t>
  </si>
  <si>
    <t>201144760:201132712|201139292:201133101|201132604:201131469|201131272:201130501</t>
  </si>
  <si>
    <t>201144875:201144761</t>
  </si>
  <si>
    <t>201130500:201130342</t>
  </si>
  <si>
    <t>NM_021633</t>
  </si>
  <si>
    <t>AF306689</t>
  </si>
  <si>
    <t>100487229:100487043|100482746:100482687</t>
  </si>
  <si>
    <t>100487913:100487230|100487042:100482747|100487042:100479029|100482686:100479029</t>
  </si>
  <si>
    <t>11963129:11971808</t>
  </si>
  <si>
    <t>11964454:11964497|11964454:11964758|11964614:11964758|11964618:11964758|11964737:11964758|11965167:11965234</t>
  </si>
  <si>
    <t>11963129:11964453|11963129:11964613|11963129:11964617|11964498:11964613|11964759:11965166|11964759:11969445|11964759:11971808|11965070:11965166|11965235:11971808</t>
  </si>
  <si>
    <t>11971809:11971987</t>
  </si>
  <si>
    <t>NM_001127660</t>
  </si>
  <si>
    <t>Hs.709237.1.3</t>
  </si>
  <si>
    <t>11979979:11994838</t>
  </si>
  <si>
    <t>11981414:11981522|11981632:11981739|11984045:11984198|11984413:11984480|11984626:11984747|11986636:11986762|11986687:11986762|11987153:11987257|11987469:11987571|11988355:11988575|11988515:11988575|11989182:11989337|11989697:11989893|11992236:11992370|11994140:11994577|11994140:11994758</t>
  </si>
  <si>
    <t>11980066:11981413|11981523:11981631|11981653:11984044|11981740:11984044|11984199:11984412|11984481:11984625|11984748:11986635|11986763:11987152|11987258:11987468|11987572:11988354|11988576:11989181|11989338:11989696|11989894:11992235|11992371:11994139</t>
  </si>
  <si>
    <t>11979941:11979978</t>
  </si>
  <si>
    <t>BF695040</t>
  </si>
  <si>
    <t>Hs.709629.1.3</t>
  </si>
  <si>
    <t>2114937:2108506</t>
  </si>
  <si>
    <t>2114274:2114144|2114274:2113946|2114274:2113200|2111080:2110879|2111080:2110853|2111080:2110850|2111080:2110848</t>
  </si>
  <si>
    <t>2114937:2114275|2114937:2111081|2114937:2111057|2114143:2113376|2114143:2111081|2114143:2111057|2113945:2111081</t>
  </si>
  <si>
    <t>2114956:2114938</t>
  </si>
  <si>
    <t>2108505:2108137</t>
  </si>
  <si>
    <t>AI198580</t>
  </si>
  <si>
    <t>BQ212683</t>
  </si>
  <si>
    <t>NM_182533</t>
  </si>
  <si>
    <t>C1orf86</t>
  </si>
  <si>
    <t>chromosome 1 open reading frame 86</t>
  </si>
  <si>
    <t>Hs.709629.1.4</t>
  </si>
  <si>
    <t>2114937:2106813</t>
  </si>
  <si>
    <t>2114274:2114144|2114274:2113946|2114274:2113200|2111080:2110879|2111080:2110853|2111080:2110850|2111080:2110848|2108505:2108137</t>
  </si>
  <si>
    <t>2114937:2114275|2114937:2111081|2114937:2111057|2114937:2108506|2114143:2113376|2114143:2111081|2114143:2111057|2113945:2111081|2108136:2107549</t>
  </si>
  <si>
    <t>2106812:2105874</t>
  </si>
  <si>
    <t>BC078145</t>
  </si>
  <si>
    <t>Hs.712852.1.2</t>
  </si>
  <si>
    <t>147844232:147844286|147882389:147882575|147882389:147882735|147936833:147937076</t>
  </si>
  <si>
    <t>147843325:147844231|147843325:147852169|147843325:147882388|147843325:147936832|147844287:147936832|147882576:147883169|147882576:147883172|147882736:147883169|147937077:147938345|147937077:147938924|147938485:147938924</t>
  </si>
  <si>
    <t>115102719:115094352</t>
  </si>
  <si>
    <t>115102147:115102069|115102127:115102069|115102126:115102069|115102125:115102069|115102118:115102069|115102108:115102069|115102101:115102069|115102096:115102069|115101032:115100921</t>
  </si>
  <si>
    <t>115102068:115102064|115102068:115101033|115102068:115097601|115102068:115094352|115101973:115094352|115100983:115094352|115100920:115100464|115100920:115094352</t>
  </si>
  <si>
    <t>115094351:115094293</t>
  </si>
  <si>
    <t>DB236824</t>
  </si>
  <si>
    <t>115093964:115084067</t>
  </si>
  <si>
    <t>115089389:115089301|115085817:115085671|115085759:115085671</t>
  </si>
  <si>
    <t>115093964:115092563|115093964:115089390|115093964:115085818|115093964:115085760|115089300:115085818</t>
  </si>
  <si>
    <t>DA826415</t>
  </si>
  <si>
    <t>DA796383</t>
  </si>
  <si>
    <t>Hs.713562.1.7</t>
  </si>
  <si>
    <t>115093964:115092563|115093964:115089390|115093964:115085818|115093964:115085760|115093964:115084067|115093960:115084035|115090686:115084035|115089300:115085818|115085670:115084035</t>
  </si>
  <si>
    <t>Hs.713562.1.9</t>
  </si>
  <si>
    <t>115093960:115084035</t>
  </si>
  <si>
    <t>115090686:115084035|115089300:115085818|115085670:115084035</t>
  </si>
  <si>
    <t>115094351:115093961</t>
  </si>
  <si>
    <t>DA900880</t>
  </si>
  <si>
    <t>Hs.713562.1.10</t>
  </si>
  <si>
    <t>115090686:115084035</t>
  </si>
  <si>
    <t>115089300:115085818|115085670:115084035</t>
  </si>
  <si>
    <t>DB100592</t>
  </si>
  <si>
    <t>Hs.713703.1.5</t>
  </si>
  <si>
    <t>93563963:93553319</t>
  </si>
  <si>
    <t>93562874:93562780|93556373:93556313</t>
  </si>
  <si>
    <t>93563913:93562875|93562779:93556374|93556312:93553415</t>
  </si>
  <si>
    <t>93564040:93563964</t>
  </si>
  <si>
    <t>93553318:93553294</t>
  </si>
  <si>
    <t>AL832786</t>
  </si>
  <si>
    <t>AI950374</t>
  </si>
  <si>
    <t>LOC100130531</t>
  </si>
  <si>
    <t>60S ribosomal protein L39-like</t>
  </si>
  <si>
    <t>Hs.714303.1.1</t>
  </si>
  <si>
    <t>2313069:2317082</t>
  </si>
  <si>
    <t>2313074:2313257|2313132:2313257|2313139:2313257|2313140:2313257|2313189:2313257|2314507:2314654|2314569:2314654|2315946:2316027|2316907:2316947</t>
  </si>
  <si>
    <t>2313258:2314506|2313258:2314568|2313258:2315945|2313258:2316906|2313258:2317082|2313426:2317082|2314531:2317082|2314655:2315945|2314655:2317082|2316028:2317082|2316948:2317082</t>
  </si>
  <si>
    <t>2317083:2317170</t>
  </si>
  <si>
    <t>NM_007033</t>
  </si>
  <si>
    <t>DB452822</t>
  </si>
  <si>
    <t>RER1</t>
  </si>
  <si>
    <t>RER1 retention in endoplasmic reticulum 1 homolog (S. cerevisiae)</t>
  </si>
  <si>
    <t>Hs.714303.1.3</t>
  </si>
  <si>
    <t>2313258:2317082</t>
  </si>
  <si>
    <t>2314507:2314654|2314569:2314654|2315946:2316027|2316907:2316947</t>
  </si>
  <si>
    <t>2313258:2314506|2313258:2314568|2313258:2315945|2313258:2316906|2313426:2317082|2314531:2317082|2314655:2315945|2314655:2317082|2316028:2317082|2316948:2317082</t>
  </si>
  <si>
    <t>2313189:2313257</t>
  </si>
  <si>
    <t>DA186487</t>
  </si>
  <si>
    <t>1;4;219</t>
  </si>
  <si>
    <t>Hs.714303.1.4</t>
  </si>
  <si>
    <t>2313426:2317082</t>
  </si>
  <si>
    <t>2314531:2317082|2314655:2315945|2314655:2317082|2316028:2317082|2316948:2317082</t>
  </si>
  <si>
    <t>BG291828</t>
  </si>
  <si>
    <t>Hs.75093.1.1</t>
  </si>
  <si>
    <t>11916968:11930619</t>
  </si>
  <si>
    <t>11917333:11917499|11917378:11917499|11917400:11917499|11917419:11917499|11918545:11918599|11927166:11927306</t>
  </si>
  <si>
    <t>11917500:11918544|11917500:11927165|11917500:11930619|11917832:11930619|11918600:11930619|11920343:11930619|11927307:11930619</t>
  </si>
  <si>
    <t>11930620:11930711</t>
  </si>
  <si>
    <t>BX444898</t>
  </si>
  <si>
    <t>Hs.75231.1.3</t>
  </si>
  <si>
    <t>113300179:113273498</t>
  </si>
  <si>
    <t>113300139:113299421|113280264:113280213|113274179:113274026</t>
  </si>
  <si>
    <t>113300179:113280265|113300170:113273498|113299420:113274180|113299420:113273498|113280212:113273498|113279968:113273498|113274025:113273498</t>
  </si>
  <si>
    <t>113300327:113300180</t>
  </si>
  <si>
    <t>113273497:113273467</t>
  </si>
  <si>
    <t>BC045664</t>
  </si>
  <si>
    <t>1;5;496</t>
  </si>
  <si>
    <t>NM_003051</t>
  </si>
  <si>
    <t>SLC16A1</t>
  </si>
  <si>
    <t>solute carrier family 16, member 1 (monocarboxylic acid transporter 1)</t>
  </si>
  <si>
    <t>Hs.75231.1.4</t>
  </si>
  <si>
    <t>113300170:113273498</t>
  </si>
  <si>
    <t>113299420:113274180|113299420:113273498|113280212:113273498|113279968:113273498|113274025:113273498</t>
  </si>
  <si>
    <t>BP220362</t>
  </si>
  <si>
    <t>Hs.77424.1.2</t>
  </si>
  <si>
    <t>148020955:148026545</t>
  </si>
  <si>
    <t>148021350:148021370|148022183:148022437</t>
  </si>
  <si>
    <t>148020955:148021349|148020978:148021349|148020996:148022182|148021371:148022182|148022438:148026545</t>
  </si>
  <si>
    <t>148020924:148020954</t>
  </si>
  <si>
    <t>148026546:148026797</t>
  </si>
  <si>
    <t>1;8;8</t>
  </si>
  <si>
    <t>NM_000566</t>
  </si>
  <si>
    <t>BG621147</t>
  </si>
  <si>
    <t>FCGR1A</t>
  </si>
  <si>
    <t>Fc fragment of IgG, high affinity Ia, receptor (CD64)</t>
  </si>
  <si>
    <t>Hs.104315.1.1</t>
  </si>
  <si>
    <t>112701356:112701540|112713873:112714809|112713903:112714809|112714107:112714809|112714599:112714809</t>
  </si>
  <si>
    <t>112669406:112701355|112669406:112713872|112669895:112713872|112701541:112713872|112714810:112735375</t>
  </si>
  <si>
    <t>AK292833</t>
  </si>
  <si>
    <t>112701356:112701540|112713873:112714809|112713903:112714809|112714107:112714809|112714599:112714809|112735376:112735513</t>
  </si>
  <si>
    <t>112669406:112701355|112669406:112713872|112669406:112735375|112669895:112713872|112701541:112713872|112714810:112735375|112714810:112750162|112735514:112750162</t>
  </si>
  <si>
    <t>Hs.114062.1.1</t>
  </si>
  <si>
    <t>17699087:17681417</t>
  </si>
  <si>
    <t>17697969:17697483|17686052:17685935|17686052:17684911|17685749:17685731|17685653:17685565</t>
  </si>
  <si>
    <t>17699087:17697970|17699087:17686053|17685934:17685750|17685730:17685654|17685564:17681417</t>
  </si>
  <si>
    <t>17699334:17699088</t>
  </si>
  <si>
    <t>17681416:17681295</t>
  </si>
  <si>
    <t>BC027709</t>
  </si>
  <si>
    <t>CB055105</t>
  </si>
  <si>
    <t>NM_014241</t>
  </si>
  <si>
    <t>Hs.124503.1.8</t>
  </si>
  <si>
    <t>31648228:31824713</t>
  </si>
  <si>
    <t>31649541:31649633|31650070:31650467|31650089:31650467|31650123:31650467|31650334:31650467|31650409:31650467|31684079:31684127|31684082:31684127|31701953:31702108|31702057:31702108|31703738:31703899|31716059:31716201|31716655:31716733|31718540:31718630|31789972:31790172</t>
  </si>
  <si>
    <t>31648228:31684081|31648228:31701952|31648228:31702056|31648228:31716058|31648228:31789971|31649143:31684078|31649143:31789971|31649634:31716058|31649634:31789971|31650468:31701952|31650468:31716058|31650468:31789971|31650787:31789971|31651020:31684078|31684128:31687079|31684128:31701952|31684128:31716058|31684128:31789971|31684128:31824713|31702109:31703737|31702109:31716058|31703900:31716058|31710765:31716058|31716202:31716654|31716202:31789971|31716734:31718539|31716734:31789971|31718596:31789971|31718631:31789971|31790173:31824710|31790173:31824713</t>
  </si>
  <si>
    <t>31648155:31648227</t>
  </si>
  <si>
    <t>31824714:31824773</t>
  </si>
  <si>
    <t>AK309399</t>
  </si>
  <si>
    <t>DC360185</t>
  </si>
  <si>
    <t>NM_030751</t>
  </si>
  <si>
    <t>ZEB1</t>
  </si>
  <si>
    <t>zinc finger E-box binding homeobox 1</t>
  </si>
  <si>
    <t>Hs.124503.1.9</t>
  </si>
  <si>
    <t>31648228:31839606</t>
  </si>
  <si>
    <t>31649541:31649633|31650070:31650467|31650089:31650467|31650123:31650467|31650334:31650467|31650409:31650467|31684079:31684127|31684082:31684127|31701953:31702108|31702057:31702108|31703738:31703899|31716059:31716201|31716655:31716733|31718540:31718630|31789972:31790172|31824711:31824773|31824714:31824773|31831282:31831381|31831282:31831443|31831288:31831443</t>
  </si>
  <si>
    <t>31648228:31684081|31648228:31701952|31648228:31702056|31648228:31716058|31648228:31789971|31648228:31824713|31649143:31684078|31649143:31789971|31649634:31716058|31649634:31789971|31650468:31701952|31650468:31716058|31650468:31789971|31650787:31789971|31651020:31684078|31684128:31687079|31684128:31701952|31684128:31716058|31684128:31789971|31684128:31824713|31702109:31703737|31702109:31716058|31703900:31716058|31710765:31716058|31716202:31716654|31716202:31789971|31716734:31718539|31716734:31789971|31718596:31789971|31718631:31789971|31790173:31824710|31790173:31824713|31790173:31831281|31790173:31839606|31824774:31831281|31824774:31831287|31831444:31839606</t>
  </si>
  <si>
    <t>31839607:31839717</t>
  </si>
  <si>
    <t>DC374561</t>
  </si>
  <si>
    <t>Hs.124503.1.19</t>
  </si>
  <si>
    <t>31684128:31824713</t>
  </si>
  <si>
    <t>31701953:31702108|31702057:31702108|31703738:31703899|31716059:31716201|31716655:31716733|31718540:31718630|31789972:31790172</t>
  </si>
  <si>
    <t>31684128:31687079|31684128:31701952|31684128:31716058|31684128:31789971|31702109:31703737|31702109:31716058|31703900:31716058|31710765:31716058|31716202:31716654|31716202:31789971|31716734:31718539|31716734:31789971|31718596:31789971|31718631:31789971|31790173:31824710|31790173:31824713</t>
  </si>
  <si>
    <t>31684082:31684127</t>
  </si>
  <si>
    <t>0;5;8</t>
  </si>
  <si>
    <t>BX647794</t>
  </si>
  <si>
    <t>DC403144</t>
  </si>
  <si>
    <t>Hs.14745.1.1</t>
  </si>
  <si>
    <t>35579561:35661272</t>
  </si>
  <si>
    <t>35618335:35618365|35628011:35628077|35628872:35628938|35656613:35656691</t>
  </si>
  <si>
    <t>35579561:35618334|35618366:35628010|35618366:35628871|35618366:35656612|35618366:35661272|35656692:35661272</t>
  </si>
  <si>
    <t>35579525:35579560</t>
  </si>
  <si>
    <t>BG721511</t>
  </si>
  <si>
    <t>DB027451</t>
  </si>
  <si>
    <t>Hs.14745.1.8</t>
  </si>
  <si>
    <t>35628011:35628077|35628872:35628938|35656613:35656691</t>
  </si>
  <si>
    <t>35618366:35628010|35618366:35628871|35618366:35656612|35656692:35661272</t>
  </si>
  <si>
    <t>DC398444</t>
  </si>
  <si>
    <t>Hs.14745.1.18</t>
  </si>
  <si>
    <t>35704339:35704456|35723750:35723812|35746848:35746904|35763047:35763154|35784291:35784397|35786307:35786436|35802724:35802858</t>
  </si>
  <si>
    <t>35666142:35723749|35676429:35812337|35704457:35784290|35723813:35812337|35746905:35812337|35763155:35784290|35763155:35812337|35773720:35784290|35778746:35812337|35784398:35786306|35784398:35802723|35784398:35812337|35786437:35812337|35802859:35812337</t>
  </si>
  <si>
    <t>BG722860</t>
  </si>
  <si>
    <t>Hs.14745.1.20</t>
  </si>
  <si>
    <t>35676429:35812337</t>
  </si>
  <si>
    <t>35704457:35784290|35723813:35812337|35746905:35812337|35763155:35784290|35763155:35812337|35773720:35784290|35778746:35812337|35784398:35786306|35784398:35802723|35784398:35812337|35786437:35812337|35802859:35812337</t>
  </si>
  <si>
    <t>DC332677</t>
  </si>
  <si>
    <t>Hs.14745.1.22</t>
  </si>
  <si>
    <t>35723813:35812337</t>
  </si>
  <si>
    <t>35746848:35746904|35763047:35763154|35784291:35784397|35786307:35786436|35802724:35802858</t>
  </si>
  <si>
    <t>35746905:35812337|35763155:35784290|35763155:35812337|35773720:35784290|35778746:35812337|35784398:35786306|35784398:35802723|35784398:35812337|35786437:35812337|35802859:35812337</t>
  </si>
  <si>
    <t>35723750:35723812</t>
  </si>
  <si>
    <t>DB038347</t>
  </si>
  <si>
    <t>BC050310</t>
  </si>
  <si>
    <t>62415608:62371619</t>
  </si>
  <si>
    <t>62374090:62374013|62374011:62373735|62373995:62373735|62373930:62373735|62373829:62373735</t>
  </si>
  <si>
    <t>62415608:62383218|62415608:62383169|62374413:62371619|62373734:62371619|62373730:62371619</t>
  </si>
  <si>
    <t>62415709:62415609</t>
  </si>
  <si>
    <t>62371618:62371568</t>
  </si>
  <si>
    <t>AK307630</t>
  </si>
  <si>
    <t>Hs.148670.1.3</t>
  </si>
  <si>
    <t>62374413:62371619</t>
  </si>
  <si>
    <t>62373734:62371619|62373730:62371619</t>
  </si>
  <si>
    <t>DB007471</t>
  </si>
  <si>
    <t>Hs.161181.1.1</t>
  </si>
  <si>
    <t>13669156:13696077</t>
  </si>
  <si>
    <t>13673774:13673894|13679464:13679541|13679651:13679677|13682250:13682354|13687637:13687750|13692045:13692191|13693621:13693689|13695747:13695887</t>
  </si>
  <si>
    <t>13669159:13673773|13669159:13679463|13673895:13679463|13679542:13679650|13679542:13682249|13679678:13682249|13682355:13687636|13687751:13692044|13692192:13693620|13693690:13695746|13693690:13696020|13695888:13696020</t>
  </si>
  <si>
    <t>13669012:13669155</t>
  </si>
  <si>
    <t>13696078:13696092</t>
  </si>
  <si>
    <t>AA430632</t>
  </si>
  <si>
    <t>BC002572</t>
  </si>
  <si>
    <t>Hs.169982.1.1</t>
  </si>
  <si>
    <t>81828523:81831375</t>
  </si>
  <si>
    <t>81828772:81828920|81828784:81828920|81829006:81829043|81829016:81829043|81829017:81829043|81829330:81829428</t>
  </si>
  <si>
    <t>81829044:81829329|81829044:81831375|81829429:81831375</t>
  </si>
  <si>
    <t>81828445:81828522</t>
  </si>
  <si>
    <t>81831376:81831470</t>
  </si>
  <si>
    <t>AL832483</t>
  </si>
  <si>
    <t>AK309425</t>
  </si>
  <si>
    <t>NM_025125</t>
  </si>
  <si>
    <t>Hs.169982.1.2</t>
  </si>
  <si>
    <t>81828523:81831576</t>
  </si>
  <si>
    <t>81828772:81828920|81828784:81828920|81829006:81829043|81829016:81829043|81829017:81829043|81829330:81829428|81831376:81831470|81831376:81831477</t>
  </si>
  <si>
    <t>81828523:81831375|81828921:81831576|81829044:81829329|81829044:81831375|81829044:81831576|81829059:81831576|81829429:81831375|81829429:81831576|81831471:81831576|81831478:81831576</t>
  </si>
  <si>
    <t>81831577:81831680</t>
  </si>
  <si>
    <t>1;6;95</t>
  </si>
  <si>
    <t>35456128:35535828</t>
  </si>
  <si>
    <t>35456394:35456501|35466716:35466813|35477302:35477425|35477306:35477425|35496473:35496737|35500127:35500248|35504530:35504639|35504543:35504639|35504787:35504933|35507806:35507920|35507823:35507920|35508068:35508210|35508068:35508776|35508068:35508780|35508068:35508781|35513000:35513731|35517134:35517322|35524061:35524148|35524067:35524148|35524081:35524148|35524124:35524148|35524836:35525033|35524836:35525076|35524838:35525076|35524960:35525076|35530385:35530420</t>
  </si>
  <si>
    <t>35456128:35466715|35456128:35477301|35456128:35507822|35456502:35466715|35456502:35477301|35466814:35477301|35466814:35507822|35477426:35481213|35477426:35482994|35477426:35507805|35477426:35507822|35477426:35535828|35496738:35500126|35496738:35507822|35500249:35508067|35504640:35504786|35504640:35507805|35504640:35507822|35504640:35508067|35504640:35517133|35504934:35507822|35507921:35508067|35508211:35517133|35508211:35530384|35508211:35535828|35517323:35530384|35517323:35535828|35524149:35530384|35524149:35535828|35525034:35530384|35525034:35535828|35525077:35530384|35525077:35535828|35525474:35535828|35530421:35535828</t>
  </si>
  <si>
    <t>35456051:35456127</t>
  </si>
  <si>
    <t>NM_181571</t>
  </si>
  <si>
    <t>2;1;8</t>
  </si>
  <si>
    <t>NM_182850</t>
  </si>
  <si>
    <t>Hs.200250.1.8</t>
  </si>
  <si>
    <t>35477426:35535828</t>
  </si>
  <si>
    <t>35496473:35496737|35500127:35500248|35504530:35504639|35504543:35504639|35504787:35504933|35507806:35507920|35507823:35507920|35508068:35508210|35508068:35508776|35508068:35508780|35508068:35508781|35513000:35513731|35517134:35517322|35524061:35524148|35524067:35524148|35524081:35524148|35524124:35524148|35524836:35525033|35524836:35525076|35524838:35525076|35524960:35525076|35530385:35530420</t>
  </si>
  <si>
    <t>35477426:35481213|35477426:35482994|35477426:35507805|35477426:35507822|35496738:35500126|35496738:35507822|35500249:35508067|35504640:35504786|35504640:35507805|35504640:35507822|35504640:35508067|35504640:35517133|35504934:35507822|35507921:35508067|35508211:35517133|35508211:35530384|35508211:35535828|35517323:35530384|35517323:35535828|35524149:35530384|35524149:35535828|35525034:35530384|35525034:35535828|35525077:35530384|35525077:35535828|35525474:35535828|35530421:35535828</t>
  </si>
  <si>
    <t>35477306:35477425</t>
  </si>
  <si>
    <t>NM_182771</t>
  </si>
  <si>
    <t>BU539833</t>
  </si>
  <si>
    <t>Hs.200250.1.16</t>
  </si>
  <si>
    <t>35517323:35535828</t>
  </si>
  <si>
    <t>35524061:35524148|35524067:35524148|35524081:35524148|35524124:35524148|35524836:35525033|35524836:35525076|35524838:35525076|35524960:35525076|35530385:35530420</t>
  </si>
  <si>
    <t>35517323:35530384|35524149:35530384|35524149:35535828|35525034:35530384|35525034:35535828|35525077:35530384|35525077:35535828|35525474:35535828|35530421:35535828</t>
  </si>
  <si>
    <t>35517134:35517322</t>
  </si>
  <si>
    <t>4;6;29</t>
  </si>
  <si>
    <t>NM_183011</t>
  </si>
  <si>
    <t>Hs.200250.1.18</t>
  </si>
  <si>
    <t>35524149:35535828</t>
  </si>
  <si>
    <t>35524836:35525033|35524836:35525076|35524838:35525076|35524960:35525076|35530385:35530420</t>
  </si>
  <si>
    <t>35524149:35530384|35525034:35530384|35525034:35535828|35525077:35530384|35525077:35535828|35525474:35535828|35530421:35535828</t>
  </si>
  <si>
    <t>35524124:35524148</t>
  </si>
  <si>
    <t>NM_182721</t>
  </si>
  <si>
    <t>2;2;31</t>
  </si>
  <si>
    <t>105202149:105201903|105202065:105201903|105202060:105201903|105202013:105201903|105201783:105201626</t>
  </si>
  <si>
    <t>105202411:105202061|105201902:105201784|105201902:105201033|105201902:105200949|105201902:105200930</t>
  </si>
  <si>
    <t>105201783:105201626|105201057:105200830|105201032:105200830|105200948:105200830|105200929:105200830</t>
  </si>
  <si>
    <t>105201902:105201784|105201902:105201033|105201902:105200949|105201902:105200930|105200829:105200548</t>
  </si>
  <si>
    <t>BI912250</t>
  </si>
  <si>
    <t>105201902:105201784|105201902:105201033|105201902:105200949|105201902:105200930|105201902:105200548|105200829:105200548|105200829:105200321</t>
  </si>
  <si>
    <t>105201902:105201784|105201902:105201033|105201902:105200949|105201902:105200930|105201902:105200548|105201902:105200321|105200829:105200548|105200829:105200321|105200829:105199847</t>
  </si>
  <si>
    <t>90752932:90760275</t>
  </si>
  <si>
    <t>90757437:90757574|90758626:90758734</t>
  </si>
  <si>
    <t>90752932:90757436|90757575:90758625|90757575:90760275|90758735:90760275</t>
  </si>
  <si>
    <t>90752766:90752931</t>
  </si>
  <si>
    <t>6;18;53</t>
  </si>
  <si>
    <t>NM_152876</t>
  </si>
  <si>
    <t>Hs.268788.1.1</t>
  </si>
  <si>
    <t>115374574:115354670</t>
  </si>
  <si>
    <t>115373385:115373278|115371929:115371618|115370457:115370353|115367302:115367204|115365565:115365461|115365549:115365461|115364695:115364588|115364045:115363932|115362180:115361983|115360312:115360208|115358261:115358163|115356031:115355927|115355618:115355511</t>
  </si>
  <si>
    <t>115374574:115373386|115373277:115371930|115371617:115370458|115371617:115367303|115370352:115367303|115367203:115365566|115365460:115364696|115364587:115364046|115363931:115362181|115361982:115360313|115360207:115358262|115358162:115356032|115355926:115355619|115355510:115354670</t>
  </si>
  <si>
    <t>115374679:115374575</t>
  </si>
  <si>
    <t>115354669:115354358</t>
  </si>
  <si>
    <t>2;12;1</t>
  </si>
  <si>
    <t>Hs.281004.1.2</t>
  </si>
  <si>
    <t>124731490:124731861|124731969:124732530|124732239:124732530|124732467:124732530</t>
  </si>
  <si>
    <t>124730202:124732238|124732531:124732777</t>
  </si>
  <si>
    <t>AK094271</t>
  </si>
  <si>
    <t>Hs.292575.1.1</t>
  </si>
  <si>
    <t>38425567:38475665</t>
  </si>
  <si>
    <t>38443689:38443815|38444129:38444224|38446324:38447882|38446324:38448658|38446324:38452268|38446324:38452284</t>
  </si>
  <si>
    <t>38425567:38443688|38443816:38444128|38444225:38446323</t>
  </si>
  <si>
    <t>38425508:38425566</t>
  </si>
  <si>
    <t>2;4;14</t>
  </si>
  <si>
    <t>NM_001007094</t>
  </si>
  <si>
    <t>DB287560</t>
  </si>
  <si>
    <t>ZNF37A</t>
  </si>
  <si>
    <t>zinc finger protein 37A</t>
  </si>
  <si>
    <t>Hs.309176.1.2</t>
  </si>
  <si>
    <t>80495509:80480181</t>
  </si>
  <si>
    <t>80493079:80492818|80484491:80484359</t>
  </si>
  <si>
    <t>80495509:80493080|80495509:80485960|80495509:80484492</t>
  </si>
  <si>
    <t>80495582:80495510</t>
  </si>
  <si>
    <t>80480180:80480045</t>
  </si>
  <si>
    <t>CR592472</t>
  </si>
  <si>
    <t>BI758374</t>
  </si>
  <si>
    <t>AK126302</t>
  </si>
  <si>
    <t>Hs.309176.1.3</t>
  </si>
  <si>
    <t>80495509:80478696</t>
  </si>
  <si>
    <t>80493079:80492818|80484491:80484359|80480180:80480045</t>
  </si>
  <si>
    <t>80495509:80493080|80495509:80485960|80495509:80484492|80495509:80480181|80484358:80478696|80480044:80478696</t>
  </si>
  <si>
    <t>80478695:80478537</t>
  </si>
  <si>
    <t>BC105703</t>
  </si>
  <si>
    <t>Hs.310453.1.2</t>
  </si>
  <si>
    <t>82204108:82238952</t>
  </si>
  <si>
    <t>82212824:82212863|82216177:82216274|82218283:82218423</t>
  </si>
  <si>
    <t>82204108:82218282|82209244:82212823|82209244:82238952|82212864:82216176|82212864:82218282|82214825:82218282|82216275:82218282|82218424:82238952</t>
  </si>
  <si>
    <t>82204072:82204107</t>
  </si>
  <si>
    <t>82238953:82239050</t>
  </si>
  <si>
    <t>BG760663</t>
  </si>
  <si>
    <t>NM_030927</t>
  </si>
  <si>
    <t>TSPAN14</t>
  </si>
  <si>
    <t>tetraspanin 14</t>
  </si>
  <si>
    <t>Hs.310453.1.3</t>
  </si>
  <si>
    <t>82209244:82238952</t>
  </si>
  <si>
    <t>82209244:82212823|82212864:82216176|82212864:82218282|82214825:82218282|82216275:82218282|82218424:82238952</t>
  </si>
  <si>
    <t>DN998010</t>
  </si>
  <si>
    <t>Hs.310453.1.6</t>
  </si>
  <si>
    <t>82239051:82261879</t>
  </si>
  <si>
    <t>82242272:82242369|82254464:82254514|82256935:82257110|82256964:82257110|82259037:82259207</t>
  </si>
  <si>
    <t>82239051:82242271|82239051:82254463|82239051:82256963|82242370:82254463|82254515:82256934|82254515:82256963|82254515:82261879|82257111:82259036|82257111:82261879|82259208:82261879</t>
  </si>
  <si>
    <t>82261880:82262005</t>
  </si>
  <si>
    <t>CD519047</t>
  </si>
  <si>
    <t>DC300676</t>
  </si>
  <si>
    <t>127667839:127667916|127667989:127668006</t>
  </si>
  <si>
    <t>127667235:127667838|127667235:127667988|127667917:127673975|127668007:127673975|127673520:127673975</t>
  </si>
  <si>
    <t>72209521:72209355|72209504:72209355|72209490:72209355|72208398:72208319|72208398:72208077|72208395:72208319|72208395:72208263|72207619:72207524</t>
  </si>
  <si>
    <t>72211562:72209522|72211562:72209505|72211562:72209491|72211562:72208399|72209354:72208540|72209354:72208513|72209354:72208427|72209354:72208399|72209354:72208396|72209354:72207156|72208318:72207620|72208318:72207380|72208318:72207156|72208262:72207739</t>
  </si>
  <si>
    <t>72211562:72207101</t>
  </si>
  <si>
    <t>72211562:72209522|72211562:72209505|72211562:72209491|72211562:72208399|72211562:72207156|72209354:72208540|72209354:72208513|72209354:72208427|72209354:72208399|72209354:72208396|72209354:72207156|72208318:72207620|72208318:72207380|72208318:72207156|72208262:72207739</t>
  </si>
  <si>
    <t>72207100:72206915</t>
  </si>
  <si>
    <t>DB165503</t>
  </si>
  <si>
    <t>72211562:72209522|72211562:72209505|72211562:72209491|72211562:72208399|72211562:72207156|72211562:72207101|72209354:72208540|72209354:72208513|72209354:72208427|72209354:72208399|72209354:72208396|72209354:72207156|72209354:72207098|72208318:72207620|72208318:72207380|72208318:72207156|72208318:72207098|72208262:72207739|72207523:72207098</t>
  </si>
  <si>
    <t>64810083:64694531</t>
  </si>
  <si>
    <t>64731570:64731530|64698989:64698429|64698988:64698429|64698953:64698429|64698832:64698429</t>
  </si>
  <si>
    <t>64810083:64731571|64731529:64694531|64698428:64694531</t>
  </si>
  <si>
    <t>64810248:64810084</t>
  </si>
  <si>
    <t>64694530:64694417</t>
  </si>
  <si>
    <t>EF068222</t>
  </si>
  <si>
    <t>Hs.42586.1.1</t>
  </si>
  <si>
    <t>113964915:113932640</t>
  </si>
  <si>
    <t>113933515:113933441|113933511:113933441|113933508:113933441|113933491:113933441|113933485:113933441|113933458:113933422</t>
  </si>
  <si>
    <t>113964066:113932640|113933440:113932640|113933421:113932640</t>
  </si>
  <si>
    <t>113932639:113932542</t>
  </si>
  <si>
    <t>NM_020918</t>
  </si>
  <si>
    <t>CB269165</t>
  </si>
  <si>
    <t>Hs.42586.1.2</t>
  </si>
  <si>
    <t>113964066:113932640</t>
  </si>
  <si>
    <t>113933440:113932640|113933421:113932640</t>
  </si>
  <si>
    <t>AV695288</t>
  </si>
  <si>
    <t>Hs.435183.1.1</t>
  </si>
  <si>
    <t>134752407:134760467</t>
  </si>
  <si>
    <t>134756493:134756752|134759145:134759274</t>
  </si>
  <si>
    <t>134752545:134756492|134756753:134759144|134759275:134760467</t>
  </si>
  <si>
    <t>134752278:134752406</t>
  </si>
  <si>
    <t>134760468:134760595</t>
  </si>
  <si>
    <t>AY181241</t>
  </si>
  <si>
    <t>NM_001083909</t>
  </si>
  <si>
    <t>GPR123</t>
  </si>
  <si>
    <t>G protein-coupled receptor 123</t>
  </si>
  <si>
    <t>Hs.438991.1.4</t>
  </si>
  <si>
    <t>97432397:97414048</t>
  </si>
  <si>
    <t>97430378:97430219|97430356:97430219|97430227:97430219|97418904:97418794</t>
  </si>
  <si>
    <t>97432397:97430379|97432397:97430357|97430218:97418905|97430218:97414048|97418793:97414048</t>
  </si>
  <si>
    <t>97432551:97432398</t>
  </si>
  <si>
    <t>BX433626</t>
  </si>
  <si>
    <t>AA677846</t>
  </si>
  <si>
    <t>Hs.44070.1.8</t>
  </si>
  <si>
    <t>104478277:104482605</t>
  </si>
  <si>
    <t>104479066:104479141|104479470:104479555|104481470:104481530|104481899:104481965</t>
  </si>
  <si>
    <t>104478277:104479065|104478277:104479469|104479142:104479469|104479556:104481469|104479556:104482605|104481531:104481898|104481966:104482605</t>
  </si>
  <si>
    <t>104478178:104478276</t>
  </si>
  <si>
    <t>104482606:104482655</t>
  </si>
  <si>
    <t>NM_178858</t>
  </si>
  <si>
    <t>CR616223</t>
  </si>
  <si>
    <t>SFXN2</t>
  </si>
  <si>
    <t>sideroflexin 2</t>
  </si>
  <si>
    <t>24336310:24548560</t>
  </si>
  <si>
    <t>24470532:24470781|24537726:24538198|24538099:24538198</t>
  </si>
  <si>
    <t>24371431:24470531|24447857:24548560|24470782:24548560|24538199:24548560</t>
  </si>
  <si>
    <t>24336160:24336309</t>
  </si>
  <si>
    <t>CA847842</t>
  </si>
  <si>
    <t>24447857:24548560</t>
  </si>
  <si>
    <t>24470782:24548560|24538199:24548560</t>
  </si>
  <si>
    <t>DA012286</t>
  </si>
  <si>
    <t>Hs.445885.1.3</t>
  </si>
  <si>
    <t>24568130:24568272|24696054:24696103</t>
  </si>
  <si>
    <t>24548845:24696053|24567687:24709803|24568273:24709803|24584532:24709803|24696104:24709803</t>
  </si>
  <si>
    <t>AK096446</t>
  </si>
  <si>
    <t>Hs.445885.1.4</t>
  </si>
  <si>
    <t>24567687:24709803</t>
  </si>
  <si>
    <t>24568273:24709803|24584532:24709803|24696104:24709803</t>
  </si>
  <si>
    <t>DA493763</t>
  </si>
  <si>
    <t>Hs.445885.1.6</t>
  </si>
  <si>
    <t>24862173:24873915</t>
  </si>
  <si>
    <t>24865709:24865828|24871355:24871705|24871628:24871705|24871818:24872637|24871818:24873416|24871946:24873416|24872467:24873416</t>
  </si>
  <si>
    <t>24862173:24865708|24865829:24871627|24865829:24873915|24871706:24871817|24871706:24873915|24873417:24873915</t>
  </si>
  <si>
    <t>24862005:24862172</t>
  </si>
  <si>
    <t>24865829:24873915</t>
  </si>
  <si>
    <t>24871355:24871705|24871628:24871705|24871818:24872637|24871818:24873416|24871946:24873416|24872467:24873416</t>
  </si>
  <si>
    <t>24865829:24871627|24871706:24871817|24871706:24873915|24873417:24873915</t>
  </si>
  <si>
    <t>24865709:24865828</t>
  </si>
  <si>
    <t>BC017424</t>
  </si>
  <si>
    <t>AB291616</t>
  </si>
  <si>
    <t>Hs.445885.1.8</t>
  </si>
  <si>
    <t>24871818:24872637|24871818:24873416|24871946:24873416|24872467:24873416</t>
  </si>
  <si>
    <t>24871706:24871817|24873417:24873915</t>
  </si>
  <si>
    <t>Hs.460260.1.1</t>
  </si>
  <si>
    <t>5004503:5134676</t>
  </si>
  <si>
    <t>5004776:5004941|5008043:5008125|5009892:5009932|5009892:5009933|5009892:5010110|5009892:5010142|5009892:5010157|5009892:5010158</t>
  </si>
  <si>
    <t>5004503:5004775|5004942:5008042|5004942:5009891|5008126:5009891|5008780:5009891</t>
  </si>
  <si>
    <t>5004393:5004502</t>
  </si>
  <si>
    <t>NM_001353</t>
  </si>
  <si>
    <t>BE787380</t>
  </si>
  <si>
    <t>Hs.460260.2.2</t>
  </si>
  <si>
    <t>5035943:5030940</t>
  </si>
  <si>
    <t>5033873:5033706|5032858:5032742|5031469:5031392|5031469:5031378|5031465:5031392</t>
  </si>
  <si>
    <t>5035943:5033874|5033705:5032859|5032741:5031470|5032741:5031466|5032741:5030940|5031391:5030980|5031391:5030940|5031377:5030940</t>
  </si>
  <si>
    <t>5036027:5035944</t>
  </si>
  <si>
    <t>5030939:5030817</t>
  </si>
  <si>
    <t>0;4;330</t>
  </si>
  <si>
    <t>AB031084</t>
  </si>
  <si>
    <t>BE439694</t>
  </si>
  <si>
    <t>AK308385</t>
  </si>
  <si>
    <t>Hs.496613.1.1</t>
  </si>
  <si>
    <t>22645492:22655365</t>
  </si>
  <si>
    <t>22646819:22646930|22647040:22647103|22647207:22647241|22647894:22647953|22650146:22650631|22650172:22650631</t>
  </si>
  <si>
    <t>22645492:22646818|22646931:22647039|22647104:22647206|22647242:22647893|22647954:22655365|22650632:22655365|22651106:22655365|22654658:22655365|22654664:22655365|22655012:22655365</t>
  </si>
  <si>
    <t>22645344:22645491</t>
  </si>
  <si>
    <t>22655366:22655496</t>
  </si>
  <si>
    <t>AK313235</t>
  </si>
  <si>
    <t>BI561755</t>
  </si>
  <si>
    <t>NM_005180</t>
  </si>
  <si>
    <t>BMI1</t>
  </si>
  <si>
    <t>BMI1 polycomb ring finger oncogene</t>
  </si>
  <si>
    <t>Hs.498543.1.1</t>
  </si>
  <si>
    <t>5971711:5984988</t>
  </si>
  <si>
    <t>5972200:5972315|5972220:5972315|5972224:5972315|5972225:5972315|5972228:5972315|5972247:5972315|5972988:5973085|5975946:5976032|5976355:5976480|5977025:5977156|5981854:5982521</t>
  </si>
  <si>
    <t>5972316:5972987|5972316:5975945|5972316:5984988|5973086:5984988|5976033:5977024|5976033:5984988|5976481:5977024|5977157:5984988|5982522:5984988</t>
  </si>
  <si>
    <t>5971541:5971710</t>
  </si>
  <si>
    <t>AK095343</t>
  </si>
  <si>
    <t>AK122753</t>
  </si>
  <si>
    <t>Hs.498543.1.5</t>
  </si>
  <si>
    <t>5973086:5984988</t>
  </si>
  <si>
    <t>5975946:5976032|5976355:5976480|5977025:5977156|5981854:5982521</t>
  </si>
  <si>
    <t>5976033:5977024|5976033:5984988|5976481:5977024|5977157:5984988|5982522:5984988</t>
  </si>
  <si>
    <t>5972988:5973085</t>
  </si>
  <si>
    <t>BC110884</t>
  </si>
  <si>
    <t>Hs.499145.1.1</t>
  </si>
  <si>
    <t>27477840:27471421</t>
  </si>
  <si>
    <t>27476603:27476433|27476603:27474806|27476603:27474354|27474525:27474363</t>
  </si>
  <si>
    <t>27477840:27476604|27477840:27474526|27476432:27474526|27475168:27474526|27474362:27471421</t>
  </si>
  <si>
    <t>27477975:27477841</t>
  </si>
  <si>
    <t>27471420:27471322</t>
  </si>
  <si>
    <t>NM_139312</t>
  </si>
  <si>
    <t>AA639867</t>
  </si>
  <si>
    <t>YME1L1</t>
  </si>
  <si>
    <t>YME1-like 1 (S. cerevisiae)</t>
  </si>
  <si>
    <t>Hs.499145.1.2</t>
  </si>
  <si>
    <t>27477840:27465321</t>
  </si>
  <si>
    <t>27476603:27476433|27476603:27474806|27476603:27474354|27474525:27474363|27471420:27471322</t>
  </si>
  <si>
    <t>27477840:27476604|27477840:27474526|27477840:27471421|27476432:27474526|27475168:27474526|27474362:27471421|27474362:27471412|27474362:27465321|27471321:27465321</t>
  </si>
  <si>
    <t>27465320:27465211</t>
  </si>
  <si>
    <t>DA636298</t>
  </si>
  <si>
    <t>Hs.499145.1.3</t>
  </si>
  <si>
    <t>27477840:27463917</t>
  </si>
  <si>
    <t>27476603:27476433|27476603:27474806|27476603:27474354|27474525:27474363|27471420:27471322|27465320:27465211|27465297:27465211|27465276:27465211</t>
  </si>
  <si>
    <t>27477840:27476604|27477840:27474526|27477840:27471421|27477840:27465321|27476432:27474526|27475168:27474526|27474362:27471421|27474362:27471412|27474362:27465321|27471321:27465321|27465210:27463917</t>
  </si>
  <si>
    <t>27463916:27463766</t>
  </si>
  <si>
    <t>DB132781</t>
  </si>
  <si>
    <t>Hs.499145.1.4</t>
  </si>
  <si>
    <t>27477840:27463058</t>
  </si>
  <si>
    <t>27476603:27476433|27476603:27474806|27476603:27474354|27474525:27474363|27471420:27471322|27465320:27465211|27465297:27465211|27465276:27465211|27463916:27463766</t>
  </si>
  <si>
    <t>27477840:27476604|27477840:27474526|27477840:27471421|27477840:27465321|27477840:27463917|27476432:27474526|27475168:27474526|27474362:27471421|27474362:27471412|27474362:27465321|27471321:27465321|27465210:27463917|27463765:27463058</t>
  </si>
  <si>
    <t>27463057:27462974</t>
  </si>
  <si>
    <t>DA789569</t>
  </si>
  <si>
    <t>Hs.499209.1.1</t>
  </si>
  <si>
    <t>29879531:29860224</t>
  </si>
  <si>
    <t>29865004:29864924|29862393:29861990|29862393:29861464|29861107:29860937</t>
  </si>
  <si>
    <t>29879531:29865005|29864923:29862394|29861463:29861108|29860936:29860224</t>
  </si>
  <si>
    <t>29879850:29879532</t>
  </si>
  <si>
    <t>29860223:29860189</t>
  </si>
  <si>
    <t>NM_021738</t>
  </si>
  <si>
    <t>NM_003174</t>
  </si>
  <si>
    <t>SVIL</t>
  </si>
  <si>
    <t>supervillin</t>
  </si>
  <si>
    <t>Hs.499489.1.2</t>
  </si>
  <si>
    <t>45304820:45274722</t>
  </si>
  <si>
    <t>45300387:45300285|45279781:45279693|45279450:45278605|45279339:45278605|45279148:45278605|45276865:45276685|45275331:45275194</t>
  </si>
  <si>
    <t>45304820:45300388|45304820:45279782|45300284:45296113|45300284:45279782|45279692:45279451|45279692:45276866|45279692:45274722|45279200:45279149|45278604:45276866|45278604:45274722|45276684:45275332|45276684:45274722|45275193:45274722</t>
  </si>
  <si>
    <t>45304871:45304821</t>
  </si>
  <si>
    <t>DB459340</t>
  </si>
  <si>
    <t>BP370081</t>
  </si>
  <si>
    <t>Hs.499489.1.3</t>
  </si>
  <si>
    <t>45279450:45278605|45279339:45278605|45279148:45278605|45276865:45276685|45275331:45275194</t>
  </si>
  <si>
    <t>45279692:45279451|45279692:45276866|45279200:45279149|45278604:45276866|45278604:45274722|45276684:45275332|45276684:45274722|45275193:45274722</t>
  </si>
  <si>
    <t>Hs.499725.1.1</t>
  </si>
  <si>
    <t>62044949:61709404</t>
  </si>
  <si>
    <t>62002720:62002229|62002673:62002229|61819494:61819189</t>
  </si>
  <si>
    <t>62002228:61709404|61819188:61709404|61730082:61709404</t>
  </si>
  <si>
    <t>62044988:62044950</t>
  </si>
  <si>
    <t>61709403:61709302</t>
  </si>
  <si>
    <t>AK126851</t>
  </si>
  <si>
    <t>BX537917</t>
  </si>
  <si>
    <t>Hs.499725.1.4</t>
  </si>
  <si>
    <t>61506218:61506098|61506212:61498401</t>
  </si>
  <si>
    <t>61510300:61506219|61510300:61506213|61498400:61497774</t>
  </si>
  <si>
    <t>EF139850</t>
  </si>
  <si>
    <t>Hs.499725.1.5</t>
  </si>
  <si>
    <t>61483491:61483441|61474112:61474029|61473897:61473838</t>
  </si>
  <si>
    <t>61485421:61483492|61483440:61472524|61481238:61474113|61474028:61473898|61473837:61472524</t>
  </si>
  <si>
    <t>Hs.499725.1.6</t>
  </si>
  <si>
    <t>61485421:61472521</t>
  </si>
  <si>
    <t>61485421:61483492|61485421:61472524|61483440:61472524|61481238:61474113|61474028:61473898|61473837:61472524</t>
  </si>
  <si>
    <t>61472520:61472436</t>
  </si>
  <si>
    <t>61474112:61474029|61473897:61473838</t>
  </si>
  <si>
    <t>61481238:61474113|61474028:61473898|61473837:61472524</t>
  </si>
  <si>
    <t>W74438</t>
  </si>
  <si>
    <t>Hs.500007.1.5</t>
  </si>
  <si>
    <t>73642950:73626754</t>
  </si>
  <si>
    <t>73642049:73641952|73640595:73640496|73634269:73634186|73633288:73633191|73628429:73628213</t>
  </si>
  <si>
    <t>73642950:73642050|73642950:73640596|73641951:73640596|73640495:73634270|73640495:73633289|73634185:73633289|73633190:73628430|73633190:73626754|73628212:73626754</t>
  </si>
  <si>
    <t>73643041:73642951</t>
  </si>
  <si>
    <t>73626753:73626575</t>
  </si>
  <si>
    <t>DB115991</t>
  </si>
  <si>
    <t>CD386805</t>
  </si>
  <si>
    <t>90740758:90698691</t>
  </si>
  <si>
    <t>90702510:90702468|90702509:90702468|90702502:90702468|90702498:90702468|90702493:90702468|90702491:90702473|90702491:90702468|90701836:90701633</t>
  </si>
  <si>
    <t>90740675:90734692|90740675:90698691|90702467:90701837|90702467:90698691|90702407:90698691|90701632:90698691</t>
  </si>
  <si>
    <t>AK313294</t>
  </si>
  <si>
    <t>BP196697</t>
  </si>
  <si>
    <t>Hs.500483.1.2</t>
  </si>
  <si>
    <t>90740675:90698691</t>
  </si>
  <si>
    <t>90740675:90734692|90702467:90701837|90702467:90698691|90702407:90698691|90701632:90698691</t>
  </si>
  <si>
    <t>90741044:90740676</t>
  </si>
  <si>
    <t>CR590615</t>
  </si>
  <si>
    <t>Hs.500483.1.3</t>
  </si>
  <si>
    <t>90702467:90694938</t>
  </si>
  <si>
    <t>90701836:90701633|90698691:90698539|90698690:90698539|90698667:90698539|90697123:90696995</t>
  </si>
  <si>
    <t>90702467:90701837|90702467:90698691|90702407:90698691|90701632:90698691|90698538:90697124|90696994:90696791</t>
  </si>
  <si>
    <t>CD299238</t>
  </si>
  <si>
    <t>Hs.500483.1.4</t>
  </si>
  <si>
    <t>90696994:90691026</t>
  </si>
  <si>
    <t>90693644:90693534|90691606:90691522</t>
  </si>
  <si>
    <t>90696994:90696791|90696994:90693645|90693533:90691607|90691521:90691128</t>
  </si>
  <si>
    <t>90697123:90696995</t>
  </si>
  <si>
    <t>90691025:90690966</t>
  </si>
  <si>
    <t>1;14;483</t>
  </si>
  <si>
    <t>BP341163</t>
  </si>
  <si>
    <t>Hs.500822.1.1</t>
  </si>
  <si>
    <t>103444986:103426184</t>
  </si>
  <si>
    <t>103444733:103444128|103444678:103444128|103444500:103444128|103431296:103431167</t>
  </si>
  <si>
    <t>103444127:103426184|103426702:103426184</t>
  </si>
  <si>
    <t>103426183:103426088</t>
  </si>
  <si>
    <t>NM_022039</t>
  </si>
  <si>
    <t>BF309786</t>
  </si>
  <si>
    <t>Hs.500842.1.1</t>
  </si>
  <si>
    <t>103547726:103542691</t>
  </si>
  <si>
    <t>103545698:103545066|103543745:103543660</t>
  </si>
  <si>
    <t>103547726:103545228|103547726:103543746|103543659:103542691|103543432:103542691</t>
  </si>
  <si>
    <t>103547901:103547727</t>
  </si>
  <si>
    <t>103542690:103542586</t>
  </si>
  <si>
    <t>AK000988</t>
  </si>
  <si>
    <t>BC014201</t>
  </si>
  <si>
    <t>NM_012215</t>
  </si>
  <si>
    <t>MGEA5</t>
  </si>
  <si>
    <t>meningioma expressed antigen 5 (hyaluronidase)</t>
  </si>
  <si>
    <t>Hs.501012.1.1</t>
  </si>
  <si>
    <t>111715497:111850372</t>
  </si>
  <si>
    <t>111746098:111746194|111746121:111746194|111755712:111755899|111755716:111755899|111755769:111755895|111755796:111755899|111755829:111755899|111757701:111758047|111757711:111758047|111757732:111758047|111757868:111758047|111757959:111758047|111757965:111758047|111813989:111814057|111825366:111825457|111828988:111829045</t>
  </si>
  <si>
    <t>111746195:111755711|111746195:111813988|111746195:111828987|111746195:111850372|111755896:111850372|111755900:111828987|111755900:111850372|111758048:111825365|111758048:111828987|111758048:111850372|111758731:111850372|111766369:111850372|111814058:111850372|111825458:111828987|111825458:111850372|111826867:111828987|111826867:111850372|111827461:111828987|111829046:111850372|111830845:111850372</t>
  </si>
  <si>
    <t>111715229:111715496</t>
  </si>
  <si>
    <t>EF553523</t>
  </si>
  <si>
    <t>DB465026</t>
  </si>
  <si>
    <t>Hs.501012.1.2</t>
  </si>
  <si>
    <t>111746195:111813988</t>
  </si>
  <si>
    <t>111755712:111755899|111755716:111755899|111755769:111755895|111755796:111755899|111755829:111755899|111757701:111758047|111757711:111758047|111757732:111758047|111757868:111758047|111757959:111758047|111757965:111758047</t>
  </si>
  <si>
    <t>111746195:111755711</t>
  </si>
  <si>
    <t>111813989:111814057</t>
  </si>
  <si>
    <t>DB070818</t>
  </si>
  <si>
    <t>Hs.501012.1.3</t>
  </si>
  <si>
    <t>111755712:111755899|111755716:111755899|111755769:111755895|111755796:111755899|111755829:111755899|111757701:111758047|111757711:111758047|111757732:111758047|111757868:111758047|111757959:111758047|111757965:111758047|111813989:111814057|111825366:111825457</t>
  </si>
  <si>
    <t>111746195:111755711|111746195:111813988|111755900:111828987|111758048:111825365|111758048:111828987|111825458:111828987|111826867:111828987|111827461:111828987</t>
  </si>
  <si>
    <t>111755712:111755899|111755716:111755899|111755769:111755895|111755796:111755899|111755829:111755899|111757701:111758047|111757711:111758047|111757732:111758047|111757868:111758047|111757959:111758047|111757965:111758047|111813989:111814057|111825366:111825457|111828988:111829045</t>
  </si>
  <si>
    <t>111746195:111755711|111746195:111813988|111746195:111828987|111755896:111850372|111755900:111828987|111755900:111850372|111758048:111825365|111758048:111828987|111758048:111850372|111758731:111850372|111766369:111850372|111814058:111850372|111825458:111828987|111825458:111850372|111826867:111828987|111826867:111850372|111827461:111828987|111829046:111850372|111830845:111850372</t>
  </si>
  <si>
    <t>111755896:111850372</t>
  </si>
  <si>
    <t>111757701:111758047|111757711:111758047|111757732:111758047|111757868:111758047|111757959:111758047|111757965:111758047|111813989:111814057|111825366:111825457|111828988:111829045</t>
  </si>
  <si>
    <t>111755900:111828987|111755900:111850372|111758048:111825365|111758048:111828987|111758048:111850372|111758731:111850372|111766369:111850372|111814058:111850372|111825458:111828987|111825458:111850372|111826867:111828987|111826867:111850372|111827461:111828987|111829046:111850372|111830845:111850372</t>
  </si>
  <si>
    <t>111755769:111755895</t>
  </si>
  <si>
    <t>0;1;52</t>
  </si>
  <si>
    <t>AB209810</t>
  </si>
  <si>
    <t>111757701:111758047|111757711:111758047|111757732:111758047|111757868:111758047|111757959:111758047|111757965:111758047|111813989:111814057|111825366:111825457</t>
  </si>
  <si>
    <t>111758048:111825365|111758048:111828987|111825458:111828987|111826867:111828987|111827461:111828987</t>
  </si>
  <si>
    <t>111755900:111828987|111758048:111825365|111758048:111828987|111758048:111850372|111758731:111850372|111766369:111850372|111814058:111850372|111825458:111828987|111825458:111850372|111826867:111828987|111826867:111850372|111827461:111828987|111829046:111850372|111830845:111850372</t>
  </si>
  <si>
    <t>111813989:111814057|111825366:111825457</t>
  </si>
  <si>
    <t>111758048:111825365|111825458:111828987|111826867:111828987|111827461:111828987</t>
  </si>
  <si>
    <t>111813989:111814057|111825366:111825457|111828988:111829045</t>
  </si>
  <si>
    <t>111758048:111825365|111758048:111828987|111758731:111850372|111766369:111850372|111814058:111850372|111825458:111828987|111825458:111850372|111826867:111828987|111826867:111850372|111827461:111828987|111829046:111850372|111830845:111850372</t>
  </si>
  <si>
    <t>111758731:111850372</t>
  </si>
  <si>
    <t>111766369:111850372|111814058:111850372|111825458:111828987|111825458:111850372|111826867:111828987|111826867:111850372|111827461:111828987|111829046:111850372|111830845:111850372</t>
  </si>
  <si>
    <t>BP332625</t>
  </si>
  <si>
    <t>111766369:111850372</t>
  </si>
  <si>
    <t>111814058:111850372|111825458:111828987|111825458:111850372|111826867:111828987|111826867:111850372|111827461:111828987|111829046:111850372|111830845:111850372</t>
  </si>
  <si>
    <t>DB494447</t>
  </si>
  <si>
    <t>111814058:111850372</t>
  </si>
  <si>
    <t>111825366:111825457|111828988:111829045</t>
  </si>
  <si>
    <t>111825458:111828987|111825458:111850372|111826867:111828987|111826867:111850372|111827461:111828987|111829046:111850372|111830845:111850372</t>
  </si>
  <si>
    <t>Hs.501012.1.15</t>
  </si>
  <si>
    <t>111850424:111871960</t>
  </si>
  <si>
    <t>111850522:111850596|111855748:111855801|111862525:111862663|111866007:111866158|111867090:111867170|111868335:111868484|111868959:111869102|111869214:111869312</t>
  </si>
  <si>
    <t>111850597:111855747|111850597:111862524|111855802:111862524|111861603:111862524|111862664:111866006|111862664:111867089|111862664:111868334|111866159:111867089|111867171:111868334|111868485:111868958|111869103:111869213|111869313:111871857</t>
  </si>
  <si>
    <t>111850373:111850423</t>
  </si>
  <si>
    <t>AV750868</t>
  </si>
  <si>
    <t>Hs.501023.1.4</t>
  </si>
  <si>
    <t>111960064:111977936</t>
  </si>
  <si>
    <t>111975752:111976031|111975959:111976031|111976006:111976098|111977231:111977249</t>
  </si>
  <si>
    <t>111976032:111977936|111976099:111977936|111976567:111977936|111977126:111977936|111977135:111977936|111977147:111977936|111977155:111977936|111977250:111977936|111977534:111977936|111977631:111977936</t>
  </si>
  <si>
    <t>111959979:111960063</t>
  </si>
  <si>
    <t>111977937:111978069</t>
  </si>
  <si>
    <t>NM_005962</t>
  </si>
  <si>
    <t>NM_001008541</t>
  </si>
  <si>
    <t>NM_130439</t>
  </si>
  <si>
    <t>MXI1</t>
  </si>
  <si>
    <t>MAX interactor 1</t>
  </si>
  <si>
    <t>Hs.501135.1.1</t>
  </si>
  <si>
    <t>118300612:118308694</t>
  </si>
  <si>
    <t>118303229:118303340|118304680:118304799|118304890:118305009|118305502:118305620</t>
  </si>
  <si>
    <t>118300735:118302632|118300735:118303228|118303068:118303228|118303341:118304679|118304800:118304889|118305010:118305501|118305621:118308655</t>
  </si>
  <si>
    <t>118300600:118300611</t>
  </si>
  <si>
    <t>118308695:118308785</t>
  </si>
  <si>
    <t>1;5;198</t>
  </si>
  <si>
    <t>NM_000936</t>
  </si>
  <si>
    <t>BP324258</t>
  </si>
  <si>
    <t>PNLIP</t>
  </si>
  <si>
    <t>pancreatic lipase</t>
  </si>
  <si>
    <t>Hs.51891.1.1</t>
  </si>
  <si>
    <t>69502645:69467933</t>
  </si>
  <si>
    <t>69500362:69498775|69500362:69498773|69474326:69474167|69469730:69469180|69469251:69469180</t>
  </si>
  <si>
    <t>69502645:69500363|69502645:69496981|69502645:69474327|69502645:69474322|69496847:69474327|69474166:69469252|69474166:69467933|69469179:69467933</t>
  </si>
  <si>
    <t>69502767:69502646</t>
  </si>
  <si>
    <t>AY650034</t>
  </si>
  <si>
    <t>BC015043</t>
  </si>
  <si>
    <t>Hs.522891.1.2</t>
  </si>
  <si>
    <t>44194090:44188798</t>
  </si>
  <si>
    <t>44193359:44192619|44191486:44191372|44191486:44191371|44191486:44191319</t>
  </si>
  <si>
    <t>44194090:44193360|44194090:44191487</t>
  </si>
  <si>
    <t>44194177:44194091</t>
  </si>
  <si>
    <t>44188797:44188783</t>
  </si>
  <si>
    <t>DQ345517</t>
  </si>
  <si>
    <t>NM_000609</t>
  </si>
  <si>
    <t>CXCL12</t>
  </si>
  <si>
    <t>chemokine (C-X-C motif) ligand 12</t>
  </si>
  <si>
    <t>73264268:73264138|73264268:73264135|73264262:73264135</t>
  </si>
  <si>
    <t>73280944:73265793|73280944:73264269|73280944:73264263|73280177:73264269|73269245:73264269|73264137:73262097|73264134:73262249|73264134:73261684</t>
  </si>
  <si>
    <t>BI193741</t>
  </si>
  <si>
    <t>Hs.523230.1.10</t>
  </si>
  <si>
    <t>103336947:103336869|103335903:103335613|103335903:103335609</t>
  </si>
  <si>
    <t>103336992:103335904|103336868:103335904|103335612:103335226|103335608:103335226</t>
  </si>
  <si>
    <t>AK022476</t>
  </si>
  <si>
    <t>Hs.523230.1.11</t>
  </si>
  <si>
    <t>103336947:103336869|103335903:103335613|103335903:103335609|103335225:103335063</t>
  </si>
  <si>
    <t>103336992:103335904|103336992:103335226|103336868:103335904|103335612:103335226|103335608:103335226|103335608:103334667|103335062:103334667</t>
  </si>
  <si>
    <t>Hs.523230.1.12</t>
  </si>
  <si>
    <t>103336947:103336869|103335903:103335613|103335903:103335609|103335225:103335063|103334666:103334625|103334666:103334349|103334467:103334349</t>
  </si>
  <si>
    <t>103336992:103335904|103336992:103335226|103336992:103334667|103336868:103335904|103336868:103333429|103335612:103335226|103335608:103335226|103335608:103334667|103335608:103333429|103335062:103334667|103335062:103333429|103334624:103334468|103334624:103333429|103334348:103333429</t>
  </si>
  <si>
    <t>Hs.523230.1.13</t>
  </si>
  <si>
    <t>103336947:103336869|103335903:103335613|103335903:103335609|103335225:103335063|103334666:103334625|103334666:103334349|103334467:103334349|103334086:103333255|103333428:103333255</t>
  </si>
  <si>
    <t>103336992:103335904|103336992:103335226|103336992:103334667|103336992:103333429|103336868:103335904|103336868:103333429|103335612:103335226|103335612:103332639|103335608:103335226|103335608:103334667|103335608:103333429|103335062:103334667|103335062:103333429|103334624:103334468|103334624:103333429|103334348:103333429|103333254:103332639</t>
  </si>
  <si>
    <t>Hs.523299.1.1</t>
  </si>
  <si>
    <t>120810247:120784958</t>
  </si>
  <si>
    <t>120809220:120809104|120808899:120808714|120807805:120807547|120807805:120807544|120807805:120807539|120807805:120807458|120806542:120806438|120806355:120806242|120800823:120800701|120800176:120800073|120800176:120800023|120799487:120799303|120799485:120799303|120793644:120793556|120792274:120791496|120791587:120791496|120787941:120787858|120787941:120787740|120787941:120787436|120787917:120787740|120786811:120786621</t>
  </si>
  <si>
    <t>120810247:120809221|120809103:120808900|120808713:120807806|120807457:120806543|120806437:120806356|120806241:120800824|120800700:120800177|120800022:120799488|120800022:120799486|120799302:120793645|120793555:120792275|120791806:120785360|120791495:120789167|120791495:120787942|120787739:120786812|120786620:120785771</t>
  </si>
  <si>
    <t>120810346:120810248</t>
  </si>
  <si>
    <t>NM_003750</t>
  </si>
  <si>
    <t>EB361432</t>
  </si>
  <si>
    <t>Hs.524367.1.6</t>
  </si>
  <si>
    <t>73921435:73921353|73921250:73921150|73907367:73907257</t>
  </si>
  <si>
    <t>73937918:73921436|73937918:73907368|73921352:73921251|73921149:73907021|73907256:73907021</t>
  </si>
  <si>
    <t>DA633404</t>
  </si>
  <si>
    <t>Hs.530291.1.4</t>
  </si>
  <si>
    <t>81955078:81925892</t>
  </si>
  <si>
    <t>81954227:81953975|81934773:81934631|81931191:81930677|81930872:81930677|81930759:81930677</t>
  </si>
  <si>
    <t>81955078:81934774|81955078:81931192|81955078:81930873|81955078:81930760|81953974:81931192|81950994:81925892|81950945:81925892|81939236:81930760|81930676:81925892</t>
  </si>
  <si>
    <t>81955094:81955079</t>
  </si>
  <si>
    <t>81925891:81925843</t>
  </si>
  <si>
    <t>AK126287</t>
  </si>
  <si>
    <t>1;5;250</t>
  </si>
  <si>
    <t>NM_145868</t>
  </si>
  <si>
    <t>Hs.530291.1.5</t>
  </si>
  <si>
    <t>81955078:81922606</t>
  </si>
  <si>
    <t>81954227:81953975|81934773:81934631|81931191:81930677|81930872:81930677|81930759:81930677|81925891:81925843</t>
  </si>
  <si>
    <t>81955078:81934774|81955078:81931192|81955078:81930873|81955078:81930760|81955078:81925892|81953974:81931192|81950994:81925892|81950994:81922606|81950945:81925892|81945466:81922606|81939236:81930760|81934630:81922606|81930676:81925892|81925842:81923138|81925842:81922606|81922732:81922606</t>
  </si>
  <si>
    <t>81922605:81922543</t>
  </si>
  <si>
    <t>1;6;133</t>
  </si>
  <si>
    <t>Hs.530291.1.12</t>
  </si>
  <si>
    <t>81916706:81907738</t>
  </si>
  <si>
    <t>81915933:81915820|81913881:81913789|81913879:81913789|81913349:81913270|81913141:81913085|81911764:81911671|81908931:81908836</t>
  </si>
  <si>
    <t>81916625:81915934|81916613:81915934|81916085:81915934|81915819:81913880|81913788:81913350|81913269:81913142|81913084:81911765|81911670:81908932|81908835:81908656|81908835:81907762|81908822:81907748</t>
  </si>
  <si>
    <t>81916720:81916707</t>
  </si>
  <si>
    <t>3;15;64</t>
  </si>
  <si>
    <t>CN483314</t>
  </si>
  <si>
    <t>Hs.534169.1.1</t>
  </si>
  <si>
    <t>14922163:14930613</t>
  </si>
  <si>
    <t>14924139:14924851|14924724:14924851|14924798:14924851|14925376:14926740|14925376:14926747|14925376:14926752|14925376:14929003</t>
  </si>
  <si>
    <t>14922163:14923170|14922163:14924138|14922163:14924362|14922163:14925375|14924852:14925375</t>
  </si>
  <si>
    <t>14922080:14922162</t>
  </si>
  <si>
    <t>14930614:14930662</t>
  </si>
  <si>
    <t>BC065281</t>
  </si>
  <si>
    <t>1;9;75</t>
  </si>
  <si>
    <t>NM_016299</t>
  </si>
  <si>
    <t>HSPA14</t>
  </si>
  <si>
    <t>heat shock 70kDa protein 14</t>
  </si>
  <si>
    <t>25328481:25328336|25324804:25324581</t>
  </si>
  <si>
    <t>25344794:25328482|25344794:25324805|25328335:25324805|25324580:25319545</t>
  </si>
  <si>
    <t>Hs.538374.1.4</t>
  </si>
  <si>
    <t>97839012:97671345</t>
  </si>
  <si>
    <t>97792674:97792532|97777092:97776954|97772461:97772291|97771315:97768498|97700275:97700205|97691039:97690969</t>
  </si>
  <si>
    <t>97839012:97807747|97839012:97805216|97839012:97792675|97839012:97777093|97839012:97771316|97839012:97700276|97839012:97691040|97792531:97772462|97792531:97771316|97776953:97771316|97772290:97771316|97690968:97689879</t>
  </si>
  <si>
    <t>97839054:97839013</t>
  </si>
  <si>
    <t>97671344:97671233</t>
  </si>
  <si>
    <t>AL120918</t>
  </si>
  <si>
    <t>DA041849</t>
  </si>
  <si>
    <t>AK091396</t>
  </si>
  <si>
    <t>FLJ34077</t>
  </si>
  <si>
    <t>Hs.538374.1.5</t>
  </si>
  <si>
    <t>97839012:97654686</t>
  </si>
  <si>
    <t>97792674:97792532|97777092:97776954|97772461:97772291|97771315:97768498|97700275:97700205|97691039:97690969|97671344:97671233</t>
  </si>
  <si>
    <t>97839012:97807747|97839012:97805216|97839012:97792675|97839012:97777093|97839012:97771316|97839012:97700276|97839012:97691040|97839012:97671345|97792531:97772462|97792531:97771316|97776953:97771316|97772290:97771316|97690968:97689879|97671232:97654686|97657524:97654686|97657409:97654686</t>
  </si>
  <si>
    <t>97654685:97654577</t>
  </si>
  <si>
    <t>DA213255</t>
  </si>
  <si>
    <t>69536303:69536564|69539000:69539486|69539196:69539486|69539256:69539486|69539259:69539486|69539264:69539486|69539273:69539486|69539324:69539486|69539368:69539486</t>
  </si>
  <si>
    <t>69535947:69536302|69535947:69539367|69536565:69539195|69539487:69551200</t>
  </si>
  <si>
    <t>AL832379</t>
  </si>
  <si>
    <t>Hs.55205.1.2</t>
  </si>
  <si>
    <t>69536565:69572702</t>
  </si>
  <si>
    <t>69539000:69539486|69539196:69539486|69539256:69539486|69539259:69539486|69539264:69539486|69539273:69539486|69539324:69539486|69539368:69539486|69551201:69552103</t>
  </si>
  <si>
    <t>69536565:69539195|69539487:69551200|69552104:69572702</t>
  </si>
  <si>
    <t>69536303:69536564</t>
  </si>
  <si>
    <t>69572703:69572878</t>
  </si>
  <si>
    <t>AF328296</t>
  </si>
  <si>
    <t>Hs.567256.1.2</t>
  </si>
  <si>
    <t>5050091:5036207</t>
  </si>
  <si>
    <t>5047426:5047095|5042845:5042536|5042845:5042484|5039698:5039599|5038784:5038651|5038244:5038162</t>
  </si>
  <si>
    <t>5050091:5047427|5050091:5042846|5050091:5039699|5048028:5047427|5047094:5045813|5047094:5042846|5042535:5039699|5042483:5039699|5039598:5038785|5039598:5038245|5039598:5036207|5038667:5036207|5038650:5036207|5038161:5036207</t>
  </si>
  <si>
    <t>5050192:5050092</t>
  </si>
  <si>
    <t>5036206:5035944</t>
  </si>
  <si>
    <t>DB099326</t>
  </si>
  <si>
    <t>NM_205845</t>
  </si>
  <si>
    <t>NM_001354</t>
  </si>
  <si>
    <t>Hs.567256.1.3</t>
  </si>
  <si>
    <t>5050091:5036115</t>
  </si>
  <si>
    <t>5050091:5047427|5050091:5042846|5050091:5039699|5050091:5036207|5048028:5047427|5047094:5045813|5047094:5042846|5042535:5039699|5042483:5039699|5039598:5038785|5039598:5038245|5039598:5036207|5038667:5036207|5038650:5036207|5038161:5036207</t>
  </si>
  <si>
    <t>5036114:5035944</t>
  </si>
  <si>
    <t>BE787220</t>
  </si>
  <si>
    <t>Hs.567256.1.4</t>
  </si>
  <si>
    <t>5050091:5033874</t>
  </si>
  <si>
    <t>5047426:5047095|5042845:5042536|5042845:5042484|5039698:5039599|5038784:5038651|5038244:5038162|5036206:5035944|5036114:5035944|5036094:5035944|5036083:5035944|5036050:5035944|5036049:5035944|5035968:5035944</t>
  </si>
  <si>
    <t>5050091:5047427|5050091:5042846|5050091:5039699|5050091:5036207|5050091:5036115|5048028:5047427|5047094:5045813|5047094:5042846|5042535:5039699|5042535:5033874|5042483:5039699|5039598:5038785|5039598:5038245|5039598:5036207|5038667:5036207|5038650:5036207|5038161:5036207|5035943:5035740|5035943:5033874</t>
  </si>
  <si>
    <t>5033873:5033706</t>
  </si>
  <si>
    <t>BE786370</t>
  </si>
  <si>
    <t>Hs.567256.1.5</t>
  </si>
  <si>
    <t>5042535:5033874</t>
  </si>
  <si>
    <t>5039698:5039599|5038784:5038651|5038244:5038162|5036206:5035944|5036114:5035944|5036094:5035944|5036083:5035944|5036050:5035944|5036049:5035944|5035968:5035944</t>
  </si>
  <si>
    <t>5042535:5039699|5042483:5039699|5039598:5038785|5039598:5038245|5039598:5036207|5038667:5036207|5038650:5036207|5038161:5036207|5035943:5035740|5035943:5033874</t>
  </si>
  <si>
    <t>5042845:5042536</t>
  </si>
  <si>
    <t>1;0;19</t>
  </si>
  <si>
    <t>CB139021</t>
  </si>
  <si>
    <t>Hs.567256.1.6</t>
  </si>
  <si>
    <t>5039598:5036207</t>
  </si>
  <si>
    <t>5038784:5038651|5038244:5038162</t>
  </si>
  <si>
    <t>5039598:5038785|5039598:5038245|5038667:5036207|5038650:5036207|5038161:5036207</t>
  </si>
  <si>
    <t>5039698:5039599</t>
  </si>
  <si>
    <t>BE827234</t>
  </si>
  <si>
    <t>Hs.588854.1.1</t>
  </si>
  <si>
    <t>75203580:75208591</t>
  </si>
  <si>
    <t>75205183:75205535|75205305:75205449|75205305:75205535|75205305:75205536|75205305:75205980|75205305:75205982</t>
  </si>
  <si>
    <t>75203580:75205182|75203580:75205304|75205923:75208591</t>
  </si>
  <si>
    <t>75202954:75203579</t>
  </si>
  <si>
    <t>BC100994</t>
  </si>
  <si>
    <t>CA952068</t>
  </si>
  <si>
    <t>NM_173540</t>
  </si>
  <si>
    <t>Hs.591915.1.1</t>
  </si>
  <si>
    <t>108329116:108327034</t>
  </si>
  <si>
    <t>108328999:108328839|108328999:108328816|108327303:108327080</t>
  </si>
  <si>
    <t>108329116:108329000|108329116:108327304|108328838:108327034</t>
  </si>
  <si>
    <t>108329222:108329117</t>
  </si>
  <si>
    <t>108327033:108326954</t>
  </si>
  <si>
    <t>NM_001013031</t>
  </si>
  <si>
    <t>AK125464</t>
  </si>
  <si>
    <t>NM_052918</t>
  </si>
  <si>
    <t>SORCS1</t>
  </si>
  <si>
    <t>sortilin-related VPS10 domain containing receptor 1</t>
  </si>
  <si>
    <t>Hs.654682.1.1</t>
  </si>
  <si>
    <t>118492075:118491931|118476881:118476728</t>
  </si>
  <si>
    <t>118584435:118582875|118584435:118476882|118491930:118476882|118491930:118456787|118476727:118456787|118457541:118456787</t>
  </si>
  <si>
    <t>52054685:51757089</t>
  </si>
  <si>
    <t>52053743:52053473|52053709:52053473|52053618:52053473|52052753:52052467|52020013:52019919|51949687:51949597|51896698:51896656|51890580:51890439|51890544:51890439|51890463:51890439|51863322:51863242|51791845:51791738|51774111:51773849|51774111:51773258|51774095:51773258|51774026:51773258</t>
  </si>
  <si>
    <t>52054685:52020014|52053472:52020014|52052904:52020014|52052466:52020014|52049463:52020014|52034664:52020014|52019918:51949688|52009469:51949688|51985082:51949688|51949596:51896699|51949596:51890581|51896655:51890581|51890438:51889919|51890438:51863323|51890438:51774112|51863241:51774112|51863241:51757089|51847829:51774112|51791737:51774112|51773257:51757089|51770152:51757089</t>
  </si>
  <si>
    <t>DA388565</t>
  </si>
  <si>
    <t>Hs.655388.1.2</t>
  </si>
  <si>
    <t>127721598:127717989</t>
  </si>
  <si>
    <t>127720800:127719904|127720794:127720652|127720794:127719967|127720794:127719914|127720794:127719904|127720794:127719903</t>
  </si>
  <si>
    <t>127721598:127720801|127721598:127720795</t>
  </si>
  <si>
    <t>127721686:127721599</t>
  </si>
  <si>
    <t>127717988:127717853</t>
  </si>
  <si>
    <t>AK127856</t>
  </si>
  <si>
    <t>NM_003474</t>
  </si>
  <si>
    <t>Hs.657990.1.8</t>
  </si>
  <si>
    <t>70730624:70773588</t>
  </si>
  <si>
    <t>70745616:70745776|70748609:70748772|70748613:70748772|70748629:70748772|70748634:70748772|70748654:70748772|70767103:70767252|70767782:70768070|70768260:70768438</t>
  </si>
  <si>
    <t>70745777:70773588|70748773:70773588|70748940:70773588|70767253:70773588|70768071:70773588|70768439:70773588</t>
  </si>
  <si>
    <t>70730531:70730623</t>
  </si>
  <si>
    <t>70773589:70773602</t>
  </si>
  <si>
    <t>NM_033496</t>
  </si>
  <si>
    <t>NM_033500</t>
  </si>
  <si>
    <t>HK1</t>
  </si>
  <si>
    <t>hexokinase 1</t>
  </si>
  <si>
    <t>Hs.657990.1.9</t>
  </si>
  <si>
    <t>70745777:70773588</t>
  </si>
  <si>
    <t>70748609:70748772|70748613:70748772|70748629:70748772|70748634:70748772|70748654:70748772|70767103:70767252|70767782:70768070|70768260:70768438</t>
  </si>
  <si>
    <t>70748773:70773588|70748940:70773588|70767253:70773588|70768071:70773588|70768439:70773588</t>
  </si>
  <si>
    <t>70745616:70745776</t>
  </si>
  <si>
    <t>NM_000188</t>
  </si>
  <si>
    <t>Hs.704486.1.8</t>
  </si>
  <si>
    <t>29749709:29811767</t>
  </si>
  <si>
    <t>29787209:29787455|29796175:29798050|29797855:29798030</t>
  </si>
  <si>
    <t>29749709:29787208|29787456:29811767|29798031:29799232</t>
  </si>
  <si>
    <t>29749426:29749708</t>
  </si>
  <si>
    <t>29811768:29814641</t>
  </si>
  <si>
    <t>BM925434</t>
  </si>
  <si>
    <t>DA186645</t>
  </si>
  <si>
    <t>BC050354</t>
  </si>
  <si>
    <t>LOC387647</t>
  </si>
  <si>
    <t>patched domain containing 3 pseudogene</t>
  </si>
  <si>
    <t>Hs.709221.1.1</t>
  </si>
  <si>
    <t>134271451:134353885</t>
  </si>
  <si>
    <t>134309362:134309462|134313912:134313999</t>
  </si>
  <si>
    <t>134271451:134309361|134309463:134313911|134314000:134315671|134314000:134353885</t>
  </si>
  <si>
    <t>134271418:134271450</t>
  </si>
  <si>
    <t>134353886:134353949</t>
  </si>
  <si>
    <t>NM_005539</t>
  </si>
  <si>
    <t>AI089145</t>
  </si>
  <si>
    <t>INPP5A</t>
  </si>
  <si>
    <t>inositol polyphosphate-5-phosphatase, 40kDa</t>
  </si>
  <si>
    <t>124124847:124125058|124129711:124129866|124135575:124135693|124136115:124137489</t>
  </si>
  <si>
    <t>124124313:124124846|124124468:124141808|124125059:124141808|124125066:124141808|124125608:124129710|124125608:124141808|124129867:124141808|124135694:124141808|124137490:124141808</t>
  </si>
  <si>
    <t>124124313:124142686</t>
  </si>
  <si>
    <t>124124847:124125058|124129711:124129866|124135575:124135693|124136115:124137489|124141809:124141874|124141809:124141878|124141833:124141878</t>
  </si>
  <si>
    <t>124124313:124124846|124124313:124141808|124124468:124141808|124125059:124141808|124125066:124141808|124125066:124142686|124125608:124129710|124125608:124141808|124129867:124141808|124135694:124141808|124135694:124142686|124137490:124141808|124141875:124142686|124141879:124142686</t>
  </si>
  <si>
    <t>124142687:124142847</t>
  </si>
  <si>
    <t>Hs.713566.1.3</t>
  </si>
  <si>
    <t>124124468:124141808</t>
  </si>
  <si>
    <t>124125059:124141808|124125066:124141808|124125608:124129710|124125608:124141808|124129867:124141808|124135694:124141808|124137490:124141808</t>
  </si>
  <si>
    <t>BG773175</t>
  </si>
  <si>
    <t>Hs.713566.1.4</t>
  </si>
  <si>
    <t>124129711:124129866|124135575:124135693|124136115:124137489</t>
  </si>
  <si>
    <t>124125066:124141808|124125608:124129710|124125608:124141808|124129867:124141808|124135694:124141808|124137490:124141808</t>
  </si>
  <si>
    <t>BP369812</t>
  </si>
  <si>
    <t>DA218964</t>
  </si>
  <si>
    <t>Hs.713566.1.5</t>
  </si>
  <si>
    <t>124125066:124141808</t>
  </si>
  <si>
    <t>124125608:124129710|124125608:124141808|124129867:124141808|124135694:124141808|124137490:124141808</t>
  </si>
  <si>
    <t>DA215557</t>
  </si>
  <si>
    <t>Hs.713566.1.6</t>
  </si>
  <si>
    <t>124125066:124142686</t>
  </si>
  <si>
    <t>124129711:124129866|124135575:124135693|124136115:124137489|124141809:124141874|124141809:124141878|124141833:124141878</t>
  </si>
  <si>
    <t>124125066:124141808|124125608:124129710|124125608:124141808|124129867:124141808|124135694:124141808|124135694:124142686|124137490:124141808|124141875:124142686|124141879:124142686</t>
  </si>
  <si>
    <t>DB277471</t>
  </si>
  <si>
    <t>Hs.713566.1.7</t>
  </si>
  <si>
    <t>124125608:124141808</t>
  </si>
  <si>
    <t>124125608:124129710|124129867:124141808|124135694:124141808|124137490:124141808</t>
  </si>
  <si>
    <t>DB046235</t>
  </si>
  <si>
    <t>Hs.713566.1.8</t>
  </si>
  <si>
    <t>124129867:124141808</t>
  </si>
  <si>
    <t>124135575:124135693|124136115:124137489</t>
  </si>
  <si>
    <t>124135694:124141808|124137490:124141808</t>
  </si>
  <si>
    <t>124129711:124129866</t>
  </si>
  <si>
    <t>AK057463</t>
  </si>
  <si>
    <t>Hs.77274.1.1</t>
  </si>
  <si>
    <t>75339059:75341288</t>
  </si>
  <si>
    <t>75340896:75340982|75340922:75340982|75340934:75340982|75340941:75340986|75340948:75340982|75340974:75340982</t>
  </si>
  <si>
    <t>75340514:75341288|75340767:75341288|75340983:75341288|75340987:75341288</t>
  </si>
  <si>
    <t>75341289:75341376</t>
  </si>
  <si>
    <t>NM_002658</t>
  </si>
  <si>
    <t>BM150070</t>
  </si>
  <si>
    <t>Hs.77274.1.2</t>
  </si>
  <si>
    <t>75340514:75341288</t>
  </si>
  <si>
    <t>75340767:75341288|75340983:75341288|75340987:75341288</t>
  </si>
  <si>
    <t>DC299571</t>
  </si>
  <si>
    <t>Hs.77274.1.3</t>
  </si>
  <si>
    <t>75340767:75341288</t>
  </si>
  <si>
    <t>75340983:75341288|75340987:75341288</t>
  </si>
  <si>
    <t>CN343107</t>
  </si>
  <si>
    <t>Hs.7778.1.1</t>
  </si>
  <si>
    <t>71812310:71770465</t>
  </si>
  <si>
    <t>71811420:71811262|71811354:71811262|71806358:71806214</t>
  </si>
  <si>
    <t>71812310:71806359|71812255:71806359|71811261:71806687|71811261:71806359|71811246:71806359|71806490:71806359|71806213:71770465</t>
  </si>
  <si>
    <t>71812388:71812311</t>
  </si>
  <si>
    <t>71770464:71770315</t>
  </si>
  <si>
    <t>NM_207119</t>
  </si>
  <si>
    <t>DA520904</t>
  </si>
  <si>
    <t>LRRC20</t>
  </si>
  <si>
    <t>leucine rich repeat containing 20</t>
  </si>
  <si>
    <t>Hs.78183.1.2</t>
  </si>
  <si>
    <t>5001137:5134292</t>
  </si>
  <si>
    <t>5110048:5110169|5110062:5110169|5110092:5110169|5126568:5126720|5126581:5126720|5126586:5126720|5126598:5126720|5126608:5126720|5126610:5126720|5126614:5126720|5126627:5126720|5126631:5126720|5126637:5126720|5128602:5128769|5129626:5129742|5130994:5131071|5131519:5131641|5131519:5132085</t>
  </si>
  <si>
    <t>5067809:5110047|5067809:5110061|5067809:5110091|5067809:5128601|5081088:5110091|5110170:5128601|5126721:5128601|5127340:5128601|5128770:5129625|5128770:5131518|5129743:5130993|5131072:5131518|5131247:5131530|5131642:5134292</t>
  </si>
  <si>
    <t>5134293:5134402</t>
  </si>
  <si>
    <t>BQ422728</t>
  </si>
  <si>
    <t>AV654599</t>
  </si>
  <si>
    <t>NM_003739</t>
  </si>
  <si>
    <t>99042318:99009376</t>
  </si>
  <si>
    <t>99020446:99020366|99020411:99020353|99015872:99015826|99015872:99015607|99014653:99014573|99013376:99013167</t>
  </si>
  <si>
    <t>99042318:99015873|99040233:99015873|99020352:99015873|99015825:99014654|99015606:99014654|99014572:99013377|99014572:99013237|99013166:99009376</t>
  </si>
  <si>
    <t>99042370:99042319</t>
  </si>
  <si>
    <t>99009375:99009149</t>
  </si>
  <si>
    <t>AK093316</t>
  </si>
  <si>
    <t>BX648194</t>
  </si>
  <si>
    <t>NM_032900</t>
  </si>
  <si>
    <t>Hs.117715.1.1</t>
  </si>
  <si>
    <t>8859132:8817474</t>
  </si>
  <si>
    <t>8849493:8849457|8849211:8849077|8835559:8835466</t>
  </si>
  <si>
    <t>8849456:8849212|8849456:8817474|8849076:8835560|8849076:8817474|8848957:8817474|8835465:8817474</t>
  </si>
  <si>
    <t>8859232:8859133</t>
  </si>
  <si>
    <t>Hs.117715.1.14</t>
  </si>
  <si>
    <t>8685207:8677514</t>
  </si>
  <si>
    <t>8681734:8680695|8680843:8680695|8678135:8678089|8678135:8677980</t>
  </si>
  <si>
    <t>8685207:8681735|8685207:8680844|8680940:8680844|8680694:8678136|8680694:8677514|8677979:8677514</t>
  </si>
  <si>
    <t>8685348:8685208</t>
  </si>
  <si>
    <t>AK309929</t>
  </si>
  <si>
    <t>BF846797</t>
  </si>
  <si>
    <t>46596386:46596501|46596451:46596501|46599168:46599283|46599186:46599283</t>
  </si>
  <si>
    <t>46596017:46596385|46596017:46596450|46596017:46599185|46596282:46596385|46596502:46599167|46596502:46599185|46596502:46599830|46596502:46603426|46599284:46603426</t>
  </si>
  <si>
    <t>0;0;122</t>
  </si>
  <si>
    <t>46596017:46603446</t>
  </si>
  <si>
    <t>46596017:46596385|46596017:46596450|46596017:46599185|46596017:46603426|46596282:46596385|46596502:46599167|46596502:46599185|46596502:46599830|46596502:46603426|46599284:46603426|46599284:46603446</t>
  </si>
  <si>
    <t>BX474080</t>
  </si>
  <si>
    <t>46596386:46596501|46596451:46596501|46599168:46599283|46599186:46599283|46603427:46603543</t>
  </si>
  <si>
    <t>46596017:46596385|46596017:46596450|46596017:46599185|46596017:46603426|46596017:46603446|46596282:46596385|46596502:46599167|46596502:46599185|46596502:46599830|46596502:46603426|46596502:46608032|46599284:46603426|46599284:46603446|46603544:46608032</t>
  </si>
  <si>
    <t>46596017:46596385|46596017:46596450|46596017:46599185|46596017:46603426|46596017:46603446|46596017:46608032|46596282:46596385|46596502:46599167|46596502:46599185|46596502:46599830|46596502:46603426|46596502:46608032|46596502:46608170|46599284:46603426|46599284:46603446|46599284:46608170|46603544:46608032</t>
  </si>
  <si>
    <t>46599168:46599283|46599186:46599283|46603427:46603543|46608033:46608226|46608171:46608226|46610449:46610585|46610454:46610585</t>
  </si>
  <si>
    <t>46596502:46599167|46596502:46599185|46596502:46599830|46596502:46603426|46596502:46608032|46596502:46608170|46599284:46603426|46599284:46603446|46599284:46608170|46603544:46608032|46608227:46610448|46608227:46610453</t>
  </si>
  <si>
    <t>CN297013</t>
  </si>
  <si>
    <t>46599168:46599283|46599186:46599283|46603427:46603543|46608033:46608226|46608171:46608226|46610449:46610585|46610454:46610585|46616625:46616736</t>
  </si>
  <si>
    <t>46596502:46599167|46596502:46599185|46596502:46599830|46596502:46603426|46596502:46608032|46596502:46608170|46596502:46616624|46599284:46603426|46599284:46603446|46599284:46608170|46599284:46622404|46603544:46608032|46603544:46622404|46608227:46610448|46608227:46610453|46608227:46622404|46609118:46622404|46610586:46622404|46612971:46622404|46616737:46622404|46622166:46622404</t>
  </si>
  <si>
    <t>Hs.127403.1.11</t>
  </si>
  <si>
    <t>46599284:46622404</t>
  </si>
  <si>
    <t>46603427:46603543|46608033:46608226|46608171:46608226|46610449:46610585|46610454:46610585|46616625:46616736</t>
  </si>
  <si>
    <t>46599284:46603426|46599284:46603446|46599284:46608170|46603544:46608032|46603544:46622404|46608227:46610448|46608227:46610453|46608227:46622404|46609118:46622404|46610586:46622404|46612971:46622404|46616737:46622404|46622166:46622404</t>
  </si>
  <si>
    <t>DA490589</t>
  </si>
  <si>
    <t>Hs.127403.1.12</t>
  </si>
  <si>
    <t>46603544:46622404</t>
  </si>
  <si>
    <t>46608033:46608226|46608171:46608226|46610449:46610585|46610454:46610585|46616625:46616736</t>
  </si>
  <si>
    <t>46603544:46608032|46608227:46610448|46608227:46610453|46608227:46622404|46609118:46622404|46610586:46622404|46612971:46622404|46616737:46622404|46622166:46622404</t>
  </si>
  <si>
    <t>DA438058</t>
  </si>
  <si>
    <t>Hs.127403.1.13</t>
  </si>
  <si>
    <t>46610449:46610585|46610454:46610585|46616625:46616736</t>
  </si>
  <si>
    <t>46608227:46610448|46608227:46610453|46609118:46622404|46610586:46622404|46612971:46622404|46616737:46622404|46622166:46622404</t>
  </si>
  <si>
    <t>Hs.127403.1.14</t>
  </si>
  <si>
    <t>46608227:46622414</t>
  </si>
  <si>
    <t>46608227:46610448|46608227:46610453|46608227:46622404|46609118:46622404|46610586:46622404|46612971:46622404|46616737:46622404|46622166:46622404</t>
  </si>
  <si>
    <t>DB044260</t>
  </si>
  <si>
    <t>Hs.127403.1.15</t>
  </si>
  <si>
    <t>46609118:46622404</t>
  </si>
  <si>
    <t>46610586:46622404|46612971:46622404|46616737:46622404|46622166:46622404</t>
  </si>
  <si>
    <t>DA168617</t>
  </si>
  <si>
    <t>Hs.127403.1.16</t>
  </si>
  <si>
    <t>46642123:46642221|46642975:46643085|46643002:46643085</t>
  </si>
  <si>
    <t>46637612:46642122|46637612:46642974|46637612:46643001|46642222:46642974|46642222:46643508|46643086:46643508</t>
  </si>
  <si>
    <t>Hs.128065.1.5</t>
  </si>
  <si>
    <t>87700832:87700745|87699259:87699249|87699259:87698933|87699259:87698906|87699259:87698798|87699259:87693629|87699259:87693628|87699215:87698933|87699215:87693629</t>
  </si>
  <si>
    <t>87700927:87700833|87700927:87699260|87700927:87699216|87700744:87699260|87699907:87699260</t>
  </si>
  <si>
    <t>BQ672241</t>
  </si>
  <si>
    <t>Hs.132513.1.1</t>
  </si>
  <si>
    <t>43619161:43729036</t>
  </si>
  <si>
    <t>43623335:43623455|43651117:43651138|43651222:43651265|43658719:43659113|43658825:43659113|43658835:43659113|43658858:43659113|43658867:43659113|43658881:43659113|43658896:43659113|43658904:43659113|43658907:43659113</t>
  </si>
  <si>
    <t>43622582:43623334|43623456:43651116|43651139:43651221|43651266:43729036|43658931:43729036|43659114:43671304|43659114:43729036|43659310:43729036|43659484:43729036|43702243:43729036</t>
  </si>
  <si>
    <t>43619078:43619160</t>
  </si>
  <si>
    <t>43729037:43729083</t>
  </si>
  <si>
    <t>DR155906</t>
  </si>
  <si>
    <t>BG120451</t>
  </si>
  <si>
    <t>NM_016142</t>
  </si>
  <si>
    <t>HSD17B12</t>
  </si>
  <si>
    <t>hydroxysteroid (17-beta) dehydrogenase 12</t>
  </si>
  <si>
    <t>3775550:3786099</t>
  </si>
  <si>
    <t>3775708:3775788|3775714:3775788|3775718:3775788|3775719:3775788|3775732:3775788|3775738:3775788|3775745:3775788|3775747:3775788|3785848:3785893</t>
  </si>
  <si>
    <t>3775789:3780217|3775789:3786099|3775907:3786099|3785894:3786099</t>
  </si>
  <si>
    <t>3775530:3775549</t>
  </si>
  <si>
    <t>3786360:3786457|3786400:3786457|3789056:3789230|3789066:3789230|3795159:3795341|3795238:3795341|3799141:3799281</t>
  </si>
  <si>
    <t>3786122:3789055|3786458:3789055|3788622:3789055|3789231:3795158|3789231:3795237|3789231:3800714|3794061:3795158|3794061:3795237</t>
  </si>
  <si>
    <t>Hs.13495.1.1</t>
  </si>
  <si>
    <t>64865610:64872896</t>
  </si>
  <si>
    <t>64867792:64867884|64867802:64867884|64868038:64868116|64868307:64869850|64868627:64868668|64869713:64869850|64869757:64869850|64869977:64870105|64870294:64870406</t>
  </si>
  <si>
    <t>64865610:64867791|64865610:64867801|64867885:64868037|64867885:64869712|64868117:64868626|64868117:64869712|64868669:64869712|64869849:64869909|64869851:64869976|64870106:64870293|64870106:64872896|64870407:64872896</t>
  </si>
  <si>
    <t>64865446:64865609</t>
  </si>
  <si>
    <t>64872897:64872978</t>
  </si>
  <si>
    <t>NM_006268</t>
  </si>
  <si>
    <t>DC378929</t>
  </si>
  <si>
    <t>DPF2</t>
  </si>
  <si>
    <t>D4, zinc and double PHD fingers family 2</t>
  </si>
  <si>
    <t>Hs.153408.1.1</t>
  </si>
  <si>
    <t>12967578:12959123</t>
  </si>
  <si>
    <t>12966589:12966525|12964267:12964163|12962461:12962349</t>
  </si>
  <si>
    <t>12967578:12966590|12967578:12964268|12966524:12964268|12964162:12962462|12964162:12961710|12962348:12959123</t>
  </si>
  <si>
    <t>12967660:12967579</t>
  </si>
  <si>
    <t>12959122:12957658</t>
  </si>
  <si>
    <t>CR594735</t>
  </si>
  <si>
    <t>AK001432</t>
  </si>
  <si>
    <t>Hs.153408.1.2</t>
  </si>
  <si>
    <t>12967578:12959033</t>
  </si>
  <si>
    <t>12967578:12966590|12967578:12964268|12967578:12959123|12966524:12964268|12964162:12962462|12964162:12961710|12964162:12959033|12962348:12959123|12962348:12959033</t>
  </si>
  <si>
    <t>12959032:12957737</t>
  </si>
  <si>
    <t>CB152436</t>
  </si>
  <si>
    <t>Hs.160953.1.1</t>
  </si>
  <si>
    <t>128311642:128310150</t>
  </si>
  <si>
    <t>128310817:128310480|128310805:128310697</t>
  </si>
  <si>
    <t>128311642:128310818|128311642:128310806</t>
  </si>
  <si>
    <t>128311754:128311643</t>
  </si>
  <si>
    <t>128310149:128309836</t>
  </si>
  <si>
    <t>AB045830</t>
  </si>
  <si>
    <t>AB045831</t>
  </si>
  <si>
    <t>NM_022112</t>
  </si>
  <si>
    <t>P53AIP1</t>
  </si>
  <si>
    <t>tumor protein p53 regulated apoptosis inducing protein 1</t>
  </si>
  <si>
    <t>Hs.164705.1.1</t>
  </si>
  <si>
    <t>122300929:122332413</t>
  </si>
  <si>
    <t>122306363:122306507|122310338:122310993|122322416:122322710</t>
  </si>
  <si>
    <t>122300929:122306362|122300929:122310337|122306508:122310337|122310994:122322415|122322711:122332413</t>
  </si>
  <si>
    <t>122300815:122300928</t>
  </si>
  <si>
    <t>122332414:122332494</t>
  </si>
  <si>
    <t>CD244380</t>
  </si>
  <si>
    <t>BU621190</t>
  </si>
  <si>
    <t>NM_024806</t>
  </si>
  <si>
    <t>C11orf63</t>
  </si>
  <si>
    <t>chromosome 11 open reading frame 63</t>
  </si>
  <si>
    <t>57277456:57325780</t>
  </si>
  <si>
    <t>57285810:57286094|57285810:57286167|57285845:57286094|57285845:57286116|57285845:57286167|57285923:57286094|57313085:57313203|57315433:57315721|57315540:57315721|57315542:57315721|57318058:57318129|57319625:57319777|57319666:57319777|57320505:57321040</t>
  </si>
  <si>
    <t>57277456:57313084|57277591:57313084|57286095:57313084|57286095:57315432|57286095:57315539|57286095:57315541|57286095:57318057|57286095:57319624|57286095:57325780|57286117:57318057|57286145:57319624|57286168:57313084|57286168:57315432|57286168:57315539|57286168:57318057|57286168:57319624|57286168:57325780|57288181:57313084|57305695:57315539|57313204:57315432|57313204:57315539|57313204:57315541|57315722:57317207|57315722:57318057|57315722:57319624|57318130:57319624|57319778:57320504|57321041:57325780</t>
  </si>
  <si>
    <t>57277338:57277455</t>
  </si>
  <si>
    <t>57325781:57326244</t>
  </si>
  <si>
    <t>8;0;0</t>
  </si>
  <si>
    <t>DB461476</t>
  </si>
  <si>
    <t>57313085:57313203|57315433:57315721|57315540:57315721|57315542:57315721</t>
  </si>
  <si>
    <t>57286095:57313084|57286095:57315432|57286095:57315539|57286095:57315541|57286117:57318057|57286168:57313084|57286168:57315432|57286168:57315539|57286168:57318057|57288181:57313084|57305695:57315539|57313204:57315432|57313204:57315539|57313204:57315541|57315722:57317207|57315722:57318057</t>
  </si>
  <si>
    <t>5;11;75</t>
  </si>
  <si>
    <t>57313085:57313203|57315433:57315721|57315540:57315721|57315542:57315721|57318058:57318129</t>
  </si>
  <si>
    <t>57286095:57313084|57286095:57315432|57286095:57315539|57286095:57315541|57286095:57318057|57286117:57318057|57286145:57319624|57286168:57313084|57286168:57315432|57286168:57315539|57286168:57318057|57286168:57319624|57288181:57313084|57305695:57315539|57313204:57315432|57313204:57315539|57313204:57315541|57315722:57317207|57315722:57318057|57315722:57319624|57318130:57319624</t>
  </si>
  <si>
    <t>57286095:57325780</t>
  </si>
  <si>
    <t>57313085:57313203|57315433:57315721|57315540:57315721|57315542:57315721|57318058:57318129|57319625:57319777|57319666:57319777|57320505:57321040</t>
  </si>
  <si>
    <t>57286095:57313084|57286095:57315432|57286095:57315539|57286095:57315541|57286095:57318057|57286095:57319624|57286117:57318057|57286145:57319624|57286168:57313084|57286168:57315432|57286168:57315539|57286168:57318057|57286168:57319624|57286168:57325780|57288181:57313084|57305695:57315539|57313204:57315432|57313204:57315539|57313204:57315541|57315722:57317207|57315722:57318057|57315722:57319624|57318130:57319624|57319778:57320504|57321041:57325780</t>
  </si>
  <si>
    <t>AF062342</t>
  </si>
  <si>
    <t>57286117:57318057</t>
  </si>
  <si>
    <t>57286168:57313084|57286168:57315432|57286168:57315539|57286168:57318057|57288181:57313084|57305695:57315539|57313204:57315432|57313204:57315539|57313204:57315541|57315722:57317207|57315722:57318057</t>
  </si>
  <si>
    <t>57285845:57286116</t>
  </si>
  <si>
    <t>AF062330</t>
  </si>
  <si>
    <t>57286145:57319624</t>
  </si>
  <si>
    <t>57286168:57313084|57286168:57315432|57286168:57315539|57286168:57318057|57286168:57319624|57288181:57313084|57305695:57315539|57313204:57315432|57313204:57315539|57313204:57315541|57315722:57317207|57315722:57318057|57315722:57319624|57318130:57319624</t>
  </si>
  <si>
    <t>DA444186</t>
  </si>
  <si>
    <t>Hs.166011.1.10</t>
  </si>
  <si>
    <t>57286168:57313084|57286168:57315432|57286168:57315539|57288181:57313084|57305695:57315539|57313204:57315432|57313204:57315539|57313204:57315541|57315722:57317207|57315722:57318057</t>
  </si>
  <si>
    <t>Hs.166011.1.11</t>
  </si>
  <si>
    <t>57286168:57313084|57286168:57315432|57286168:57315539|57286168:57318057|57288181:57313084|57305695:57315539|57313204:57315432|57313204:57315539|57313204:57315541|57315722:57317207|57315722:57318057|57315722:57319624|57318130:57319624</t>
  </si>
  <si>
    <t>Hs.166011.1.12</t>
  </si>
  <si>
    <t>57286168:57325780</t>
  </si>
  <si>
    <t>57286168:57313084|57286168:57315432|57286168:57315539|57286168:57318057|57286168:57319624|57288181:57313084|57305695:57315539|57313204:57315432|57313204:57315539|57313204:57315541|57315722:57317207|57315722:57318057|57315722:57319624|57318130:57319624|57319778:57320504|57321041:57325780</t>
  </si>
  <si>
    <t>AF062340</t>
  </si>
  <si>
    <t>116246256:116239745</t>
  </si>
  <si>
    <t>116246177:116246067|116244015:116243872</t>
  </si>
  <si>
    <t>116246256:116244016|116246066:116239745|116243871:116239745</t>
  </si>
  <si>
    <t>116246327:116246257</t>
  </si>
  <si>
    <t>116239744:116239594</t>
  </si>
  <si>
    <t>BC063887</t>
  </si>
  <si>
    <t>Hs.173840.1.1</t>
  </si>
  <si>
    <t>124137190:124131469</t>
  </si>
  <si>
    <t>124133633:124133455|124132643:124131647|124131848:124131647</t>
  </si>
  <si>
    <t>124137190:124136215|124137190:124133634|124133454:124131849|124131646:124131469</t>
  </si>
  <si>
    <t>124137267:124137191</t>
  </si>
  <si>
    <t>124131468:124131313</t>
  </si>
  <si>
    <t>1;23;205</t>
  </si>
  <si>
    <t>NM_138961</t>
  </si>
  <si>
    <t>BI824423</t>
  </si>
  <si>
    <t>ESAM</t>
  </si>
  <si>
    <t>endothelial cell adhesion molecule</t>
  </si>
  <si>
    <t>Hs.173840.1.2</t>
  </si>
  <si>
    <t>124137190:124129870</t>
  </si>
  <si>
    <t>124133633:124133455|124132643:124131647|124132635:124131313|124131848:124131647|124131468:124131313|124131436:124131313|124131404:124131313</t>
  </si>
  <si>
    <t>124137190:124136215|124137190:124133634|124137190:124131469|124133454:124131849|124131646:124131469|124131646:124131437|124131312:124129870</t>
  </si>
  <si>
    <t>124129869:124129747</t>
  </si>
  <si>
    <t>DC390377</t>
  </si>
  <si>
    <t>Hs.175343.1.2</t>
  </si>
  <si>
    <t>17185970:17133753</t>
  </si>
  <si>
    <t>17182498:17182430|17172537:17172512|17147930:17146800|17147929:17146800|17147864:17146800</t>
  </si>
  <si>
    <t>17185970:17182499|17185970:17172538|17185970:17147930|17182429:17172538|17172511:17147930|17146799:17133753</t>
  </si>
  <si>
    <t>17186041:17185971</t>
  </si>
  <si>
    <t>17133752:17133649</t>
  </si>
  <si>
    <t>BC035982</t>
  </si>
  <si>
    <t>DC316905</t>
  </si>
  <si>
    <t>NM_002645</t>
  </si>
  <si>
    <t>PIK3C2A</t>
  </si>
  <si>
    <t>phosphoinositide-3-kinase, class 2, alpha polypeptide</t>
  </si>
  <si>
    <t>Hs.199743.1.2</t>
  </si>
  <si>
    <t>85853780:85846450</t>
  </si>
  <si>
    <t>85852818:85852773|85851367:85850721</t>
  </si>
  <si>
    <t>85853780:85852819|85853780:85851368</t>
  </si>
  <si>
    <t>85853890:85853781</t>
  </si>
  <si>
    <t>AY424278</t>
  </si>
  <si>
    <t>BQ694751</t>
  </si>
  <si>
    <t>NM_001014811</t>
  </si>
  <si>
    <t>ME3</t>
  </si>
  <si>
    <t>malic enzyme 3, NADP(+)-dependent, mitochondrial</t>
  </si>
  <si>
    <t>Hs.199743.1.3</t>
  </si>
  <si>
    <t>85853780:85839089</t>
  </si>
  <si>
    <t>85853780:85852819|85853780:85851368|85853780:85846450|85846055:85839089</t>
  </si>
  <si>
    <t>85839088:85838991</t>
  </si>
  <si>
    <t>NM_006680</t>
  </si>
  <si>
    <t>Hs.268726.1.2</t>
  </si>
  <si>
    <t>70014055:69997193</t>
  </si>
  <si>
    <t>70013101:70013081|70011473:70009067</t>
  </si>
  <si>
    <t>70014028:70013102|70013080:70011474|70009066:69997193</t>
  </si>
  <si>
    <t>70014140:70014056</t>
  </si>
  <si>
    <t>69997192:69996572</t>
  </si>
  <si>
    <t>NM_012309</t>
  </si>
  <si>
    <t>BC114484</t>
  </si>
  <si>
    <t>SHANK2</t>
  </si>
  <si>
    <t>SH3 and multiple ankyrin repeat domains 2</t>
  </si>
  <si>
    <t>65424437:65418169</t>
  </si>
  <si>
    <t>65424431:65424288|65424430:65424288|65424420:65424288|65424386:65424288|65421053:65420856</t>
  </si>
  <si>
    <t>65424287:65421054|65424287:65418169|65420855:65418169</t>
  </si>
  <si>
    <t>BC016648</t>
  </si>
  <si>
    <t>BP207130</t>
  </si>
  <si>
    <t>65421053:65420856|65418168:65418061|65418163:65418061</t>
  </si>
  <si>
    <t>65424287:65421054|65424287:65418169|65420855:65418169|65420855:65418164|65420855:65417344|65418060:65417344</t>
  </si>
  <si>
    <t>1;8;163</t>
  </si>
  <si>
    <t>60855590:60850942</t>
  </si>
  <si>
    <t>60854122:60854006|60853632:60853411</t>
  </si>
  <si>
    <t>60855590:60854123|60854005:60853633|60853410:60850942|60851558:60850942</t>
  </si>
  <si>
    <t>60855739:60855591</t>
  </si>
  <si>
    <t>60850941:60850827</t>
  </si>
  <si>
    <t>1;10;404</t>
  </si>
  <si>
    <t>AK311476</t>
  </si>
  <si>
    <t>Hs.317243.1.5</t>
  </si>
  <si>
    <t>71483791:71497298</t>
  </si>
  <si>
    <t>71484073:71484214|71484073:71484259|71484073:71484290|71484073:71485584|71484073:71485586|71493658:71493706|71494750:71494904|71496617:71496813</t>
  </si>
  <si>
    <t>71483791:71484072|71483791:71484387|71483791:71485416|71483791:71493657|71493707:71494629|71493707:71494749|71494905:71496616|71496814:71497298</t>
  </si>
  <si>
    <t>71483679:71483790</t>
  </si>
  <si>
    <t>71497299:71499475</t>
  </si>
  <si>
    <t>AK313150</t>
  </si>
  <si>
    <t>BI828023</t>
  </si>
  <si>
    <t>NM_145309</t>
  </si>
  <si>
    <t>LRRC51</t>
  </si>
  <si>
    <t>leucine rich transmembrane and 0-methyltransferase domain containing</t>
  </si>
  <si>
    <t>Hs.325978.1.2</t>
  </si>
  <si>
    <t>71458535:71451381</t>
  </si>
  <si>
    <t>71457311:71457190|71456925:71456799|71456925:71456773|71456925:71453893</t>
  </si>
  <si>
    <t>71458535:71457312|71458535:71456926</t>
  </si>
  <si>
    <t>71458605:71458536</t>
  </si>
  <si>
    <t>71451380:71451283</t>
  </si>
  <si>
    <t>BP313817</t>
  </si>
  <si>
    <t>Z11584</t>
  </si>
  <si>
    <t>Hs.325978.1.3</t>
  </si>
  <si>
    <t>71458535:71439528</t>
  </si>
  <si>
    <t>71457311:71457190|71456925:71456799|71456925:71456773|71456925:71453893|71451380:71451283</t>
  </si>
  <si>
    <t>71458535:71457312|71458535:71456926|71458535:71451381</t>
  </si>
  <si>
    <t>71439527:71439356</t>
  </si>
  <si>
    <t>BP277968</t>
  </si>
  <si>
    <t>Hs.325978.1.4</t>
  </si>
  <si>
    <t>71458535:71438234</t>
  </si>
  <si>
    <t>71457311:71457190|71456925:71456799|71456925:71456773|71456925:71453893|71451380:71451283|71439527:71439356</t>
  </si>
  <si>
    <t>71458535:71457312|71458535:71456926|71458535:71451381|71458535:71439528</t>
  </si>
  <si>
    <t>71438233:71438113</t>
  </si>
  <si>
    <t>BP201213</t>
  </si>
  <si>
    <t>Hs.368296.1.1</t>
  </si>
  <si>
    <t>46914694:46914978|46914827:46914978|46914868:46914978|46914870:46914978|46914874:46914978|46914888:46914978|46914895:46914978|46914897:46914978|46914903:46914978|46914905:46914978|46914907:46914978|46914910:46914978|46914913:46914978|46914924:46914978|46914925:46914978|46914933:46914978|46926153:46926291</t>
  </si>
  <si>
    <t>46905523:46914693|46905523:46914826|46914979:46926152|46914979:46965334|46926292:46965334</t>
  </si>
  <si>
    <t>BQ428072</t>
  </si>
  <si>
    <t>Hs.368296.1.2</t>
  </si>
  <si>
    <t>46914694:46914978|46914827:46914978|46914868:46914978|46914870:46914978|46914874:46914978|46914888:46914978|46914895:46914978|46914897:46914978|46914903:46914978|46914905:46914978|46914907:46914978|46914910:46914978|46914913:46914978|46914924:46914978|46914925:46914978|46914933:46914978|46926153:46926291|46965335:46965437|46969670:46969774|46982492:46982583|47001466:47001521</t>
  </si>
  <si>
    <t>46905523:46914693|46905523:46914826|46905523:46965334|46914979:46926152|46914979:46965334|46914979:47030514|46926292:46965334|46965438:46969669|46965438:46982491|46965438:46989964|46965438:47001465|46965438:47030514|46965538:47030514|46969775:47030514|46982584:47030514|47001522:47030514|47030335:47030514</t>
  </si>
  <si>
    <t>46969670:46969774|46982492:46982583|47001466:47001521</t>
  </si>
  <si>
    <t>46965438:46969669|46965438:46982491|46965438:46989964|46965438:47001465|46965538:47030514|46969775:47030514|46982584:47030514|47001522:47030514|47030335:47030514</t>
  </si>
  <si>
    <t>DC310246</t>
  </si>
  <si>
    <t>Hs.368296.1.9</t>
  </si>
  <si>
    <t>46965538:47030514</t>
  </si>
  <si>
    <t>46969775:47030514|46982584:47030514|47001522:47030514|47030335:47030514</t>
  </si>
  <si>
    <t>DA088443</t>
  </si>
  <si>
    <t>Hs.368296.1.10</t>
  </si>
  <si>
    <t>46969775:47030514</t>
  </si>
  <si>
    <t>46982492:46982583|47001466:47001521</t>
  </si>
  <si>
    <t>46982584:47030514|47001522:47030514|47030335:47030514</t>
  </si>
  <si>
    <t>46969670:46969774</t>
  </si>
  <si>
    <t>DA374145</t>
  </si>
  <si>
    <t>Hs.368404.1.2</t>
  </si>
  <si>
    <t>44081816:44081871|44081833:44081871|44082743:44082909</t>
  </si>
  <si>
    <t>44074448:44081815|44081872:44082742|44081872:44085808|44082910:44085808</t>
  </si>
  <si>
    <t>1273450:1255060</t>
  </si>
  <si>
    <t>1268215:1268033|1266582:1266430|1263898:1263808</t>
  </si>
  <si>
    <t>1273450:1269000|1273450:1268216|1273450:1266583|1269631:1268216|1268032:1266583|1266429:1263899|1263807:1261404|1263807:1255060|1261088:1255060</t>
  </si>
  <si>
    <t>1255059:1254845</t>
  </si>
  <si>
    <t>1;12;318</t>
  </si>
  <si>
    <t>DB220293</t>
  </si>
  <si>
    <t>85107480:85105123</t>
  </si>
  <si>
    <t>85106417:85106174|85106221:85106174|85105831:85105736</t>
  </si>
  <si>
    <t>85107480:85106418|85107480:85106222|85106173:85105832</t>
  </si>
  <si>
    <t>85105122:85105034</t>
  </si>
  <si>
    <t>DA473301</t>
  </si>
  <si>
    <t>85107480:85105120</t>
  </si>
  <si>
    <t>85107480:85106418|85107480:85106222|85107480:85105123|85106173:85105832</t>
  </si>
  <si>
    <t>85105119:85104972</t>
  </si>
  <si>
    <t>DA372030</t>
  </si>
  <si>
    <t>Hs.369520.1.3</t>
  </si>
  <si>
    <t>85106417:85106174|85106221:85106174|85105831:85105736|85105122:85105034|85105119:85104972</t>
  </si>
  <si>
    <t>85107480:85106418|85107480:85106222|85107480:85105123|85107480:85105120|85106925:85103199|85106173:85105832|85106173:85103199|85105735:85103199|85105037:85103199|85105033:85103199|85104971:85103199</t>
  </si>
  <si>
    <t>Hs.369520.1.6</t>
  </si>
  <si>
    <t>85106925:85103199</t>
  </si>
  <si>
    <t>85106173:85105832|85106173:85103199|85105735:85103199|85105037:85103199|85105033:85103199|85104971:85103199</t>
  </si>
  <si>
    <t>DA207402</t>
  </si>
  <si>
    <t>Hs.370510.1.1</t>
  </si>
  <si>
    <t>114880810:114616351</t>
  </si>
  <si>
    <t>114880451:114880199|114880384:114880199|114880343:114880199|114880341:114880199|114880332:114880248|114880325:114880199|114880322:114880199|114821765:114821690</t>
  </si>
  <si>
    <t>114880198:114821766|114880198:114616351|114821689:114616351|114663332:114616351|114632761:114616351|114616726:114616351</t>
  </si>
  <si>
    <t>114616350:114616204</t>
  </si>
  <si>
    <t>NM_001098517</t>
  </si>
  <si>
    <t>DA065682</t>
  </si>
  <si>
    <t>NM_014333</t>
  </si>
  <si>
    <t>Hs.412433.1.1</t>
  </si>
  <si>
    <t>67007305:67014084</t>
  </si>
  <si>
    <t>67011053:67011232|67011102:67011232|67013314:67013502|67013428:67013502</t>
  </si>
  <si>
    <t>67007305:67011052|67007758:67011052|67011233:67013313|67011233:67014084|67013503:67014084</t>
  </si>
  <si>
    <t>67007210:67007304</t>
  </si>
  <si>
    <t>1;17;212</t>
  </si>
  <si>
    <t>BM478628</t>
  </si>
  <si>
    <t>Hs.435714.1.1</t>
  </si>
  <si>
    <t>76862992:76785787</t>
  </si>
  <si>
    <t>76862756:76862245|76862625:76862380|76862412:76862245|76862364:76862245|76862278:76862245|76844630:76844574|76800645:76800467|76799960:76799937|76796925:76796847</t>
  </si>
  <si>
    <t>76862244:76844631|76862244:76796926|76800466:76799961|76800466:76796926|76800466:76785852|76800466:76785787</t>
  </si>
  <si>
    <t>76785786:76785720</t>
  </si>
  <si>
    <t>DA228774</t>
  </si>
  <si>
    <t>Hs.435714.1.7</t>
  </si>
  <si>
    <t>76800466:76785852</t>
  </si>
  <si>
    <t>76799960:76799937|76796925:76796847</t>
  </si>
  <si>
    <t>76800466:76799961|76800466:76796926</t>
  </si>
  <si>
    <t>76785851:76785720</t>
  </si>
  <si>
    <t>BE694666</t>
  </si>
  <si>
    <t>BP309775</t>
  </si>
  <si>
    <t>Hs.435714.1.8</t>
  </si>
  <si>
    <t>76800466:76785787</t>
  </si>
  <si>
    <t>76800466:76799961|76800466:76796926|76800466:76785852</t>
  </si>
  <si>
    <t>DA236390</t>
  </si>
  <si>
    <t>43290323:43298946</t>
  </si>
  <si>
    <t>43296547:43296608|43296766:43296927|43296910:43296927</t>
  </si>
  <si>
    <t>43290323:43296546|43290323:43296765|43296609:43296765|43296928:43298946</t>
  </si>
  <si>
    <t>43298947:43299040</t>
  </si>
  <si>
    <t>DC320709</t>
  </si>
  <si>
    <t>Hs.436204.1.6</t>
  </si>
  <si>
    <t>47153308:47150461</t>
  </si>
  <si>
    <t>47153225:47153142|47152042:47151886|47152009:47151886|47151967:47151886|47151609:47151553|47150878:47150837</t>
  </si>
  <si>
    <t>47153308:47153226|47153308:47151968|47153141:47152086|47153141:47152043|47153141:47152010|47153141:47151968|47153141:47151610|47153141:47150461|47151885:47151610|47151552:47150879|47151552:47150461|47150836:47150461|47150652:47150461</t>
  </si>
  <si>
    <t>47153440:47153309</t>
  </si>
  <si>
    <t>47150460:47150408</t>
  </si>
  <si>
    <t>1;6;348</t>
  </si>
  <si>
    <t>BI835194</t>
  </si>
  <si>
    <t>Hs.436204.1.7</t>
  </si>
  <si>
    <t>47153308:47149928</t>
  </si>
  <si>
    <t>47153225:47153142|47152042:47151886|47152009:47151886|47151967:47151886|47151609:47151553|47150878:47150837|47150460:47150408</t>
  </si>
  <si>
    <t>47153308:47153226|47153308:47151968|47153308:47150461|47153141:47152086|47153141:47152043|47153141:47152010|47153141:47151968|47153141:47151610|47153141:47150461|47153141:47149928|47151885:47151610|47151552:47150879|47151552:47150461|47150836:47150461|47150652:47150461|47150407:47149928</t>
  </si>
  <si>
    <t>47149927:47149791</t>
  </si>
  <si>
    <t>DA301064</t>
  </si>
  <si>
    <t>Hs.436204.1.8</t>
  </si>
  <si>
    <t>47153141:47150461</t>
  </si>
  <si>
    <t>47152042:47151886|47152009:47151886|47151967:47151886|47151609:47151553|47150878:47150837</t>
  </si>
  <si>
    <t>47153141:47152086|47153141:47152043|47153141:47152010|47153141:47151968|47153141:47151610|47151885:47151610|47151552:47150879|47151552:47150461|47150836:47150461|47150652:47150461</t>
  </si>
  <si>
    <t>BM543790</t>
  </si>
  <si>
    <t>Hs.436204.1.9</t>
  </si>
  <si>
    <t>47153141:47149928</t>
  </si>
  <si>
    <t>47152042:47151886|47152009:47151886|47151967:47151886|47151609:47151553|47150878:47150837|47150460:47150408</t>
  </si>
  <si>
    <t>47153141:47152086|47153141:47152043|47153141:47152010|47153141:47151968|47153141:47151610|47153141:47150461|47151885:47151610|47151552:47150879|47151552:47150461|47150836:47150461|47150652:47150461|47150407:47149928</t>
  </si>
  <si>
    <t>BU145214</t>
  </si>
  <si>
    <t>123998340:124002009</t>
  </si>
  <si>
    <t>124000037:124000107|124000777:124000970|124000777:124001009|124000872:124001009|124001579:124001715|124001799:124001857</t>
  </si>
  <si>
    <t>123998340:123999281|123998340:124000036|124000108:124000776|124000108:124002009|124001010:124001578|124001010:124001798|124001010:124001918|124001010:124002009|124001716:124002009|124001858:124002009</t>
  </si>
  <si>
    <t>123998268:123998339</t>
  </si>
  <si>
    <t>1;17;185</t>
  </si>
  <si>
    <t>DA300953</t>
  </si>
  <si>
    <t>Hs.444024.1.3</t>
  </si>
  <si>
    <t>130278359:130254817</t>
  </si>
  <si>
    <t>130268164:130267856|130255911:130255727</t>
  </si>
  <si>
    <t>130278359:130276951|130278359:130255912|130269707:130255912|130268868:130255912|130267855:130255912|130255726:130254817</t>
  </si>
  <si>
    <t>130278489:130278360</t>
  </si>
  <si>
    <t>130254816:130254729</t>
  </si>
  <si>
    <t>AK308314</t>
  </si>
  <si>
    <t>BI914661</t>
  </si>
  <si>
    <t>NM_014758</t>
  </si>
  <si>
    <t>Hs.501890.1.5</t>
  </si>
  <si>
    <t>10433572:10439637</t>
  </si>
  <si>
    <t>10434057:10434525|10434176:10434525|10434273:10434525|10439254:10439547</t>
  </si>
  <si>
    <t>10434526:10439637|10439008:10439637|10439548:10439637</t>
  </si>
  <si>
    <t>10433463:10433571</t>
  </si>
  <si>
    <t>10439638:10439863</t>
  </si>
  <si>
    <t>NM_001025390</t>
  </si>
  <si>
    <t>NM_001025389</t>
  </si>
  <si>
    <t>AMPD3</t>
  </si>
  <si>
    <t>adenosine monophosphate deaminase 3</t>
  </si>
  <si>
    <t>Hs.501928.1.11</t>
  </si>
  <si>
    <t>12227370:12234907</t>
  </si>
  <si>
    <t>12230655:12233034|12233766:12233873</t>
  </si>
  <si>
    <t>12227370:12233765|12228397:12233765|12233874:12234907</t>
  </si>
  <si>
    <t>12227307:12227369</t>
  </si>
  <si>
    <t>12234908:12235094</t>
  </si>
  <si>
    <t>AK122821</t>
  </si>
  <si>
    <t>AB110785</t>
  </si>
  <si>
    <t>20027318:20032201</t>
  </si>
  <si>
    <t>20027958:20028023|20029411:20029455</t>
  </si>
  <si>
    <t>20027318:20027957|20027318:20029410|20028024:20029410|20029456:20032201</t>
  </si>
  <si>
    <t>20032202:20032362</t>
  </si>
  <si>
    <t>AK307574</t>
  </si>
  <si>
    <t>Hs.502182.1.1</t>
  </si>
  <si>
    <t>27699534:27636709</t>
  </si>
  <si>
    <t>27698902:27698767|27698902:27698552|27698902:27698469|27698846:27698767|27698846:27698552|27698846:27698469|27698801:27698469|27698601:27698469|27697870:27697634|27697769:27697634|27679756:27679420|27679729:27679420|27679638:27679420|27679618:27679420|27679176:27679104|27679176:27679094|27679023:27678799|27678611:27678305|27678611:27678287|27678552:27678466|27678552:27678287|27678340:27678287|27677790:27677505|27677756:27677606|27677756:27677505|27677570:27677505|27652465:27652183|27638395:27638279|27637772:27636943|27637062:27636943|27637049:27636943</t>
  </si>
  <si>
    <t>27698766:27636709|27698551:27636709|27698468:27636709|27697633:27636709|27679419:27636709|27679103:27636709|27679093:27652466|27679093:27636709|27678798:27636709|27678304:27636709|27678286:27637050|27678286:27636709|27677504:27636709|27652182:27638396|27652182:27636709|27638278:27636709|27636942:27636709</t>
  </si>
  <si>
    <t>27699568:27699535</t>
  </si>
  <si>
    <t>27636708:27636599</t>
  </si>
  <si>
    <t>EF674517</t>
  </si>
  <si>
    <t>NM_170731</t>
  </si>
  <si>
    <t>NM_170735</t>
  </si>
  <si>
    <t>BDNF</t>
  </si>
  <si>
    <t>brain-derived neurotrophic factor</t>
  </si>
  <si>
    <t>Hs.502328.1.5</t>
  </si>
  <si>
    <t>35158531:35186259</t>
  </si>
  <si>
    <t>35164955:35165023|35167958:35168095|35167958:35168188|35168023:35168188|35168071:35168188|35168138:35168188|35168170:35168188|35174869:35174997|35176244:35176369|35176268:35176369|35176271:35176369|35179205:35179318|35179791:35179910|35179794:35179910|35182635:35182763|35184235:35184366|35184238:35184366</t>
  </si>
  <si>
    <t>35158531:35164954|35165024:35167957|35168096:35186227|35168189:35174868|35168189:35176243|35168189:35176267|35168189:35176270|35168189:35179204|35168189:35182634|35168189:35184234|35168189:35186227|35170390:35182634|35174998:35176243|35176370:35178661|35176370:35179204|35176370:35186227|35179319:35179790|35179319:35179793|35179319:35182634|35179911:35182634|35182764:35183907|35182764:35184234|35182764:35184237|35182764:35186227|35184367:35186227</t>
  </si>
  <si>
    <t>35158506:35158530</t>
  </si>
  <si>
    <t>4;21;223</t>
  </si>
  <si>
    <t>BP322120</t>
  </si>
  <si>
    <t>Hs.502328.1.6</t>
  </si>
  <si>
    <t>35168096:35186227</t>
  </si>
  <si>
    <t>35168138:35168188|35168170:35168188|35174869:35174997|35176244:35176369|35176268:35176369|35176271:35176369|35179205:35179318|35179791:35179910|35179794:35179910|35182635:35182763|35184235:35184366|35184238:35184366</t>
  </si>
  <si>
    <t>35168189:35174868|35168189:35176243|35168189:35176267|35168189:35176270|35168189:35179204|35168189:35182634|35168189:35184234|35168189:35186227|35170390:35182634|35174998:35176243|35176370:35178661|35176370:35179204|35176370:35186227|35179319:35179790|35179319:35179793|35179319:35182634|35179911:35182634|35182764:35183907|35182764:35184234|35182764:35184237|35182764:35186227|35184367:35186227</t>
  </si>
  <si>
    <t>35167958:35168095</t>
  </si>
  <si>
    <t>35186228:35186329</t>
  </si>
  <si>
    <t>BM552398</t>
  </si>
  <si>
    <t>BM818972</t>
  </si>
  <si>
    <t>Hs.502328.1.19</t>
  </si>
  <si>
    <t>35179911:35189368</t>
  </si>
  <si>
    <t>35182635:35182763|35184235:35184366|35184238:35184366|35186228:35186329|35188088:35188177</t>
  </si>
  <si>
    <t>35179911:35182634|35182764:35183907|35182764:35184234|35182764:35184237|35182764:35186227|35184367:35186227|35186330:35188087|35188178:35189368</t>
  </si>
  <si>
    <t>35179794:35179910</t>
  </si>
  <si>
    <t>CB111095</t>
  </si>
  <si>
    <t>Hs.502328.1.20</t>
  </si>
  <si>
    <t>35181058:35192974</t>
  </si>
  <si>
    <t>35182635:35182763|35184235:35184366|35184238:35184366|35186228:35186329|35188088:35188177|35189369:35189572</t>
  </si>
  <si>
    <t>35182764:35183907|35182764:35184234|35182764:35184237|35182764:35186227|35184367:35186227|35186330:35188087|35188178:35189368|35188178:35189386|35188178:35192974|35189573:35192974</t>
  </si>
  <si>
    <t>BI868960</t>
  </si>
  <si>
    <t>Hs.502726.1.1</t>
  </si>
  <si>
    <t>61010392:61010451|61010572:61010658</t>
  </si>
  <si>
    <t>61009960:61010391|61009960:61010571|61010452:61010571|61010452:61010995|61010659:61010995</t>
  </si>
  <si>
    <t>70841387:70836429</t>
  </si>
  <si>
    <t>70837125:70836984|70837081:70836984|70837080:70836984|70837076:70836984|70837050:70837007|70837047:70836984</t>
  </si>
  <si>
    <t>70837006:70836429|70836983:70836429|70836970:70836429|70836960:70836429</t>
  </si>
  <si>
    <t>DB170498</t>
  </si>
  <si>
    <t>Hs.503163.1.1</t>
  </si>
  <si>
    <t>72069239:72031019</t>
  </si>
  <si>
    <t>72063111:72062829|72063109:72062829|72063108:72062829|72063060:72062829|72057756:72057702|72057118:72056990|72046813:72046543</t>
  </si>
  <si>
    <t>72062828:72057119|72062828:72031019|72057701:72057119|72056989:72031019|72046542:72031019|72032245:72031019|72031678:72031019</t>
  </si>
  <si>
    <t>BC040974</t>
  </si>
  <si>
    <t>DA214101</t>
  </si>
  <si>
    <t>Hs.503239.1.3</t>
  </si>
  <si>
    <t>73193773:73214400</t>
  </si>
  <si>
    <t>73197006:73197039|73197006:73197043|73206516:73206640|73206518:73206640|73211706:73211763</t>
  </si>
  <si>
    <t>73193773:73197005|73197040:73206515|73197044:73206515|73197044:73206517|73197044:73211705|73197044:73214400|73206641:73214400|73211764:73214400</t>
  </si>
  <si>
    <t>73193720:73193772</t>
  </si>
  <si>
    <t>BM450003</t>
  </si>
  <si>
    <t>CR590808</t>
  </si>
  <si>
    <t>Hs.503239.1.4</t>
  </si>
  <si>
    <t>73206516:73206640|73206518:73206640|73211706:73211763</t>
  </si>
  <si>
    <t>73197044:73206515|73197044:73206517|73197044:73211705|73206641:73214400|73211764:73214400</t>
  </si>
  <si>
    <t>73197044:73233499</t>
  </si>
  <si>
    <t>73206516:73206640|73206518:73206640|73211706:73211763|73214401:73214489|73214443:73214489|73231940:73232060</t>
  </si>
  <si>
    <t>73197044:73206515|73197044:73206517|73197044:73211705|73197044:73214400|73206641:73214400|73211764:73214400|73214490:73231939|73214490:73233499|73232061:73233499</t>
  </si>
  <si>
    <t>73233500:73233669</t>
  </si>
  <si>
    <t>CF541319</t>
  </si>
  <si>
    <t>Hs.503368.1.6</t>
  </si>
  <si>
    <t>77528187:77498276</t>
  </si>
  <si>
    <t>77527461:77527404|77526339:77525936|77524041:77523924|77516133:77516052|77516130:77516052|77512908:77512715|77509902:77509759|77509868:77509759|77507943:77507876|77503492:77503398|77503086:77502960|77503081:77502960|77502683:77502594|77502683:77502580|77501464:77501344</t>
  </si>
  <si>
    <t>77528187:77527462|77528187:77526340|77528187:77524042|77528187:77516134|77528187:77516131|77528187:77512909|77527403:77516131|77525935:77524042|77523923:77516131|77523700:77516131|77516051:77512909|77512714:77509903|77512714:77509869|77509758:77507944|77507875:77505411|77507875:77503493|77507875:77503087|77503397:77503087|77503322:77503082|77502959:77502684|77502579:77501465|77501343:77498276</t>
  </si>
  <si>
    <t>77528268:77528188</t>
  </si>
  <si>
    <t>77498275:77498136</t>
  </si>
  <si>
    <t>BG777339</t>
  </si>
  <si>
    <t>CD356940</t>
  </si>
  <si>
    <t>NM_001007027</t>
  </si>
  <si>
    <t>ALG8</t>
  </si>
  <si>
    <t>asparagine-linked glycosylation 8, alpha-1,3-glucosyltransferase homolog (S. cerevisiae)</t>
  </si>
  <si>
    <t>61353248:61337402</t>
  </si>
  <si>
    <t>61352756:61352498|61341039:61340603|61341028:61340603|61341012:61340603|61340905:61340603|61340895:61340603|61340889:61340603|61340886:61340603|61340884:61340603|61340862:61340603|61340849:61340603|61340828:61340603|61340815:61340603|61340806:61340603|61340196:61339991|61339157:61338905|61337616:61337503</t>
  </si>
  <si>
    <t>61353248:61352757|61352497:61337402|61341039:61337402|61340602:61340183|61340602:61337402|61340464:61337900|61340309:61337402|61339990:61337402|61339974:61337402|61339833:61337617|61339121:61337402|61339011:61337402|61338904:61337402|61338843:61337402|61338189:61337617|61337502:61337402</t>
  </si>
  <si>
    <t>61337401:61337291</t>
  </si>
  <si>
    <t>DA351102</t>
  </si>
  <si>
    <t>BP377078</t>
  </si>
  <si>
    <t>Hs.503546.1.2</t>
  </si>
  <si>
    <t>61352497:61337402</t>
  </si>
  <si>
    <t>61341039:61340603|61341028:61340603|61341012:61340603|61340905:61340603|61340895:61340603|61340889:61340603|61340886:61340603|61340884:61340603|61340862:61340603|61340849:61340603|61340828:61340603|61340815:61340603|61340806:61340603|61340196:61339991|61339157:61338905|61337616:61337503</t>
  </si>
  <si>
    <t>61341039:61337402|61340602:61340183|61340602:61337402|61340464:61337900|61340309:61337402|61339990:61337402|61339974:61337402|61339833:61337617|61339121:61337402|61339011:61337402|61338904:61337402|61338843:61337402|61338189:61337617|61337502:61337402</t>
  </si>
  <si>
    <t>61352756:61352498</t>
  </si>
  <si>
    <t>AK074819</t>
  </si>
  <si>
    <t>Hs.503546.1.3</t>
  </si>
  <si>
    <t>61341039:61337402</t>
  </si>
  <si>
    <t>61341028:61340603|61341012:61340603|61340905:61340603|61340895:61340603|61340889:61340603|61340886:61340603|61340884:61340603|61340862:61340603|61340849:61340603|61340828:61340603|61340815:61340603|61340806:61340603|61340196:61339991|61339157:61338905|61337616:61337503</t>
  </si>
  <si>
    <t>61340602:61340183|61340602:61337402|61340464:61337900|61340309:61337402|61339990:61337402|61339974:61337402|61339833:61337617|61339121:61337402|61339011:61337402|61338904:61337402|61338843:61337402|61338189:61337617|61337502:61337402</t>
  </si>
  <si>
    <t>AK074754</t>
  </si>
  <si>
    <t>BP315843</t>
  </si>
  <si>
    <t>Hs.503878.1.4</t>
  </si>
  <si>
    <t>112590444:112607576</t>
  </si>
  <si>
    <t>112597228:112597257|112597228:112597833|112607128:112607205</t>
  </si>
  <si>
    <t>112590444:112597227|112597258:112607127|112597258:112607576|112607206:112607576</t>
  </si>
  <si>
    <t>112590405:112590443</t>
  </si>
  <si>
    <t>112607577:112607621</t>
  </si>
  <si>
    <t>NM_181351</t>
  </si>
  <si>
    <t>2;4;23</t>
  </si>
  <si>
    <t>NM_001076682</t>
  </si>
  <si>
    <t>NCAM1</t>
  </si>
  <si>
    <t>neural cell adhesion molecule 1</t>
  </si>
  <si>
    <t>Hs.503911.1.1</t>
  </si>
  <si>
    <t>113646390:113687976</t>
  </si>
  <si>
    <t>113671745:113672642|113672360:113672642|113672379:113672642|113672382:113672642|113672394:113672642|113672416:113672642|113672438:113672642|113672489:113672642|113673883:113674090</t>
  </si>
  <si>
    <t>113672643:113673882|113673331:113673882|113674068:113687976|113674091:113676415|113674091:113687976|113674127:113687976|113675668:113687976</t>
  </si>
  <si>
    <t>113646250:113646389</t>
  </si>
  <si>
    <t>113687977:113688408</t>
  </si>
  <si>
    <t>NM_006169</t>
  </si>
  <si>
    <t>AA034339</t>
  </si>
  <si>
    <t>Hs.523414.1.3</t>
  </si>
  <si>
    <t>2118105:2117941|2116780:2116035|2116578:2116035|2116540:2116035|2116364:2116035|2116361:2116035|2116207:2116035|2116205:2116035|2116136:2116035|2116049:2116035|2115094:2114998</t>
  </si>
  <si>
    <t>2118662:2118106|2117940:2113336|2116034:2113336|2115358:2113336|2114997:2113336|2114993:2113336</t>
  </si>
  <si>
    <t>Hs.523687.1.1</t>
  </si>
  <si>
    <t>57173309:57183502</t>
  </si>
  <si>
    <t>57174347:57176839|57181206:57181908|57181808:57181908|57181814:57181908</t>
  </si>
  <si>
    <t>57173309:57174346|57181909:57183477|57181909:57183502</t>
  </si>
  <si>
    <t>57183503:57183938</t>
  </si>
  <si>
    <t>AK096335</t>
  </si>
  <si>
    <t>DC313120</t>
  </si>
  <si>
    <t>NM_006831</t>
  </si>
  <si>
    <t>Hs.524078.1.1</t>
  </si>
  <si>
    <t>118394891:118397679</t>
  </si>
  <si>
    <t>118395063:118395108|118395063:118395130|118395063:118395237|118395063:118395344|118395063:118395359|118396070:118396173|118396113:118396173|118396125:118396173</t>
  </si>
  <si>
    <t>118394891:118395062|118395109:118396069|118395131:118396124|118395238:118395442|118395238:118396069|118395238:118397679|118395345:118396069|118395360:118395663|118396174:118397679</t>
  </si>
  <si>
    <t>118394715:118394890</t>
  </si>
  <si>
    <t>118397680:118397806</t>
  </si>
  <si>
    <t>BP432671</t>
  </si>
  <si>
    <t>BU624012</t>
  </si>
  <si>
    <t>NM_016146</t>
  </si>
  <si>
    <t>TRAPPC4</t>
  </si>
  <si>
    <t>trafficking protein particle complex 4</t>
  </si>
  <si>
    <t>Hs.524910.1.1</t>
  </si>
  <si>
    <t>61491359:61483976</t>
  </si>
  <si>
    <t>61489625:61489417|61489563:61489417|61489557:61489417|61489491:61489417|61489478:61489417|61489160:61489035|61489153:61489035|61488939:61488752|61488939:61488713|61488939:61488635|61488939:61488618|61488939:61488615|61488939:61488614|61488939:61488613|61488939:61488612|61488939:61488611|61488939:61488335|61488939:61488333</t>
  </si>
  <si>
    <t>61491359:61489626|61491359:61489564|61491359:61489492|61491036:61489564|61490718:61489558|61490123:61489564|61489416:61489161|61489416:61489154|61489416:61483976|61489034:61488974|61489034:61488940|61488948:61488940</t>
  </si>
  <si>
    <t>61491419:61491360</t>
  </si>
  <si>
    <t>BG170096</t>
  </si>
  <si>
    <t>DA808009</t>
  </si>
  <si>
    <t>NM_002032</t>
  </si>
  <si>
    <t>FTH1</t>
  </si>
  <si>
    <t>ferritin, heavy polypeptide 1</t>
  </si>
  <si>
    <t>Hs.524910.1.2</t>
  </si>
  <si>
    <t>61491359:61483953</t>
  </si>
  <si>
    <t>61491359:61489626|61491359:61489564|61491359:61489492|61491359:61483976|61491036:61489564|61490718:61489558|61490123:61489564|61489416:61489161|61489416:61489154|61489416:61483976|61489416:61483953|61489034:61488974|61489034:61488940|61488948:61488940</t>
  </si>
  <si>
    <t>DB078264</t>
  </si>
  <si>
    <t>Hs.524910.1.3</t>
  </si>
  <si>
    <t>61489416:61483976</t>
  </si>
  <si>
    <t>61489160:61489035|61489153:61489035|61488939:61488752|61488939:61488713|61488939:61488635|61488939:61488618|61488939:61488615|61488939:61488614|61488939:61488613|61488939:61488612|61488939:61488611|61488939:61488335|61488939:61488333</t>
  </si>
  <si>
    <t>61489416:61489161|61489416:61489154|61489034:61488974|61489034:61488940|61488948:61488940</t>
  </si>
  <si>
    <t>61489478:61489417</t>
  </si>
  <si>
    <t>1;32;4463</t>
  </si>
  <si>
    <t>DA436769</t>
  </si>
  <si>
    <t>Hs.524910.1.4</t>
  </si>
  <si>
    <t>61489416:61483953</t>
  </si>
  <si>
    <t>61489416:61489161|61489416:61489154|61489416:61483976|61489034:61488974|61489034:61488940|61488948:61488940</t>
  </si>
  <si>
    <t>DB064694</t>
  </si>
  <si>
    <t>Hs.533709.1.2</t>
  </si>
  <si>
    <t>62233615:62231373</t>
  </si>
  <si>
    <t>62233584:62233195|62233302:62233195|62232056:62231926</t>
  </si>
  <si>
    <t>62233615:62233303|62233311:62231373|62233194:62231373|62232758:62231373|62231925:62231373</t>
  </si>
  <si>
    <t>62231372:62231157</t>
  </si>
  <si>
    <t>AK315423</t>
  </si>
  <si>
    <t>DB037458</t>
  </si>
  <si>
    <t>NM_001079559</t>
  </si>
  <si>
    <t>Hs.533709.1.9</t>
  </si>
  <si>
    <t>62230306:62229666</t>
  </si>
  <si>
    <t>62230282:62229964|62230279:62230251</t>
  </si>
  <si>
    <t>62230250:62229666|62230050:62229666|62229993:62229666|62229963:62229666</t>
  </si>
  <si>
    <t>62230392:62230307</t>
  </si>
  <si>
    <t>62229665:62229516</t>
  </si>
  <si>
    <t>CR617488</t>
  </si>
  <si>
    <t>CR602177</t>
  </si>
  <si>
    <t>66955415:66955562|66956400:66956535|66956400:66956539|66956403:66956535|66956403:66956539</t>
  </si>
  <si>
    <t>66953643:66955414|66955563:66956399|66955563:66956402|66955563:66956646|66956536:66956646|66956540:66956646</t>
  </si>
  <si>
    <t>1;20;139</t>
  </si>
  <si>
    <t>Hs.534345.1.3</t>
  </si>
  <si>
    <t>66956400:66956535|66956400:66956539|66956403:66956535|66956403:66956539</t>
  </si>
  <si>
    <t>66955563:66956399|66955563:66956402|66956536:66956646|66956540:66956646</t>
  </si>
  <si>
    <t>66957173:66957241|66957173:66957263|66957173:66957267|66957207:66957241</t>
  </si>
  <si>
    <t>66957090:66957094|66957090:66957172|66957242:66957386|66957264:66957386</t>
  </si>
  <si>
    <t>Hs.554791.1.3</t>
  </si>
  <si>
    <t>44929003:44917409</t>
  </si>
  <si>
    <t>44928972:44928942|44928905:44928804|44928843:44928804|44928287:44928100|44919204:44919130|44919175:44919130|44918874:44918641</t>
  </si>
  <si>
    <t>44929003:44919205|44929003:44919176|44928803:44919205|44928803:44917423|44928803:44917409|44928099:44919205|44928099:44917409|44925165:44917409|44921278:44919205|44919129:44918875|44919129:44917409</t>
  </si>
  <si>
    <t>44917408:44917293</t>
  </si>
  <si>
    <t>AK056379</t>
  </si>
  <si>
    <t>DA099740</t>
  </si>
  <si>
    <t>Hs.554791.1.4</t>
  </si>
  <si>
    <t>44929003:44917404</t>
  </si>
  <si>
    <t>44929003:44919205|44929003:44919176|44929003:44917409|44928803:44919205|44928803:44917423|44928803:44917409|44928803:44917404|44928099:44919205|44928099:44917409|44925165:44917409|44921278:44919205|44919129:44918875|44919129:44917409|44919129:44917404</t>
  </si>
  <si>
    <t>44917403:44917293</t>
  </si>
  <si>
    <t>DA410127</t>
  </si>
  <si>
    <t>Hs.554791.1.5</t>
  </si>
  <si>
    <t>44929003:44917318</t>
  </si>
  <si>
    <t>44929003:44919205|44929003:44919176|44929003:44917409|44929003:44917404|44928803:44919205|44928803:44917423|44928803:44917409|44928803:44917404|44928803:44917318|44928099:44919205|44928099:44917409|44925165:44917409|44921278:44919205|44919129:44918875|44919129:44917409|44919129:44917404|44919129:44917318|44918640:44917318</t>
  </si>
  <si>
    <t>44917317:44917241</t>
  </si>
  <si>
    <t>DA303272</t>
  </si>
  <si>
    <t>Hs.596164.1.1</t>
  </si>
  <si>
    <t>69945224:69945334|69946263:69946385</t>
  </si>
  <si>
    <t>69944265:69945223|69944265:69946262|69945335:69946693|69946347:69946693|69946386:69946693</t>
  </si>
  <si>
    <t>1;2;21</t>
  </si>
  <si>
    <t>Hs.597488.1.3</t>
  </si>
  <si>
    <t>116539801:116550818</t>
  </si>
  <si>
    <t>116543347:116543621|116543347:116543918|116543347:116543958|116543347:116543966|116543347:116544024|116543347:116544583|116543347:116546971|116547548:116547672</t>
  </si>
  <si>
    <t>116539819:116543346|116539819:116547547</t>
  </si>
  <si>
    <t>116539696:116539800</t>
  </si>
  <si>
    <t>CR456736</t>
  </si>
  <si>
    <t>DQ836738</t>
  </si>
  <si>
    <t>NM_002572</t>
  </si>
  <si>
    <t>PAFAH1B2</t>
  </si>
  <si>
    <t>platelet-activating factor acetylhydrolase 1b, catalytic subunit 2 (30kDa)</t>
  </si>
  <si>
    <t>Hs.597488.1.4</t>
  </si>
  <si>
    <t>116539819:116551831</t>
  </si>
  <si>
    <t>116539819:116543346|116539819:116547547|116547673:116551831</t>
  </si>
  <si>
    <t>116539696:116539818</t>
  </si>
  <si>
    <t>116551832:116552045</t>
  </si>
  <si>
    <t>DQ836739</t>
  </si>
  <si>
    <t>120400074:120421592</t>
  </si>
  <si>
    <t>120411652:120411863|120412424:120412531</t>
  </si>
  <si>
    <t>120400211:120411651|120400211:120412423|120400211:120421592|120411864:120412423|120412234:120412423|120412234:120421592|120412532:120421592</t>
  </si>
  <si>
    <t>120399991:120400073</t>
  </si>
  <si>
    <t>AK313324</t>
  </si>
  <si>
    <t>120400211:120411651|120400211:120412423|120411864:120412423|120412234:120412423|120412234:120421592|120412532:120421592</t>
  </si>
  <si>
    <t>120429470:120429651|120429549:120429651|120430971:120431227|120433427:120433533</t>
  </si>
  <si>
    <t>120423587:120429469|120423587:120429548|120429652:120430970|120429652:120434263|120431228:120433426|120431228:120434263|120433534:120434263</t>
  </si>
  <si>
    <t>Hs.632137.1.1</t>
  </si>
  <si>
    <t>47543401:47514859</t>
  </si>
  <si>
    <t>47542597:47542479|47531264:47531120|47531245:47531120|47531225:47531120|47531159:47531120|47531147:47531120</t>
  </si>
  <si>
    <t>47543401:47542598|47531244:47531160|47531244:47531148|47531180:47531160|47531119:47514859</t>
  </si>
  <si>
    <t>BX497448</t>
  </si>
  <si>
    <t>DA784598</t>
  </si>
  <si>
    <t>Hs.632137.1.2</t>
  </si>
  <si>
    <t>47543401:47485026</t>
  </si>
  <si>
    <t>47542597:47542479|47531264:47531120|47531245:47531120|47531225:47531120|47531159:47531120|47531147:47531120|47514858:47514748|47502116:47501376</t>
  </si>
  <si>
    <t>47543401:47542598|47543401:47514859|47531244:47531160|47531244:47531148|47531180:47531160|47531123:47496924|47531119:47514859|47531119:47485026|47502651:47485026</t>
  </si>
  <si>
    <t>Hs.632137.1.3</t>
  </si>
  <si>
    <t>47543401:47467153</t>
  </si>
  <si>
    <t>47542597:47542479|47531264:47531120|47531245:47531120|47531225:47531120|47531159:47531120|47531147:47531120|47514858:47514748|47502116:47501376|47485025:47484986|47479060:47478989|47479033:47478989|47477732:47477581|47472649:47472459|47472571:47472459</t>
  </si>
  <si>
    <t>47543401:47542598|47543401:47514859|47543401:47485026|47542478:47467153|47531244:47531160|47531244:47531148|47531180:47531160|47531131:47467153|47531123:47496924|47531119:47514859|47531119:47485026|47531119:47479061|47531119:47477733|47531119:47467153|47514747:47479061|47514747:47467153|47502651:47485026|47502651:47479061|47502651:47477733|47502651:47467153|47501727:47479061|47501375:47479061|47484985:47479061|47484985:47479034|47484985:47467153|47478988:47477733|47478988:47467153|47477580:47472572|47477580:47467153|47472458:47467153|47471410:47467153</t>
  </si>
  <si>
    <t>DA322868</t>
  </si>
  <si>
    <t>Hs.632137.1.4</t>
  </si>
  <si>
    <t>47542478:47467153</t>
  </si>
  <si>
    <t>47531264:47531120|47531245:47531120|47531225:47531120|47531159:47531120|47531147:47531120|47514858:47514748|47502116:47501376|47485025:47484986|47479060:47478989|47479033:47478989|47477732:47477581|47472649:47472459|47472571:47472459</t>
  </si>
  <si>
    <t>47531244:47531160|47531244:47531148|47531180:47531160|47531131:47467153|47531123:47496924|47531119:47514859|47531119:47485026|47531119:47479061|47531119:47477733|47531119:47467153|47514747:47479061|47514747:47467153|47502651:47485026|47502651:47479061|47502651:47477733|47502651:47467153|47501727:47479061|47501375:47479061|47484985:47479061|47484985:47479034|47484985:47467153|47478988:47477733|47478988:47467153|47477580:47472572|47477580:47467153|47472458:47467153|47471410:47467153</t>
  </si>
  <si>
    <t>47542597:47542479</t>
  </si>
  <si>
    <t>Hs.632137.1.5</t>
  </si>
  <si>
    <t>47531131:47467153</t>
  </si>
  <si>
    <t>47514858:47514748|47502116:47501376|47485025:47484986|47479060:47478989|47479033:47478989|47477732:47477581|47472649:47472459|47472571:47472459</t>
  </si>
  <si>
    <t>47531123:47496924|47531119:47514859|47531119:47485026|47531119:47479061|47531119:47477733|47531119:47467153|47514747:47479061|47514747:47467153|47502651:47485026|47502651:47479061|47502651:47477733|47502651:47467153|47501727:47479061|47501375:47479061|47484985:47479061|47484985:47479034|47484985:47467153|47478988:47477733|47478988:47467153|47477580:47472572|47477580:47467153|47472458:47467153|47471410:47467153</t>
  </si>
  <si>
    <t>DA416890</t>
  </si>
  <si>
    <t>Hs.632137.1.9</t>
  </si>
  <si>
    <t>47514858:47514748|47502116:47501376|47485025:47484986|47479060:47478989|47479033:47478989</t>
  </si>
  <si>
    <t>47531119:47514859|47531119:47485026|47531119:47479061|47514747:47479061|47502651:47485026|47502651:47479061|47502651:47477733|47501727:47479061|47501375:47479061|47484985:47479061|47484985:47479034|47478988:47477733</t>
  </si>
  <si>
    <t>47531119:47514859|47531119:47485026|47531119:47479061|47531119:47477733|47514747:47479061|47514747:47467153|47502651:47485026|47502651:47479061|47502651:47477733|47502651:47467153|47501727:47479061|47501375:47479061|47484985:47479061|47484985:47479034|47484985:47467153|47478988:47477733|47478988:47467153|47477580:47472572|47477580:47467153|47472458:47467153|47471410:47467153</t>
  </si>
  <si>
    <t>47502116:47501376|47485025:47484986|47479060:47478989|47479033:47478989|47477732:47477581|47472649:47472459|47472571:47472459</t>
  </si>
  <si>
    <t>47514747:47479061|47502651:47485026|47502651:47479061|47502651:47477733|47502651:47467153|47501727:47479061|47501375:47479061|47484985:47479061|47484985:47479034|47484985:47467153|47478988:47477733|47478988:47467153|47477580:47472572|47477580:47467153|47472458:47467153|47471410:47467153</t>
  </si>
  <si>
    <t>47502116:47501376|47485025:47484986|47479060:47478989|47479033:47478989</t>
  </si>
  <si>
    <t>47502651:47485026|47502651:47479061|47501727:47479061|47501375:47479061|47484985:47479061|47484985:47479034|47478988:47477733</t>
  </si>
  <si>
    <t>47502651:47485026|47502651:47479061|47502651:47477733|47501727:47479061|47501375:47479061|47484985:47479061|47484985:47479034|47484985:47467153|47478988:47477733|47478988:47467153|47477580:47472572|47477580:47467153|47472458:47467153|47471410:47467153</t>
  </si>
  <si>
    <t>47479060:47478989|47479033:47478989|47477732:47477581|47472649:47472459|47472571:47472459</t>
  </si>
  <si>
    <t>47484985:47479061|47484985:47479034|47478988:47477733|47478988:47467153|47477580:47472572|47477580:47467153|47472458:47467153|47471410:47467153</t>
  </si>
  <si>
    <t>Hs.632137.1.17</t>
  </si>
  <si>
    <t>47477732:47477581|47472649:47472459|47472571:47472459</t>
  </si>
  <si>
    <t>47478988:47477733|47477580:47472572|47477580:47467153|47472458:47467153|47471410:47467153</t>
  </si>
  <si>
    <t>Hs.632137.1.18</t>
  </si>
  <si>
    <t>47450318:47447020</t>
  </si>
  <si>
    <t>47450230:47450126|47449017:47448446|47448683:47448494</t>
  </si>
  <si>
    <t>47450318:47450231|47450318:47449018|47450318:47448684|47450318:47448680|47450125:47448684</t>
  </si>
  <si>
    <t>47447019:47446942</t>
  </si>
  <si>
    <t>3;5;13</t>
  </si>
  <si>
    <t>NM_001025596</t>
  </si>
  <si>
    <t>Hs.652255.1.1</t>
  </si>
  <si>
    <t>6581209:6578582</t>
  </si>
  <si>
    <t>6580070:6579658|6580021:6579658|6579408:6578955|6579408:6578732|6578861:6578732</t>
  </si>
  <si>
    <t>6581209:6580071|6581209:6580022|6579657:6579409|6578954:6578862|6578731:6578582</t>
  </si>
  <si>
    <t>6581308:6581210</t>
  </si>
  <si>
    <t>6578581:6578475</t>
  </si>
  <si>
    <t>BI831853</t>
  </si>
  <si>
    <t>BU609067</t>
  </si>
  <si>
    <t>NM_015324</t>
  </si>
  <si>
    <t>KIAA0409</t>
  </si>
  <si>
    <t>ribosomal RNA processing 8, methyltransferase, homolog (yeast)</t>
  </si>
  <si>
    <t>823988:824067|824458:824591|824530:824591|824530:824745|824530:824803|824535:824591|825020:825139</t>
  </si>
  <si>
    <t>823023:824529|823027:823987|823027:824457|823027:824529|823027:824534|823027:826062|824068:824529|824592:825019|824592:826062|824746:826062|824804:826062|824808:826062|825140:826062|825325:826062</t>
  </si>
  <si>
    <t>823027:823987|823027:824457|823027:824529|823027:824534|824068:824529|824592:825019|824592:826062|824746:826062|824804:826062|824808:826062|825140:826062|825325:826062</t>
  </si>
  <si>
    <t>Hs.654644.1.7</t>
  </si>
  <si>
    <t>46490852:46472331</t>
  </si>
  <si>
    <t>46486496:46486317|46473637:46472696</t>
  </si>
  <si>
    <t>46490852:46486497|46486316:46482796|46486316:46472331|46475960:46472331|46472695:46472331</t>
  </si>
  <si>
    <t>46490939:46490853</t>
  </si>
  <si>
    <t>46472330:46472250</t>
  </si>
  <si>
    <t>NM_017749</t>
  </si>
  <si>
    <t>AB051523</t>
  </si>
  <si>
    <t>AMBRA1</t>
  </si>
  <si>
    <t>autophagy/beclin-1 regulator 1</t>
  </si>
  <si>
    <t>Hs.654965.1.2</t>
  </si>
  <si>
    <t>57261717:57263178</t>
  </si>
  <si>
    <t>57261834:57262074|57261884:57262074|57261961:57262074|57261982:57262074|57262402:57262478|57262712:57262818|57262712:57263087|57263022:57263087</t>
  </si>
  <si>
    <t>57261717:57261833|57261717:57261883|57261717:57261960|57261717:57262401|57261717:57262711|57261932:57261960|57262075:57262401|57262075:57262711|57262479:57262711|57262819:57263021|57263088:57263157|57263088:57263178</t>
  </si>
  <si>
    <t>57261656:57261716</t>
  </si>
  <si>
    <t>57263179:57263308</t>
  </si>
  <si>
    <t>DC305251</t>
  </si>
  <si>
    <t>AW965102</t>
  </si>
  <si>
    <t>NM_015959</t>
  </si>
  <si>
    <t>TXNDC14</t>
  </si>
  <si>
    <t>thioredoxin-related transmembrane protein 2</t>
  </si>
  <si>
    <t>Hs.654965.1.3</t>
  </si>
  <si>
    <t>57261717:57313084</t>
  </si>
  <si>
    <t>57261834:57262074|57261884:57262074|57261961:57262074|57261982:57262074|57262402:57262478|57262712:57262818|57262712:57263087|57263022:57263087|57263179:57263308|57263179:57263328|57264147:57264293|57264147:57264447|57264147:57264532|57264147:57264533|57264147:57264964|57264147:57264967|57264147:57264979|57264147:57264982|57264147:57264984|57264147:57264985|57264147:57264989|57264147:57264990|57264147:57264991|57264147:57264993|57264147:57264999|57264147:57265008|57264147:57265009|57264147:57265017|57264147:57265019|57264147:57265020</t>
  </si>
  <si>
    <t>57261717:57261833|57261717:57261883|57261717:57261960|57261717:57262401|57261717:57262711|57261717:57263178|57261932:57261960|57262075:57262401|57262075:57262711|57262479:57262711|57262819:57263021|57263088:57263157|57263088:57263178|57263309:57263712|57263309:57264146|57263329:57264146</t>
  </si>
  <si>
    <t>AU076839</t>
  </si>
  <si>
    <t>Hs.655341.1.1</t>
  </si>
  <si>
    <t>33022059:33036040</t>
  </si>
  <si>
    <t>33032715:33032847|33034710:33034845|33035237:33035357</t>
  </si>
  <si>
    <t>33022059:33032714|33032848:33034709|33032848:33035236|33034846:33035236|33035358:33036040</t>
  </si>
  <si>
    <t>33021872:33022058</t>
  </si>
  <si>
    <t>33036041:33036261</t>
  </si>
  <si>
    <t>NM_018393</t>
  </si>
  <si>
    <t>DA068274</t>
  </si>
  <si>
    <t>Hs.655660.1.4</t>
  </si>
  <si>
    <t>8116394:8089261</t>
  </si>
  <si>
    <t>8115594:8115501|8115590:8115501|8106477:8106342|8104930:8104782|8104927:8104782</t>
  </si>
  <si>
    <t>8116394:8115595|8116394:8115591|8115500:8113968|8115500:8106478|8115500:8105015|8115500:8104931|8115500:8104928|8115500:8089261|8106341:8104928|8105677:8105206|8104781:8089261</t>
  </si>
  <si>
    <t>8116470:8116395</t>
  </si>
  <si>
    <t>8089260:8088821</t>
  </si>
  <si>
    <t>NM_024557</t>
  </si>
  <si>
    <t>AM422214</t>
  </si>
  <si>
    <t>RIC3</t>
  </si>
  <si>
    <t>resistance to inhibitors of cholinesterase 3 homolog (C. elegans)</t>
  </si>
  <si>
    <t>7491285:7527246</t>
  </si>
  <si>
    <t>7491577:7491928|7491629:7491928|7491806:7491890|7491806:7491928|7526151:7526306</t>
  </si>
  <si>
    <t>7491929:7526150|7491929:7527246|7516161:7527246|7517273:7527246|7526307:7527246</t>
  </si>
  <si>
    <t>DA801666</t>
  </si>
  <si>
    <t>Hs.65734.1.5</t>
  </si>
  <si>
    <t>13333113:13333133|13333349:13333419|13333356:13333419</t>
  </si>
  <si>
    <t>13332572:13333112|13332572:13333348|13332572:13333355|13333134:13333348|13333420:13334861</t>
  </si>
  <si>
    <t>CR999987</t>
  </si>
  <si>
    <t>Hs.65734.1.6</t>
  </si>
  <si>
    <t>13332572:13335177</t>
  </si>
  <si>
    <t>13333113:13333133|13333349:13333419|13333356:13333419|13334862:13334900</t>
  </si>
  <si>
    <t>13332572:13333112|13332572:13333348|13332572:13333355|13332572:13334861|13333134:13333348|13333420:13334861|13334901:13335177</t>
  </si>
  <si>
    <t>13335178:13335219</t>
  </si>
  <si>
    <t>DB018626</t>
  </si>
  <si>
    <t>Hs.659933.1.1</t>
  </si>
  <si>
    <t>66067750:66051054</t>
  </si>
  <si>
    <t>66063871:66063337|66063871:66063311|66063871:66063306|66063871:66062728|66053535:66053359</t>
  </si>
  <si>
    <t>66067750:66066876|66067750:66063872|66067750:66053536|66053358:66051054</t>
  </si>
  <si>
    <t>66067920:66067751</t>
  </si>
  <si>
    <t>66051053:66050983</t>
  </si>
  <si>
    <t>CR623920</t>
  </si>
  <si>
    <t>CR616301</t>
  </si>
  <si>
    <t>NM_207340</t>
  </si>
  <si>
    <t>Hs.661614.1.2</t>
  </si>
  <si>
    <t>7428179:7405852</t>
  </si>
  <si>
    <t>7419526:7417934|7419526:7415446|7418067:7417934|7412829:7412790</t>
  </si>
  <si>
    <t>7428179:7419527|7418300:7418068|7417933:7413785|7417933:7405852|7412953:7412830|7412789:7405852</t>
  </si>
  <si>
    <t>7428249:7428180</t>
  </si>
  <si>
    <t>7405851:7405816</t>
  </si>
  <si>
    <t>AK128569</t>
  </si>
  <si>
    <t>BG177687</t>
  </si>
  <si>
    <t>BC040358</t>
  </si>
  <si>
    <t>LOC100129386</t>
  </si>
  <si>
    <t>Hs.696238.1.8</t>
  </si>
  <si>
    <t>101723787:101724538</t>
  </si>
  <si>
    <t>101723867:101723870|101724222:101724348</t>
  </si>
  <si>
    <t>101723871:101724538|101724349:101724538</t>
  </si>
  <si>
    <t>101723320:101723786</t>
  </si>
  <si>
    <t>DA726312</t>
  </si>
  <si>
    <t>BC028578</t>
  </si>
  <si>
    <t>Hs.705405.1.2</t>
  </si>
  <si>
    <t>125646050:125646344|125646325:125646762|125646542:125646762</t>
  </si>
  <si>
    <t>125644397:125646307|125644397:125646324|125644397:125646541|125644521:125646541</t>
  </si>
  <si>
    <t>AF447877</t>
  </si>
  <si>
    <t>Hs.705405.1.3</t>
  </si>
  <si>
    <t>125646050:125646344|125646325:125646762|125646542:125646762|125646824:125646960</t>
  </si>
  <si>
    <t>125644397:125646307|125644397:125646324|125644397:125646541|125644397:125646823|125644521:125646541|125644521:125648073|125646763:125648073|125646961:125648073|125647788:125648073</t>
  </si>
  <si>
    <t>Hs.705405.1.5</t>
  </si>
  <si>
    <t>125644521:125648073</t>
  </si>
  <si>
    <t>125644521:125646541|125646763:125648073|125646961:125648073|125647788:125648073</t>
  </si>
  <si>
    <t>DC344578</t>
  </si>
  <si>
    <t>Hs.709184.1.19</t>
  </si>
  <si>
    <t>129508834:129515502</t>
  </si>
  <si>
    <t>129510668:129510820|129512361:129512396|129512982:129513686|129513172:129513219|129514675:129514760</t>
  </si>
  <si>
    <t>129508834:129510634|129508834:129510667|129510821:129512360|129510821:129515502|129511699:129515502|129512397:129513171|129512397:129515502|129513220:129515502|129514761:129515502</t>
  </si>
  <si>
    <t>129508734:129508833</t>
  </si>
  <si>
    <t>1;14;111</t>
  </si>
  <si>
    <t>BP293818</t>
  </si>
  <si>
    <t>Hs.709184.1.20</t>
  </si>
  <si>
    <t>129512361:129512396|129512982:129513686|129513172:129513219|129514675:129514760</t>
  </si>
  <si>
    <t>129510821:129512360|129511699:129515502|129512397:129513171|129512397:129515502|129513220:129515502|129514761:129515502</t>
  </si>
  <si>
    <t>1;6;33</t>
  </si>
  <si>
    <t>Hs.709184.1.21</t>
  </si>
  <si>
    <t>129511699:129515502</t>
  </si>
  <si>
    <t>129512397:129513171|129512397:129515502|129513220:129515502|129514761:129515502</t>
  </si>
  <si>
    <t>BP266765</t>
  </si>
  <si>
    <t>Hs.709184.1.22</t>
  </si>
  <si>
    <t>129512982:129513686|129513172:129513219|129514675:129514760</t>
  </si>
  <si>
    <t>129512397:129513171|129513220:129515502|129514761:129515502</t>
  </si>
  <si>
    <t>BX647107</t>
  </si>
  <si>
    <t>1;6;38</t>
  </si>
  <si>
    <t>Hs.709736.1.1</t>
  </si>
  <si>
    <t>59902714:59926960</t>
  </si>
  <si>
    <t>59920063:59920765|59920351:59920765|59920486:59920765|59920517:59920765|59920529:59920765|59920530:59920765|59920556:59920765|59920559:59920765|59920569:59920765|59921901:59922029|59921901:59922220|59924453:59924503</t>
  </si>
  <si>
    <t>59920766:59921900|59922030:59924452|59922030:59926960|59922221:59924452|59924504:59926960</t>
  </si>
  <si>
    <t>59926961:59927110</t>
  </si>
  <si>
    <t>NM_032597</t>
  </si>
  <si>
    <t>BI909779</t>
  </si>
  <si>
    <t>MS4A14</t>
  </si>
  <si>
    <t>membrane-spanning 4-domains, subfamily A, member 14</t>
  </si>
  <si>
    <t>63205700:63274230</t>
  </si>
  <si>
    <t>63205802:63205826|63228899:63228955|63242750:63245080|63243029:63245080|63243703:63245080|63244299:63245080|63270995:63271072</t>
  </si>
  <si>
    <t>63205827:63206867|63205827:63228898|63205827:63233405|63205827:63238018|63205827:63242749|63205827:63242995|63205827:63243028|63205827:63251872|63205827:63253894|63205827:63270994|63205827:63272661|63205827:63274038|63228956:63238018|63228956:63242749|63228956:63243028|63228956:63270994|63228956:63274038|63228956:63274122|63245081:63274038|63271073:63274038</t>
  </si>
  <si>
    <t>63274231:63274246</t>
  </si>
  <si>
    <t>AK127079</t>
  </si>
  <si>
    <t>DB169367</t>
  </si>
  <si>
    <t>63205827:63251872</t>
  </si>
  <si>
    <t>63228899:63228955|63242750:63245080|63243029:63245080|63243703:63245080|63244299:63245080</t>
  </si>
  <si>
    <t>63205827:63206867|63205827:63228898|63205827:63233405|63205827:63238018|63205827:63242749|63205827:63242995|63205827:63243028|63228956:63238018|63228956:63242749|63228956:63243028</t>
  </si>
  <si>
    <t>1;1;89</t>
  </si>
  <si>
    <t>AA227076</t>
  </si>
  <si>
    <t>63205827:63253894</t>
  </si>
  <si>
    <t>63205827:63206867|63205827:63228898|63205827:63233405|63205827:63238018|63205827:63242749|63205827:63242995|63205827:63243028|63205827:63251872|63228956:63238018|63228956:63242749|63228956:63243028</t>
  </si>
  <si>
    <t>AA232373</t>
  </si>
  <si>
    <t>63205827:63206867|63205827:63228898|63205827:63233405|63205827:63238018|63205827:63242749|63205827:63242995|63205827:63243028|63205827:63251872|63205827:63253894|63228956:63238018|63228956:63242749|63228956:63243028|63228956:63270994</t>
  </si>
  <si>
    <t>63205827:63272661</t>
  </si>
  <si>
    <t>63228899:63228955|63242750:63245080|63243029:63245080|63243703:63245080|63244299:63245080|63270995:63271072</t>
  </si>
  <si>
    <t>63205827:63206867|63205827:63228898|63205827:63233405|63205827:63238018|63205827:63242749|63205827:63242995|63205827:63243028|63205827:63251872|63205827:63253894|63205827:63270994|63228956:63238018|63228956:63242749|63228956:63243028|63228956:63270994</t>
  </si>
  <si>
    <t>F06381</t>
  </si>
  <si>
    <t>Hs.714296.1.6</t>
  </si>
  <si>
    <t>63205827:63206867|63205827:63228898|63205827:63233405|63205827:63238018|63205827:63242749|63205827:63242995|63205827:63243028|63205827:63251872|63205827:63253894|63205827:63270994|63205827:63272661|63228956:63238018|63228956:63242749|63228956:63243028|63228956:63270994|63228956:63274038|63245081:63274038|63271073:63274038</t>
  </si>
  <si>
    <t>Hs.7626.1.2</t>
  </si>
  <si>
    <t>124486692:124476410</t>
  </si>
  <si>
    <t>124486685:124486645|124485852:124485750|124485655:124485597|124478415:124477840|124477915:124477840|124477915:124477836|124477915:124477743|124477915:124477238|124477457:124477238|124477423:124477238|124477408:124477238|124476627:124476550</t>
  </si>
  <si>
    <t>124486692:124485853|124486692:124477916|124486690:124477916|124486659:124477916|124486644:124485853|124486644:124485656|124486644:124477916|124485749:124485656|124485749:124477916|124485596:124477916|124477839:124477458|124477839:124477424|124477839:124477409|124477839:124476410|124477835:124477424|124477742:124477458|124477742:124477424|124477237:124476628|124477237:124476410|124476549:124476410</t>
  </si>
  <si>
    <t>BC132716</t>
  </si>
  <si>
    <t>BE974033</t>
  </si>
  <si>
    <t>Hs.8361.1.1</t>
  </si>
  <si>
    <t>76171126:76184300</t>
  </si>
  <si>
    <t>76171933:76172096|76172020:76172096|76172021:76172096|76172042:76172096|76172055:76172096|76180444:76181461</t>
  </si>
  <si>
    <t>76172097:76184300|76172869:76184300|76173058:76184300|76181462:76184300</t>
  </si>
  <si>
    <t>76184301:76185370</t>
  </si>
  <si>
    <t>NM_015516</t>
  </si>
  <si>
    <t>DB199776</t>
  </si>
  <si>
    <t>Hs.107382.1.1</t>
  </si>
  <si>
    <t>124014892:124004711</t>
  </si>
  <si>
    <t>124010922:124010811|124007634:124007528|124007378:124007190</t>
  </si>
  <si>
    <t>124014892:124010923|124010810:124007635|124007527:124007379|124007189:124004711</t>
  </si>
  <si>
    <t>124015125:124014893</t>
  </si>
  <si>
    <t>124004710:124004586</t>
  </si>
  <si>
    <t>NM_032656</t>
  </si>
  <si>
    <t>BM480349</t>
  </si>
  <si>
    <t>123006783:122994865</t>
  </si>
  <si>
    <t>122996300:122996204|122995240:122995169</t>
  </si>
  <si>
    <t>123001140:122994865|122996203:122995241|122996203:122994865|122995168:122994865</t>
  </si>
  <si>
    <t>123006944:123006784</t>
  </si>
  <si>
    <t>CB990664</t>
  </si>
  <si>
    <t>DB048774</t>
  </si>
  <si>
    <t>Hs.114111.1.9</t>
  </si>
  <si>
    <t>123001140:122994865</t>
  </si>
  <si>
    <t>122996203:122995241|122996203:122994865|122995168:122994865</t>
  </si>
  <si>
    <t>BG036772</t>
  </si>
  <si>
    <t>Hs.115497.1.1</t>
  </si>
  <si>
    <t>18246210:18133158</t>
  </si>
  <si>
    <t>18187494:18187385|18185074:18184993|18134381:18134290|18134342:18134290|18134320:18134290|18133586:18133430</t>
  </si>
  <si>
    <t>18187384:18185075|18184992:18133158|18134289:18133587|18134289:18133158|18133429:18133158</t>
  </si>
  <si>
    <t>18133157:18133101</t>
  </si>
  <si>
    <t>BX099150</t>
  </si>
  <si>
    <t>BI765941</t>
  </si>
  <si>
    <t>NM_024730</t>
  </si>
  <si>
    <t>RERGL</t>
  </si>
  <si>
    <t>RERG/RAS-like</t>
  </si>
  <si>
    <t>Hs.118166.1.1</t>
  </si>
  <si>
    <t>31634906:31543873</t>
  </si>
  <si>
    <t>31634643:31634587|31585232:31585121|31544853:31544594</t>
  </si>
  <si>
    <t>31634906:31585233|31634586:31544854|31544593:31543873</t>
  </si>
  <si>
    <t>31635219:31634907</t>
  </si>
  <si>
    <t>31543872:31543807</t>
  </si>
  <si>
    <t>AK125323</t>
  </si>
  <si>
    <t>BC068580</t>
  </si>
  <si>
    <t>NM_144973</t>
  </si>
  <si>
    <t>MGC24039</t>
  </si>
  <si>
    <t>DENN/MADD domain containing 5B</t>
  </si>
  <si>
    <t>Hs.118166.1.2</t>
  </si>
  <si>
    <t>31634906:31540121</t>
  </si>
  <si>
    <t>31634643:31634587|31585232:31585121|31544853:31544594|31543872:31543807</t>
  </si>
  <si>
    <t>31634906:31585233|31634906:31543873|31634586:31544854|31585120:31540121|31544593:31543873|31543806:31540121</t>
  </si>
  <si>
    <t>31540120:31540011</t>
  </si>
  <si>
    <t>Hs.119177.1.2</t>
  </si>
  <si>
    <t>47637359:47621239</t>
  </si>
  <si>
    <t>47636400:47636148|47621627:47621618</t>
  </si>
  <si>
    <t>47637359:47621628|47637034:47636401|47637034:47621239|47636147:47635811|47636147:47621239|47621617:47621239</t>
  </si>
  <si>
    <t>47637397:47637360</t>
  </si>
  <si>
    <t>1;6;285</t>
  </si>
  <si>
    <t>Hs.119177.1.3</t>
  </si>
  <si>
    <t>47637034:47636401|47636147:47635811|47636147:47621239|47621617:47621239</t>
  </si>
  <si>
    <t>118772360:118642774</t>
  </si>
  <si>
    <t>118756415:118756273|118755051:118754958|118747555:118747352|118745160:118745007|118726665:118726284|118725576:118725393|118707252:118707147|118707252:118706376|118706238:118706095|118704824:118704705|118699029:118698859|118698595:118698545|118698026:118697973|118695097:118694957|118693097:118692972|118689369:118689274|118683242:118683126|118680887:118680778|118679732:118679558|118674435:118674238|118664652:118664599|118657545:118657348|118656545:118656352|118652818:118652683|118650794:118650690|118643637:118643497</t>
  </si>
  <si>
    <t>118772360:118756416|118756272:118755052|118754957:118747556|118747351:118745161|118745006:118725577|118726349:118725577|118726283:118725577|118725392:118707253|118707146:118706239|118706375:118706239|118706094:118704825|118704704:118699030|118698858:118698596|118698544:118698027|118697972:118695098|118694956:118693098|118694956:118689370|118692971:118689370|118689273:118683243|118683125:118680888|118680777:118679733|118679557:118674436|118674237:118664653|118664598:118657546|118657347:118656546|118656351:118652819|118652682:118650795|118650689:118643638|118643496:118642774</t>
  </si>
  <si>
    <t>118772462:118772361</t>
  </si>
  <si>
    <t>118642773:118642666</t>
  </si>
  <si>
    <t>BF763211</t>
  </si>
  <si>
    <t>108493898:108493837|108492282:108492160</t>
  </si>
  <si>
    <t>108495534:108493899|108493836:108492283|108493836:108491052|108492159:108491052</t>
  </si>
  <si>
    <t>1;8;75</t>
  </si>
  <si>
    <t>Hs.12286.1.1</t>
  </si>
  <si>
    <t>52306329:52281073</t>
  </si>
  <si>
    <t>52306045:52306002|52304750:52304697</t>
  </si>
  <si>
    <t>52306001:52281073|52305939:52304751|52304696:52281073</t>
  </si>
  <si>
    <t>52306352:52306330</t>
  </si>
  <si>
    <t>52281072:52281004</t>
  </si>
  <si>
    <t>BC042363</t>
  </si>
  <si>
    <t>NM_006856</t>
  </si>
  <si>
    <t>Hs.123239.1.1</t>
  </si>
  <si>
    <t>6618380:6600892</t>
  </si>
  <si>
    <t>6618278:6618102|6617831:6617709|6617831:6617503</t>
  </si>
  <si>
    <t>6618380:6618213|6618380:6617832|6618107:6617832|6618101:6617832</t>
  </si>
  <si>
    <t>6618464:6618381</t>
  </si>
  <si>
    <t>AF085884</t>
  </si>
  <si>
    <t>AA993247</t>
  </si>
  <si>
    <t>NM_032489</t>
  </si>
  <si>
    <t>ACRBP</t>
  </si>
  <si>
    <t>acrosin binding protein</t>
  </si>
  <si>
    <t>25110566:25110713|25112357:25112449</t>
  </si>
  <si>
    <t>25108018:25110565|25108018:25112356|25108279:25110565|25110714:25113550|25112450:25113550</t>
  </si>
  <si>
    <t>Hs.133350.1.1</t>
  </si>
  <si>
    <t>68965447:68965633|68974118:68974341|68974284:68974341|68977806:68977926</t>
  </si>
  <si>
    <t>68958322:68965446|68958322:68974117|68958322:68974283|68965634:68974117|68965634:68974283|68970851:68974117|68974342:68977805|68974342:68981751</t>
  </si>
  <si>
    <t>DA049197</t>
  </si>
  <si>
    <t>Hs.133350.1.2</t>
  </si>
  <si>
    <t>68965447:68965633|68974118:68974341|68974284:68974341|68977806:68977926|68981752:68981912</t>
  </si>
  <si>
    <t>68958322:68965446|68958322:68974117|68958322:68974283|68958322:68981751|68965634:68974117|68965634:68974283|68965634:68990941|68970851:68974117|68974342:68977805|68974342:68981751|68974342:68987744|68974342:68990941|68977927:68990941|68981913:68990941</t>
  </si>
  <si>
    <t>Hs.133350.1.3</t>
  </si>
  <si>
    <t>68974118:68974341|68974284:68974341|68977806:68977926|68981752:68981912</t>
  </si>
  <si>
    <t>68965634:68974117|68965634:68974283|68970851:68974117|68974342:68977805|68974342:68981751|68974342:68987744|68974342:68990941|68977927:68990941|68981913:68990941</t>
  </si>
  <si>
    <t>Hs.1497.1.2</t>
  </si>
  <si>
    <t>51910125:51909962|51910104:51909962|51907739:51907413|51907738:51907701|51907738:51907413|51907724:51907413|51907620:51907413|51900417:51900001|51900213:51900001</t>
  </si>
  <si>
    <t>51911219:51910126|51911219:51910105|51911219:51907739|51909961:51907739|51909892:51907739|51907700:51895846|51907412:51895846|51900000:51895846</t>
  </si>
  <si>
    <t>DB220064</t>
  </si>
  <si>
    <t>Hs.1497.1.3</t>
  </si>
  <si>
    <t>51910125:51909962|51910104:51909962|51907739:51907413|51907738:51907701|51907738:51907413|51907724:51907413|51907620:51907413|51900417:51900001|51900213:51900001|51895845:51895808|51895845:51895697</t>
  </si>
  <si>
    <t>51911219:51910126|51911219:51910105|51911219:51907739|51911219:51895846|51909961:51907739|51909892:51907739|51907700:51895846|51907412:51895846|51907412:51895486|51900000:51895846|51900000:51895486|51895696:51895486</t>
  </si>
  <si>
    <t>Hs.1497.1.4</t>
  </si>
  <si>
    <t>51907620:51907413|51900417:51900001|51900213:51900001</t>
  </si>
  <si>
    <t>51907412:51895846|51900000:51895846</t>
  </si>
  <si>
    <t>BC093727</t>
  </si>
  <si>
    <t>Hs.183125.1.2</t>
  </si>
  <si>
    <t>9876278:9888283</t>
  </si>
  <si>
    <t>9877166:9877315|9886168:9886299|9886187:9886299</t>
  </si>
  <si>
    <t>9876278:9877165|9876278:9885674|9876278:9886186|9877316:9885674|9877316:9886167|9877316:9886186|9877316:9888283|9885818:9886167|9885818:9886186|9886300:9888283</t>
  </si>
  <si>
    <t>9876179:9876277</t>
  </si>
  <si>
    <t>9888284:9888522</t>
  </si>
  <si>
    <t>NM_016523</t>
  </si>
  <si>
    <t>AF267245</t>
  </si>
  <si>
    <t>KLRF1</t>
  </si>
  <si>
    <t>killer cell lectin-like receptor subfamily F, member 1</t>
  </si>
  <si>
    <t>Hs.188614.1.2</t>
  </si>
  <si>
    <t>19331758:19350599</t>
  </si>
  <si>
    <t>19334878:19334997|19335845:19335898</t>
  </si>
  <si>
    <t>19331758:19334877|19334998:19335844</t>
  </si>
  <si>
    <t>19331674:19331757</t>
  </si>
  <si>
    <t>19350600:19351746</t>
  </si>
  <si>
    <t>AK056054</t>
  </si>
  <si>
    <t>BC000969</t>
  </si>
  <si>
    <t>NM_019012</t>
  </si>
  <si>
    <t>PLEKHA5</t>
  </si>
  <si>
    <t>pleckstrin homology domain containing, family A member 5</t>
  </si>
  <si>
    <t>Hs.188614.1.5</t>
  </si>
  <si>
    <t>19387636:19398084</t>
  </si>
  <si>
    <t>19390043:19390089|19391195:19391383|19392600:19392720</t>
  </si>
  <si>
    <t>19387636:19390042|19390090:19391194|19390090:19392599|19391384:19392599|19392721:19398084</t>
  </si>
  <si>
    <t>19387524:19387635</t>
  </si>
  <si>
    <t>19398085:19398203</t>
  </si>
  <si>
    <t>AK001529</t>
  </si>
  <si>
    <t>2864589:2864961|2864690:2864961|2864710:2864919|2864710:2864961|2864912:2864961|2866405:2866538</t>
  </si>
  <si>
    <t>2856710:2864588|2856710:2864689|2856710:2864709|2864920:2867337|2864962:2866404|2864962:2867337|2866539:2867337</t>
  </si>
  <si>
    <t>Hs.200063.1.8</t>
  </si>
  <si>
    <t>46477433:46475818</t>
  </si>
  <si>
    <t>46477192:46477067|46476348:46476257|46476066:46475956|46476023:46475956</t>
  </si>
  <si>
    <t>46477433:46477193|46477066:46476349|46476256:46476067|46476256:46475818|46475955:46475818</t>
  </si>
  <si>
    <t>46477477:46477434</t>
  </si>
  <si>
    <t>DA736791</t>
  </si>
  <si>
    <t>12770298:12831109</t>
  </si>
  <si>
    <t>12770498:12770574|12829808:12829895|12829861:12829895|12829868:12829895|12829882:12829895</t>
  </si>
  <si>
    <t>12770298:12770497|12829896:12830892|12829896:12831109</t>
  </si>
  <si>
    <t>12831110:12831853</t>
  </si>
  <si>
    <t>DC413327</t>
  </si>
  <si>
    <t>BC042478</t>
  </si>
  <si>
    <t>Hs.23388.1.2</t>
  </si>
  <si>
    <t>12770498:12770574|12829808:12829895|12829861:12829895|12829868:12829895|12829882:12829895|12831110:12831853|12831110:12832279|12831110:12832438|12831110:12835666|12832131:12834309</t>
  </si>
  <si>
    <t>12770298:12770497|12770298:12831109|12770575:12856461|12829896:12830892|12829896:12831109</t>
  </si>
  <si>
    <t>Hs.23388.1.3</t>
  </si>
  <si>
    <t>12829808:12829895|12829861:12829895|12829868:12829895|12829882:12829895|12831110:12831853|12831110:12832279|12831110:12832438|12831110:12835666|12832131:12834309</t>
  </si>
  <si>
    <t>12829896:12830892|12829896:12831109</t>
  </si>
  <si>
    <t>Hs.23388.1.4</t>
  </si>
  <si>
    <t>12770575:12857407</t>
  </si>
  <si>
    <t>12829808:12829895|12829861:12829895|12829868:12829895|12829882:12829895|12831110:12831853|12831110:12832279|12831110:12832438|12831110:12835666|12832131:12834309|12856462:12856641</t>
  </si>
  <si>
    <t>12770575:12856461|12829896:12830892|12829896:12831109|12856642:12857407</t>
  </si>
  <si>
    <t>12857408:12857655</t>
  </si>
  <si>
    <t>2844826:2844782|2844372:2844312</t>
  </si>
  <si>
    <t>2845819:2844827|2844781:2844373|2844781:2844183</t>
  </si>
  <si>
    <t>Hs.239.1.2</t>
  </si>
  <si>
    <t>2845819:2844827|2845819:2844183|2844781:2844373|2844781:2844183|2844781:2844180|2844311:2844180</t>
  </si>
  <si>
    <t>54903635:54903763|54904418:54904492|54904432:54904492|54904506:54904572</t>
  </si>
  <si>
    <t>54902251:54903634|54903764:54904884|54904493:54904884|54904573:54904884</t>
  </si>
  <si>
    <t>Hs.250712.1.1</t>
  </si>
  <si>
    <t>47493894:47503393</t>
  </si>
  <si>
    <t>47494943:47495778|47496923:47497045|47496979:47497310|47498779:47499024|47498781:47499024|47498854:47499024|47498942:47499024|47498946:47499024|47498953:47499024|47498967:47499024|47500608:47500738</t>
  </si>
  <si>
    <t>47494604:47503393|47495779:47496922|47495779:47496978|47495779:47503393|47497046:47503393|47497311:47503393|47498573:47500607|47498573:47503393|47498609:47503393|47499025:47503393|47499993:47503393|47500739:47503393</t>
  </si>
  <si>
    <t>47503394:47503516</t>
  </si>
  <si>
    <t>AK122911</t>
  </si>
  <si>
    <t>DB067348</t>
  </si>
  <si>
    <t>NM_000725</t>
  </si>
  <si>
    <t>Hs.250712.1.2</t>
  </si>
  <si>
    <t>47494604:47503393</t>
  </si>
  <si>
    <t>47495779:47496922|47495779:47496978|47495779:47503393|47497046:47503393|47497311:47503393|47498573:47500607|47498573:47503393|47498609:47503393|47499025:47503393|47499993:47503393|47500739:47503393</t>
  </si>
  <si>
    <t>AL702978</t>
  </si>
  <si>
    <t>Hs.250712.1.3</t>
  </si>
  <si>
    <t>47495779:47503393</t>
  </si>
  <si>
    <t>47496923:47497045|47496979:47497310|47498779:47499024|47498781:47499024|47498854:47499024|47498942:47499024|47498946:47499024|47498953:47499024|47498967:47499024|47500608:47500738</t>
  </si>
  <si>
    <t>47495779:47496922|47495779:47496978|47497046:47503393|47497311:47503393|47498573:47500607|47498573:47503393|47498609:47503393|47499025:47503393|47499993:47503393|47500739:47503393</t>
  </si>
  <si>
    <t>47494943:47495778</t>
  </si>
  <si>
    <t>DA119831</t>
  </si>
  <si>
    <t>DC367336</t>
  </si>
  <si>
    <t>Hs.250712.1.4</t>
  </si>
  <si>
    <t>47497046:47503393</t>
  </si>
  <si>
    <t>47498779:47499024|47498781:47499024|47498854:47499024|47498942:47499024|47498946:47499024|47498953:47499024|47498967:47499024|47500608:47500738</t>
  </si>
  <si>
    <t>47497311:47503393|47498573:47500607|47498573:47503393|47498609:47503393|47499025:47503393|47499993:47503393|47500739:47503393</t>
  </si>
  <si>
    <t>47496923:47497045</t>
  </si>
  <si>
    <t>Hs.250712.1.5</t>
  </si>
  <si>
    <t>47497311:47503393</t>
  </si>
  <si>
    <t>47498573:47500607|47498573:47503393|47498609:47503393|47499025:47503393|47499993:47503393|47500739:47503393</t>
  </si>
  <si>
    <t>47496979:47497310</t>
  </si>
  <si>
    <t>Hs.250712.1.6</t>
  </si>
  <si>
    <t>47498573:47503393</t>
  </si>
  <si>
    <t>47498573:47500607|47498609:47503393|47499025:47503393|47499993:47503393|47500739:47503393</t>
  </si>
  <si>
    <t>DA777264</t>
  </si>
  <si>
    <t>Hs.250712.1.7</t>
  </si>
  <si>
    <t>47498609:47503393</t>
  </si>
  <si>
    <t>47499025:47503393|47499993:47503393|47500739:47503393</t>
  </si>
  <si>
    <t>BX340928</t>
  </si>
  <si>
    <t>Hs.252543.1.1</t>
  </si>
  <si>
    <t>97562431:97532250</t>
  </si>
  <si>
    <t>97552322:97552205|97544675:97543493|97544675:97542896|97544675:97542165|97544675:97542161</t>
  </si>
  <si>
    <t>97562431:97552323|97552204:97544676|97552204:97532250</t>
  </si>
  <si>
    <t>97562668:97562432</t>
  </si>
  <si>
    <t>97532249:97531346</t>
  </si>
  <si>
    <t>NM_153687</t>
  </si>
  <si>
    <t>NM_201613</t>
  </si>
  <si>
    <t>IKIP</t>
  </si>
  <si>
    <t>IKBKB interacting protein</t>
  </si>
  <si>
    <t>105874990:105875057|105877178:105877293|105877196:105877293</t>
  </si>
  <si>
    <t>105873974:105874989|105875058:105877177|105875058:105877195|105875058:105885018|105877294:105885018</t>
  </si>
  <si>
    <t>Hs.270084.1.2</t>
  </si>
  <si>
    <t>95825210:95837893</t>
  </si>
  <si>
    <t>95825375:95825533|95825513:95825533|95825513:95825765|95825611:95825765|95827661:95827804|95830485:95830726|95830632:95830726|95835530:95835646</t>
  </si>
  <si>
    <t>95825210:95825512|95825210:95827660|95825232:95827660|95825534:95825610|95825534:95827660|95825534:95835529|95825766:95827660|95825766:95835529|95825766:95837893|95827805:95830631|95830727:95835529|95835647:95837893</t>
  </si>
  <si>
    <t>95825194:95825209</t>
  </si>
  <si>
    <t>95837894:95838034</t>
  </si>
  <si>
    <t>NM_152905</t>
  </si>
  <si>
    <t>DA713864</t>
  </si>
  <si>
    <t>NEDD1</t>
  </si>
  <si>
    <t>neural precursor cell expressed, developmentally down-regulated 1</t>
  </si>
  <si>
    <t>48845993:48845872|48834370:48834278|48834001:48833879|48828638:48828522|48825019:48824819|48825016:48824819</t>
  </si>
  <si>
    <t>48847150:48845994|48847150:48834371|48847150:48834002|48847150:48828639|48847150:48827454|48847150:48825020|48847150:48825017</t>
  </si>
  <si>
    <t>DA926509</t>
  </si>
  <si>
    <t>Hs.270525.1.7</t>
  </si>
  <si>
    <t>48845993:48845872|48834370:48834278|48834001:48833879|48828638:48828522|48825019:48824819|48825016:48824819|48824414:48824253</t>
  </si>
  <si>
    <t>48847150:48845994|48847150:48834371|48847150:48834002|48847150:48828639|48847150:48827454|48847150:48825020|48847150:48825017|48847150:48824415|48845871:48824108|48834277:48824108|48833878:48824108|48828521:48824108|48824818:48824108|48824252:48824108</t>
  </si>
  <si>
    <t>Hs.270525.1.8</t>
  </si>
  <si>
    <t>48847150:48823255</t>
  </si>
  <si>
    <t>48845993:48845872|48834370:48834278|48834001:48833879|48828638:48828522|48825019:48824819|48825016:48824819|48824414:48824253|48824108:48824002|48824107:48824002</t>
  </si>
  <si>
    <t>48847150:48845994|48847150:48834371|48847150:48834002|48847150:48828639|48847150:48827454|48847150:48825020|48847150:48825017|48847150:48824415|48847150:48824108|48845871:48824108|48834277:48824108|48833878:48824108|48828521:48824108|48824818:48824108|48824252:48824108|48824001:48823255</t>
  </si>
  <si>
    <t>48823254:48823124</t>
  </si>
  <si>
    <t>DA705411</t>
  </si>
  <si>
    <t>Hs.270525.1.9</t>
  </si>
  <si>
    <t>48845871:48824108</t>
  </si>
  <si>
    <t>48834370:48834278|48834001:48833879|48828638:48828522|48825019:48824819|48825016:48824819|48824414:48824253</t>
  </si>
  <si>
    <t>48834277:48824108|48833878:48824108|48828521:48824108|48824818:48824108|48824252:48824108</t>
  </si>
  <si>
    <t>48845993:48845872</t>
  </si>
  <si>
    <t>DA113489</t>
  </si>
  <si>
    <t>48834277:48824108</t>
  </si>
  <si>
    <t>48834001:48833879|48828638:48828522|48825019:48824819|48825016:48824819|48824414:48824253</t>
  </si>
  <si>
    <t>48833878:48824108|48828521:48824108|48824818:48824108|48824252:48824108</t>
  </si>
  <si>
    <t>48834370:48834278</t>
  </si>
  <si>
    <t>DA959155</t>
  </si>
  <si>
    <t>48833878:48824108</t>
  </si>
  <si>
    <t>48828638:48828522|48825019:48824819|48825016:48824819|48824414:48824253</t>
  </si>
  <si>
    <t>48828521:48824108|48824818:48824108|48824252:48824108</t>
  </si>
  <si>
    <t>48834001:48833879</t>
  </si>
  <si>
    <t>DA587657</t>
  </si>
  <si>
    <t>48828521:48824108</t>
  </si>
  <si>
    <t>48825019:48824819|48825016:48824819|48824414:48824253</t>
  </si>
  <si>
    <t>48824818:48824108|48824252:48824108</t>
  </si>
  <si>
    <t>48828638:48828522</t>
  </si>
  <si>
    <t>Hs.270525.1.13</t>
  </si>
  <si>
    <t>48818667:48818617|48817870:48817778</t>
  </si>
  <si>
    <t>48822102:48818668|48818616:48817871|48818616:48816120|48817777:48816120</t>
  </si>
  <si>
    <t>1;7;47</t>
  </si>
  <si>
    <t>48815495:48815483|48814752:48814596|48814752:48814450|48814118:48813129|48814118:48813012|48813114:48813012</t>
  </si>
  <si>
    <t>48815781:48815667|48815781:48814753|48815482:48814753|48814595:48814119|48814595:48813115|48814595:48810745|48814449:48810745|48813011:48810745</t>
  </si>
  <si>
    <t>AK308930</t>
  </si>
  <si>
    <t>Hs.270525.1.15</t>
  </si>
  <si>
    <t>48814118:48813129|48814118:48813012|48813114:48813012</t>
  </si>
  <si>
    <t>48814595:48814119|48814595:48813115|48814449:48810745|48813011:48810745</t>
  </si>
  <si>
    <t>Hs.270525.1.16</t>
  </si>
  <si>
    <t>48814449:48810745</t>
  </si>
  <si>
    <t>48814752:48814450</t>
  </si>
  <si>
    <t>AK058033</t>
  </si>
  <si>
    <t>48750790:48750943|48757018:48757099|48757018:48757110</t>
  </si>
  <si>
    <t>48740005:48757017|48750944:48757262|48757100:48757262|48757111:48757262</t>
  </si>
  <si>
    <t>AK311047</t>
  </si>
  <si>
    <t>56227077:56215896</t>
  </si>
  <si>
    <t>56226146:56226078|56226146:56226070|56226146:56226068|56223040:56222989|56221422:56221414|56218574:56218569|56218574:56218533|56218397:56218303</t>
  </si>
  <si>
    <t>56227077:56226147|56227077:56226142|56226829:56226147|56226077:56223233|56226077:56223230|56226077:56223041|56226077:56221423|56226077:56218575|56226077:56218398|56226077:56215896|56226067:56215896|56222988:56215896|56221413:56218398|56218568:56218398|56218568:56215896|56218532:56215896|56218302:56215896|56216275:56215896</t>
  </si>
  <si>
    <t>56227113:56227078</t>
  </si>
  <si>
    <t>0;23;436</t>
  </si>
  <si>
    <t>ES310954</t>
  </si>
  <si>
    <t>Hs.289123.1.2</t>
  </si>
  <si>
    <t>56226077:56218575</t>
  </si>
  <si>
    <t>56223040:56222989|56221422:56221414</t>
  </si>
  <si>
    <t>56226077:56223233|56226077:56223230|56226077:56223041|56226077:56221423</t>
  </si>
  <si>
    <t>56218574:56218569</t>
  </si>
  <si>
    <t>BI836021</t>
  </si>
  <si>
    <t>56226077:56218398</t>
  </si>
  <si>
    <t>56223040:56222989|56221422:56221414|56218574:56218569|56218574:56218533</t>
  </si>
  <si>
    <t>56226077:56223233|56226077:56223230|56226077:56223041|56226077:56221423|56226077:56218575|56221413:56218398|56218568:56218398</t>
  </si>
  <si>
    <t>56218397:56218303</t>
  </si>
  <si>
    <t>DT219721</t>
  </si>
  <si>
    <t>Hs.289123.1.4</t>
  </si>
  <si>
    <t>56223040:56222989|56221422:56221414|56218574:56218569|56218574:56218533|56218397:56218303</t>
  </si>
  <si>
    <t>56226077:56223233|56226077:56223230|56226077:56223041|56226077:56221423|56226077:56218575|56226077:56218398|56226067:56215896|56222988:56215896|56221413:56218398|56218568:56218398|56218568:56215896|56218532:56215896|56218302:56215896|56216275:56215896</t>
  </si>
  <si>
    <t>Hs.289123.1.5</t>
  </si>
  <si>
    <t>56226069:56215893</t>
  </si>
  <si>
    <t>56226067:56215896|56222988:56215896|56221413:56218398|56218568:56218398|56218568:56215896|56218532:56215896|56218302:56215896|56216275:56215896</t>
  </si>
  <si>
    <t>56226146:56226070</t>
  </si>
  <si>
    <t>56215892:56215799</t>
  </si>
  <si>
    <t>CR607555</t>
  </si>
  <si>
    <t>Hs.289123.1.6</t>
  </si>
  <si>
    <t>56226067:56215896</t>
  </si>
  <si>
    <t>56222988:56215896|56221413:56218398|56218568:56218398|56218568:56215896|56218532:56215896|56218302:56215896|56216275:56215896</t>
  </si>
  <si>
    <t>56226146:56226068</t>
  </si>
  <si>
    <t>CR591746</t>
  </si>
  <si>
    <t>Hs.331141.1.6</t>
  </si>
  <si>
    <t>110634845:110643857</t>
  </si>
  <si>
    <t>110636584:110636870|110637693:110637874|110638008:110638149</t>
  </si>
  <si>
    <t>110634845:110638007|110637875:110638007|110638150:110643857</t>
  </si>
  <si>
    <t>110634711:110634844</t>
  </si>
  <si>
    <t>110643858:110643926</t>
  </si>
  <si>
    <t>AK021975</t>
  </si>
  <si>
    <t>BC015056</t>
  </si>
  <si>
    <t>Hs.331141.1.7</t>
  </si>
  <si>
    <t>110650331:110666829</t>
  </si>
  <si>
    <t>110651993:110652143|110656110:110656255|110659018:110659191|110659045:110659191</t>
  </si>
  <si>
    <t>110650331:110651992|110650331:110656109|110652144:110652959|110652144:110656109|110656256:110659017|110659192:110666829</t>
  </si>
  <si>
    <t>110650149:110650330</t>
  </si>
  <si>
    <t>110666830:110667230</t>
  </si>
  <si>
    <t>AL529224</t>
  </si>
  <si>
    <t>Hs.356604.1.2</t>
  </si>
  <si>
    <t>857789:861118</t>
  </si>
  <si>
    <t>859000:859458|860148:860426</t>
  </si>
  <si>
    <t>857789:858999|857789:860147|859459:860147|860427:861118</t>
  </si>
  <si>
    <t>861119:861216</t>
  </si>
  <si>
    <t>BC141881</t>
  </si>
  <si>
    <t>Hs.389700.1.7</t>
  </si>
  <si>
    <t>16398580:16411525</t>
  </si>
  <si>
    <t>16401806:16401900|16404501:16404644|16407996:16408239|16407996:16408241|16407996:16408259|16407996:16408604|16407996:16408609|16407996:16408610|16407996:16408611|16407996:16408631</t>
  </si>
  <si>
    <t>16398580:16401805|16398580:16407995|16401901:16404500|16401901:16407995|16401901:16411525|16404645:16407995</t>
  </si>
  <si>
    <t>16398454:16398579</t>
  </si>
  <si>
    <t>16411526:16411666</t>
  </si>
  <si>
    <t>4;9;278</t>
  </si>
  <si>
    <t>AA375004</t>
  </si>
  <si>
    <t>Hs.389700.1.8</t>
  </si>
  <si>
    <t>16401901:16411525</t>
  </si>
  <si>
    <t>16404501:16404644|16407996:16408239|16407996:16408241|16407996:16408259|16407996:16408604|16407996:16408609|16407996:16408610|16407996:16408611|16407996:16408631</t>
  </si>
  <si>
    <t>16401901:16404500|16401901:16407995|16404645:16407995</t>
  </si>
  <si>
    <t>BE566462</t>
  </si>
  <si>
    <t>Hs.4014.1.2</t>
  </si>
  <si>
    <t>75686984:75687112|75699475:75699594|75699536:75699594|75699540:75699594|75715345:75715448</t>
  </si>
  <si>
    <t>75682241:75686983|75682241:75699474|75682241:75699535|75682241:75699539|75682241:75715344|75682724:75715344|75687113:75715344|75699595:75715344|75715449:75723227</t>
  </si>
  <si>
    <t>DA801173</t>
  </si>
  <si>
    <t>Hs.4014.1.4</t>
  </si>
  <si>
    <t>75699595:75733056</t>
  </si>
  <si>
    <t>75715345:75715448|75723228:75723350|75726954:75727031|75727624:75727768|75727624:75727769|75731224:75731360</t>
  </si>
  <si>
    <t>75699595:75715344|75715449:75723227|75723351:75726953|75723351:75727623|75727032:75727623|75727769:75731223|75727769:75733056|75731361:75733056</t>
  </si>
  <si>
    <t>75699540:75699594</t>
  </si>
  <si>
    <t>75733057:75733121</t>
  </si>
  <si>
    <t>1;8;59</t>
  </si>
  <si>
    <t>DA318486</t>
  </si>
  <si>
    <t>Hs.430299.1.1</t>
  </si>
  <si>
    <t>131777036:131791277</t>
  </si>
  <si>
    <t>131782543:131782705|131787909:131788028|131789088:131789223</t>
  </si>
  <si>
    <t>131777036:131782542|131777036:131787908|131782706:131784401|131782706:131787908|131782706:131791277|131788029:131789087|131788029:131791277|131789224:131791277</t>
  </si>
  <si>
    <t>131776922:131777035</t>
  </si>
  <si>
    <t>131791278:131791453</t>
  </si>
  <si>
    <t>1;4;22</t>
  </si>
  <si>
    <t>NM_018663</t>
  </si>
  <si>
    <t>BQ945909</t>
  </si>
  <si>
    <t>Hs.432996.1.1</t>
  </si>
  <si>
    <t>121577347:121572830</t>
  </si>
  <si>
    <t>121576793:121576670|121573406:121573299|121573332:121573299</t>
  </si>
  <si>
    <t>121577347:121576794|121577347:121573407|121576669:121573407</t>
  </si>
  <si>
    <t>121577420:121577348</t>
  </si>
  <si>
    <t>121572829:121572643</t>
  </si>
  <si>
    <t>DA661264</t>
  </si>
  <si>
    <t>DA085676</t>
  </si>
  <si>
    <t>NM_198261</t>
  </si>
  <si>
    <t>RSRC2</t>
  </si>
  <si>
    <t>arginine/serine-rich coiled-coil 2</t>
  </si>
  <si>
    <t>Hs.432996.1.2</t>
  </si>
  <si>
    <t>121577347:121572800</t>
  </si>
  <si>
    <t>121577347:121576794|121577347:121573407|121577347:121572830|121576669:121573407|121573298:121572800</t>
  </si>
  <si>
    <t>121572799:121572643</t>
  </si>
  <si>
    <t>3;13;186</t>
  </si>
  <si>
    <t>NM_023012</t>
  </si>
  <si>
    <t>Hs.432996.1.4</t>
  </si>
  <si>
    <t>121577343:121572795</t>
  </si>
  <si>
    <t>121576669:121573407|121573298:121572800</t>
  </si>
  <si>
    <t>121572794:121572643</t>
  </si>
  <si>
    <t>BE565127</t>
  </si>
  <si>
    <t>Hs.434996.1.3</t>
  </si>
  <si>
    <t>108867537:108867448|108862036:108861942</t>
  </si>
  <si>
    <t>108869443:108867538|108867447:108861436|108865029:108861436|108862942:108862037</t>
  </si>
  <si>
    <t>Hs.438867.1.2</t>
  </si>
  <si>
    <t>46452371:46459077</t>
  </si>
  <si>
    <t>46453258:46453490|46453286:46453490|46453288:46453490|46453297:46453490|46453408:46453490|46458871:46458990</t>
  </si>
  <si>
    <t>46453487:46459077|46453491:46459077|46458698:46458870|46458698:46459077|46458991:46459077</t>
  </si>
  <si>
    <t>46452220:46452370</t>
  </si>
  <si>
    <t>46459078:46459245</t>
  </si>
  <si>
    <t>NM_017842</t>
  </si>
  <si>
    <t>BC002759</t>
  </si>
  <si>
    <t>FLJ20489</t>
  </si>
  <si>
    <t>solute carrier family 48 (heme transporter), member 1</t>
  </si>
  <si>
    <t>Hs.442798.1.5</t>
  </si>
  <si>
    <t>119493377:119493477|119496654:119496723</t>
  </si>
  <si>
    <t>119489167:119493376|119489167:119496653|119493478:119496653|119493478:119497816|119496724:119497816</t>
  </si>
  <si>
    <t>1;13;67</t>
  </si>
  <si>
    <t>Hs.444157.1.3</t>
  </si>
  <si>
    <t>41010006:41054931</t>
  </si>
  <si>
    <t>41012729:41012771|41015952:41016043|41031439:41031540|41031954:41032118|41035230:41035291|41054707:41054802</t>
  </si>
  <si>
    <t>41010006:41015951|41011918:41012728|41011918:41015951|41012772:41015951|41016044:41031953|41016044:41035229|41023974:41031953|41030336:41031438|41031541:41031953|41032119:41035229|41035292:41039325|41035292:41054706|41035292:41054931|41054803:41054931</t>
  </si>
  <si>
    <t>41009892:41010005</t>
  </si>
  <si>
    <t>41054932:41055143</t>
  </si>
  <si>
    <t>3;9;29</t>
  </si>
  <si>
    <t>NM_201438</t>
  </si>
  <si>
    <t>DB168262</t>
  </si>
  <si>
    <t>NM_016488</t>
  </si>
  <si>
    <t>PPHLN1</t>
  </si>
  <si>
    <t>periphilin 1</t>
  </si>
  <si>
    <t>119187802:119149304</t>
  </si>
  <si>
    <t>119186502:119186418|119172340:119172069</t>
  </si>
  <si>
    <t>119187802:119186503|119170901:119149304</t>
  </si>
  <si>
    <t>119187891:119187803</t>
  </si>
  <si>
    <t>119149303:119149025</t>
  </si>
  <si>
    <t>DB064791</t>
  </si>
  <si>
    <t>DB280649</t>
  </si>
  <si>
    <t>119187802:119146914</t>
  </si>
  <si>
    <t>119186502:119186418|119172340:119172069|119149303:119149025|119149030:119148548</t>
  </si>
  <si>
    <t>119187802:119186503|119187802:119149304|119170901:119149304|119148094:119146914</t>
  </si>
  <si>
    <t>119146913:119146829</t>
  </si>
  <si>
    <t>DB134100</t>
  </si>
  <si>
    <t>119141564:119141392|119138276:119138116</t>
  </si>
  <si>
    <t>119138458:119138277|119138115:119137848</t>
  </si>
  <si>
    <t>Hs.446336.1.8</t>
  </si>
  <si>
    <t>119141564:119141392|119138276:119138116|119137847:119137746</t>
  </si>
  <si>
    <t>119143808:119137848|119138458:119138277|119138115:119137848|119137745:119137604</t>
  </si>
  <si>
    <t>Hs.446336.1.9</t>
  </si>
  <si>
    <t>119141564:119141392|119138276:119138116|119137847:119137746|119137603:119137583</t>
  </si>
  <si>
    <t>119143808:119137848|119143808:119137604|119138458:119138277|119138115:119137848|119137745:119137604|119137745:119137460|119137582:119137460</t>
  </si>
  <si>
    <t>Hs.44647.1.3</t>
  </si>
  <si>
    <t>25692694:25571157</t>
  </si>
  <si>
    <t>25626664:25626623|25601570:25601440|25597482:25597270|25597453:25597366|25597445:25597270|25597190:25597072|25597190:25597036|25593747:25593527|25591552:25591426|25590755:25590575</t>
  </si>
  <si>
    <t>25692694:25626665|25692694:25593748|25692694:25590756|25674795:25593748|25626622:25601571|25601439:25593748|25597365:25593748|25597269:25597191|25597269:25593748|25597071:25593748|25597035:25593748|25593526:25591553|25593526:25590756|25591425:25590756|25590574:25571157</t>
  </si>
  <si>
    <t>25571156:25570970</t>
  </si>
  <si>
    <t>CD696835</t>
  </si>
  <si>
    <t>BP359528</t>
  </si>
  <si>
    <t>NM_152590</t>
  </si>
  <si>
    <t>IFLTD1</t>
  </si>
  <si>
    <t>intermediate filament tail domain containing 1</t>
  </si>
  <si>
    <t>Hs.489608.1.1</t>
  </si>
  <si>
    <t>132073533:132092715</t>
  </si>
  <si>
    <t>132074324:132074427|132088292:132088390</t>
  </si>
  <si>
    <t>132073533:132074323|132073533:132088291|132074428:132092715</t>
  </si>
  <si>
    <t>132073129:132073532</t>
  </si>
  <si>
    <t>CN286694</t>
  </si>
  <si>
    <t>DA107937</t>
  </si>
  <si>
    <t>NM_019591</t>
  </si>
  <si>
    <t>ZNF26</t>
  </si>
  <si>
    <t>zinc finger protein 26</t>
  </si>
  <si>
    <t>Hs.489608.1.2</t>
  </si>
  <si>
    <t>132073533:132092784</t>
  </si>
  <si>
    <t>132073533:132074323|132073533:132088291|132073533:132092715|132074428:132092715</t>
  </si>
  <si>
    <t>DA022426</t>
  </si>
  <si>
    <t>Hs.489608.1.3</t>
  </si>
  <si>
    <t>132073533:132093700</t>
  </si>
  <si>
    <t>132073533:132074323|132073533:132088291|132073533:132092715|132073533:132092784|132074428:132092715|132088391:132093700</t>
  </si>
  <si>
    <t>132093701:132093827</t>
  </si>
  <si>
    <t>Hs.504597.1.2</t>
  </si>
  <si>
    <t>6431913:6432046|6432494:6432724</t>
  </si>
  <si>
    <t>6431740:6432493|6432047:6432493|6432725:6432873</t>
  </si>
  <si>
    <t>CR594087</t>
  </si>
  <si>
    <t>6745066:6749029</t>
  </si>
  <si>
    <t>6745802:6746177|6745971:6745993|6746083:6746177|6748480:6748604</t>
  </si>
  <si>
    <t>6746178:6749029|6748605:6749029</t>
  </si>
  <si>
    <t>BE394922</t>
  </si>
  <si>
    <t>Hs.505469.1.1</t>
  </si>
  <si>
    <t>48711746:48696770</t>
  </si>
  <si>
    <t>48705574:48705448|48705574:48705378|48705544:48705448|48705493:48705448|48705488:48705448|48705450:48705378|48705438:48705378|48705428:48705378|48701227:48701112|48699856:48699794|48698639:48698566</t>
  </si>
  <si>
    <t>48705500:48696770|48705447:48701228|48705447:48698640|48705447:48696770|48705422:48701228|48705422:48696770|48705377:48696770|48701111:48699857|48701111:48698640|48701111:48696770|48699793:48696770|48698565:48696770|48696989:48696770</t>
  </si>
  <si>
    <t>48711917:48711747</t>
  </si>
  <si>
    <t>48696769:48696681</t>
  </si>
  <si>
    <t>DA779708</t>
  </si>
  <si>
    <t>Hs.505469.1.2</t>
  </si>
  <si>
    <t>48705500:48696770</t>
  </si>
  <si>
    <t>48705493:48705448|48705488:48705448|48705450:48705378|48705438:48705378|48705428:48705378|48701227:48701112|48699856:48699794|48698639:48698566</t>
  </si>
  <si>
    <t>48705447:48701228|48705447:48698640|48705447:48696770|48705422:48701228|48705422:48696770|48705377:48696770|48701111:48699857|48701111:48698640|48701111:48696770|48699793:48696770|48698565:48696770|48696989:48696770</t>
  </si>
  <si>
    <t>BC032754</t>
  </si>
  <si>
    <t>DB084617</t>
  </si>
  <si>
    <t>Hs.505469.1.3</t>
  </si>
  <si>
    <t>48705447:48698640</t>
  </si>
  <si>
    <t>48705438:48705378|48705428:48705378|48701227:48701112|48699856:48699794</t>
  </si>
  <si>
    <t>48705447:48701228|48705422:48701228|48701111:48699857|48701111:48698640</t>
  </si>
  <si>
    <t>48705488:48705448</t>
  </si>
  <si>
    <t>48698639:48698566</t>
  </si>
  <si>
    <t>AB030251</t>
  </si>
  <si>
    <t>BU940828</t>
  </si>
  <si>
    <t>Hs.505469.1.4</t>
  </si>
  <si>
    <t>48705447:48696770</t>
  </si>
  <si>
    <t>48705438:48705378|48705428:48705378|48701227:48701112|48699856:48699794|48698639:48698566</t>
  </si>
  <si>
    <t>48705447:48701228|48705447:48698640|48705422:48701228|48705422:48696770|48705377:48696770|48701111:48699857|48701111:48698640|48701111:48696770|48699793:48696770|48698565:48696770|48696989:48696770</t>
  </si>
  <si>
    <t>0;1;80</t>
  </si>
  <si>
    <t>Hs.505469.1.5</t>
  </si>
  <si>
    <t>48705447:48696766</t>
  </si>
  <si>
    <t>48705447:48701228|48705447:48698640|48705447:48696770|48705422:48701228|48705422:48696770|48705422:48696766|48705377:48696770|48705377:48696766|48701111:48699857|48701111:48698640|48701111:48696770|48701111:48696766|48699793:48696770|48698565:48696770|48698565:48696766|48696989:48696770</t>
  </si>
  <si>
    <t>48696765:48696685</t>
  </si>
  <si>
    <t>BM045509</t>
  </si>
  <si>
    <t>Hs.505469.1.15</t>
  </si>
  <si>
    <t>48696680:48682351</t>
  </si>
  <si>
    <t>48686686:48686484|48686586:48686484|48685442:48685306|48684354:48684285</t>
  </si>
  <si>
    <t>48696680:48686687|48696680:48685443|48686483:48685443|48685305:48684355|48684284:48682351|48682680:48682351</t>
  </si>
  <si>
    <t>48696765:48696681</t>
  </si>
  <si>
    <t>48682350:48682297</t>
  </si>
  <si>
    <t>3;8;158</t>
  </si>
  <si>
    <t>DA783263</t>
  </si>
  <si>
    <t>Hs.505652.1.2</t>
  </si>
  <si>
    <t>53022339:53027817</t>
  </si>
  <si>
    <t>53023276:53023367|53025511:53025566</t>
  </si>
  <si>
    <t>53022339:53023275|53022339:53025510|53022343:53023275|53023368:53025510|53023368:53027817|53025567:53026662|53025567:53027817</t>
  </si>
  <si>
    <t>53022257:53022338</t>
  </si>
  <si>
    <t>53027818:53027895</t>
  </si>
  <si>
    <t>1;22;555</t>
  </si>
  <si>
    <t>NM_016057</t>
  </si>
  <si>
    <t>AL694183</t>
  </si>
  <si>
    <t>COPZ1</t>
  </si>
  <si>
    <t>coatomer protein complex, subunit zeta 1</t>
  </si>
  <si>
    <t>Hs.505653.1.1</t>
  </si>
  <si>
    <t>53071285:53064616</t>
  </si>
  <si>
    <t>53070513:53070491|53065819:53065724|53065815:53065723|53065056:53064910|53065053:53064910</t>
  </si>
  <si>
    <t>53071083:53070514|53070490:53064616|53065723:53065057|53065723:53065054|53065723:53064616|53065285:53064616|53064909:53064616|53064750:53064616|53064711:53064616</t>
  </si>
  <si>
    <t>53071332:53071286</t>
  </si>
  <si>
    <t>53064615:53064479</t>
  </si>
  <si>
    <t>DA706398</t>
  </si>
  <si>
    <t>0;3;39</t>
  </si>
  <si>
    <t>BC029752</t>
  </si>
  <si>
    <t>Hs.505653.1.2</t>
  </si>
  <si>
    <t>53071285:53064612</t>
  </si>
  <si>
    <t>53071285:53064616|53071083:53070514|53070490:53064616|53065723:53065057|53065723:53065054|53065723:53064616|53065285:53064616|53064909:53064616|53064750:53064616|53064711:53064616</t>
  </si>
  <si>
    <t>53064611:53064479</t>
  </si>
  <si>
    <t>DB206437</t>
  </si>
  <si>
    <t>Hs.505653.1.3</t>
  </si>
  <si>
    <t>53070490:53064616</t>
  </si>
  <si>
    <t>53065819:53065724|53065815:53065723|53065056:53064910|53065053:53064910</t>
  </si>
  <si>
    <t>53065723:53065057|53065723:53065054|53065723:53064616|53065285:53064616|53064909:53064616|53064750:53064616|53064711:53064616</t>
  </si>
  <si>
    <t>53070513:53070491</t>
  </si>
  <si>
    <t>AY461717</t>
  </si>
  <si>
    <t>53053082:53052945|53051766:53051524|53051693:53051524</t>
  </si>
  <si>
    <t>53054023:53053083|53054023:53051767|53054023:53051694|53052944:53051767|53051523:53051148</t>
  </si>
  <si>
    <t>BG396869</t>
  </si>
  <si>
    <t>64518617:64594766</t>
  </si>
  <si>
    <t>64522638:64522964|64547536:64547854|64561790:64561937</t>
  </si>
  <si>
    <t>64518617:64522637|64518617:64537330|64518617:64547535|64518617:64561789|64547855:64561789</t>
  </si>
  <si>
    <t>64594767:64595064</t>
  </si>
  <si>
    <t>AY601861</t>
  </si>
  <si>
    <t>AY601865</t>
  </si>
  <si>
    <t>Hs.505924.1.3</t>
  </si>
  <si>
    <t>64518617:64595105</t>
  </si>
  <si>
    <t>64522638:64522964|64547536:64547854|64561790:64561937|64594767:64595064</t>
  </si>
  <si>
    <t>64518617:64522637|64518617:64537330|64518617:64547535|64518617:64561789|64518617:64594766|64547855:64561789</t>
  </si>
  <si>
    <t>64595106:64595494</t>
  </si>
  <si>
    <t>NM_003484</t>
  </si>
  <si>
    <t>Hs.505946.1.1</t>
  </si>
  <si>
    <t>65484099:65276975</t>
  </si>
  <si>
    <t>65476775:65476588|65359192:65358897|65359029:65358897|65359020:65358897|65310383:65310272|65306859:65306666</t>
  </si>
  <si>
    <t>65484099:65310384|65483978:65276975|65476587:65276975|65358896:65276975|65327365:65276975|65310271:65306860|65306665:65276975</t>
  </si>
  <si>
    <t>65276974:65276894</t>
  </si>
  <si>
    <t>BG528098</t>
  </si>
  <si>
    <t>BY795627</t>
  </si>
  <si>
    <t>NM_021150</t>
  </si>
  <si>
    <t>Hs.505946.1.2</t>
  </si>
  <si>
    <t>65483978:65276975</t>
  </si>
  <si>
    <t>65476587:65276975|65358896:65276975|65327365:65276975|65310271:65306860|65306665:65276975</t>
  </si>
  <si>
    <t>DA768199</t>
  </si>
  <si>
    <t>Hs.505946.1.3</t>
  </si>
  <si>
    <t>65483978:65221998</t>
  </si>
  <si>
    <t>65476775:65476588|65359192:65358897|65359029:65358897|65359020:65358897|65310383:65310272|65306859:65306666|65276974:65276894|65251105:65251009</t>
  </si>
  <si>
    <t>65483978:65276975|65476587:65276975|65358896:65276975|65358896:65221998|65327365:65276975|65310271:65306860|65306665:65276975|65276893:65221998|65251008:65221998</t>
  </si>
  <si>
    <t>65221997:65221862</t>
  </si>
  <si>
    <t>DC331672</t>
  </si>
  <si>
    <t>Hs.505946.1.4</t>
  </si>
  <si>
    <t>65476587:65276975</t>
  </si>
  <si>
    <t>65359192:65358897|65359029:65358897|65359020:65358897|65310383:65310272|65306859:65306666</t>
  </si>
  <si>
    <t>65358896:65276975|65327365:65276975|65310271:65306860|65306665:65276975</t>
  </si>
  <si>
    <t>65476775:65476588</t>
  </si>
  <si>
    <t>AK095519</t>
  </si>
  <si>
    <t>Hs.505946.1.5</t>
  </si>
  <si>
    <t>65358896:65276975</t>
  </si>
  <si>
    <t>65310383:65310272|65306859:65306666</t>
  </si>
  <si>
    <t>65327365:65276975|65310271:65306860|65306665:65276975</t>
  </si>
  <si>
    <t>65359020:65358897</t>
  </si>
  <si>
    <t>DA806011</t>
  </si>
  <si>
    <t>Hs.505946.1.6</t>
  </si>
  <si>
    <t>65358896:65221998</t>
  </si>
  <si>
    <t>65310383:65310272|65306859:65306666|65276974:65276894|65251105:65251009</t>
  </si>
  <si>
    <t>65358896:65276975|65327365:65276975|65310271:65306860|65306665:65276975|65276893:65221998|65251008:65221998</t>
  </si>
  <si>
    <t>DA491959</t>
  </si>
  <si>
    <t>Hs.505946.1.7</t>
  </si>
  <si>
    <t>65327365:65276975</t>
  </si>
  <si>
    <t>65310271:65306860|65306665:65276975</t>
  </si>
  <si>
    <t>DB097143</t>
  </si>
  <si>
    <t>Hs.505946.1.8</t>
  </si>
  <si>
    <t>65195665:65029294</t>
  </si>
  <si>
    <t>65145469:65145322|65145401:65145322|65143140:65142971|65136389:65136234|65135611:65135456|65135608:65135456|65125555:65125369|65124776:65124631|65112675:65112595|65100836:65100767|65086475:65086330|65074399:65074255|65072863:65072724|65072549:65072355|65059483:65059327|65057332:65057221|65057108:65057064|65051974:65051866|65051974:65051810|65051974:65051792|65051974:65051741|65033610:65033464</t>
  </si>
  <si>
    <t>65195665:65145470|65145321:65143141|65145321:65136390|65142970:65136390|65142970:65135612|65142970:65135609|65142970:65125556|65136233:65135612|65136233:65135609|65135455:65125556|65125368:65124777|65124630:65112676|65112594:65100837|65100766:65086476|65087449:65086476|65086329:65074400|65074254:65072864|65072723:65072550|65072354:65059484|65059326:65057333|65057220:65057109|65057220:65051975|65057063:65051975|65051740:65033611|65033463:65029294</t>
  </si>
  <si>
    <t>65195811:65195666</t>
  </si>
  <si>
    <t>65029293:65029086</t>
  </si>
  <si>
    <t>BI094357</t>
  </si>
  <si>
    <t>Hs.511951.1.4</t>
  </si>
  <si>
    <t>121982691:121971544</t>
  </si>
  <si>
    <t>121980671:121980370|121980671:121979528|121980671:121979494|121980671:121979492|121975310:121975025</t>
  </si>
  <si>
    <t>121982691:121980672|121982691:121975311</t>
  </si>
  <si>
    <t>121982828:121982692</t>
  </si>
  <si>
    <t>121971543:121971451</t>
  </si>
  <si>
    <t>AB045381</t>
  </si>
  <si>
    <t>AB112583</t>
  </si>
  <si>
    <t>NM_203444</t>
  </si>
  <si>
    <t>ABCB9</t>
  </si>
  <si>
    <t>ATP-binding cassette, sub-family B (MDR/TAP), member 9</t>
  </si>
  <si>
    <t>Hs.512842.1.2</t>
  </si>
  <si>
    <t>8698299:8692067</t>
  </si>
  <si>
    <t>8695554:8695525|8694452:8694365|8693437:8693364|8692418:8692350</t>
  </si>
  <si>
    <t>8698299:8695637|8698299:8695555|8698299:8694453|8695524:8694453|8694364:8693438|8693363:8692419|8693363:8692067|8692349:8692067</t>
  </si>
  <si>
    <t>8698344:8698300</t>
  </si>
  <si>
    <t>8692066:8691954</t>
  </si>
  <si>
    <t>NM_003480</t>
  </si>
  <si>
    <t>DA544968</t>
  </si>
  <si>
    <t>MFAP5</t>
  </si>
  <si>
    <t>microfibrillar associated protein 5</t>
  </si>
  <si>
    <t>123978808:123964274</t>
  </si>
  <si>
    <t>123965530:123965086|123965261:123965086|123965153:123965086|123965150:123965086|123965149:123965086|123965136:123965086|123965135:123965086|123965123:123965086|123965100:123965086|123964618:123964504</t>
  </si>
  <si>
    <t>123967714:123965262|123967714:123964274|123965664:123965262|123965085:123964323|123965085:123964274|123964986:123964274|123964973:123964274|123964868:123964274|123964796:123964274|123964592:123964274|123964539:123964274|123964503:123964274|123964467:123964274</t>
  </si>
  <si>
    <t>DA534070</t>
  </si>
  <si>
    <t>123967714:123965262|123965664:123965262|123965085:123964323|123965085:123964274|123964986:123964274|123964973:123964274|123964868:123964274|123964796:123964274|123964592:123964274|123964539:123964274|123964503:123964274|123964467:123964274</t>
  </si>
  <si>
    <t>6631845:6631837|6631845:6631698|6631842:6631698|6631736:6631698</t>
  </si>
  <si>
    <t>6632088:6631846|6632088:6631843|6632088:6631737|6631836:6631737|6631697:6630813</t>
  </si>
  <si>
    <t>10257295:10258053|10257306:10257483|10257702:10257840|10257702:10258053|10257940:10258053</t>
  </si>
  <si>
    <t>10257086:10257701|10257581:10257701|10257581:10257939|10257841:10257939|10258054:10258534</t>
  </si>
  <si>
    <t>AK092075</t>
  </si>
  <si>
    <t>10257295:10258053|10257306:10257483|10257702:10257840|10257702:10258053|10257940:10258053|10258535:10258645</t>
  </si>
  <si>
    <t>10257086:10257701|10257086:10258534|10257484:10261928|10257581:10257701|10257581:10257939|10257841:10257939|10257866:10261928|10258054:10258534|10258054:10261928|10258646:10261928</t>
  </si>
  <si>
    <t>10257086:10264305</t>
  </si>
  <si>
    <t>10257295:10258053|10257306:10257483|10257702:10257840|10257702:10258053|10257940:10258053|10258535:10258645|10261929:10262007</t>
  </si>
  <si>
    <t>10257086:10257701|10257086:10258534|10257086:10261928|10257484:10261928|10257581:10257701|10257581:10257939|10257841:10257939|10257866:10261928|10258054:10258534|10258054:10261928|10258646:10261928|10262008:10263516|10262008:10264305</t>
  </si>
  <si>
    <t>10264306:10264424</t>
  </si>
  <si>
    <t>DA962080</t>
  </si>
  <si>
    <t>Hs.524250.1.4</t>
  </si>
  <si>
    <t>10257484:10261928</t>
  </si>
  <si>
    <t>10257702:10257840|10257702:10258053|10257940:10258053|10258535:10258645</t>
  </si>
  <si>
    <t>10257581:10257701|10257581:10257939|10257841:10257939|10257866:10261928|10258054:10258534|10258054:10261928|10258646:10261928</t>
  </si>
  <si>
    <t>10257306:10257483</t>
  </si>
  <si>
    <t>CR620458</t>
  </si>
  <si>
    <t>Hs.524406.1.1</t>
  </si>
  <si>
    <t>48268503:48263160</t>
  </si>
  <si>
    <t>48267802:48267612|48267802:48267557|48267802:48267556|48267802:48267555|48264664:48264332</t>
  </si>
  <si>
    <t>48268503:48267803|48267611:48264665|48267611:48263160</t>
  </si>
  <si>
    <t>48268673:48268504</t>
  </si>
  <si>
    <t>AL713673</t>
  </si>
  <si>
    <t>BF062125</t>
  </si>
  <si>
    <t>NM_032130</t>
  </si>
  <si>
    <t>C12orf25</t>
  </si>
  <si>
    <t>Hs.524530.1.1</t>
  </si>
  <si>
    <t>56509593:56504008</t>
  </si>
  <si>
    <t>56507640:56507602|56507640:56507584|56507173:56507046|56507147:56507046|56506452:56506396|56504369:56504277|56504369:56504267</t>
  </si>
  <si>
    <t>56509497:56507641|56507601:56507174|56507601:56507148|56507583:56507148|56507045:56506453|56506395:56504370|56504276:56504140|56504276:56504056|56504266:56504140</t>
  </si>
  <si>
    <t>56509646:56509594</t>
  </si>
  <si>
    <t>56504007:56503954</t>
  </si>
  <si>
    <t>1;9;77</t>
  </si>
  <si>
    <t>NM_005730</t>
  </si>
  <si>
    <t>AK310183</t>
  </si>
  <si>
    <t>Hs.524630.1.1</t>
  </si>
  <si>
    <t>92359761:92329207</t>
  </si>
  <si>
    <t>92342297:92342177|92332644:92332546</t>
  </si>
  <si>
    <t>92359761:92332645|92359296:92329207|92359050:92342298|92342176:92329207|92332545:92329207</t>
  </si>
  <si>
    <t>92359791:92359762</t>
  </si>
  <si>
    <t>92329206:92329033</t>
  </si>
  <si>
    <t>BM542553</t>
  </si>
  <si>
    <t>1;8;392</t>
  </si>
  <si>
    <t>NM_003348</t>
  </si>
  <si>
    <t>UBE2N</t>
  </si>
  <si>
    <t>ubiquitin-conjugating enzyme E2N</t>
  </si>
  <si>
    <t>Hs.524630.1.2</t>
  </si>
  <si>
    <t>92359296:92329207</t>
  </si>
  <si>
    <t>92359050:92342298|92342176:92329207|92332545:92329207</t>
  </si>
  <si>
    <t>AA319017</t>
  </si>
  <si>
    <t>112143425:112148915</t>
  </si>
  <si>
    <t>112143626:112143814|112143652:112143814|112143659:112143814|112143669:112143814|112143674:112143814|112143677:112143814|112143703:112143814|112147432:112147524</t>
  </si>
  <si>
    <t>112143425:112147431|112143567:112148915|112143772:112147431|112143772:112148915|112143815:112147431|112143815:112148915|112144435:112148915|112147525:112148915</t>
  </si>
  <si>
    <t>112148916:112149152</t>
  </si>
  <si>
    <t>AK093490</t>
  </si>
  <si>
    <t>DC403023</t>
  </si>
  <si>
    <t>Hs.524763.1.2</t>
  </si>
  <si>
    <t>112143425:112182555</t>
  </si>
  <si>
    <t>112143626:112143814|112143652:112143814|112143659:112143814|112143669:112143814|112143674:112143814|112143677:112143814|112143703:112143814|112147432:112147524|112148916:112149152|112148919:112149152|112168100:112168251</t>
  </si>
  <si>
    <t>112143425:112147431|112143425:112148915|112143567:112148915|112143772:112147431|112143772:112148915|112143815:112147431|112143815:112148915|112143815:112182555|112144435:112148915|112144765:112148918|112147525:112148915|112149153:112168099|112149153:112182555|112166550:112182555|112166932:112182555|112168252:112182555</t>
  </si>
  <si>
    <t>DC399997</t>
  </si>
  <si>
    <t>Hs.524763.1.3</t>
  </si>
  <si>
    <t>112143567:112148915</t>
  </si>
  <si>
    <t>112143772:112147431|112143772:112148915|112143815:112147431|112143815:112148915|112144435:112148915|112147525:112148915</t>
  </si>
  <si>
    <t>DC404540</t>
  </si>
  <si>
    <t>Hs.524800.1.2</t>
  </si>
  <si>
    <t>120375305:120352656</t>
  </si>
  <si>
    <t>120367604:120367461|120367572:120367461|120366722:120366636|120366699:120366636|120366458:120366198|120366236:120366198|120365979:120365866|120365216:120365178|120365022:120364343|120363419:120363256|120363388:120363256|120363163:120363002|120362261:120362043|120355393:120355204</t>
  </si>
  <si>
    <t>120375305:120367605|120367460:120366723|120366635:120366459|120366544:120366459|120366197:120365980|120366197:120365217|120365865:120365217|120365177:120365023|120364342:120363420|120363255:120363164|120363001:120362262|120362042:120355394|120362042:120352656|120355203:120352656</t>
  </si>
  <si>
    <t>120375530:120375306</t>
  </si>
  <si>
    <t>120352655:120352528</t>
  </si>
  <si>
    <t>NM_032590</t>
  </si>
  <si>
    <t>BC115379</t>
  </si>
  <si>
    <t>FBXL10</t>
  </si>
  <si>
    <t>Hs.524809.1.5</t>
  </si>
  <si>
    <t>121467826:121431059</t>
  </si>
  <si>
    <t>121457846:121457794|121457425:121457256|121450743:121450632|121445944:121445890</t>
  </si>
  <si>
    <t>121467826:121457847|121457793:121457426|121457255:121431059|121450631:121431059|121450280:121431059|121445889:121431059</t>
  </si>
  <si>
    <t>121467963:121467827</t>
  </si>
  <si>
    <t>121431058:121430868</t>
  </si>
  <si>
    <t>AL603324</t>
  </si>
  <si>
    <t>DA858220</t>
  </si>
  <si>
    <t>121457255:121431059</t>
  </si>
  <si>
    <t>121450743:121450632|121445944:121445890</t>
  </si>
  <si>
    <t>121450631:121431059|121450280:121431059|121445889:121431059</t>
  </si>
  <si>
    <t>121457425:121457256</t>
  </si>
  <si>
    <t>DA375182</t>
  </si>
  <si>
    <t>121401643:121401611|121401643:121401529|121397979:121397875</t>
  </si>
  <si>
    <t>121403225:121401644|121403225:121397980|121401610:121397980|121401610:121392198|121397874:121392198</t>
  </si>
  <si>
    <t>Hs.524817.1.2</t>
  </si>
  <si>
    <t>122025622:122027153</t>
  </si>
  <si>
    <t>122025720:122025883|122025731:122025883|122025739:122025883|122025752:122025883|122026311:122026367|122026753:122026901|122026893:122026901</t>
  </si>
  <si>
    <t>122025622:122026310|122025852:122026310|122025884:122026310|122025884:122027153|122026044:122026310|122026368:122026752|122026368:122027100|122026368:122027153|122026902:122027083|122026902:122027153</t>
  </si>
  <si>
    <t>122025471:122025621</t>
  </si>
  <si>
    <t>122027154:122027267</t>
  </si>
  <si>
    <t>AK094820</t>
  </si>
  <si>
    <t>AK095481</t>
  </si>
  <si>
    <t>NM_024623</t>
  </si>
  <si>
    <t>OGFOD2</t>
  </si>
  <si>
    <t>2-oxoglutarate and iron-dependent oxygenase domain containing 2</t>
  </si>
  <si>
    <t>123038543:123038638|123038546:123038638|123039809:123039942|123053919:123054040|123053923:123054040|123055054:123055154|123055378:123055435|123060411:123060565</t>
  </si>
  <si>
    <t>123024521:123038542|123024521:123038545|123038639:123039808|123038639:123053918|123038639:123053922|123038639:123055377|123038639:123060410|123038639:123061880|123039943:123061880|123048346:123048896|123048346:123061880|123054041:123055053|123054041:123055377|123055155:123055377|123055436:123061880|123060566:123061880</t>
  </si>
  <si>
    <t>56374374:56375829</t>
  </si>
  <si>
    <t>56374756:56374976|56374800:56374976|56375593:56375727</t>
  </si>
  <si>
    <t>56374374:56374755|56374374:56374799|56374977:56375592|56374977:56375829|56375728:56375829</t>
  </si>
  <si>
    <t>56374212:56374373</t>
  </si>
  <si>
    <t>BP231304</t>
  </si>
  <si>
    <t>DC301974</t>
  </si>
  <si>
    <t>56374977:56376363</t>
  </si>
  <si>
    <t>56375593:56375727|56375830:56375893|56376012:56376026|56376012:56376082|56376012:56376088</t>
  </si>
  <si>
    <t>56374977:56375592|56374977:56375829|56375728:56375829|56375894:56376011|56376027:56376324|56376089:56376324</t>
  </si>
  <si>
    <t>56376364:56376423</t>
  </si>
  <si>
    <t>DA558948</t>
  </si>
  <si>
    <t>56376083:56395956</t>
  </si>
  <si>
    <t>56376325:56376417|56376325:56376423|56376364:56376423</t>
  </si>
  <si>
    <t>56376089:56376324|56376089:56395809|56376418:56395809|56376424:56378291|56376424:56395809</t>
  </si>
  <si>
    <t>56376012:56376082</t>
  </si>
  <si>
    <t>56395957:56396020</t>
  </si>
  <si>
    <t>DA446193</t>
  </si>
  <si>
    <t>56376089:56376324|56376418:56395809|56376424:56378291|56376424:56395809</t>
  </si>
  <si>
    <t>Hs.527861.1.10</t>
  </si>
  <si>
    <t>56396764:56401049</t>
  </si>
  <si>
    <t>56396766:56396794|56396771:56396794|56397920:56398008|56398196:56398426|56398196:56398471|56398386:56398471|56398392:56398471|56399043:56399082|56399043:56399232|56399079:56399232|56399114:56399232|56400149:56400313|56400453:56400568|56400456:56400568|56400477:56400568|56400495:56400568|56400512:56400568|56400834:56400955|56400834:56401048</t>
  </si>
  <si>
    <t>56396795:56397919|56397314:56397919|56398009:56398195|56398427:56399042|56398472:56399042|56399233:56400148|56399233:56400455|56400314:56400455|56400569:56400833</t>
  </si>
  <si>
    <t>56396743:56396763</t>
  </si>
  <si>
    <t>CR621694</t>
  </si>
  <si>
    <t>BQ182305</t>
  </si>
  <si>
    <t>Hs.530823.1.5</t>
  </si>
  <si>
    <t>6705075:6705184|6705292:6705386|6707098:6707227</t>
  </si>
  <si>
    <t>6704246:6705074|6704246:6705291|6704246:6707097|6705185:6705291|6705387:6707352|6707228:6707352</t>
  </si>
  <si>
    <t>DA380131</t>
  </si>
  <si>
    <t>125782906:125782842|125782906:125782810|125782063:125781921</t>
  </si>
  <si>
    <t>125787164:125782907|125785643:125782907|125785643:125781303|125784726:125782907|125783405:125782907|125782841:125782064|125782841:125781303|125782809:125781303|125781920:125781303</t>
  </si>
  <si>
    <t>125785643:125782907|125784726:125782907|125783405:125782907|125782841:125782064|125782841:125781303|125782809:125781303|125781920:125781303</t>
  </si>
  <si>
    <t>Hs.546271.1.3</t>
  </si>
  <si>
    <t>52144811:52144903|52145983:52146024</t>
  </si>
  <si>
    <t>52142619:52144810|52142619:52145982|52144904:52145982|52144904:52147271|52146025:52146113|52146025:52146653|52146025:52147271</t>
  </si>
  <si>
    <t>2;10;210</t>
  </si>
  <si>
    <t>Hs.556296.1.1</t>
  </si>
  <si>
    <t>32750026:32750064|32750891:32751015</t>
  </si>
  <si>
    <t>32745764:32750025|32745764:32750890|32750065:32751567|32751016:32751567</t>
  </si>
  <si>
    <t>0;1;114</t>
  </si>
  <si>
    <t>AB209070</t>
  </si>
  <si>
    <t>Hs.556296.1.3</t>
  </si>
  <si>
    <t>32751615:32762843</t>
  </si>
  <si>
    <t>32752354:32752425|32753745:32753808|32755130:32755216|32755381:32755473|32757410:32757572</t>
  </si>
  <si>
    <t>32751615:32752353|32751615:32755129|32752426:32753744|32752426:32755129|32752426:32757409|32753809:32755129|32755217:32755380|32755217:32757409|32755217:32762843|32755474:32757409|32757573:32762843</t>
  </si>
  <si>
    <t>32762844:32762964</t>
  </si>
  <si>
    <t>3;10;510</t>
  </si>
  <si>
    <t>DA173215</t>
  </si>
  <si>
    <t>Hs.556296.1.4</t>
  </si>
  <si>
    <t>32751615:32764864</t>
  </si>
  <si>
    <t>32752354:32752425|32753745:32753808|32755130:32755216|32755381:32755473|32757410:32757572|32762844:32762964</t>
  </si>
  <si>
    <t>32751615:32752353|32751615:32755129|32751615:32762843|32752426:32753744|32752426:32755129|32752426:32757409|32753809:32755129|32755217:32755380|32755217:32757409|32755217:32762843|32755474:32757409|32757573:32762843|32762965:32764864</t>
  </si>
  <si>
    <t>32764865:32764996</t>
  </si>
  <si>
    <t>DA193830</t>
  </si>
  <si>
    <t>Hs.567303.1.12</t>
  </si>
  <si>
    <t>67504699:67519320</t>
  </si>
  <si>
    <t>67508818:67508978|67515876:67515890|67515876:67515980|67515876:67516031|67516719:67516796</t>
  </si>
  <si>
    <t>67504699:67508817|67504699:67515875|67508979:67515875|67515891:67516718|67516032:67516718|67516032:67519320|67516797:67519320</t>
  </si>
  <si>
    <t>67504602:67504698</t>
  </si>
  <si>
    <t>67519321:67519361</t>
  </si>
  <si>
    <t>1;10;3</t>
  </si>
  <si>
    <t>NM_002392</t>
  </si>
  <si>
    <t>AF385322</t>
  </si>
  <si>
    <t>MDM2</t>
  </si>
  <si>
    <t>Mdm2 p53 binding protein homolog (mouse)</t>
  </si>
  <si>
    <t>7232674:7234224</t>
  </si>
  <si>
    <t>7233026:7233394|7233544:7233613|7233594:7233613|7233594:7233634|7233885:7234079</t>
  </si>
  <si>
    <t>7233395:7233884|7233395:7234224|7233614:7233884|7233614:7234224|7233844:7234224|7234080:7234224|7234116:7234224</t>
  </si>
  <si>
    <t>CO249598</t>
  </si>
  <si>
    <t>Hs.567327.1.3</t>
  </si>
  <si>
    <t>7233544:7233613|7233594:7233613|7233594:7233634</t>
  </si>
  <si>
    <t>Z48054</t>
  </si>
  <si>
    <t>Hs.567327.1.4</t>
  </si>
  <si>
    <t>7233544:7233613|7233594:7233613|7233594:7233634|7233885:7234079</t>
  </si>
  <si>
    <t>7233395:7233884|7233614:7233884|7233614:7234224|7233844:7234224|7234080:7234224|7234116:7234224</t>
  </si>
  <si>
    <t>Hs.596726.1.4</t>
  </si>
  <si>
    <t>46645888:46646047|46645979:46646047|46646139:46646222|46646139:46646279</t>
  </si>
  <si>
    <t>46645396:46645887|46645396:46646138|46645656:46645887|46646048:46646138|46646223:46646732|46646280:46646324|46646280:46646732</t>
  </si>
  <si>
    <t>1;12;234</t>
  </si>
  <si>
    <t>Hs.62275.1.1</t>
  </si>
  <si>
    <t>21546150:21552583</t>
  </si>
  <si>
    <t>21551086:21551177|21551318:21551352|21552145:21552310</t>
  </si>
  <si>
    <t>21546150:21551085|21551178:21551317|21551178:21552144|21551178:21552361|21551178:21552583|21551353:21552583|21552311:21552583|21552434:21552583</t>
  </si>
  <si>
    <t>21546125:21546149</t>
  </si>
  <si>
    <t>21552584:21552762</t>
  </si>
  <si>
    <t>1;9;129</t>
  </si>
  <si>
    <t>NM_016072</t>
  </si>
  <si>
    <t>AK309736</t>
  </si>
  <si>
    <t>GOLT1B</t>
  </si>
  <si>
    <t>golgi transport 1B</t>
  </si>
  <si>
    <t>Hs.631659.1.6</t>
  </si>
  <si>
    <t>6775578:6775814|6775636:6775814|6778307:6778501|6778752:6778791|6778965:6779050|6779499:6779614|6779523:6779614|6779566:6779614</t>
  </si>
  <si>
    <t>6769090:6775577|6769090:6775635|6769090:6778306|6769090:6778751|6769090:6778964|6769090:6779498|6769090:6779522|6775815:6779498|6778502:6778964|6778502:6779498|6778792:6779498|6779051:6779498|6779615:6779733</t>
  </si>
  <si>
    <t>DB157400</t>
  </si>
  <si>
    <t>Hs.631659.1.7</t>
  </si>
  <si>
    <t>6775578:6775814|6775636:6775814|6778307:6778501|6778752:6778791|6778965:6779050|6779499:6779614|6779523:6779614|6779566:6779614|6779734:6779898</t>
  </si>
  <si>
    <t>6769090:6775577|6769090:6775635|6769090:6778306|6769090:6778751|6769090:6778964|6769090:6779498|6769090:6779522|6769090:6779733|6775815:6779498|6775815:6793568|6778502:6778964|6778502:6779498|6778792:6779498|6779051:6779498|6779615:6779733|6779615:6793568|6779899:6793568|6793030:6793568</t>
  </si>
  <si>
    <t>Hs.631659.1.9</t>
  </si>
  <si>
    <t>6778307:6778501|6778752:6778791|6778965:6779050|6779499:6779614|6779523:6779614|6779566:6779614|6779734:6779898</t>
  </si>
  <si>
    <t>6775815:6779498|6778502:6778964|6778502:6779498|6778792:6779498|6779051:6779498|6779615:6779733|6779615:6793568|6779899:6793568|6793030:6793568</t>
  </si>
  <si>
    <t>DB162044</t>
  </si>
  <si>
    <t>Hs.632707.1.6</t>
  </si>
  <si>
    <t>56178207:56178237|56178207:56178323|56178286:56178323</t>
  </si>
  <si>
    <t>56170695:56178206|56178238:56178285|56178324:56178469</t>
  </si>
  <si>
    <t>Hs.632735.1.4</t>
  </si>
  <si>
    <t>109424236:109418392</t>
  </si>
  <si>
    <t>109423747:109423605|109421735:109421723|109421735:109421645|109421734:109421723|109421734:109421645|109421047:109421008|109419190:109419011</t>
  </si>
  <si>
    <t>109424236:109423748|109424236:109421735|109424236:109421048|109424236:109420079|109424236:109419191|109424224:109418392|109423604:109421735|109421722:109421048|109421722:109419191|109421722:109418392|109421644:109421048|109421644:109418392|109421007:109419191|109421007:109418392|109419010:109418392</t>
  </si>
  <si>
    <t>109424263:109424237</t>
  </si>
  <si>
    <t>BM806646</t>
  </si>
  <si>
    <t>1;7;104</t>
  </si>
  <si>
    <t>Hs.632735.1.5</t>
  </si>
  <si>
    <t>109424224:109418392</t>
  </si>
  <si>
    <t>109423604:109421735|109421722:109421048|109421722:109419191|109421722:109418392|109421644:109421048|109421644:109418392|109421007:109419191|109421007:109418392|109419010:109418392</t>
  </si>
  <si>
    <t>109424284:109424225</t>
  </si>
  <si>
    <t>CR612363</t>
  </si>
  <si>
    <t>Hs.63489.1.1</t>
  </si>
  <si>
    <t>6926164:6931335</t>
  </si>
  <si>
    <t>6930695:6930944|6930747:6930944|6930796:6930944|6930800:6930944|6930812:6930944|6930834:6930944|6930854:6930944|6930883:6930944|6930888:6930944|6930929:6931155|6931033:6931155</t>
  </si>
  <si>
    <t>6926164:6930887|6926164:6930928|6926164:6931032|6930716:6930882|6930940:6930980|6930940:6931032|6930945:6931032|6931156:6931335</t>
  </si>
  <si>
    <t>6926150:6926163</t>
  </si>
  <si>
    <t>6931336:6931601</t>
  </si>
  <si>
    <t>NM_080549</t>
  </si>
  <si>
    <t>DA429182</t>
  </si>
  <si>
    <t>PTPN6</t>
  </si>
  <si>
    <t>protein tyrosine phosphatase, non-receptor type 6</t>
  </si>
  <si>
    <t>Hs.63489.1.2</t>
  </si>
  <si>
    <t>6926164:6931406</t>
  </si>
  <si>
    <t>6926164:6930887|6926164:6930928|6926164:6931032|6926164:6931335|6930716:6930882|6930940:6930980|6930940:6931032|6930945:6931032|6930945:6931406|6931156:6931335|6931156:6931406</t>
  </si>
  <si>
    <t>6931407:6931601</t>
  </si>
  <si>
    <t>DA839420</t>
  </si>
  <si>
    <t>Hs.652389.1.1</t>
  </si>
  <si>
    <t>49949295:49929532</t>
  </si>
  <si>
    <t>49933644:49933625|49931634:49931516</t>
  </si>
  <si>
    <t>49949295:49933645|49949295:49931635</t>
  </si>
  <si>
    <t>DB010208</t>
  </si>
  <si>
    <t>AL575816</t>
  </si>
  <si>
    <t>49949295:49933645|49949295:49931635|49949295:49929532|49933624:49926883|49931515:49926883</t>
  </si>
  <si>
    <t>Hs.654470.1.2</t>
  </si>
  <si>
    <t>51873758:51872590</t>
  </si>
  <si>
    <t>51873414:51873191|51872961:51872742</t>
  </si>
  <si>
    <t>51873758:51873415|51873190:51872962|51872741:51872590</t>
  </si>
  <si>
    <t>51873952:51873759</t>
  </si>
  <si>
    <t>51872589:51872381</t>
  </si>
  <si>
    <t>NM_000889</t>
  </si>
  <si>
    <t>BI519475</t>
  </si>
  <si>
    <t>ITGB7</t>
  </si>
  <si>
    <t>integrin, beta 7</t>
  </si>
  <si>
    <t>Hs.655248.1.3</t>
  </si>
  <si>
    <t>6995838:6961327</t>
  </si>
  <si>
    <t>6990981:6990900|6979052:6978994|6962961:6962854|6962911:6962854|6962204:6962098|6962149:6962098|6962145:6962098</t>
  </si>
  <si>
    <t>6995838:6990982|6995838:6979053|6995838:6962962|6995838:6962205|6990899:6962962|6978993:6962962|6962853:6962205|6962097:6961327</t>
  </si>
  <si>
    <t>6996034:6995839</t>
  </si>
  <si>
    <t>DA594687</t>
  </si>
  <si>
    <t>AK311727</t>
  </si>
  <si>
    <t>Hs.655272.1.11</t>
  </si>
  <si>
    <t>49732258:49736193</t>
  </si>
  <si>
    <t>49733828:49733910|49733862:49733910|49735885:49736071|49736037:49736071</t>
  </si>
  <si>
    <t>49732258:49733827|49732258:49733861|49732258:49735884|49732258:49736036|49732297:49733827|49733911:49735884|49733911:49736193|49736072:49736193</t>
  </si>
  <si>
    <t>49732142:49732257</t>
  </si>
  <si>
    <t>49736194:49736295</t>
  </si>
  <si>
    <t>2;9;155</t>
  </si>
  <si>
    <t>NM_015416</t>
  </si>
  <si>
    <t>BE793308</t>
  </si>
  <si>
    <t>LETMD1</t>
  </si>
  <si>
    <t>LETM1 domain containing 1</t>
  </si>
  <si>
    <t>Hs.655272.1.12</t>
  </si>
  <si>
    <t>49732258:49736399</t>
  </si>
  <si>
    <t>49733828:49733910|49733862:49733910|49735885:49736071|49736037:49736071|49736194:49736295|49736200:49736295|49736227:49736295</t>
  </si>
  <si>
    <t>49732258:49733827|49732258:49733861|49732258:49735884|49732258:49736036|49732258:49736193|49732297:49733827|49733911:49735884|49733911:49736193|49733911:49736199|49733911:49736399|49736072:49736193|49736072:49736199|49736072:49736399|49736296:49736399</t>
  </si>
  <si>
    <t>49736400:49736552</t>
  </si>
  <si>
    <t>CR605694</t>
  </si>
  <si>
    <t>Hs.655327.1.5</t>
  </si>
  <si>
    <t>51976295:51976326|51976481:51976518|51976481:51976602|51976505:51976602</t>
  </si>
  <si>
    <t>51975993:51976294|51975993:51976480|51976000:51976294|51976327:51977660|51976327:51977747|51976327:51977753|51976327:51977900|51976496:51977900|51976519:51977900|51976603:51977900</t>
  </si>
  <si>
    <t>1;6;506</t>
  </si>
  <si>
    <t>1008000:1121046</t>
  </si>
  <si>
    <t>1062591:1063007|1084175:1084251|1084177:1084251|1089619:1089774|1091642:1091725|1091642:1091734|1095293:1095460</t>
  </si>
  <si>
    <t>1008000:1062590|1063008:1084176|1084252:1089618|1089775:1091641|1089775:1095292|1091726:1095292|1091735:1095292|1095461:1121046</t>
  </si>
  <si>
    <t>1007209:1007999</t>
  </si>
  <si>
    <t>1121047:1121214</t>
  </si>
  <si>
    <t>4;10;1</t>
  </si>
  <si>
    <t>NM_178038</t>
  </si>
  <si>
    <t>Hs.696260.1.2</t>
  </si>
  <si>
    <t>49081079:49096395</t>
  </si>
  <si>
    <t>49082725:49082863|49092455:49092503|49095762:49095881</t>
  </si>
  <si>
    <t>49081079:49082724|49081079:49092454|49081332:49092454|49082864:49092454|49092504:49095761|49095882:49096395</t>
  </si>
  <si>
    <t>49096396:49096484</t>
  </si>
  <si>
    <t>DR156907</t>
  </si>
  <si>
    <t>49082725:49082863|49092455:49092503|49095762:49095881|49096396:49096484</t>
  </si>
  <si>
    <t>49081079:49082724|49081079:49092454|49081079:49096395|49081272:49107811|49081332:49092454|49082864:49092454|49082864:49107811|49092504:49095761|49092504:49107811|49095882:49096395|49096485:49107811|49100938:49107811</t>
  </si>
  <si>
    <t>49081079:49107814</t>
  </si>
  <si>
    <t>49081079:49082724|49081079:49092454|49081079:49096395|49081079:49107811|49081272:49107811|49081332:49092454|49082864:49092454|49082864:49107811|49092504:49095761|49092504:49107811|49095882:49096395|49096485:49107811|49096485:49107814|49100938:49107811</t>
  </si>
  <si>
    <t>49107815:49107959</t>
  </si>
  <si>
    <t>AK055521</t>
  </si>
  <si>
    <t>Hs.696260.1.5</t>
  </si>
  <si>
    <t>49081272:49107811</t>
  </si>
  <si>
    <t>49081332:49092454|49082864:49092454|49082864:49107811|49092504:49095761|49092504:49107811|49095882:49096395|49096485:49107811|49100938:49107811</t>
  </si>
  <si>
    <t>DA183390</t>
  </si>
  <si>
    <t>Hs.696260.1.6</t>
  </si>
  <si>
    <t>49092455:49092503|49095762:49095881|49096396:49096484</t>
  </si>
  <si>
    <t>49082864:49092454|49092504:49095761|49092504:49107811|49095882:49096395|49096485:49107811|49100938:49107811</t>
  </si>
  <si>
    <t>51488736:51170120</t>
  </si>
  <si>
    <t>51173448:51172700|51173308:51172700|51173289:51172700|51173287:51172700|51173269:51172700|51173240:51172700|51173239:51172700|51171787:51171573|51171223:51171163|51171004:51170909|51171004:51170620|51170784:51170620</t>
  </si>
  <si>
    <t>51456742:51171788|51199792:51199212|51199792:51171788|51197640:51170120|51172699:51171788|51171572:51171224|51171162:51171005|51170908:51170785|51170619:51170120</t>
  </si>
  <si>
    <t>51170119:51169994</t>
  </si>
  <si>
    <t>BM560350</t>
  </si>
  <si>
    <t>Hs.700779.1.2</t>
  </si>
  <si>
    <t>51197640:51170120</t>
  </si>
  <si>
    <t>51172699:51171788|51171572:51171224|51171162:51171005|51170908:51170785|51170619:51170120</t>
  </si>
  <si>
    <t>CV334963</t>
  </si>
  <si>
    <t>90082625:90082567|90082625:90082513|90076417:90076204|90076357:90076204</t>
  </si>
  <si>
    <t>90096249:90095534|90096249:90090777|90096249:90087806|90096249:90082626|90096249:90076418|90082512:90076418|90076203:90075097</t>
  </si>
  <si>
    <t>AL355731</t>
  </si>
  <si>
    <t>Hs.706262.1.2</t>
  </si>
  <si>
    <t>90082625:90082567|90082625:90082513|90076417:90076204|90076357:90076204|90075096:90074983</t>
  </si>
  <si>
    <t>90096249:90095534|90096249:90090777|90096249:90087806|90096249:90082626|90096249:90076418|90096249:90075097|90082512:90076418|90076203:90075097|90076203:90071098|90074982:90071098</t>
  </si>
  <si>
    <t>Hs.706262.1.3</t>
  </si>
  <si>
    <t>90096249:90064161</t>
  </si>
  <si>
    <t>90082625:90082567|90082625:90082513|90076417:90076204|90076357:90076204|90075096:90074983|90071097:90071004|90069700:90069562</t>
  </si>
  <si>
    <t>90096249:90095534|90096249:90090777|90096249:90087806|90096249:90082626|90096249:90076418|90096249:90075097|90096249:90071098|90082512:90076418|90082512:90064161|90076203:90075097|90076203:90071098|90074982:90071098|90071003:90069814|90071003:90069701|90069561:90064161</t>
  </si>
  <si>
    <t>90064160:90064146</t>
  </si>
  <si>
    <t>NM_133507</t>
  </si>
  <si>
    <t>90082512:90064161</t>
  </si>
  <si>
    <t>90076417:90076204|90076357:90076204|90075096:90074983|90071097:90071004|90069700:90069562</t>
  </si>
  <si>
    <t>90082512:90076418|90076203:90075097|90076203:90071098|90074982:90071098|90071003:90069814|90071003:90069701|90069561:90064161</t>
  </si>
  <si>
    <t>90082625:90082513</t>
  </si>
  <si>
    <t>NM_133506</t>
  </si>
  <si>
    <t>Hs.706390.1.1</t>
  </si>
  <si>
    <t>107649333:107619229</t>
  </si>
  <si>
    <t>107648748:107648528|107648124:107648050|107620903:107620701|107620796:107620701</t>
  </si>
  <si>
    <t>107649333:107648125|107649006:107619229|107648527:107619229|107648466:107619229|107648049:107619229|107620700:107619229|107619393:107619229</t>
  </si>
  <si>
    <t>107649393:107649334</t>
  </si>
  <si>
    <t>107619228:107619029</t>
  </si>
  <si>
    <t>AK096363</t>
  </si>
  <si>
    <t>1;7;257</t>
  </si>
  <si>
    <t>NM_014325</t>
  </si>
  <si>
    <t>Hs.706390.1.3</t>
  </si>
  <si>
    <t>107649006:107619229</t>
  </si>
  <si>
    <t>107648527:107619229|107648466:107619229|107648049:107619229|107620700:107619229|107619393:107619229</t>
  </si>
  <si>
    <t>DC376874</t>
  </si>
  <si>
    <t>Hs.706390.1.4</t>
  </si>
  <si>
    <t>107648527:107619229</t>
  </si>
  <si>
    <t>107648124:107648050|107620903:107620701|107620796:107620701</t>
  </si>
  <si>
    <t>107648466:107619229|107648049:107619229|107620700:107619229|107619393:107619229</t>
  </si>
  <si>
    <t>107648748:107648528</t>
  </si>
  <si>
    <t>BP246065</t>
  </si>
  <si>
    <t>Hs.706390.1.5</t>
  </si>
  <si>
    <t>107648466:107619229</t>
  </si>
  <si>
    <t>107648049:107619229|107620700:107619229|107619393:107619229</t>
  </si>
  <si>
    <t>BP358088</t>
  </si>
  <si>
    <t>Hs.706827.1.1</t>
  </si>
  <si>
    <t>48303644:48311450</t>
  </si>
  <si>
    <t>48303670:48304220|48310594:48310675|48310595:48310675</t>
  </si>
  <si>
    <t>48303644:48310594|48304221:48311450|48310676:48311450</t>
  </si>
  <si>
    <t>48303628:48303643</t>
  </si>
  <si>
    <t>48311451:48311594</t>
  </si>
  <si>
    <t>NM_012272</t>
  </si>
  <si>
    <t>AK123353</t>
  </si>
  <si>
    <t>Hs.708025.1.5</t>
  </si>
  <si>
    <t>48421634:48432513</t>
  </si>
  <si>
    <t>48421859:48422330|48421861:48422657|48422002:48422165|48422007:48422165|48422007:48422330|48422221:48422330|48422488:48422657|48423467:48423615|48423470:48423615|48424463:48424592|48429668:48429784|48429668:48429906|48429670:48429784</t>
  </si>
  <si>
    <t>48421662:48422001|48421662:48422006|48421662:48423466|48421662:48423469|48421662:48424462|48421662:48429667|48421662:48429669|48421662:48432513|48421819:48422006|48421819:48432513|48422166:48422487|48422166:48423466|48422166:48424462|48422166:48429667|48422166:48432513|48422331:48423466|48422331:48432513|48422599:48432513|48422658:48432513|48423616:48432513|48424593:48432513|48429785:48432513|48429907:48432513|48430756:48432513</t>
  </si>
  <si>
    <t>DA358935</t>
  </si>
  <si>
    <t>Hs.708025.1.8</t>
  </si>
  <si>
    <t>48421662:48424462</t>
  </si>
  <si>
    <t>48421859:48422330|48421861:48422657|48422002:48422165|48422007:48422165|48422007:48422330|48422221:48422330|48422488:48422657|48423467:48423615|48423470:48423615</t>
  </si>
  <si>
    <t>48421662:48422001|48421662:48422006|48421662:48423466|48421662:48423469|48421819:48422006|48422166:48422487|48422166:48423466|48422166:48424462|48422331:48423466</t>
  </si>
  <si>
    <t>48421630:48421661</t>
  </si>
  <si>
    <t>48424463:48424592</t>
  </si>
  <si>
    <t>CD703239</t>
  </si>
  <si>
    <t>Hs.708025.1.9</t>
  </si>
  <si>
    <t>48421662:48429667</t>
  </si>
  <si>
    <t>48421859:48422330|48421861:48422657|48422002:48422165|48422007:48422165|48422007:48422330|48422221:48422330|48422488:48422657|48423467:48423615|48423470:48423615|48424463:48424592</t>
  </si>
  <si>
    <t>48421662:48422001|48421662:48422006|48421662:48423466|48421662:48423469|48421662:48424462|48421819:48422006|48422166:48422487|48422166:48423466|48422166:48424462|48422166:48429667|48422331:48423466</t>
  </si>
  <si>
    <t>48429668:48429784</t>
  </si>
  <si>
    <t>CA453348</t>
  </si>
  <si>
    <t>Hs.708025.1.10</t>
  </si>
  <si>
    <t>48421662:48429669</t>
  </si>
  <si>
    <t>48421662:48422001|48421662:48422006|48421662:48423466|48421662:48423469|48421662:48424462|48421662:48429667|48421819:48422006|48422166:48422487|48422166:48423466|48422166:48424462|48422166:48429667|48422331:48423466</t>
  </si>
  <si>
    <t>48429670:48429784</t>
  </si>
  <si>
    <t>DA714609</t>
  </si>
  <si>
    <t>Hs.708025.1.11</t>
  </si>
  <si>
    <t>48421662:48432513</t>
  </si>
  <si>
    <t>48421662:48422001|48421662:48422006|48421662:48423466|48421662:48423469|48421662:48424462|48421662:48429667|48421662:48429669|48421819:48422006|48421819:48432513|48422166:48422487|48422166:48423466|48422166:48424462|48422166:48429667|48422166:48432513|48422331:48423466|48422331:48432513|48422599:48432513|48422658:48432513|48423616:48432513|48424593:48432513|48429785:48432513|48429907:48432513|48430756:48432513</t>
  </si>
  <si>
    <t>1;6;1797</t>
  </si>
  <si>
    <t>NM_003217</t>
  </si>
  <si>
    <t>Hs.708025.1.12</t>
  </si>
  <si>
    <t>48421819:48432513</t>
  </si>
  <si>
    <t>48421819:48422006|48422166:48422487|48422166:48423466|48422166:48424462|48422166:48429667|48422166:48432513|48422331:48423466|48422331:48432513|48422599:48432513|48422658:48432513|48423616:48432513|48424593:48432513|48429785:48432513|48429907:48432513|48430756:48432513</t>
  </si>
  <si>
    <t>CB160348</t>
  </si>
  <si>
    <t>Hs.708065.1.3</t>
  </si>
  <si>
    <t>103175988:103206838</t>
  </si>
  <si>
    <t>103204857:103205017|103204857:103205254|103204894:103205017|103204904:103205116|103204930:103205254|103204956:103205017|103204969:103205254|103204977:103205017|103205149:103205254|103206349:103206351</t>
  </si>
  <si>
    <t>103204069:103204955|103205018:103206348|103205018:103206838|103205127:103206838|103205255:103206838|103205340:103206838|103205759:103206838</t>
  </si>
  <si>
    <t>103175927:103175987</t>
  </si>
  <si>
    <t>103206839:103206948</t>
  </si>
  <si>
    <t>NM_182729</t>
  </si>
  <si>
    <t>NM_001093771</t>
  </si>
  <si>
    <t>NM_003330</t>
  </si>
  <si>
    <t>TXNRD1</t>
  </si>
  <si>
    <t>thioredoxin reductase 1</t>
  </si>
  <si>
    <t>Hs.708065.1.14</t>
  </si>
  <si>
    <t>103206949:103266260</t>
  </si>
  <si>
    <t>103207374:103207450|103208901:103209012|103227667:103227858|103227667:103228007|103229164:103229320|103229197:103229320|103229198:103229320|103229216:103229320|103229234:103229320|103231153:103231225|103233685:103233804|103236821:103236963|103237378:103237493|103238999:103239224|103243245:103243337|103244254:103244331|103244255:103244331|103245423:103245579|103249442:103249549|103252145:103252240|103257047:103257181|103263927:103264063|103263950:103264063</t>
  </si>
  <si>
    <t>103206949:103207373|103206949:103208900|103206949:103227666|103206949:103229163|103206949:103229197|103206949:103231152|103207451:103208900|103207451:103229197|103209013:103229197|103227859:103229197|103228008:103229197|103229321:103231152|103231226:103233684|103233805:103236820|103236964:103237377|103237494:103238998|103239225:103243244|103243338:103244254|103244332:103245422|103245580:103249441|103249550:103252144|103252241:103257046|103257182:103263926|103257182:103263949|103257182:103266260|103264064:103266260</t>
  </si>
  <si>
    <t>103206857:103206948</t>
  </si>
  <si>
    <t>103266261:103266321</t>
  </si>
  <si>
    <t>DB084592</t>
  </si>
  <si>
    <t>DB006187</t>
  </si>
  <si>
    <t>Hs.708112.1.1</t>
  </si>
  <si>
    <t>97580716:97650328</t>
  </si>
  <si>
    <t>97583462:97583700|97584099:97584266|97585422:97585553|97588882:97588995|97589444:97589628|97595334:97595460|97598186:97598299|97598186:97598311|97601052:97601183|97604657:97604782|97617317:97617478|97621280:97621408|97624394:97624519|97626494:97626613|97630228:97630344|97633336:97633461|97641102:97641221|97641548:97641673|97643324:97643449|97645082:97645100|97645082:97645225|97645188:97645225</t>
  </si>
  <si>
    <t>97580716:97583461|97583701:97584098|97584267:97585421|97585554:97588881|97588996:97589443|97589629:97595333|97595461:97598185|97598312:97601051|97601184:97604656|97604783:97617316|97617479:97621279|97617479:97624393|97621409:97624393|97624520:97626493|97626614:97630227|97630345:97633335|97633462:97641101|97641222:97641547|97641674:97643323|97643450:97645081|97645101:97645187|97645226:97650328</t>
  </si>
  <si>
    <t>97580584:97580715</t>
  </si>
  <si>
    <t>97650329:97650470</t>
  </si>
  <si>
    <t>4;19;0</t>
  </si>
  <si>
    <t>NM_013229</t>
  </si>
  <si>
    <t>NM_181869</t>
  </si>
  <si>
    <t>NM_181861</t>
  </si>
  <si>
    <t>APAF1</t>
  </si>
  <si>
    <t>apoptotic peptidase activating factor 1</t>
  </si>
  <si>
    <t>Hs.709230.1.1</t>
  </si>
  <si>
    <t>26166353:26268492</t>
  </si>
  <si>
    <t>26179164:26179230|26224196:26225483|26239540:26239731|26239784:26240151|26239789:26240151|26239793:26240151|26239873:26240151|26239951:26240151</t>
  </si>
  <si>
    <t>26179231:26224195|26179231:26268492|26239732:26268492|26240152:26268492</t>
  </si>
  <si>
    <t>26268493:26268579</t>
  </si>
  <si>
    <t>BC041929</t>
  </si>
  <si>
    <t>DA970825</t>
  </si>
  <si>
    <t>NM_005086</t>
  </si>
  <si>
    <t>Hs.709230.1.4</t>
  </si>
  <si>
    <t>26240152:26297067</t>
  </si>
  <si>
    <t>26268493:26268579|26274911:26275274|26274911:26275276|26274911:26275300|26274911:26275352|26274911:26277134|26274911:26277136</t>
  </si>
  <si>
    <t>26240152:26268492|26268580:26274910|26268580:26297067</t>
  </si>
  <si>
    <t>26239951:26240151</t>
  </si>
  <si>
    <t>26297068:26297088</t>
  </si>
  <si>
    <t>DQ897666</t>
  </si>
  <si>
    <t>Hs.709235.1.1</t>
  </si>
  <si>
    <t>51168378:51127625</t>
  </si>
  <si>
    <t>51168154:51168120|51132177:51131590|51132163:51131590|51130671:51130457|51130123:51130063|51129904:51129809|51129684:51129520|51129018:51128893|51128049:51128012|51128049:51127829</t>
  </si>
  <si>
    <t>51168378:51168155|51168119:51168007|51131589:51130672|51130456:51130124|51130062:51129905|51129808:51129685|51129519:51129019|51128892:51128050|51127828:51127625</t>
  </si>
  <si>
    <t>51127624:51127590</t>
  </si>
  <si>
    <t>BG989922</t>
  </si>
  <si>
    <t>CV349209</t>
  </si>
  <si>
    <t>NM_005555</t>
  </si>
  <si>
    <t>KRT6B</t>
  </si>
  <si>
    <t>keratin 6B</t>
  </si>
  <si>
    <t>Hs.75160.1.4</t>
  </si>
  <si>
    <t>46787415:46787505|46788122:46788244|46798532:46798627|46799295:46799456|46799393:46799456|46799402:46799456|46799428:46799456|46802717:46802727</t>
  </si>
  <si>
    <t>46786188:46787414|46786188:46788121|46786232:46787414|46786362:46787414|46786586:46787414|46787506:46788121|46788245:46798531|46788245:46802816|46798628:46802816|46799457:46802816|46799505:46802816|46799513:46802816|46799980:46802816|46802704:46802816|46802728:46802816</t>
  </si>
  <si>
    <t>AK126229</t>
  </si>
  <si>
    <t>Hs.75160.1.5</t>
  </si>
  <si>
    <t>46798532:46798627|46799295:46799456|46799393:46799456|46799402:46799456|46799428:46799456|46802717:46802727</t>
  </si>
  <si>
    <t>46788245:46798531|46798628:46802816|46799457:46802816|46799505:46802816|46799513:46802816|46799980:46802816|46802704:46802816|46802728:46802816</t>
  </si>
  <si>
    <t>AK126020</t>
  </si>
  <si>
    <t>0;1;35</t>
  </si>
  <si>
    <t>Hs.8578.1.2</t>
  </si>
  <si>
    <t>46437915:46430476</t>
  </si>
  <si>
    <t>46432019:46431966|46431879:46431773|46431570:46431449|46431266:46431098</t>
  </si>
  <si>
    <t>46437915:46432863|46437915:46432020|46431965:46431880|46431772:46431571|46431448:46431404|46431448:46431267|46431097:46430476</t>
  </si>
  <si>
    <t>46438008:46437916</t>
  </si>
  <si>
    <t>46430475:46430391</t>
  </si>
  <si>
    <t>3;8;65</t>
  </si>
  <si>
    <t>NM_006105</t>
  </si>
  <si>
    <t>AK125545</t>
  </si>
  <si>
    <t>NM_001098531</t>
  </si>
  <si>
    <t>RAPGEF3</t>
  </si>
  <si>
    <t>Rap guanine nucleotide exchange factor (GEF) 3</t>
  </si>
  <si>
    <t>Hs.95577.1.2</t>
  </si>
  <si>
    <t>56431346:56430722</t>
  </si>
  <si>
    <t>56431140:56430973|56431140:56430877|56430815:56430737</t>
  </si>
  <si>
    <t>56431256:56431141|56430972:56430870|56430972:56430816</t>
  </si>
  <si>
    <t>56431392:56431347</t>
  </si>
  <si>
    <t>56430721:56430706</t>
  </si>
  <si>
    <t>1;19;279</t>
  </si>
  <si>
    <t>NM_000075</t>
  </si>
  <si>
    <t>BC015669</t>
  </si>
  <si>
    <t>Hs.123464.1.2</t>
  </si>
  <si>
    <t>47887836:47861950</t>
  </si>
  <si>
    <t>47885248:47883276|47885248:47883183|47876400:47876318</t>
  </si>
  <si>
    <t>47887836:47885249|47887836:47876401|47884557:47884343|47878692:47876401|47876317:47861950|47863536:47861950</t>
  </si>
  <si>
    <t>47887947:47887837</t>
  </si>
  <si>
    <t>BC045651</t>
  </si>
  <si>
    <t>AI024338</t>
  </si>
  <si>
    <t>NM_005767</t>
  </si>
  <si>
    <t>P2RY5</t>
  </si>
  <si>
    <t>lysophosphatidic acid receptor 6</t>
  </si>
  <si>
    <t>43139680:43139644|43139680:43139615|43139680:43139604|43139680:43139578|43139655:43139604|43102789:43102731|43101613:43101569|43101609:43101569|43082055:43082019|43028177:43028102|43025709:43025603</t>
  </si>
  <si>
    <t>43258787:43139681|43236873:43139681|43228421:43139681|43139614:43102790|43139614:42956289|43139603:43102790|43139603:42956289|43139577:42956289|43102730:42956289|43101568:43082056|43082018:43025710|43082018:42956289|43044522:43028178|43044522:42956289|43044379:43041436|43028101:43025710|43025602:42956289</t>
  </si>
  <si>
    <t>AA450136</t>
  </si>
  <si>
    <t>40486561:40486486|40486485:40486295|40486357:40486295</t>
  </si>
  <si>
    <t>40491363:40486562|40491363:40486486|40491363:40486358|40486485:40486358|40486294:40485331</t>
  </si>
  <si>
    <t>DB218794</t>
  </si>
  <si>
    <t>Hs.136348.1.3</t>
  </si>
  <si>
    <t>37046789:37046709|37043595:37043506|37042806:37042717</t>
  </si>
  <si>
    <t>37049889:37046790|37049889:37043596|37049889:37042807|37046708:37043596|37046708:37042807|37043505:37042807|37042716:37041959</t>
  </si>
  <si>
    <t>Hs.170422.1.1</t>
  </si>
  <si>
    <t>112604687:112717077</t>
  </si>
  <si>
    <t>112619429:112619839|112658358:112660478|112670758:112671029|112670815:112671029|112681656:112682073|112681948:112682073|112704069:112704298</t>
  </si>
  <si>
    <t>112604687:112611567|112604687:112619428|112619840:112658357|112671030:112717077|112671774:112717077|112671857:112717077|112672216:112717077|112682074:112717077|112687795:112717077|112703741:112717077|112704299:112717077</t>
  </si>
  <si>
    <t>112604514:112604686</t>
  </si>
  <si>
    <t>112717078:112717161</t>
  </si>
  <si>
    <t>BC035340</t>
  </si>
  <si>
    <t>BF883739</t>
  </si>
  <si>
    <t>NM_024979</t>
  </si>
  <si>
    <t>Hs.18676.1.2</t>
  </si>
  <si>
    <t>79812757:79809893</t>
  </si>
  <si>
    <t>79812244:79811994|79811795:79810869|79810973:79810869</t>
  </si>
  <si>
    <t>79811993:79809893|79810974:79809893|79810868:79809893</t>
  </si>
  <si>
    <t>79812800:79812758</t>
  </si>
  <si>
    <t>79809892:79808894</t>
  </si>
  <si>
    <t>AK313810</t>
  </si>
  <si>
    <t>1;3;19</t>
  </si>
  <si>
    <t>NM_005842</t>
  </si>
  <si>
    <t>SPRY2</t>
  </si>
  <si>
    <t>sprouty homolog 2 (Drosophila)</t>
  </si>
  <si>
    <t>39942299:39942133|39938814:39938644</t>
  </si>
  <si>
    <t>39946130:39942300|39942132:39938815|39942132:39932544|39938643:39932544</t>
  </si>
  <si>
    <t>Hs.29189.1.1</t>
  </si>
  <si>
    <t>112578257:112584130</t>
  </si>
  <si>
    <t>112580532:112580618|112582861:112582964</t>
  </si>
  <si>
    <t>112578257:112580531|112578257:112582860|112580619:112584127</t>
  </si>
  <si>
    <t>112578091:112578256</t>
  </si>
  <si>
    <t>112584131:112586273</t>
  </si>
  <si>
    <t>NM_015205</t>
  </si>
  <si>
    <t>NM_032189</t>
  </si>
  <si>
    <t>45668146:45667959|45666241:45666160|45659073:45659012</t>
  </si>
  <si>
    <t>45675236:45668147|45675236:45666242|45667958:45666242|45666159:45659074|45666159:45656109|45659582:45659074|45659582:45656109|45659011:45656109</t>
  </si>
  <si>
    <t>45659073:45659012|45656108:45656045</t>
  </si>
  <si>
    <t>45666159:45659074|45666159:45656109|45659582:45659074|45659582:45656109|45659011:45656109|45656044:45654362|45654824:45654362|45654717:45654362|45654709:45654362|45654551:45654362</t>
  </si>
  <si>
    <t>45654158:45653988|45652254:45652220|45640700:45640599</t>
  </si>
  <si>
    <t>45654246:45654159|45654246:45652255</t>
  </si>
  <si>
    <t>AV715964</t>
  </si>
  <si>
    <t>45654158:45653988|45652254:45652220|45640700:45640599|45632806:45632682</t>
  </si>
  <si>
    <t>45654246:45654159|45654246:45652255|45654246:45632807|45653987:45631823|45652219:45631823|45651648:45631823|45640598:45631823|45632681:45631823</t>
  </si>
  <si>
    <t>45652254:45652220|45640700:45640599|45632806:45632682</t>
  </si>
  <si>
    <t>45652219:45631823|45651648:45631823|45640598:45631823|45632681:45631823</t>
  </si>
  <si>
    <t>45640700:45640599|45632806:45632682</t>
  </si>
  <si>
    <t>45651648:45631823|45640598:45631823|45632681:45631823</t>
  </si>
  <si>
    <t>CR936795</t>
  </si>
  <si>
    <t>Hs.381099.1.7</t>
  </si>
  <si>
    <t>45651648:45631823</t>
  </si>
  <si>
    <t>45640598:45631823|45632681:45631823</t>
  </si>
  <si>
    <t>DB149500</t>
  </si>
  <si>
    <t>Hs.492280.1.1</t>
  </si>
  <si>
    <t>51483423:51418616</t>
  </si>
  <si>
    <t>51447305:51446555|51447305:51446072|51446221:51446072|51442886:51442629|51442708:51442629|51440744:51440581|51437170:51437009|51434050:51433974|51432459:51432285|51430681:51430448|51429744:51429653|51422536:51422475|51422536:51422409|51422298:51422144|51421933:51421799</t>
  </si>
  <si>
    <t>51483423:51447306|51450956:51447306|51446554:51446222|51446071:51442887|51446071:51422299|51442628:51440745|51440580:51437171|51437008:51434051|51437008:51429745|51433973:51432460|51433973:51430682|51432284:51430682|51430447:51429745|51429652:51422537|51422408:51422299|51422143:51421934|51422143:51418616|51421798:51418616</t>
  </si>
  <si>
    <t>51483474:51483424</t>
  </si>
  <si>
    <t>51418615:51418421</t>
  </si>
  <si>
    <t>DQ015922</t>
  </si>
  <si>
    <t>DB069503</t>
  </si>
  <si>
    <t>NM_000053</t>
  </si>
  <si>
    <t>ATP7B</t>
  </si>
  <si>
    <t>ATPase, Cu++ transporting, beta polypeptide</t>
  </si>
  <si>
    <t>112999812:113021784</t>
  </si>
  <si>
    <t>113008801:113008922|113008859:113008922|113011959:113012178|113012073:113012178|113012101:113012178|113013025:113013183|113013129:113013183</t>
  </si>
  <si>
    <t>112999812:113008800|112999812:113011958|113008923:113011080|113008923:113011958|113012179:113012918|113012179:113013024|113012179:113021784|113013184:113021784</t>
  </si>
  <si>
    <t>113021785:113021972</t>
  </si>
  <si>
    <t>BU177851</t>
  </si>
  <si>
    <t>Hs.507452.1.5</t>
  </si>
  <si>
    <t>20328141:20328006|20327904:20327766|20327793:20327766|20326443:20326354</t>
  </si>
  <si>
    <t>20334855:20328142|20334855:20327905|20328005:20327905|20327765:20326444|20327765:20316026|20326353:20316026</t>
  </si>
  <si>
    <t>BX953238</t>
  </si>
  <si>
    <t>Hs.507704.1.2</t>
  </si>
  <si>
    <t>32822426:32639760</t>
  </si>
  <si>
    <t>32757898:32757607|32757892:32757607|32757878:32757607|32757836:32757607|32678159:32677956|32678143:32677956|32658216:32658015</t>
  </si>
  <si>
    <t>32757606:32753441|32757606:32748345|32757606:32647484|32757606:32639760|32677955:32639760|32658014:32639760</t>
  </si>
  <si>
    <t>32822760:32822427</t>
  </si>
  <si>
    <t>32639759:32639688</t>
  </si>
  <si>
    <t>AK308430</t>
  </si>
  <si>
    <t>AK094704</t>
  </si>
  <si>
    <t>NM_178006</t>
  </si>
  <si>
    <t>STARD13</t>
  </si>
  <si>
    <t>StAR-related lipid transfer (START) domain containing 13</t>
  </si>
  <si>
    <t>Hs.507922.1.1</t>
  </si>
  <si>
    <t>44500139:44505370</t>
  </si>
  <si>
    <t>44501374:44501679|44501374:44502565|44503227:44503568|44503339:44504242</t>
  </si>
  <si>
    <t>44500139:44501373|44502033:44503226|44502560:44503220|44502566:44503226|44504243:44505370</t>
  </si>
  <si>
    <t>44499983:44500138</t>
  </si>
  <si>
    <t>AK292493</t>
  </si>
  <si>
    <t>BC032333</t>
  </si>
  <si>
    <t>NM_018559</t>
  </si>
  <si>
    <t>KIAA1704</t>
  </si>
  <si>
    <t>98650932:98688681</t>
  </si>
  <si>
    <t>98651081:98651194|98651109:98651194|98651141:98651194|98651152:98651194|98651164:98651822|98651565:98651822|98651684:98651822|98655346:98655350|98681689:98681768</t>
  </si>
  <si>
    <t>98651195:98651683|98651195:98655345|98651195:98681688|98651195:98688681|98651440:98688681|98651823:98688681|98670023:98688681|98681769:98688681</t>
  </si>
  <si>
    <t>AK129861</t>
  </si>
  <si>
    <t>DA885196</t>
  </si>
  <si>
    <t>Hs.508545.1.2</t>
  </si>
  <si>
    <t>98651195:98681688</t>
  </si>
  <si>
    <t>98651565:98651822|98651684:98651822|98655346:98655350</t>
  </si>
  <si>
    <t>98651195:98651683|98651195:98655345</t>
  </si>
  <si>
    <t>98681689:98681768</t>
  </si>
  <si>
    <t>BC121138</t>
  </si>
  <si>
    <t>AK124404</t>
  </si>
  <si>
    <t>Hs.508545.1.3</t>
  </si>
  <si>
    <t>98651565:98651822|98651684:98651822|98655346:98655350|98681689:98681768</t>
  </si>
  <si>
    <t>98651195:98651683|98651195:98655345|98651195:98681688|98651440:98688681|98651823:98688681|98670023:98688681|98681769:98688681</t>
  </si>
  <si>
    <t>Hs.508545.1.4</t>
  </si>
  <si>
    <t>98651440:98688681</t>
  </si>
  <si>
    <t>98651823:98688681|98670023:98688681|98681769:98688681</t>
  </si>
  <si>
    <t>BQ423659</t>
  </si>
  <si>
    <t>98694085:98694206|98694087:98694206|98694170:98694206|98694770:98694879|98729580:98729638|98758211:98758235|98758938:98759064|98763073:98763642</t>
  </si>
  <si>
    <t>98688810:98694086|98688810:98694169|98688810:98694769|98694207:98694769|98694880:98729579|98694880:98740296|98694880:98758937|98694880:98764351|98729639:98764351|98758236:98758937|98759065:98764351|98763643:98764351</t>
  </si>
  <si>
    <t>BC063559</t>
  </si>
  <si>
    <t>Hs.508545.1.7</t>
  </si>
  <si>
    <t>98694085:98694206|98694087:98694206|98694170:98694206|98694770:98694879|98729580:98729638|98758211:98758235|98758938:98759064|98763073:98763642|98764352:98764475|98764962:98765094|98768277:98768324|98768300:98768324</t>
  </si>
  <si>
    <t>98688810:98694086|98688810:98694169|98688810:98694769|98688810:98764351|98694207:98694769|98694880:98729579|98694880:98740296|98694880:98758937|98694880:98764351|98694880:98768276|98694880:98790574|98729639:98764351|98729639:98768276|98758236:98758937|98759065:98764351|98763643:98764351|98764476:98768276|98765095:98768276|98768325:98785784|98768325:98790574</t>
  </si>
  <si>
    <t>Hs.508725.1.4</t>
  </si>
  <si>
    <t>110096314:110092846</t>
  </si>
  <si>
    <t>110094954:110094733|110094831:110094733|110094530:110094418|110094530:110094413</t>
  </si>
  <si>
    <t>110096314:110094955|110096314:110094832|110094732:110094531|110094732:110092870|110094417:110092870|110094412:110092870</t>
  </si>
  <si>
    <t>BF001947</t>
  </si>
  <si>
    <t>Hs.512963.1.2</t>
  </si>
  <si>
    <t>51484600:51500455</t>
  </si>
  <si>
    <t>51491050:51491280|51495850:51495916|51495875:51495916|51496143:51497074|51496254:51497074|51496680:51497074|51496723:51497074|51496828:51497074|51497051:51497074</t>
  </si>
  <si>
    <t>51484600:51487919|51484600:51491049|51484600:51496142|51484712:51491049|51491281:51495849|51491281:51496142|51491281:51496722|51495665:51495874|51495917:51496142|51497075:51500455|51499345:51500455</t>
  </si>
  <si>
    <t>51484562:51484599</t>
  </si>
  <si>
    <t>51500456:51500760</t>
  </si>
  <si>
    <t>NM_001004127</t>
  </si>
  <si>
    <t>R54591</t>
  </si>
  <si>
    <t>NM_021645</t>
  </si>
  <si>
    <t>ALG11</t>
  </si>
  <si>
    <t>asparagine-linked glycosylation 11, alpha-1,2-mannosyltransferase homolog (yeast)</t>
  </si>
  <si>
    <t>Hs.525061.1.1</t>
  </si>
  <si>
    <t>59869146:59911822</t>
  </si>
  <si>
    <t>59869428:59869540|59906184:59906220</t>
  </si>
  <si>
    <t>59869541:59911822|59870767:59911822|59882300:59911822|59906221:59911822</t>
  </si>
  <si>
    <t>59869123:59869145</t>
  </si>
  <si>
    <t>59911823:59911907</t>
  </si>
  <si>
    <t>EU643838</t>
  </si>
  <si>
    <t>NM_030794</t>
  </si>
  <si>
    <t>TDRD3</t>
  </si>
  <si>
    <t>tudor domain containing 3</t>
  </si>
  <si>
    <t>Hs.525093.1.3</t>
  </si>
  <si>
    <t>79011912:79023152</t>
  </si>
  <si>
    <t>79015694:79015818|79020464:79020530</t>
  </si>
  <si>
    <t>79011912:79015693|79011912:79015753|79011912:79020463|79015819:79020463|79020531:79023152</t>
  </si>
  <si>
    <t>79011818:79011911</t>
  </si>
  <si>
    <t>79023153:79023258</t>
  </si>
  <si>
    <t>1;9;41</t>
  </si>
  <si>
    <t>NM_019080</t>
  </si>
  <si>
    <t>AK098708</t>
  </si>
  <si>
    <t>NDFIP2</t>
  </si>
  <si>
    <t>Nedd4 family interacting protein 2</t>
  </si>
  <si>
    <t>Hs.525163.1.4</t>
  </si>
  <si>
    <t>110356380:110343612</t>
  </si>
  <si>
    <t>110353887:110353824|110351042:110350878|110351032:110350878|110351009:110350878|110344741:110344633|110344550:110344457|110344512:110344457</t>
  </si>
  <si>
    <t>110356380:110355582|110356380:110354691|110356380:110353888|110356380:110351043|110356380:110351010|110356380:110344742|110356380:110344551|110353823:110343612|110350877:110343612|110344632:110344551|110344632:110344513|110344456:110343612</t>
  </si>
  <si>
    <t>110356472:110356381</t>
  </si>
  <si>
    <t>110343611:110343376</t>
  </si>
  <si>
    <t>CR604585</t>
  </si>
  <si>
    <t>1;1;28</t>
  </si>
  <si>
    <t>NM_017664</t>
  </si>
  <si>
    <t>ANKRD10</t>
  </si>
  <si>
    <t>ankyrin repeat domain 10</t>
  </si>
  <si>
    <t>Hs.546323.1.7</t>
  </si>
  <si>
    <t>47440730:47426694</t>
  </si>
  <si>
    <t>47435078:47434019|47429014:47428976</t>
  </si>
  <si>
    <t>47440730:47429015|47434018:47426694|47428975:47426694</t>
  </si>
  <si>
    <t>47440778:47440731</t>
  </si>
  <si>
    <t>47426693:47426532</t>
  </si>
  <si>
    <t>AK093506</t>
  </si>
  <si>
    <t>1;11;48</t>
  </si>
  <si>
    <t>NM_003850</t>
  </si>
  <si>
    <t>Hs.567576.1.2</t>
  </si>
  <si>
    <t>78110951:78087803</t>
  </si>
  <si>
    <t>78107334:78107246|78092818:78092743</t>
  </si>
  <si>
    <t>78107245:78105766|78107245:78092819|78107245:78089259|78092742:78089259</t>
  </si>
  <si>
    <t>78111207:78110952</t>
  </si>
  <si>
    <t>78087802:78086459</t>
  </si>
  <si>
    <t>NM_024546</t>
  </si>
  <si>
    <t>CR591202</t>
  </si>
  <si>
    <t>RNF219</t>
  </si>
  <si>
    <t>ring finger protein 219</t>
  </si>
  <si>
    <t>Hs.591221.1.2</t>
  </si>
  <si>
    <t>76590655:76590476|76590631:76590476|76575446:76575345</t>
  </si>
  <si>
    <t>76593508:76590656|76593508:76590632|76590475:76575447|76590475:76571150|76575344:76571150</t>
  </si>
  <si>
    <t>Hs.646618.1.3</t>
  </si>
  <si>
    <t>35755728:35726281</t>
  </si>
  <si>
    <t>35755646:35755606|35755642:35755606|35753397:35753303|35753397:35752195|35746664:35746439</t>
  </si>
  <si>
    <t>35755728:35755647|35755728:35755643|35755728:35755544|35755728:35753398|35755605:35753398|35755605:35753394|35755605:35746665|35755605:35728305|35755605:35726281|35753302:35726281|35746438:35726281</t>
  </si>
  <si>
    <t>35755835:35755729</t>
  </si>
  <si>
    <t>35726280:35726182</t>
  </si>
  <si>
    <t>0;8;23</t>
  </si>
  <si>
    <t>BC127944</t>
  </si>
  <si>
    <t>BI465027</t>
  </si>
  <si>
    <t>Hs.657385.1.1</t>
  </si>
  <si>
    <t>48007819:47987879</t>
  </si>
  <si>
    <t>48005359:48005165|48005317:48005165|48005313:48005165|48005223:48005165|48005197:48005165|47996896:47996796|47996894:47996796|47996866:47996796|47994540:47994445|47994099:47994035</t>
  </si>
  <si>
    <t>48005550:47996895|48005164:47996895|48005164:47994541|48005164:47987879|48005097:47996895|48004797:47996895|47996795:47994541|47996795:47987879|47994444:47994100|47994444:47987879|47994034:47990278|47994034:47989752|47994034:47987879|47989426:47987879</t>
  </si>
  <si>
    <t>48008119:48007820</t>
  </si>
  <si>
    <t>47987878:47987723</t>
  </si>
  <si>
    <t>AB209543</t>
  </si>
  <si>
    <t>AK122778</t>
  </si>
  <si>
    <t>NM_001268</t>
  </si>
  <si>
    <t>Hs.657385.1.2</t>
  </si>
  <si>
    <t>48005164:47987879</t>
  </si>
  <si>
    <t>47996896:47996796|47996894:47996796|47996866:47996796|47994540:47994445|47994099:47994035</t>
  </si>
  <si>
    <t>48005164:47996895|48005164:47994541|48005097:47996895|48004797:47996895|47996795:47994541|47996795:47987879|47994444:47994100|47994444:47987879|47994034:47990278|47994034:47989752|47994034:47987879|47989426:47987879</t>
  </si>
  <si>
    <t>48005197:48005165</t>
  </si>
  <si>
    <t>AF060219</t>
  </si>
  <si>
    <t>0;2;50</t>
  </si>
  <si>
    <t>AK310081</t>
  </si>
  <si>
    <t>Hs.79353.1.3</t>
  </si>
  <si>
    <t>113288166:113325495</t>
  </si>
  <si>
    <t>113288282:113288495|113313312:113313378</t>
  </si>
  <si>
    <t>113288166:113288281|113288166:113291638|113288166:113313311|113313379:113325495</t>
  </si>
  <si>
    <t>113288126:113288165</t>
  </si>
  <si>
    <t>113325496:113325602</t>
  </si>
  <si>
    <t>BC036601</t>
  </si>
  <si>
    <t>CD359527</t>
  </si>
  <si>
    <t>Hs.79353.1.5</t>
  </si>
  <si>
    <t>113339936:113340075|113340134:113340200|113340134:113340212</t>
  </si>
  <si>
    <t>113339017:113339935|113339017:113340133|113339559:113340133|113340076:113342435|113340201:113342221|113340201:113342435|113340213:113342435|113342257:113342435</t>
  </si>
  <si>
    <t>99607596:99686096</t>
  </si>
  <si>
    <t>99610928:99611880|99659587:99659718</t>
  </si>
  <si>
    <t>99607596:99610927|99607596:99659586|99659719:99686096|99685619:99686096</t>
  </si>
  <si>
    <t>99607542:99607595</t>
  </si>
  <si>
    <t>AK055982</t>
  </si>
  <si>
    <t>BP274450</t>
  </si>
  <si>
    <t>Hs.80741.1.4</t>
  </si>
  <si>
    <t>99607596:99965681</t>
  </si>
  <si>
    <t>99610928:99611880|99659587:99659718|99686097:99686133|99707850:99707923|99707850:99707928|99712984:99713086|99718944:99719038|99723451:99723601|99751715:99751858|99751725:99751858|99751750:99751779|99753179:99753253|99757447:99757515|99760088:99760163|99780816:99780926|99780900:99780926|99790412:99790514|99818727:99818766|99818727:99818829|99875888:99875986|99899507:99899560</t>
  </si>
  <si>
    <t>99607596:99610927|99607596:99659586|99607596:99686096|99659719:99686096|99685619:99686096|99686134:99687864|99686134:99707849|99686134:99712983|99707929:99712983|99713087:99718943|99719039:99723450|99723602:99751714|99725614:99757446|99743510:99780815|99751859:99753178|99753254:99757446|99756090:99757446|99757516:99760087|99760164:99780815|99780927:99790411|99790515:99818726|99790515:99875887|99818830:99875887|99875987:99899506|99888976:99899506|99899561:99941904|99899561:99943717|99899561:99965681</t>
  </si>
  <si>
    <t>99965682:99965822</t>
  </si>
  <si>
    <t>CN415450</t>
  </si>
  <si>
    <t>Hs.80741.1.5</t>
  </si>
  <si>
    <t>99725614:99757446</t>
  </si>
  <si>
    <t>99751715:99751858|99751725:99751858|99751750:99751779|99753179:99753253</t>
  </si>
  <si>
    <t>99751859:99753178|99753254:99757446|99756090:99757446</t>
  </si>
  <si>
    <t>99757447:99757515</t>
  </si>
  <si>
    <t>BG180448</t>
  </si>
  <si>
    <t>Hs.80741.1.6</t>
  </si>
  <si>
    <t>99743510:99780815</t>
  </si>
  <si>
    <t>99751715:99751858|99751725:99751858|99751750:99751779|99753179:99753253|99757447:99757515|99760088:99760163</t>
  </si>
  <si>
    <t>99751859:99753178|99753254:99757446|99756090:99757446|99757516:99760087|99760164:99780815</t>
  </si>
  <si>
    <t>99780816:99780926</t>
  </si>
  <si>
    <t>BM687361</t>
  </si>
  <si>
    <t>Hs.80741.1.7</t>
  </si>
  <si>
    <t>99899561:99977929</t>
  </si>
  <si>
    <t>99964961:99967301|99965681:99965822|99965682:99965822|99977552:99977599</t>
  </si>
  <si>
    <t>99899561:99941904|99899561:99943717|99899561:99965681|99965823:99977551|99965823:99977929|99977600:99977929</t>
  </si>
  <si>
    <t>99899507:99899560</t>
  </si>
  <si>
    <t>99977930:99978007</t>
  </si>
  <si>
    <t>AL122056</t>
  </si>
  <si>
    <t>CR620827</t>
  </si>
  <si>
    <t>45859636:45859270|45859388:45859270|45859385:45859270|45859379:45859270|45859371:45859270|45859369:45859270|45857434:45857391|45850843:45850583|45850141:45850026|45848720:45848628</t>
  </si>
  <si>
    <t>45859812:45850142|45859269:45858862|45859269:45857435|45859269:45850142|45859269:45844734|45858551:45850142|45857390:45850142|45855463:45850142|45850582:45850142|45850582:45844734|45850025:45848721|45850025:45844734|45848627:45844734|45846858:45844734</t>
  </si>
  <si>
    <t>45859812:45850142|45859812:45844734|45859269:45858862|45859269:45857435|45859269:45850142|45859269:45844734|45859269:45844347|45858551:45850142|45857390:45850142|45855463:45850142|45850582:45850142|45850582:45844734|45850025:45848721|45850025:45844734|45850025:45844729|45850025:45844347|45848627:45844734|45846858:45844734</t>
  </si>
  <si>
    <t>DA814787</t>
  </si>
  <si>
    <t>Hs.98117.1.7</t>
  </si>
  <si>
    <t>45857434:45857391|45850843:45850583|45850141:45850026|45848720:45848628</t>
  </si>
  <si>
    <t>45859269:45858862|45859269:45857435|45859269:45850142|45858551:45850142|45857390:45850142|45855463:45850142|45850582:45850142|45850582:45844734|45850025:45848721|45850025:45844734|45848627:45844734|45846858:45844734</t>
  </si>
  <si>
    <t>DB093118</t>
  </si>
  <si>
    <t>0;1;24</t>
  </si>
  <si>
    <t>Hs.98117.1.8</t>
  </si>
  <si>
    <t>45859269:45858862|45859269:45857435|45859269:45850142|45859269:45844734|45858551:45850142|45857390:45850142|45855463:45850142|45850582:45850142|45850582:45844734|45850025:45848721|45850025:45844734|45850025:45844729|45850025:45844347|45848627:45844734|45846858:45844734</t>
  </si>
  <si>
    <t>Hs.98117.1.9</t>
  </si>
  <si>
    <t>45859269:45858862|45859269:45857435|45859269:45850142|45859269:45844734|45859269:45844347|45858551:45850142|45857390:45850142|45855463:45850142|45850582:45850142|45850582:45844734|45850025:45848721|45850025:45844734|45850025:45844729|45850025:45844347|45848627:45844734|45846858:45844734</t>
  </si>
  <si>
    <t>101819567:101812704</t>
  </si>
  <si>
    <t>101814784:101814696|101813540:101813389</t>
  </si>
  <si>
    <t>101819567:101816915|101819567:101814785|101814695:101813541</t>
  </si>
  <si>
    <t>101812703:101812669</t>
  </si>
  <si>
    <t>BI762914</t>
  </si>
  <si>
    <t>101814784:101814696|101813540:101813389|101812703:101812669</t>
  </si>
  <si>
    <t>101819567:101816915|101819567:101814785|101819567:101812704|101814695:101813541|101814695:101802003</t>
  </si>
  <si>
    <t>101819567:101799707</t>
  </si>
  <si>
    <t>101814784:101814696|101813540:101813389|101812703:101812669|101802002:101801913</t>
  </si>
  <si>
    <t>101819567:101816915|101819567:101814785|101819567:101812704|101819567:101802003|101814695:101813541|101814695:101802003|101813388:101799707|101812668:101799707|101801912:101799707</t>
  </si>
  <si>
    <t>101799706:101799636</t>
  </si>
  <si>
    <t>BI763665</t>
  </si>
  <si>
    <t>99273951:99386942</t>
  </si>
  <si>
    <t>99329476:99329499|99329486:99329633|99329498:99329633|99329503:99329633|99329512:99329633|99329543:99329633|99386214:99386422</t>
  </si>
  <si>
    <t>99310104:99386942|99328993:99386942|99329608:99386942|99329634:99386942|99345775:99386942|99375162:99386213|99386423:99386942</t>
  </si>
  <si>
    <t>99273822:99273950</t>
  </si>
  <si>
    <t>99386943:99387125</t>
  </si>
  <si>
    <t>AK126980</t>
  </si>
  <si>
    <t>AK307925</t>
  </si>
  <si>
    <t>Hs.12451.1.2</t>
  </si>
  <si>
    <t>99310104:99386942</t>
  </si>
  <si>
    <t>99328993:99386942|99329608:99386942|99329634:99386942|99345775:99386942|99375162:99386213|99386423:99386942</t>
  </si>
  <si>
    <t>DC377677</t>
  </si>
  <si>
    <t>Hs.12451.1.3</t>
  </si>
  <si>
    <t>99310104:99386949</t>
  </si>
  <si>
    <t>99386950:99387125</t>
  </si>
  <si>
    <t>DA249861</t>
  </si>
  <si>
    <t>Hs.12451.1.4</t>
  </si>
  <si>
    <t>99328993:99386942</t>
  </si>
  <si>
    <t>99329608:99386942|99329634:99386942|99345775:99386942|99375162:99386213|99386423:99386942</t>
  </si>
  <si>
    <t>DA853215</t>
  </si>
  <si>
    <t>Hs.131755.1.1</t>
  </si>
  <si>
    <t>91196078:91195934|91182332:91182234</t>
  </si>
  <si>
    <t>91205910:91196079|91195933:91175348|91182233:91175348</t>
  </si>
  <si>
    <t>Hs.162889.1.1</t>
  </si>
  <si>
    <t>80494274:80475638</t>
  </si>
  <si>
    <t>80478477:80478381|80477798:80477678|80477784:80477678</t>
  </si>
  <si>
    <t>80494274:80481865|80494274:80478478|80478380:80475638|80477677:80475638</t>
  </si>
  <si>
    <t>80494382:80494275</t>
  </si>
  <si>
    <t>80475637:80475482</t>
  </si>
  <si>
    <t>DB134081</t>
  </si>
  <si>
    <t>BX248746</t>
  </si>
  <si>
    <t>NM_152446</t>
  </si>
  <si>
    <t>C14orf145</t>
  </si>
  <si>
    <t>centrosomal protein 128kDa</t>
  </si>
  <si>
    <t>103221076:103221126|103221728:103221985|103221728:103222276|103221728:103222279|103221728:103222286|103221728:103222290|103221728:103222314|103221728:103222321</t>
  </si>
  <si>
    <t>103215609:103217043|103215609:103221075|103215609:103221727|103215636:103221075|103215636:103221727|103215636:103223170|103221127:103221727|103221127:103223170</t>
  </si>
  <si>
    <t>103215609:103236744</t>
  </si>
  <si>
    <t>103221076:103221126|103221728:103221985|103221728:103222276|103221728:103222279|103221728:103222286|103221728:103222290|103221728:103222314|103221728:103222321|103223171:103223301|103228449:103228515|103229643:103229724|103229643:103229833|103229643:103229927|103229643:103230043</t>
  </si>
  <si>
    <t>103215609:103217043|103215609:103221075|103215609:103221727|103215609:103223170|103215636:103221075|103215636:103221727|103215636:103223170|103215636:103228448|103215636:103236744|103221127:103221727|103221127:103223170|103223302:103228448|103223302:103236744|103228516:103229642|103228516:103236744|103229725:103236744</t>
  </si>
  <si>
    <t>103236745:103236817</t>
  </si>
  <si>
    <t>AY180168</t>
  </si>
  <si>
    <t>103215636:103221075|103215636:103221727|103221127:103221727|103221127:103223170</t>
  </si>
  <si>
    <t>103215636:103228448</t>
  </si>
  <si>
    <t>103221076:103221126|103221728:103221985|103221728:103222276|103221728:103222279|103221728:103222286|103221728:103222290|103221728:103222314|103221728:103222321|103223171:103223301</t>
  </si>
  <si>
    <t>103215636:103221075|103215636:103221727|103215636:103223170|103221127:103221727|103221127:103223170|103223302:103228448</t>
  </si>
  <si>
    <t>103228449:103228515</t>
  </si>
  <si>
    <t>BM792097</t>
  </si>
  <si>
    <t>Hs.20107.1.5</t>
  </si>
  <si>
    <t>103215636:103236744</t>
  </si>
  <si>
    <t>103215636:103221075|103215636:103221727|103215636:103223170|103215636:103228448|103221127:103221727|103221127:103223170|103223302:103228448|103223302:103236744|103228516:103229642|103228516:103236744|103229725:103236744</t>
  </si>
  <si>
    <t>NM_182923</t>
  </si>
  <si>
    <t>89517560:89517657|89519211:89519373</t>
  </si>
  <si>
    <t>89516730:89517559|89516730:89519210|89516777:89520612|89517658:89519210|89519374:89520612</t>
  </si>
  <si>
    <t>BF377523</t>
  </si>
  <si>
    <t>89516777:89520612</t>
  </si>
  <si>
    <t>89517658:89519210|89519374:89520612</t>
  </si>
  <si>
    <t>89516637:89516776</t>
  </si>
  <si>
    <t>AK093235</t>
  </si>
  <si>
    <t>Hs.213724.1.1</t>
  </si>
  <si>
    <t>20911336:20908488</t>
  </si>
  <si>
    <t>20910716:20910468|20910716:20910075|20910043:20909873|20909969:20909873</t>
  </si>
  <si>
    <t>20911336:20910717|20911336:20910044|20911336:20909970|20910467:20910044|20909872:20908488</t>
  </si>
  <si>
    <t>20911429:20911337</t>
  </si>
  <si>
    <t>20908487:20908335</t>
  </si>
  <si>
    <t>DB096842</t>
  </si>
  <si>
    <t>BI017851</t>
  </si>
  <si>
    <t>NM_007192</t>
  </si>
  <si>
    <t>67229522:67229443|67229522:67229404|67229063:67228912|67229063:67228908|67228990:67228908|67227714:67227610</t>
  </si>
  <si>
    <t>67232099:67229523|67232099:67229064|67229442:67229064|67229403:67229064|67229403:67227715|67229403:67226892|67229004:67228991|67228911:67227792|67228907:67228002|67228907:67227715|67227609:67226892</t>
  </si>
  <si>
    <t>Hs.259599.1.1</t>
  </si>
  <si>
    <t>93744657:93766676</t>
  </si>
  <si>
    <t>93763365:93763468|93763376:93763468|93763576:93763933|93763576:93763935</t>
  </si>
  <si>
    <t>93744657:93763364|93744657:93763375|93763469:93763575|93763469:93766676</t>
  </si>
  <si>
    <t>93744554:93744656</t>
  </si>
  <si>
    <t>93766677:93766824</t>
  </si>
  <si>
    <t>DB217091</t>
  </si>
  <si>
    <t>NM_058237</t>
  </si>
  <si>
    <t>KIAA1622</t>
  </si>
  <si>
    <t>protein phosphatase 4, regulatory subunit 4</t>
  </si>
  <si>
    <t>64638979:64630287</t>
  </si>
  <si>
    <t>64638975:64638775|64638962:64638775|64638961:64638775|64638959:64638775|64638945:64638775|64638941:64638775|64638925:64638775|64638863:64638775|64638837:64638775|64638831:64638775|64638810:64638775|64638043:64638017</t>
  </si>
  <si>
    <t>64638979:64638044|64638774:64638044|64638774:64630287|64638016:64630287</t>
  </si>
  <si>
    <t>64630286:64630179</t>
  </si>
  <si>
    <t>CR607503</t>
  </si>
  <si>
    <t>DB451269</t>
  </si>
  <si>
    <t>64638774:64613135</t>
  </si>
  <si>
    <t>64638043:64638017|64630286:64630179|64620770:64620216|64620770:64620215|64614507:64614384|64614507:64614274|64614507:64614124|64614114:64614034|64613899:64613886|64613899:64613883|64613899:64613831|64613899:64613815|64613899:64613799</t>
  </si>
  <si>
    <t>64638774:64638044|64638774:64630287|64638016:64630287|64630178:64620771|64630178:64614508|64614383:64614115|64614383:64613900|64614383:64613135|64614033:64613900|64613830:64613135|64613814:64613135|64613798:64613135</t>
  </si>
  <si>
    <t>64638810:64638775</t>
  </si>
  <si>
    <t>5;10;68</t>
  </si>
  <si>
    <t>NM_197957</t>
  </si>
  <si>
    <t>CR619150</t>
  </si>
  <si>
    <t>Hs.293970.1.1</t>
  </si>
  <si>
    <t>73608351:73604026</t>
  </si>
  <si>
    <t>73608116:73607651|73607953:73607651|73605443:73605316|73605437:73605316</t>
  </si>
  <si>
    <t>73608351:73608117|73608351:73608026|73608351:73607954|73608351:73605438|73607650:73605438|73605315:73604026</t>
  </si>
  <si>
    <t>73608430:73608352</t>
  </si>
  <si>
    <t>73604025:73603836</t>
  </si>
  <si>
    <t>AK311478</t>
  </si>
  <si>
    <t>AL704067</t>
  </si>
  <si>
    <t>NM_005589</t>
  </si>
  <si>
    <t>ALDH6A1</t>
  </si>
  <si>
    <t>aldehyde dehydrogenase 6 family, member A1</t>
  </si>
  <si>
    <t>Hs.294603.1.1</t>
  </si>
  <si>
    <t>53977714:53968689</t>
  </si>
  <si>
    <t>53973253:53973138|53972905:53972837|53972594:53972547</t>
  </si>
  <si>
    <t>53977714:53974514|53977714:53973254|53977714:53972906|53973137:53972906|53972836:53972595|53972836:53971763|53972836:53968689|53972546:53968689</t>
  </si>
  <si>
    <t>53977791:53977715</t>
  </si>
  <si>
    <t>53968688:53968576</t>
  </si>
  <si>
    <t>BG505533</t>
  </si>
  <si>
    <t>BU852731</t>
  </si>
  <si>
    <t>NM_005776</t>
  </si>
  <si>
    <t>CNIH</t>
  </si>
  <si>
    <t>cornichon homolog (Drosophila)</t>
  </si>
  <si>
    <t>Hs.309849.1.14</t>
  </si>
  <si>
    <t>90664875:90665009|90681318:90681410|90683878:90683955|90684671:90684949</t>
  </si>
  <si>
    <t>90651092:90681317|90651319:90693735|90661722:90693735|90665010:90681317|90681411:90683877|90681411:90693735|90683956:90684670|90683956:90693735|90684950:90693735</t>
  </si>
  <si>
    <t>DA451928</t>
  </si>
  <si>
    <t>Hs.309849.1.15</t>
  </si>
  <si>
    <t>90651319:90693735</t>
  </si>
  <si>
    <t>90661722:90693735|90665010:90681317|90681411:90683877|90681411:90693735|90683956:90684670|90683956:90693735|90684950:90693735</t>
  </si>
  <si>
    <t>90650797:90651318</t>
  </si>
  <si>
    <t>AY358516</t>
  </si>
  <si>
    <t>Hs.309849.1.16</t>
  </si>
  <si>
    <t>90661722:90693735</t>
  </si>
  <si>
    <t>90665010:90681317|90681411:90683877|90681411:90693735|90683956:90684670|90683956:90693735|90684950:90693735</t>
  </si>
  <si>
    <t>DA944126</t>
  </si>
  <si>
    <t>Hs.309849.1.17</t>
  </si>
  <si>
    <t>90683878:90683955|90684671:90684949</t>
  </si>
  <si>
    <t>90681411:90683877|90683956:90684670|90683956:90693735|90684950:90693735</t>
  </si>
  <si>
    <t>2;5;54</t>
  </si>
  <si>
    <t>Hs.325846.1.6</t>
  </si>
  <si>
    <t>88131209:88143339</t>
  </si>
  <si>
    <t>88132831:88132905|88138021:88138180|88138060:88138180|88138925:88139142|88138925:88139157|88139095:88139157</t>
  </si>
  <si>
    <t>88131209:88132830|88131209:88138020|88132906:88138020|88132906:88138053|88132906:88143339|88138181:88138924|88139143:88143339|88139158:88143339</t>
  </si>
  <si>
    <t>88130499:88131208</t>
  </si>
  <si>
    <t>88143340:88143460</t>
  </si>
  <si>
    <t>3;8;17</t>
  </si>
  <si>
    <t>NM_024824</t>
  </si>
  <si>
    <t>AF474376</t>
  </si>
  <si>
    <t>ZC3H14</t>
  </si>
  <si>
    <t>zinc finger CCCH-type containing 14</t>
  </si>
  <si>
    <t>Hs.325846.1.7</t>
  </si>
  <si>
    <t>88132906:88143339</t>
  </si>
  <si>
    <t>88138021:88138180|88138060:88138180|88138925:88139142|88138925:88139157|88139095:88139157</t>
  </si>
  <si>
    <t>88132906:88138020|88132906:88138053|88138181:88138924|88139143:88143339|88139158:88143339</t>
  </si>
  <si>
    <t>88132831:88132905</t>
  </si>
  <si>
    <t>NM_207661</t>
  </si>
  <si>
    <t>Hs.369168.1.5</t>
  </si>
  <si>
    <t>30169523:30178733</t>
  </si>
  <si>
    <t>30172887:30172994|30172904:30172994|30173879:30173991|30177080:30177204|30177082:30177204</t>
  </si>
  <si>
    <t>30169523:30172886|30169523:30172903|30172995:30173878|30172995:30177081|30173992:30177081|30177205:30178733</t>
  </si>
  <si>
    <t>30169434:30169522</t>
  </si>
  <si>
    <t>30178734:30178821</t>
  </si>
  <si>
    <t>CD657677</t>
  </si>
  <si>
    <t>AK308587</t>
  </si>
  <si>
    <t>NM_016106</t>
  </si>
  <si>
    <t>SCFD1</t>
  </si>
  <si>
    <t>sec1 family domain containing 1</t>
  </si>
  <si>
    <t>Hs.369168.1.6</t>
  </si>
  <si>
    <t>30169523:30182272</t>
  </si>
  <si>
    <t>30172887:30172994|30172904:30172994|30173879:30173991|30177080:30177204|30177082:30177204|30178734:30178821</t>
  </si>
  <si>
    <t>30169523:30172886|30169523:30172903|30169523:30178733|30172995:30173878|30172995:30177081|30173992:30177081|30177205:30178733|30177205:30182272|30178822:30182272</t>
  </si>
  <si>
    <t>30182273:30182362</t>
  </si>
  <si>
    <t>AK307960</t>
  </si>
  <si>
    <t>Hs.413208.1.1</t>
  </si>
  <si>
    <t>77363950:77364067|77395172:77395375</t>
  </si>
  <si>
    <t>77358615:77363949|77358615:77395171|77364068:77395171|77395376:77423186</t>
  </si>
  <si>
    <t>BI757069</t>
  </si>
  <si>
    <t>Hs.432690.1.1</t>
  </si>
  <si>
    <t>68960673:68978538</t>
  </si>
  <si>
    <t>68965032:68965927|68965032:68965945|68978302:68978442</t>
  </si>
  <si>
    <t>68960673:68965031|68960673:68978301|68978443:68978538</t>
  </si>
  <si>
    <t>68960564:68960672</t>
  </si>
  <si>
    <t>68978539:68978704</t>
  </si>
  <si>
    <t>CR604607</t>
  </si>
  <si>
    <t>NM_018375</t>
  </si>
  <si>
    <t>SLC39A9</t>
  </si>
  <si>
    <t>solute carrier family 39 (zinc transporter), member 9</t>
  </si>
  <si>
    <t>Hs.443661.1.1</t>
  </si>
  <si>
    <t>69953369:69912242</t>
  </si>
  <si>
    <t>69925076:69924940|69918698:69918567|69917668:69917618|69917665:69917618</t>
  </si>
  <si>
    <t>69953369:69925077|69924939:69918699|69924939:69917669|69924939:69917666|69924939:69912242|69918566:69917669|69917617:69912242</t>
  </si>
  <si>
    <t>69953462:69953370</t>
  </si>
  <si>
    <t>69912241:69912146</t>
  </si>
  <si>
    <t>1;5;51</t>
  </si>
  <si>
    <t>NM_018373</t>
  </si>
  <si>
    <t>AK311719</t>
  </si>
  <si>
    <t>SYNJ2BP</t>
  </si>
  <si>
    <t>synaptojanin 2 binding protein</t>
  </si>
  <si>
    <t>Hs.497600.1.1</t>
  </si>
  <si>
    <t>99912586:100004110</t>
  </si>
  <si>
    <t>99912703:99912794|99917000:99917836|99917000:99917839|99917009:99917836|99918090:99918241</t>
  </si>
  <si>
    <t>99912586:99916999|99912595:99916999|99912595:100004110|99912795:99916999|99912795:100004110|99917837:100004110|99918242:100004110</t>
  </si>
  <si>
    <t>99912546:99912585</t>
  </si>
  <si>
    <t>100004111:100004258</t>
  </si>
  <si>
    <t>NM_024515</t>
  </si>
  <si>
    <t>CT003969</t>
  </si>
  <si>
    <t>Hs.497600.1.2</t>
  </si>
  <si>
    <t>99912595:100004110</t>
  </si>
  <si>
    <t>99912595:99916999|99912795:99916999|99912795:100004110|99917837:100004110|99918242:100004110</t>
  </si>
  <si>
    <t>99912563:99912594</t>
  </si>
  <si>
    <t>BI755602</t>
  </si>
  <si>
    <t>Hs.508848.1.1</t>
  </si>
  <si>
    <t>20994030:20751117</t>
  </si>
  <si>
    <t>20807478:20807297|20807441:20807297|20807433:20807297|20807426:20807297|20807425:20807297|20807424:20807297|20807423:20807297|20807422:20807297|20807421:20807297|20807418:20807297|20807412:20807297|20807411:20807297|20807409:20807297|20807406:20807297|20807405:20807297|20807403:20807297|20807402:20807297|20807400:20807297|20807399:20807297|20807397:20807297|20807395:20807297|20807392:20807297|20807389:20807297|20807388:20807297|20807368:20807297|20807347:20807297|20806667:20806622|20803515:20800600|20801828:20801666|20801828:20801619|20801828:20801310|20801581:20801310|20801335:20801310|20800767:20800600|20800676:20800600|20792592:20792546|20774459:20774372|20772830:20772768|20772228:20772077|20772228:20771952|20772193:20771952|20772151:20771952|20769071:20768996|20769071:20768957|20768365:20768318</t>
  </si>
  <si>
    <t>20807296:20806668|20807296:20801829|20807296:20801582|20807296:20801336|20807296:20799213|20807296:20772490|20807296:20772305|20807296:20772229|20806621:20801336|20806621:20772305|20801665:20801336|20801618:20801336|20801309:20800768|20801309:20800698|20801309:20792593|20801309:20774460|20801309:20772831|20801309:20772229|20800599:20772229|20792545:20772229|20774371:20772229|20772767:20772229|20772076:20768366|20771951:20769368|20771951:20769072|20768995:20768366|20768956:20768366|20768317:20751117</t>
  </si>
  <si>
    <t>20751116:20751068</t>
  </si>
  <si>
    <t>AW606834</t>
  </si>
  <si>
    <t>Hs.508848.1.4</t>
  </si>
  <si>
    <t>20807296:20799213</t>
  </si>
  <si>
    <t>20806667:20806622|20803515:20800600|20801828:20801666|20801828:20801619|20801828:20801310|20801581:20801310|20801335:20801310|20800767:20800600|20800676:20800600</t>
  </si>
  <si>
    <t>20807296:20806668|20807296:20801829|20807296:20801582|20807296:20801336|20806621:20801336|20801665:20801336|20801618:20801336|20801309:20800768|20801309:20800698</t>
  </si>
  <si>
    <t>DC353386</t>
  </si>
  <si>
    <t>DA200646</t>
  </si>
  <si>
    <t>20807296:20772490</t>
  </si>
  <si>
    <t>20806667:20806622|20803515:20800600|20801828:20801666|20801828:20801619|20801828:20801310|20801581:20801310|20801335:20801310|20800767:20800600|20800676:20800600|20792592:20792546|20774459:20774372|20772830:20772768</t>
  </si>
  <si>
    <t>20807296:20806668|20807296:20801829|20807296:20801582|20807296:20801336|20807296:20799213|20806621:20801336|20801665:20801336|20801618:20801336|20801309:20800768|20801309:20800698|20801309:20792593|20801309:20774460|20801309:20772831</t>
  </si>
  <si>
    <t>AV714946</t>
  </si>
  <si>
    <t>Hs.508848.1.6</t>
  </si>
  <si>
    <t>20807296:20772305</t>
  </si>
  <si>
    <t>20807296:20806668|20807296:20801829|20807296:20801582|20807296:20801336|20807296:20799213|20807296:20772490|20806621:20801336|20806621:20772305|20801665:20801336|20801618:20801336|20801309:20800768|20801309:20800698|20801309:20792593|20801309:20774460|20801309:20772831</t>
  </si>
  <si>
    <t>0;0;52</t>
  </si>
  <si>
    <t>BG497026</t>
  </si>
  <si>
    <t>Hs.508848.1.7</t>
  </si>
  <si>
    <t>20807296:20806668|20807296:20801829|20807296:20801582|20807296:20801336|20807296:20799213|20807296:20772490|20807296:20772305|20806621:20801336|20806621:20772305|20801665:20801336|20801618:20801336|20801309:20800768|20801309:20800698|20801309:20792593|20801309:20774460|20801309:20772831|20801309:20772229|20800599:20772229|20792545:20772229|20774371:20772229|20772767:20772229</t>
  </si>
  <si>
    <t>Hs.508848.1.8</t>
  </si>
  <si>
    <t>20806621:20772305</t>
  </si>
  <si>
    <t>20803515:20800600|20801828:20801666|20801828:20801619|20801828:20801310|20801581:20801310|20801335:20801310|20800767:20800600|20800676:20800600|20792592:20792546|20774459:20774372|20772830:20772768</t>
  </si>
  <si>
    <t>20806621:20801336|20801665:20801336|20801618:20801336|20801309:20800768|20801309:20800698|20801309:20792593|20801309:20774460|20801309:20772831</t>
  </si>
  <si>
    <t>20806667:20806622</t>
  </si>
  <si>
    <t>AK126950</t>
  </si>
  <si>
    <t>BE548633</t>
  </si>
  <si>
    <t>Hs.509008.1.2</t>
  </si>
  <si>
    <t>30132597:30140726</t>
  </si>
  <si>
    <t>30136377:30136483|30137440:30137556</t>
  </si>
  <si>
    <t>30132597:30136376|30136484:30137056|30136484:30137439|30136484:30140726|30137557:30140726</t>
  </si>
  <si>
    <t>30132431:30132596</t>
  </si>
  <si>
    <t>AW591953</t>
  </si>
  <si>
    <t>Hs.509165.1.1</t>
  </si>
  <si>
    <t>36030156:36013830</t>
  </si>
  <si>
    <t>36016922:36015925|36016834:36016672|36016059:36015927|36016054:36015927|36016054:36015901</t>
  </si>
  <si>
    <t>36030156:36016835|36030156:36016060|36030156:36016055|36016671:36016060|36016671:36016055|36015926:36013830|36015924:36013830|36015900:36013830</t>
  </si>
  <si>
    <t>36030247:36030157</t>
  </si>
  <si>
    <t>36013829:36013626</t>
  </si>
  <si>
    <t>AK027147</t>
  </si>
  <si>
    <t>BG538279</t>
  </si>
  <si>
    <t>NM_001101341</t>
  </si>
  <si>
    <t>SFTPH</t>
  </si>
  <si>
    <t>surfactant associated 3</t>
  </si>
  <si>
    <t>Hs.509165.1.2</t>
  </si>
  <si>
    <t>36030156:36012838</t>
  </si>
  <si>
    <t>36016922:36015925|36016834:36016672|36016059:36015927|36016054:36015927|36016054:36015901|36013829:36013626</t>
  </si>
  <si>
    <t>36030156:36016835|36030156:36016060|36030156:36016055|36030156:36013830|36016671:36016060|36016671:36016055|36015926:36013830|36015926:36012838|36015924:36013830|36015900:36013830|36013625:36012838</t>
  </si>
  <si>
    <t>36012837:36012658</t>
  </si>
  <si>
    <t>BG994894</t>
  </si>
  <si>
    <t>Hs.509414.1.5</t>
  </si>
  <si>
    <t>55198084:55207199</t>
  </si>
  <si>
    <t>55200426:55200512|55203712:55203801</t>
  </si>
  <si>
    <t>55198084:55199375|55198084:55200425|55198084:55203711|55198395:55203711|55200513:55200963|55200513:55203711|55203802:55207199</t>
  </si>
  <si>
    <t>55207200:55207280</t>
  </si>
  <si>
    <t>3;5;34</t>
  </si>
  <si>
    <t>BG401022</t>
  </si>
  <si>
    <t>75115738:75182496</t>
  </si>
  <si>
    <t>75158175:75158316|75158242:75158316|75160708:75160848|75168978:75169048|75169725:75169792|75171006:75171109|75175448:75175558|75177051:75177156|75177278:75177389|75177939:75177994</t>
  </si>
  <si>
    <t>75115738:75158174|75141721:75158174|75142091:75158174|75158317:75160707|75158317:75169724|75160849:75169724|75160849:75182496|75167922:75169724|75168783:75168977|75169049:75169724|75169793:75171005|75171110:75175447|75175559:75177050|75177157:75177277|75177390:75177938|75177995:75182496</t>
  </si>
  <si>
    <t>75115069:75115737</t>
  </si>
  <si>
    <t>75182497:75182564</t>
  </si>
  <si>
    <t>H16982</t>
  </si>
  <si>
    <t>Hs.509966.1.2</t>
  </si>
  <si>
    <t>75160708:75160848|75168978:75169048</t>
  </si>
  <si>
    <t>75158317:75160707|75160849:75169724|75167922:75169724|75168783:75168977|75169049:75169724</t>
  </si>
  <si>
    <t>Hs.509966.1.3</t>
  </si>
  <si>
    <t>75160849:75182496</t>
  </si>
  <si>
    <t>75168978:75169048|75169725:75169792|75171006:75171109|75175448:75175558|75177051:75177156|75177278:75177389|75177939:75177994</t>
  </si>
  <si>
    <t>75160849:75169724|75167922:75169724|75168783:75168977|75169049:75169724|75169793:75171005|75171110:75175447|75175559:75177050|75177157:75177277|75177390:75177938|75177995:75182496</t>
  </si>
  <si>
    <t>BM559747</t>
  </si>
  <si>
    <t>BX419754</t>
  </si>
  <si>
    <t>Hs.510635.1.23</t>
  </si>
  <si>
    <t>106202480:106170485</t>
  </si>
  <si>
    <t>106202379:106202075|106202287:106202105|106193566:106193552|106193451:106193438|106185319:106185194|106185307:106185194|106185301:106185194|106185239:106185194|106185227:106185194|106185223:106185194|106185090:106184787|106185090:106184786|106185080:106184810|106185079:106184810|106185078:106184810|106185077:106184794|106185052:106184810|106185049:106184794|106185040:106184794|106185022:106184810|106185019:106184810|106185009:106184787|106184989:106184810|106170712:106170673|106170712:106170588|106170709:106170585|106170633:106170588|106170617:106170588|106170606:106170588</t>
  </si>
  <si>
    <t>106202480:106202380|106202480:106193452|106202480:106185091|106185193:106185091|106185193:106170485|106170587:106170485</t>
  </si>
  <si>
    <t>106202510:106202481</t>
  </si>
  <si>
    <t>106170484:106170471</t>
  </si>
  <si>
    <t>X81724</t>
  </si>
  <si>
    <t>AW402865</t>
  </si>
  <si>
    <t>AK090461</t>
  </si>
  <si>
    <t>IGHG1</t>
  </si>
  <si>
    <t>immunoglobulin heavy constant gamma 1 (G1m marker)</t>
  </si>
  <si>
    <t>Hs.510635.1.31</t>
  </si>
  <si>
    <t>106185193:106170485</t>
  </si>
  <si>
    <t>106185090:106184787|106185090:106184786|106185080:106184810|106185079:106184810|106185078:106184810|106185077:106184794|106185052:106184810|106185049:106184794|106185040:106184794|106185022:106184810|106185019:106184810|106185009:106184787|106184989:106184810|106170712:106170673|106170712:106170588|106170709:106170585|106170633:106170588|106170617:106170588|106170606:106170588</t>
  </si>
  <si>
    <t>106185193:106185091|106170587:106170485</t>
  </si>
  <si>
    <t>106185223:106185194</t>
  </si>
  <si>
    <t>AY393069</t>
  </si>
  <si>
    <t>AK097071</t>
  </si>
  <si>
    <t>Hs.510635.1.195</t>
  </si>
  <si>
    <t>105623331:105441836</t>
  </si>
  <si>
    <t>105610615:105610515|105610604:105610515|105610600:105610515|105610597:105610516|105610595:105610517|105610588:105610515|105610564:105610515|105610560:105610515|105610428:105610127|105610417:105610123|105610417:105610122|105610416:105610121|105610416:105610120|105610416:105610118|105610405:105610327|105610405:105610126|105610405:105610124|105610405:105610123|105610405:105610122|105610405:105610121|105610403:105610121|105610402:105610124|105610402:105610122|105610402:105610121|105610399:105610126|105610399:105610115|105610373:105610123|105610339:105610123|105610180:105610125|105610180:105610124|105610180:105610123|105610177:105610123|105610156:105610130|105610156:105610126|105610156:105610123|105589977:105589853|105589977:105589850|105589974:105589853|105589966:105589853|105589961:105589853|105589946:105589853|105589898:105589853|105589889:105589853|105589882:105589853|105589865:105589853|105589860:105589853|105589749:105589596|105589749:105589446|105589738:105589443|105589737:105589445|105589735:105589444|105589723:105589443|105589720:105589443|105589716:105589443|105589710:105589444|105589694:105589443|105589690:105589443|105589667:105589447|105589651:105589444|105589651:105589441|105589648:105589447|105589648:105589445|105589648:105589444|105589634:105589602|105589471:105589444|105589471:105589441|105565642:105565577|105565622:105565577|105565607:105565577|105565605:105565577|105565592:105565577|105565479:105565179|105565443:105565243|105565443:105565187|105565443:105565186|105565443:105565185|105565443:105565184|105565443:105565183|105565443:105565182|105565443:105565181|105565443:105565180|105565443:105565179|105565443:105565178|105565443:105565175|105565437:105565183|105565433:105565180|105565243:105565185|105549623:105549539|105549620:105549539|105549619:105549539|105549606:105549539|105549605:105549539|105549604:105549539|105549584:105549554|105549584:105549539|105549583:105549539|105549580:105549539|105549579:105549539|105549563:105549539|105549554:105549539|105549548:105549538|105549456:105549353|105549456:105549153|105549456:105549149|105549445:105549357|105549445:105549353|105549445:105549159|105549445:105549158|105549445:105549157|105549445:105549156|105549445:105549155|105549445:105549154|105549445:105549153|105549445:105549151|105549445:105549150|105549445:105549149|105549445:105549146|105549443:105549154|105549433:105549353|105549430:105549154|105549420:105549370|105549415:105549154|105549398:105549357|105549398:105549156|105549398:105549154|105549397:105549152|105549394:105549358|105549394:105549155|105549392:105549153|105549391:105549156|105549346:105549153|105542777:105542681|105542773:105542681|105542770:105542681|105542760:105542681|105542726:105542681|105542584:105542290|105542584:105542289|105542572:105542293|105542572:105542290|105542572:105542289|105542569:105542288|105542566:105542291|105542566:105542289|105542566:105542288|105542560:105542290|105524213:105524106|105524204:105524106|105524203:105524106|105524197:105524106|105524161:105524106|105524152:105524106|105524151:105524106|105524130:105524106|105524009:105523847|105524009:105523720|105524009:105523715|105524009:105523714|105524008:105523715|105524006:105523718|105523997:105523719|105523997:105523718|105523997:105523717|105523997:105523716|105523997:105523715|105523997:105523714|105523997:105523713|105523997:105523710|105523994:105523717|105523994:105523714|105523991:105523715|105523991:105523714|105523991:105523713|105523988:105523715|105523985:105523715|105523970:105523715|105523949:105523717|105523938:105523716|105523919:105523716|105523919:105523715|105523772:105523718|105523772:105523715|105477153:105477053|105477132:105477053|105477128:105477053|105477120:105477053|105477101:105477053|105477097:105477053|105477091:105477053|105477089:105477053|105476969:105476654|105476967:105476636|105476967:105476634|105476958:105476656|105476958:105476654|105476958:105476649|105476945:105476657|105476934:105476660|105476934:105476657|105476934:105476655|105476934:105476654|105476934:105476653|105476919:105476657|105476919:105476656|105476919:105476655|105476919:105476654|105476918:105476656|105476870:105476655|105476861:105476654|105454746:105453735|105453868:105453756|105444137:105444119</t>
  </si>
  <si>
    <t>105623324:105589438|105620856:105589635|105610514:105610429|105610122:105488893|105610122:105482817|105610122:105444143|105605333:105518047|105592145:105517006|105589852:105589750|105566838:105549279|105566838:105480014|105565578:105565493|105565576:105565491|105549538:105549457|105549538:105549285|105542680:105542596|105542680:105524021|105524105:105524021|105517878:105453759|105486964:105468748|105478042:105476970|105478021:105474463|105477052:105476970|105475627:105456284|105469314:105467016|105462273:105461801|105452890:105444143|105450355:105450138|105448683:105448188|105448165:105447384|105447629:105447329</t>
  </si>
  <si>
    <t>105623542:105623332</t>
  </si>
  <si>
    <t>AK097906</t>
  </si>
  <si>
    <t>S56184</t>
  </si>
  <si>
    <t>Hs.510635.1.201</t>
  </si>
  <si>
    <t>105610122:105444143</t>
  </si>
  <si>
    <t>105589977:105589853|105589977:105589850|105589974:105589853|105589966:105589853|105589961:105589853|105589946:105589853|105589898:105589853|105589889:105589853|105589882:105589853|105589865:105589853|105589860:105589853|105589749:105589596|105589749:105589446|105589738:105589443|105589737:105589445|105589735:105589444|105589723:105589443|105589720:105589443|105589716:105589443|105589710:105589444|105589694:105589443|105589690:105589443|105589667:105589447|105589651:105589444|105589651:105589441|105589648:105589447|105589648:105589445|105589648:105589444|105589634:105589602|105589471:105589444|105589471:105589441|105565642:105565577|105565622:105565577|105565607:105565577|105565605:105565577|105565592:105565577|105565479:105565179|105565443:105565243|105565443:105565187|105565443:105565186|105565443:105565185|105565443:105565184|105565443:105565183|105565443:105565182|105565443:105565181|105565443:105565180|105565443:105565179|105565443:105565178|105565443:105565175|105565437:105565183|105565433:105565180|105565243:105565185|105549623:105549539|105549620:105549539|105549619:105549539|105549606:105549539|105549605:105549539|105549604:105549539|105549584:105549554|105549584:105549539|105549583:105549539|105549580:105549539|105549579:105549539|105549563:105549539|105549554:105549539|105549548:105549538|105549456:105549353|105549456:105549153|105549456:105549149|105549445:105549357|105549445:105549353|105549445:105549159|105549445:105549158|105549445:105549157|105549445:105549156|105549445:105549155|105549445:105549154|105549445:105549153|105549445:105549151|105549445:105549150|105549445:105549149|105549445:105549146|105549443:105549154|105549433:105549353|105549430:105549154|105549420:105549370|105549415:105549154|105549398:105549357|105549398:105549156|105549398:105549154|105549397:105549152|105549394:105549358|105549394:105549155|105549392:105549153|105549391:105549156|105549346:105549153|105542777:105542681|105542773:105542681|105542770:105542681|105542760:105542681|105542726:105542681|105542584:105542290|105542584:105542289|105542572:105542293|105542572:105542290|105542572:105542289|105542569:105542288|105542566:105542291|105542566:105542289|105542566:105542288|105542560:105542290|105524213:105524106|105524204:105524106|105524203:105524106|105524197:105524106|105524161:105524106|105524152:105524106|105524151:105524106|105524130:105524106|105524009:105523847|105524009:105523720|105524009:105523715|105524009:105523714|105524008:105523715|105524006:105523718|105523997:105523719|105523997:105523718|105523997:105523717|105523997:105523716|105523997:105523715|105523997:105523714|105523997:105523713|105523997:105523710|105523994:105523717|105523994:105523714|105523991:105523715|105523991:105523714|105523991:105523713|105523988:105523715|105523985:105523715|105523970:105523715|105523949:105523717|105523938:105523716|105523919:105523716|105523919:105523715|105523772:105523718|105523772:105523715|105477153:105477053|105477132:105477053|105477128:105477053|105477120:105477053|105477101:105477053|105477097:105477053|105477091:105477053|105477089:105477053|105476969:105476654|105476967:105476636|105476967:105476634|105476958:105476656|105476958:105476654|105476958:105476649|105476945:105476657|105476934:105476660|105476934:105476657|105476934:105476655|105476934:105476654|105476934:105476653|105476919:105476657|105476919:105476656|105476919:105476655|105476919:105476654|105476918:105476656|105476870:105476655|105476861:105476654|105454746:105453735|105453868:105453756</t>
  </si>
  <si>
    <t>105610122:105488893|105610122:105482817|105605333:105518047|105592145:105517006|105589852:105589750|105566838:105549279|105566838:105480014|105565578:105565493|105565576:105565491|105549538:105549457|105549538:105549285|105542680:105542596|105542680:105524021|105524105:105524021|105517878:105453759|105486964:105468748|105478042:105476970|105478021:105474463|105477052:105476970|105475627:105456284|105469314:105467016|105462273:105461801|105452890:105444143|105450355:105450138|105448683:105448188|105448165:105447384|105447629:105447329</t>
  </si>
  <si>
    <t>105610156:105610123</t>
  </si>
  <si>
    <t>AK225676</t>
  </si>
  <si>
    <t>AF062214</t>
  </si>
  <si>
    <t>Hs.510635.1.225</t>
  </si>
  <si>
    <t>105476635:105393368</t>
  </si>
  <si>
    <t>105454746:105453735|105453868:105453756|105444137:105444119|105442448:105441407|105402698:105402662|105402697:105402662|105402502:105402456|105401891:105401842|105401889:105401842|105401888:105401842|105401887:105401842|105401865:105401842|105401515:105401470|105401514:105401470|105401513:105401470|105401512:105401480|105401512:105401472|105401512:105401470|105401512:105401469|105401506:105401472|105401506:105401470|105401505:105401470|105401504:105401470|105401503:105401472|105401503:105401470|105401125:105401069|105401117:105401069|105401115:105401069|105401112:105401069|105401103:105401069|105401102:105401069|105400510:105400496|105400510:105400458|105400510:105400453|105400508:105400453|105400507:105400455|105400507:105400453|105400502:105400453|105400501:105400461|105400501:105400453|105400498:105400458|105400498:105400453|105400495:105400461|105400495:105400458|105400495:105400455|105400495:105400453|105400494:105400453|105400491:105400453|105400476:105400457|105399213:105398569|105398844:105398569|105397702:105397600|105394708:105394700</t>
  </si>
  <si>
    <t>105476633:105393368|105475627:105456284|105469314:105467016|105466697:105438055|105464871:105420822|105462273:105461801|105460945:105401516|105455561:105402699|105453737:105400670|105453734:105401118|105453734:105400530|105453734:105400511|105453732:105405473|105453732:105402952|105453732:105401690|105452890:105444143|105451270:105401118|105451267:105401513|105450355:105450138|105448683:105448188|105448165:105447384|105447629:105447329|105444118:105401513|105442554:105438068|105441588:105401126|105441554:105441424|105441407:105405934|105441407:105400496|105441404:105423770|105441404:105401118|105441404:105400511|105441395:105407197|105440517:105401513|105439562:105401556|105438052:105400572|105432544:105402278|105428615:105428612|105425521:105425480|105423013:105422947|105402685:105401866|105402685:105400477|105402661:105393368|105402453:105393368|105402329:105401513|105402329:105401507|105401841:105393368|105401469:105401368|105401469:105401069|105401469:105400453|105401469:105393368|105401346:105400508|105401068:105393368|105400629:105400508|105400521:105400511|105400452:105393368|105400386:105393368|105398568:105397703|105398568:105393368|105393864:105393368|105393379:105393368</t>
  </si>
  <si>
    <t>105476967:105476636</t>
  </si>
  <si>
    <t>105393367:105393355</t>
  </si>
  <si>
    <t>AK092847</t>
  </si>
  <si>
    <t>CR618459</t>
  </si>
  <si>
    <t>Hs.510635.1.226</t>
  </si>
  <si>
    <t>105476633:105393368</t>
  </si>
  <si>
    <t>105475627:105456284|105469314:105467016|105466697:105438055|105464871:105420822|105462273:105461801|105460945:105401516|105455561:105402699|105453737:105400670|105453734:105401118|105453734:105400530|105453734:105400511|105453732:105405473|105453732:105402952|105453732:105401690|105452890:105444143|105451270:105401118|105451267:105401513|105450355:105450138|105448683:105448188|105448165:105447384|105447629:105447329|105444118:105401513|105442554:105438068|105441588:105401126|105441554:105441424|105441407:105405934|105441407:105400496|105441404:105423770|105441404:105401118|105441404:105400511|105441395:105407197|105440517:105401513|105439562:105401556|105438052:105400572|105432544:105402278|105428615:105428612|105425521:105425480|105423013:105422947|105402685:105401866|105402685:105400477|105402661:105393368|105402453:105393368|105402329:105401513|105402329:105401507|105401841:105393368|105401469:105401368|105401469:105401069|105401469:105400453|105401469:105393368|105401346:105400508|105401068:105393368|105400629:105400508|105400521:105400511|105400452:105393368|105400386:105393368|105398568:105397703|105398568:105393368|105393864:105393368|105393379:105393368</t>
  </si>
  <si>
    <t>105476967:105476634</t>
  </si>
  <si>
    <t>CR612985</t>
  </si>
  <si>
    <t>Hs.510635.1.345</t>
  </si>
  <si>
    <t>105279274:105180908</t>
  </si>
  <si>
    <t>105279177:105279139|105279177:105279113|105279177:105278863|105279177:105278859|105279177:105278856|105279177:105278855|105279177:105278845|105279177:105278839|105279177:105278826|105279177:105278817|105279177:105278771|105279177:105278770|105279177:105278768|105279177:105278763|105279177:105278759|105279177:105278757|105279177:105278756|105279177:105278755|105279177:105278754|105279177:105278752|105279177:105278750|105279177:105278749|105279177:105278747|105279177:105278743|105279177:105278737|105279177:105278732|105279177:105278730|105279177:105278729|105279177:105278728|105279177:105278726|105279177:105278725|105279177:105278723|105279177:105278722|105279177:105278721|105279177:105278720|105277576:105277445|105277575:105277445|105275227:105275096|105275227:105273726|105261238:105261205|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|105182198:105181878|105182185:105181878|105182184:105181878|105182171:105182152|105182171:105182134|105182171:105182110|105182171:105182100|105182171:105182091|105182171:105182073|105182171:105182071|105182171:105182063|105182171:105182056|105182171:105182046|105182171:105181991|105182171:105181894|105182171:105181878|105182164:105181878|105182116:105181878|105182075:105181878|105181940:105181878|105181485:105181463|105181485:105181452|105181485:105181450|105181331:105181005</t>
  </si>
  <si>
    <t>105279274:105279178|105279274:105205948|105278862:105277576|105277444:105275228|105267606:105205673|105267332:105205875|105261204:105182172|105250025:105182172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105206932:105181486|105206044:105205948|105206044:105180908|105201017:105181484|105186140:105185850|105185707:105185413|105185707:105182172|105185189:105182172|105183621:105182172|105182331:105182172|105181877:105181486|105181449:105181332|105181004:105180908</t>
  </si>
  <si>
    <t>105279495:105279275</t>
  </si>
  <si>
    <t>105180907:105180593</t>
  </si>
  <si>
    <t>AK307688</t>
  </si>
  <si>
    <t>BF156020</t>
  </si>
  <si>
    <t>Hs.510635.1.346</t>
  </si>
  <si>
    <t>105279274:105162181</t>
  </si>
  <si>
    <t>105279177:105279139|105279177:105279113|105279177:105278863|105279177:105278859|105279177:105278856|105279177:105278855|105279177:105278845|105279177:105278839|105279177:105278826|105279177:105278817|105279177:105278771|105279177:105278770|105279177:105278768|105279177:105278763|105279177:105278759|105279177:105278757|105279177:105278756|105279177:105278755|105279177:105278754|105279177:105278752|105279177:105278750|105279177:105278749|105279177:105278747|105279177:105278743|105279177:105278737|105279177:105278732|105279177:105278730|105279177:105278729|105279177:105278728|105279177:105278726|105279177:105278725|105279177:105278723|105279177:105278722|105279177:105278721|105279177:105278720|105277576:105277445|105277575:105277445|105275227:105275096|105275227:105273726|105261238:105261205|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|105182198:105181878|105182185:105181878|105182184:105181878|105182171:105182152|105182171:105182134|105182171:105182110|105182171:105182100|105182171:105182091|105182171:105182073|105182171:105182071|105182171:105182063|105182171:105182056|105182171:105182046|105182171:105181991|105182171:105181894|105182171:105181878|105182164:105181878|105182116:105181878|105182075:105181878|105181940:105181878|105181485:105181463|105181485:105181452|105181485:105181450|105181331:105181005|105180907:105180593|105180907:105180591|105180907:105180561|105180907:105180559|105180907:105180519|105180907:105180501|105180907:105180493|105180907:105180491|105180907:105180490|105180907:105180489|105180907:105180488|105180907:105180484|105180907:105180482|105180907:105180480|105180907:105180459|105180907:105180457|105180907:105180453|105180907:105180452|105180907:105180451|105180907:105180450|105180907:105180448|105180907:105180434|105179291:105179161|105178430:105177958|105163447:105163347|105163447:105163277|105163447:105163197|105163447:105163154|105163440:105163154|105162761:105162726|105162607:105162278</t>
  </si>
  <si>
    <t>105279274:105279178|105279274:105205948|105279274:105180908|105279112:105180706|105278862:105277576|105277444:105275228|105267606:105205673|105267332:105205875|105261204:105182172|105250025:105182172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105206932:105181486|105206164:105162399|105206044:105205948|105206044:105180908|105206044:105162181|105201017:105181484|105200712:105177057|105186140:105185850|105185707:105185413|105185707:105182172|105185189:105182172|105183621:105182172|105182331:105182172|105181877:105181486|105181449:105181332|105181004:105180908|105181004:105162181|105180592:105179292|105179160:105178431|105177957:105177850|105166897:105163448|105166383:105163448|105165752:105163448|105165594:105163448|105163153:105163149|105163153:105162762|105162725:105162608|105162277:105162181</t>
  </si>
  <si>
    <t>105162180:105161864</t>
  </si>
  <si>
    <t>AW393913</t>
  </si>
  <si>
    <t>Hs.510635.1.347</t>
  </si>
  <si>
    <t>105279112:105180706</t>
  </si>
  <si>
    <t>105277576:105277445|105277575:105277445|105275227:105275096|105275227:105273726|105261238:105261205|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|105182198:105181878|105182185:105181878|105182184:105181878|105182171:105182152|105182171:105182134|105182171:105182110|105182171:105182100|105182171:105182091|105182171:105182073|105182171:105182071|105182171:105182063|105182171:105182056|105182171:105182046|105182171:105181991|105182171:105181894|105182171:105181878|105182164:105181878|105182116:105181878|105182075:105181878|105181940:105181878|105181485:105181463|105181485:105181452|105181485:105181450|105181331:105181005</t>
  </si>
  <si>
    <t>105278862:105277576|105277444:105275228|105267606:105205673|105267332:105205875|105261204:105182172|105250025:105182172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105206932:105181486|105206044:105205948|105206044:105180908|105201017:105181484|105186140:105185850|105185707:105185413|105185707:105182172|105185189:105182172|105183621:105182172|105182331:105182172|105181877:105181486|105181449:105181332|105181004:105180908</t>
  </si>
  <si>
    <t>105279177:105279113</t>
  </si>
  <si>
    <t>X52847</t>
  </si>
  <si>
    <t>AW404817</t>
  </si>
  <si>
    <t>Hs.510635.1.348</t>
  </si>
  <si>
    <t>105278846:105161851</t>
  </si>
  <si>
    <t>105277576:105277445|105277575:105277445|105275227:105275096|105275227:105273726|105261238:105261205|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|105182198:105181878|105182185:105181878|105182184:105181878|105182171:105182152|105182171:105182134|105182171:105182110|105182171:105182100|105182171:105182091|105182171:105182073|105182171:105182071|105182171:105182063|105182171:105182056|105182171:105182046|105182171:105181991|105182171:105181894|105182171:105181878|105182164:105181878|105182116:105181878|105182075:105181878|105181940:105181878|105181485:105181463|105181485:105181452|105181485:105181450|105181331:105181005|105180907:105180593|105180907:105180591|105180907:105180561|105180907:105180559|105180907:105180519|105180907:105180501|105180907:105180493|105180907:105180491|105180907:105180490|105180907:105180489|105180907:105180488|105180907:105180484|105180907:105180482|105180907:105180480|105180907:105180459|105180907:105180457|105180907:105180453|105180907:105180452|105180907:105180451|105180907:105180450|105180907:105180448|105180907:105180434|105179291:105179161|105178430:105177958|105163447:105163347|105163447:105163277|105163447:105163197|105163447:105163154|105163440:105163154|105162761:105162726|105162607:105162278|105162180:105161864</t>
  </si>
  <si>
    <t>105277444:105275228|105267606:105205673|105267332:105205875|105261204:105182172|105250025:105182172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105206932:105181486|105206164:105162399|105206044:105205948|105206044:105180908|105206044:105162181|105201017:105181484|105200712:105177057|105186140:105185850|105185707:105185413|105185707:105182172|105185189:105182172|105183621:105182172|105182331:105182172|105181877:105181486|105181449:105181332|105181004:105180908|105181004:105162181|105180592:105179292|105179160:105178431|105177957:105177850|105166897:105163448|105166383:105163448|105165752:105163448|105165594:105163448|105163153:105163149|105163153:105162762|105162725:105162608|105162277:105162181|105162277:105162176</t>
  </si>
  <si>
    <t>H28084</t>
  </si>
  <si>
    <t>Hs.510635.1.349</t>
  </si>
  <si>
    <t>105267606:105205673</t>
  </si>
  <si>
    <t>105261238:105261205|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</t>
  </si>
  <si>
    <t>105267332:105205875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105206044:105205948</t>
  </si>
  <si>
    <t>DQ431663</t>
  </si>
  <si>
    <t>BG990804</t>
  </si>
  <si>
    <t>Hs.510635.1.350</t>
  </si>
  <si>
    <t>105267332:105205875</t>
  </si>
  <si>
    <t>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105206044:105205948</t>
  </si>
  <si>
    <t>AA502691</t>
  </si>
  <si>
    <t>Hs.510635.1.351</t>
  </si>
  <si>
    <t>105261204:105182172</t>
  </si>
  <si>
    <t>105250102:105250026|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</t>
  </si>
  <si>
    <t>105250025:105182172|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105206044:105205948|105186140:105185850|105185707:105185413|105185707:105182172|105185189:105182172|105183621:105182172|105182331:105182172</t>
  </si>
  <si>
    <t>105261238:105261205</t>
  </si>
  <si>
    <t>105182171:105182152</t>
  </si>
  <si>
    <t>DQ083946</t>
  </si>
  <si>
    <t>Hs.510635.1.352</t>
  </si>
  <si>
    <t>105250025:105182172</t>
  </si>
  <si>
    <t>105247704:105247456|105246055:105245741|105246049:105245741|105246047:105245741|105246046:105246026|105246046:105246025|105246046:105246024|105246046:105246021|105246046:105246020|105246046:105246019|105246046:105246018|105246046:105246015|105246046:105246010|105246046:105246009|105246046:105245997|105246046:105245972|105246046:105245951|105246046:105245941|105246046:105245859|105246046:105245742|105246046:105245741|105246039:105245741|105246021:105245741|105245876:105245741|105245526:105245462|105245526:105245432|105245526:105245400|105245526:105245255|105245526:105245183|105245526:105245182|105245526:105245167|105244944:105244612|105244944:105244553|105244944:105244540|105244944:105244533|105244944:105244532|105244944:105244529|105244944:105244523|105244944:105244508|105244944:105244506|105244944:105244502|105244944:105244500|105244944:105244499|105241984:105241749|105241966:105241749|105209335:105209239|105209331:105209239|105208720:105208688|105207226:105206933|105206543:105206045|105206107:105206045|105205949:105205906|105185849:105185708|105185412:105185190</t>
  </si>
  <si>
    <t>105248270:105246047|105248065:105245877|105245740:105245527|105245166:105244945|105244611:105241985|105244611:105241967|105241748:105241469|105209989:105209336|105209762:105209336|105209762:105209332|105209762:105207227|105209238:105208721|105209238:105207227|105208687:105208452|105206932:105206544|105206044:105205948|105186140:105185850|105185707:105185413|105185707:105182172|105185189:105182172|105183621:105182172|105182331:105182172</t>
  </si>
  <si>
    <t>105250102:105250026</t>
  </si>
  <si>
    <t>BC098451</t>
  </si>
  <si>
    <t>Hs.510635.2.1</t>
  </si>
  <si>
    <t>105400494:105652977</t>
  </si>
  <si>
    <t>105453735:105453759|105523714:105523995|105523718:105524009|105549153:105549357|105549153:105549358|105549153:105549445|105549154:105549349|105565185:105565479|105589442:105589657|105589446:105589738|105623333:105623626|105623334:105623542|105623337:105623623</t>
  </si>
  <si>
    <t>105400496:105400874|105400502:105402014|105400505:105401530|105400505:105549000|105400508:105401048|105400511:105408271|105400511:105511049|105400582:105444120|105401118:105401154|105401498:105549741|105401507:105401530|105401507:105552382|105401513:105401590|105401513:105415386|105401513:105422937|105401513:105468601|105401513:105486798|105401516:105401530|105401516:105401763|105401516:105402396|105401516:105403170|105401516:105406892|105401516:105431414|105401516:105526442|105401521:105431418|105401521:105447317|105401531:105467560|105401888:105432948|105401991:105622521|105402593:105412628|105415255:105422937|105417770:105578126|105429728:105431414|105434886:105434899|105438060:105438132|105441421:105459485|105596668:105596680|105644471:105652847</t>
  </si>
  <si>
    <t>DQ454643</t>
  </si>
  <si>
    <t>AF123355</t>
  </si>
  <si>
    <t>AJ309318</t>
  </si>
  <si>
    <t>Hs.510635.2.3</t>
  </si>
  <si>
    <t>105401123:105693261</t>
  </si>
  <si>
    <t>105453735:105453759|105523714:105523995|105523718:105524009|105549153:105549357|105549153:105549358|105549153:105549445|105549154:105549349|105565185:105565479|105589442:105589657|105589446:105589738|105623333:105623626|105623334:105623542|105623337:105623623|105657380:105657472|105681357:105681648|105681768:105681862</t>
  </si>
  <si>
    <t>105401498:105549741|105401507:105401530|105401507:105552382|105401513:105401590|105401513:105415386|105401513:105422937|105401513:105468601|105401513:105486798|105401516:105401530|105401516:105401763|105401516:105402396|105401516:105403170|105401516:105406892|105401516:105431414|105401516:105526442|105401521:105431418|105401521:105447317|105401531:105467560|105401888:105432948|105401991:105622521|105402593:105412628|105415255:105422937|105417770:105578126|105429728:105431414|105434886:105434899|105438060:105438132|105441421:105459485|105596668:105596680|105644471:105652847</t>
  </si>
  <si>
    <t>DQ454938</t>
  </si>
  <si>
    <t>Hs.510635.2.5</t>
  </si>
  <si>
    <t>105401504:105707228</t>
  </si>
  <si>
    <t>105401507:105401530|105401507:105552382|105401513:105401590|105401513:105415386|105401513:105422937|105401513:105468601|105401513:105486798|105401516:105401530|105401516:105401763|105401516:105402396|105401516:105403170|105401516:105406892|105401516:105431414|105401516:105526442|105401521:105431418|105401521:105447317|105401531:105467560|105401888:105432948|105401991:105622521|105402593:105412628|105415255:105422937|105417770:105578126|105429728:105431414|105434886:105434899|105438060:105438132|105441421:105459485|105596668:105596680|105644471:105652847</t>
  </si>
  <si>
    <t>AY671015</t>
  </si>
  <si>
    <t>Hs.510635.2.9</t>
  </si>
  <si>
    <t>105402097:105709044</t>
  </si>
  <si>
    <t>105402593:105412628|105415255:105422937|105417770:105578126|105429728:105431414|105434886:105434899|105438060:105438132|105441421:105459485|105596668:105596680|105644471:105652847</t>
  </si>
  <si>
    <t>DQ454780</t>
  </si>
  <si>
    <t>Hs.510635.2.12</t>
  </si>
  <si>
    <t>105422958:105748866</t>
  </si>
  <si>
    <t>105453735:105453759|105523714:105523995|105523718:105524009|105549153:105549357|105549153:105549358|105549153:105549445|105549154:105549349|105565185:105565479|105589442:105589657|105589446:105589738|105623333:105623626|105623334:105623542|105623337:105623623|105657380:105657472|105681357:105681648|105681768:105681862|105738837:105738916</t>
  </si>
  <si>
    <t>105429728:105431414|105434886:105434899|105438060:105438132|105441421:105459485|105595355:105714444|105596668:105596680|105644471:105652847|105644489:105738836</t>
  </si>
  <si>
    <t>AJ245028</t>
  </si>
  <si>
    <t>Hs.525205.1.3</t>
  </si>
  <si>
    <t>20563675:20562096</t>
  </si>
  <si>
    <t>20563503:20563393|20563104:20563028|20563098:20563028|20563060:20563028|20563059:20563028|20563038:20562848|20563025:20562825</t>
  </si>
  <si>
    <t>20563469:20562096|20563392:20562096|20563191:20562096|20563062:20562096|20563027:20562139|20563027:20562096|20562847:20562096|20562824:20562096|20562561:20562096|20562234:20562096|20562214:20562096</t>
  </si>
  <si>
    <t>20563699:20563676</t>
  </si>
  <si>
    <t>20562095:20562029</t>
  </si>
  <si>
    <t>BX247987</t>
  </si>
  <si>
    <t>2;4;145</t>
  </si>
  <si>
    <t>NM_201535</t>
  </si>
  <si>
    <t>NDRG2</t>
  </si>
  <si>
    <t>NDRG family member 2</t>
  </si>
  <si>
    <t>Hs.525205.1.5</t>
  </si>
  <si>
    <t>20563469:20562096</t>
  </si>
  <si>
    <t>20563104:20563028|20563098:20563028|20563060:20563028|20563059:20563028|20563038:20562848|20563025:20562825</t>
  </si>
  <si>
    <t>20563392:20562096|20563191:20562096|20563062:20562096|20563027:20562139|20563027:20562096|20562847:20562096|20562824:20562096|20562561:20562096|20562234:20562096|20562214:20562096</t>
  </si>
  <si>
    <t>4;1;0</t>
  </si>
  <si>
    <t>NM_201538</t>
  </si>
  <si>
    <t>DA353543</t>
  </si>
  <si>
    <t>Hs.525205.1.6</t>
  </si>
  <si>
    <t>20563392:20562096</t>
  </si>
  <si>
    <t>20563191:20562096|20563062:20562096|20563027:20562139|20563027:20562096|20562847:20562096|20562824:20562096|20562561:20562096|20562234:20562096|20562214:20562096</t>
  </si>
  <si>
    <t>20563503:20563393</t>
  </si>
  <si>
    <t>Hs.525205.1.7</t>
  </si>
  <si>
    <t>20563191:20562096</t>
  </si>
  <si>
    <t>20563062:20562096|20563027:20562139|20563027:20562096|20562847:20562096|20562824:20562096|20562561:20562096|20562234:20562096|20562214:20562096</t>
  </si>
  <si>
    <t>DA131856</t>
  </si>
  <si>
    <t>Hs.525205.1.8</t>
  </si>
  <si>
    <t>20563062:20562096</t>
  </si>
  <si>
    <t>20563060:20563028|20563059:20563028|20563038:20562848|20563025:20562825</t>
  </si>
  <si>
    <t>20563027:20562139|20563027:20562096|20562847:20562096|20562824:20562096|20562561:20562096|20562234:20562096|20562214:20562096</t>
  </si>
  <si>
    <t>AK130029</t>
  </si>
  <si>
    <t>DA079074</t>
  </si>
  <si>
    <t>Hs.525549.1.4</t>
  </si>
  <si>
    <t>92829956:92793455</t>
  </si>
  <si>
    <t>92824829:92823771|92824806:92823729|92824806:92823727|92800092:92799884|92797778:92797701|92797776:92797701</t>
  </si>
  <si>
    <t>92829956:92824830|92829956:92824807|92829956:92800093|92829956:92797777|92799883:92797777|92797700:92793455</t>
  </si>
  <si>
    <t>92830027:92829957</t>
  </si>
  <si>
    <t>92793454:92793294</t>
  </si>
  <si>
    <t>CR601367</t>
  </si>
  <si>
    <t>DC408211</t>
  </si>
  <si>
    <t>NM_001002860</t>
  </si>
  <si>
    <t>BTBD7</t>
  </si>
  <si>
    <t>BTB (POZ) domain containing 7</t>
  </si>
  <si>
    <t>Hs.525600.1.1</t>
  </si>
  <si>
    <t>101675339:101622469</t>
  </si>
  <si>
    <t>101638175:101637965|101623265:101623076|101623151:101623076|101623135:101623076|101623134:101623076|101623124:101623076|101623122:101623076|101623121:101623076|101623120:101623076|101623119:101623076|101623118:101623076|101623115:101623076|101623112:101623076|101623104:101623076</t>
  </si>
  <si>
    <t>101675339:101653818|101675339:101638176|101675339:101638173|101637964:101637262|101637964:101622469|101623156:101622469|101623099:101622469|101623094:101622469|101623075:101622509|101623075:101622469</t>
  </si>
  <si>
    <t>101675775:101675340</t>
  </si>
  <si>
    <t>101622468:101622400</t>
  </si>
  <si>
    <t>NM_001017963</t>
  </si>
  <si>
    <t>DA308361</t>
  </si>
  <si>
    <t>HSP90AA1</t>
  </si>
  <si>
    <t>heat shock protein 90kDa alpha (cytosolic), class A member 1</t>
  </si>
  <si>
    <t>Hs.528385.1.3</t>
  </si>
  <si>
    <t>23494262:23543385</t>
  </si>
  <si>
    <t>23497929:23498080|23498951:23499052|23504811:23504881|23504981:23505032|23505332:23505466|23506260:23506315|23506260:23506869|23506440:23506504|23507806:23508319|23507806:23508328|23528114:23528124|23529231:23529408|23539912:23539982|23540082:23540133</t>
  </si>
  <si>
    <t>23494262:23497928|23494262:23498950|23494262:23504810|23494262:23506259|23498081:23498950|23499053:23504810|23499053:23505331|23499053:23506259|23499053:23539911|23499053:23540081|23499053:23543385|23504882:23504889|23504882:23504899|23504882:23504980|23505033:23505331|23505033:23506259|23505467:23506259|23505467:23543385|23506316:23506386|23506316:23506439|23506316:23507805|23528125:23529230|23529409:23539911|23539983:23540081|23540134:23543385|23540567:23543385</t>
  </si>
  <si>
    <t>23494084:23494261</t>
  </si>
  <si>
    <t>23543386:23543441</t>
  </si>
  <si>
    <t>CN308650</t>
  </si>
  <si>
    <t>AI073401</t>
  </si>
  <si>
    <t>NM_021004</t>
  </si>
  <si>
    <t>DHRS4</t>
  </si>
  <si>
    <t>dehydrogenase/reductase (SDR family) member 4</t>
  </si>
  <si>
    <t>Hs.528385.1.6</t>
  </si>
  <si>
    <t>23499053:23539911</t>
  </si>
  <si>
    <t>23504811:23504881|23504981:23505032|23505332:23505466|23506260:23506315|23506260:23506869|23506440:23506504|23507806:23508319|23507806:23508328|23528114:23528124|23529231:23529408</t>
  </si>
  <si>
    <t>23499053:23504810|23499053:23505331|23499053:23506259|23504882:23504889|23504882:23504899|23504882:23504980|23505033:23505331|23505033:23506259|23505467:23506259|23506316:23506386|23506316:23506439|23506316:23507805|23528125:23529230|23529409:23539911</t>
  </si>
  <si>
    <t>23498951:23499052</t>
  </si>
  <si>
    <t>23539912:23539982</t>
  </si>
  <si>
    <t>1;8;52</t>
  </si>
  <si>
    <t>BM918864</t>
  </si>
  <si>
    <t>Hs.528385.1.7</t>
  </si>
  <si>
    <t>23499053:23540081</t>
  </si>
  <si>
    <t>23504811:23504881|23504981:23505032|23505332:23505466|23506260:23506315|23506260:23506869|23506440:23506504|23507806:23508319|23507806:23508328|23528114:23528124|23529231:23529408|23539912:23539982</t>
  </si>
  <si>
    <t>23499053:23504810|23499053:23505331|23499053:23506259|23499053:23539911|23504882:23504889|23504882:23504899|23504882:23504980|23505033:23505331|23505033:23506259|23505467:23506259|23506316:23506386|23506316:23506439|23506316:23507805|23528125:23529230|23529409:23539911|23539983:23540081</t>
  </si>
  <si>
    <t>23540082:23540133</t>
  </si>
  <si>
    <t>AY616182</t>
  </si>
  <si>
    <t>Hs.528385.1.8</t>
  </si>
  <si>
    <t>23499053:23543385</t>
  </si>
  <si>
    <t>23504811:23504881|23504981:23505032|23505332:23505466|23506260:23506315|23506260:23506869|23506440:23506504|23507806:23508319|23507806:23508328|23528114:23528124|23529231:23529408|23539912:23539982|23540082:23540133</t>
  </si>
  <si>
    <t>23499053:23504810|23499053:23505331|23499053:23506259|23499053:23539911|23499053:23540081|23504882:23504889|23504882:23504899|23504882:23504980|23505033:23505331|23505033:23506259|23505467:23506259|23505467:23543385|23506316:23506386|23506316:23506439|23506316:23507805|23528125:23529230|23529409:23539911|23539983:23540081|23540134:23543385|23540567:23543385</t>
  </si>
  <si>
    <t>AY071856</t>
  </si>
  <si>
    <t>Hs.528385.1.9</t>
  </si>
  <si>
    <t>23499053:23544934</t>
  </si>
  <si>
    <t>23504811:23504881|23504981:23505032|23505332:23505466|23506260:23506315|23506260:23506869|23506440:23506504|23507806:23508319|23507806:23508328|23528114:23528124|23529231:23529408|23539912:23539982|23540082:23540133|23543386:23543441</t>
  </si>
  <si>
    <t>23499053:23504810|23499053:23505331|23499053:23506259|23499053:23539911|23499053:23540081|23499053:23543385|23504882:23504889|23504882:23504899|23504882:23504980|23505033:23505331|23505033:23506259|23505467:23506259|23505467:23543385|23506316:23506386|23506316:23506439|23506316:23507805|23506316:23544934|23506505:23544934|23528125:23529230|23529409:23539911|23539983:23540081|23540134:23543385|23540567:23543385|23543442:23544934</t>
  </si>
  <si>
    <t>23544935:23545448</t>
  </si>
  <si>
    <t>BU529016</t>
  </si>
  <si>
    <t>Hs.528385.1.10</t>
  </si>
  <si>
    <t>23499053:23588333</t>
  </si>
  <si>
    <t>23504811:23504881|23504981:23505032|23505332:23505466|23506260:23506315|23506260:23506869|23506440:23506504|23507806:23508319|23507806:23508328|23528114:23528124|23529231:23529408|23539912:23539982|23540082:23540133|23543386:23543441|23544935:23545448|23544935:23545450</t>
  </si>
  <si>
    <t>23499053:23504810|23499053:23505331|23499053:23506259|23499053:23539911|23499053:23540081|23499053:23543385|23499053:23544934|23504882:23504889|23504882:23504899|23504882:23504980|23505033:23505331|23505033:23506259|23505467:23506259|23505467:23543385|23505467:23588333|23506316:23506386|23506316:23506439|23506316:23507805|23506316:23544934|23506505:23544934|23528125:23529230|23529409:23539911|23539983:23540081|23540134:23543385|23540567:23543385|23543442:23544934|23543442:23544939</t>
  </si>
  <si>
    <t>BF940748</t>
  </si>
  <si>
    <t>Hs.528385.1.11</t>
  </si>
  <si>
    <t>23505467:23543385</t>
  </si>
  <si>
    <t>23506260:23506315|23506260:23506869|23506440:23506504|23507806:23508319|23507806:23508328|23528114:23528124|23529231:23529408|23539912:23539982|23540082:23540133</t>
  </si>
  <si>
    <t>23505467:23506259|23506316:23506386|23506316:23506439|23506316:23507805|23528125:23529230|23529409:23539911|23539983:23540081|23540134:23543385|23540567:23543385</t>
  </si>
  <si>
    <t>23505332:23505466</t>
  </si>
  <si>
    <t>0;7;8</t>
  </si>
  <si>
    <t>AF044127</t>
  </si>
  <si>
    <t>Hs.528385.1.12</t>
  </si>
  <si>
    <t>23505467:23588333</t>
  </si>
  <si>
    <t>23506260:23506315|23506260:23506869|23506440:23506504|23507806:23508319|23507806:23508328|23528114:23528124|23529231:23529408|23539912:23539982|23540082:23540133|23543386:23543441|23544935:23545448|23544935:23545450</t>
  </si>
  <si>
    <t>23505467:23506259|23505467:23543385|23506316:23506386|23506316:23506439|23506316:23507805|23506316:23544934|23506505:23544934|23528125:23529230|23529409:23539911|23539983:23540081|23540134:23543385|23540567:23543385|23543442:23544934|23543442:23544939</t>
  </si>
  <si>
    <t>BQ331937</t>
  </si>
  <si>
    <t>Hs.530712.1.1</t>
  </si>
  <si>
    <t>34649481:34647194</t>
  </si>
  <si>
    <t>34648888:34648805|34648888:34648776|34648858:34648776</t>
  </si>
  <si>
    <t>34649481:34648889|34649481:34648859|34648804:34647194|34648775:34647194</t>
  </si>
  <si>
    <t>34649586:34649482</t>
  </si>
  <si>
    <t>34647193:34647096</t>
  </si>
  <si>
    <t>BI458354</t>
  </si>
  <si>
    <t>BP339544</t>
  </si>
  <si>
    <t>Hs.531064.1.1</t>
  </si>
  <si>
    <t>23771362:23757826</t>
  </si>
  <si>
    <t>23771313:23771296|23770913:23770698|23770783:23770698|23767758:23765651</t>
  </si>
  <si>
    <t>23771295:23770914|23771295:23770784|23771295:23765754|23770697:23767759</t>
  </si>
  <si>
    <t>CR407662</t>
  </si>
  <si>
    <t>R06498</t>
  </si>
  <si>
    <t>NM_006156</t>
  </si>
  <si>
    <t>NEDD8</t>
  </si>
  <si>
    <t>neural precursor cell expressed, developmentally down-regulated 8</t>
  </si>
  <si>
    <t>Hs.531064.1.2</t>
  </si>
  <si>
    <t>23771295:23757478</t>
  </si>
  <si>
    <t>23770913:23770698|23770783:23770698|23767758:23765651</t>
  </si>
  <si>
    <t>23771295:23770914|23771295:23770784|23771295:23765754|23770697:23767759|23770697:23757478</t>
  </si>
  <si>
    <t>23771313:23771296</t>
  </si>
  <si>
    <t>23757477:23757430</t>
  </si>
  <si>
    <t>DB177107</t>
  </si>
  <si>
    <t>1;5;229</t>
  </si>
  <si>
    <t>Hs.531081.1.1</t>
  </si>
  <si>
    <t>54660630:54673840</t>
  </si>
  <si>
    <t>54665574:54665771|54665625:54665771|54665693:54665771|54665723:54665771|54665724:54665771|54665729:54665771|54665737:54665771|54665738:54665771|54665742:54665771|54665743:54665771|54665752:54665771|54665754:54665771|54665758:54665771|54669595:54671376|54669823:54669863</t>
  </si>
  <si>
    <t>54665772:54669822|54665772:54673840|54667398:54673840|54669864:54673840</t>
  </si>
  <si>
    <t>54673841:54673862</t>
  </si>
  <si>
    <t>CR597327</t>
  </si>
  <si>
    <t>W24691</t>
  </si>
  <si>
    <t>Hs.531106.1.3</t>
  </si>
  <si>
    <t>72636212:72639652</t>
  </si>
  <si>
    <t>72636762:72636823|72637175:72637634</t>
  </si>
  <si>
    <t>72636212:72636761|72636824:72637174</t>
  </si>
  <si>
    <t>72636128:72636211</t>
  </si>
  <si>
    <t>72639653:72639939</t>
  </si>
  <si>
    <t>BC111066</t>
  </si>
  <si>
    <t>NM_021239</t>
  </si>
  <si>
    <t>Hs.531111.1.1</t>
  </si>
  <si>
    <t>74357594:74391672</t>
  </si>
  <si>
    <t>74360712:74360763|74365669:74365799|74371354:74371903|74371721:74371903|74371726:74371903|74372231:74372615|74372231:74372645|74372231:74373766</t>
  </si>
  <si>
    <t>74357594:74360711|74360764:74363827|74360764:74365668|74365800:74371720|74367765:74371725|74371904:74372230|74380717:74391672</t>
  </si>
  <si>
    <t>74357513:74357593</t>
  </si>
  <si>
    <t>NM_019589</t>
  </si>
  <si>
    <t>BU430228</t>
  </si>
  <si>
    <t>YLPM1</t>
  </si>
  <si>
    <t>YLP motif containing 1</t>
  </si>
  <si>
    <t>Hs.533710.1.1</t>
  </si>
  <si>
    <t>85066377:85157235</t>
  </si>
  <si>
    <t>85067264:85067319|85087791:85087877|85088830:85088940|85097287:85097386</t>
  </si>
  <si>
    <t>85066632:85067263|85066632:85087790|85066632:85097286|85066632:85157235|85066654:85157235|85067320:85088829|85069365:85157235|85087878:85088829|85088941:85097286|85095513:85097286|85097387:85098739|85097387:85098795</t>
  </si>
  <si>
    <t>85157236:85159827</t>
  </si>
  <si>
    <t>CF128778</t>
  </si>
  <si>
    <t>DR001943</t>
  </si>
  <si>
    <t>NM_013231</t>
  </si>
  <si>
    <t>Hs.533710.1.3</t>
  </si>
  <si>
    <t>85066632:85157235</t>
  </si>
  <si>
    <t>85066632:85067263|85066632:85087790|85066632:85097286|85066654:85157235|85067320:85088829|85069365:85157235|85087878:85088829|85088941:85097286|85095513:85097286|85097387:85098739|85097387:85098795</t>
  </si>
  <si>
    <t>85066325:85066631</t>
  </si>
  <si>
    <t>Hs.533710.1.4</t>
  </si>
  <si>
    <t>85066654:85157235</t>
  </si>
  <si>
    <t>85067320:85088829|85069365:85157235|85087878:85088829|85088941:85097286|85095513:85097286|85097387:85098739|85097387:85098795</t>
  </si>
  <si>
    <t>DA494846</t>
  </si>
  <si>
    <t>Hs.533710.1.5</t>
  </si>
  <si>
    <t>85069365:85157235</t>
  </si>
  <si>
    <t>85087791:85087877|85088830:85088940|85097287:85097386</t>
  </si>
  <si>
    <t>85087878:85088829|85088941:85097286|85095513:85097286|85097387:85098739|85097387:85098795</t>
  </si>
  <si>
    <t>BQ082154</t>
  </si>
  <si>
    <t>BP236854</t>
  </si>
  <si>
    <t>Hs.592324.1.2</t>
  </si>
  <si>
    <t>72673041:72682494</t>
  </si>
  <si>
    <t>72673278:72673684|72673586:72673684|72674568:72674613|72674573:72674613|72675758:72675859</t>
  </si>
  <si>
    <t>72673041:72674567|72673041:72674572|72673045:72673585|72673045:72674567|72673045:72674572|72673045:72675757|72673045:72682494|72673685:72674572</t>
  </si>
  <si>
    <t>72682495:72682587</t>
  </si>
  <si>
    <t>L76517</t>
  </si>
  <si>
    <t>DA391262</t>
  </si>
  <si>
    <t>72673041:72684255</t>
  </si>
  <si>
    <t>72673278:72673684|72673586:72673684|72674568:72674613|72674573:72674613|72675758:72675859|72682495:72682587|72682539:72682587</t>
  </si>
  <si>
    <t>72673041:72674567|72673041:72674572|72673041:72682494|72673045:72673585|72673045:72674567|72673045:72674572|72673045:72675757|72673045:72682494|72673045:72684213|72673045:72684255|72673685:72674572|72673685:72684255|72674614:72682538|72674614:72684255|72675860:72684255|72682588:72684255</t>
  </si>
  <si>
    <t>0;0;43</t>
  </si>
  <si>
    <t>DA295618</t>
  </si>
  <si>
    <t>Hs.592324.1.4</t>
  </si>
  <si>
    <t>72673045:72675757</t>
  </si>
  <si>
    <t>72673278:72673684|72673586:72673684|72674568:72674613|72674573:72674613</t>
  </si>
  <si>
    <t>72673045:72673585|72673045:72674567|72673045:72674572|72673685:72674572</t>
  </si>
  <si>
    <t>72675758:72675859</t>
  </si>
  <si>
    <t>BG717910</t>
  </si>
  <si>
    <t>Hs.592324.1.5</t>
  </si>
  <si>
    <t>72673045:72682494</t>
  </si>
  <si>
    <t>72673045:72673585|72673045:72674567|72673045:72674572|72673045:72675757|72673685:72674572</t>
  </si>
  <si>
    <t>DA649391</t>
  </si>
  <si>
    <t>Hs.592324.1.6</t>
  </si>
  <si>
    <t>72673045:72673585|72673045:72674567|72673045:72674572|72673045:72675757|72673045:72682494|72673685:72674572|72674614:72682538</t>
  </si>
  <si>
    <t>Hs.592324.1.7</t>
  </si>
  <si>
    <t>72673045:72673585|72673045:72674567|72673045:72674572|72673045:72675757|72673045:72682494|72673045:72684213|72673685:72674572|72673685:72684255|72674614:72682538|72674614:72684255|72675860:72684255|72682588:72684255</t>
  </si>
  <si>
    <t>1;4;223</t>
  </si>
  <si>
    <t>Hs.593706.1.1</t>
  </si>
  <si>
    <t>100368602:100368731|100370722:100370841|100371826:100371969</t>
  </si>
  <si>
    <t>100367625:100368601|100368732:100370721|100368732:100372256|100370842:100371825|100371970:100372131|100371970:100372256</t>
  </si>
  <si>
    <t>100367511:100367624</t>
  </si>
  <si>
    <t>AV747610</t>
  </si>
  <si>
    <t>CR610233</t>
  </si>
  <si>
    <t>76641941:76754896</t>
  </si>
  <si>
    <t>76717855:76717990|76717923:76717990|76717973:76717990|76732167:76732326|76748350:76748409|76749542:76749604|76749545:76749604</t>
  </si>
  <si>
    <t>76652939:76732166|76712071:76732166|76717991:76732166|76717991:76749541|76717991:76749544|76717994:76732166|76732327:76748349|76732327:76749541|76748410:76749541|76749605:76754896</t>
  </si>
  <si>
    <t>76754897:76755059</t>
  </si>
  <si>
    <t>DA335757</t>
  </si>
  <si>
    <t>Hs.593722.1.2</t>
  </si>
  <si>
    <t>76732167:76732326|76748350:76748409</t>
  </si>
  <si>
    <t>76717991:76732166|76717994:76732166|76732327:76748349|76732327:76749541|76748410:76749541</t>
  </si>
  <si>
    <t>AL537279</t>
  </si>
  <si>
    <t>Hs.593722.1.3</t>
  </si>
  <si>
    <t>76717991:76749544</t>
  </si>
  <si>
    <t>76717991:76732166|76717991:76749541|76717994:76732166|76732327:76748349|76732327:76749541|76748410:76749541</t>
  </si>
  <si>
    <t>76749545:76749604</t>
  </si>
  <si>
    <t>BC136614</t>
  </si>
  <si>
    <t>59746905:59692624</t>
  </si>
  <si>
    <t>59706314:59706168|59702076:59701648|59701900:59701648|59701889:59701648|59701857:59701648|59701818:59701648|59701800:59701648|59701773:59701648|59701764:59701648</t>
  </si>
  <si>
    <t>59706167:59702077|59706167:59702071|59706167:59692624|59702673:59702077|59701647:59692624</t>
  </si>
  <si>
    <t>BU942008</t>
  </si>
  <si>
    <t>Hs.632348.1.2</t>
  </si>
  <si>
    <t>22704333:22682254</t>
  </si>
  <si>
    <t>22694358:22694215|22693450:22693308|22693433:22693308</t>
  </si>
  <si>
    <t>22694214:22682254|22693307:22682254|22685813:22682254</t>
  </si>
  <si>
    <t>22704439:22704334</t>
  </si>
  <si>
    <t>22682253:22682128</t>
  </si>
  <si>
    <t>1;12;15</t>
  </si>
  <si>
    <t>Hs.649365.1.1</t>
  </si>
  <si>
    <t>68728062:68745893</t>
  </si>
  <si>
    <t>68728236:68728509|68728305:68728509|68740387:68740470|68745300:68745552</t>
  </si>
  <si>
    <t>68728062:68740386|68728510:68740386|68728510:68745893|68740471:68745299|68740471:68745893|68745553:68745893</t>
  </si>
  <si>
    <t>68728025:68728061</t>
  </si>
  <si>
    <t>68745894:68746265</t>
  </si>
  <si>
    <t>AK292563</t>
  </si>
  <si>
    <t>CR936729</t>
  </si>
  <si>
    <t>NM_018199</t>
  </si>
  <si>
    <t>EXDL2</t>
  </si>
  <si>
    <t>exonuclease 3'-5' domain containing 2</t>
  </si>
  <si>
    <t>Hs.654571.1.1</t>
  </si>
  <si>
    <t>64040957:64032031</t>
  </si>
  <si>
    <t>64040316:64040132|64040307:64040132|64039598:64039372|64039286:64039124|64039286:64039040|64036034:64035912</t>
  </si>
  <si>
    <t>64040957:64039599|64040027:64039599|64039371:64039287|64039123:64036035|64039039:64036035|64035911:64032031</t>
  </si>
  <si>
    <t>64041055:64040958</t>
  </si>
  <si>
    <t>BC035804</t>
  </si>
  <si>
    <t>DB447090</t>
  </si>
  <si>
    <t>NM_006977</t>
  </si>
  <si>
    <t>Hs.654609.1.2</t>
  </si>
  <si>
    <t>72995764:72995493|72995039:72994952|72995019:72994952|72995005:72994952|72994997:72994952|72994981:72994952|72994978:72994952|72994968:72994952|72994193:72994089|72985435:72985267|72946529:72946398|72903445:72903358|72903442:72903358|72903381:72903358|72894056:72893958|72894056:72893935</t>
  </si>
  <si>
    <t>72998987:72997724|72998987:72995765|72998987:72946530|72995492:72946530|72994951:72994194|72994951:72985436|72994951:72946530|72994951:72903443|72994951:72892228|72994626:72946530|72994088:72946530|72985266:72946530|72958683:72946530|72946397:72903443|72946397:72892228|72922802:72903443|72903357:72894057|72903357:72892228|72894098:72892228|72893957:72892228|72893934:72892228</t>
  </si>
  <si>
    <t>BI767029</t>
  </si>
  <si>
    <t>72994193:72994089|72985435:72985267|72946529:72946398|72903445:72903358|72903442:72903358|72903381:72903358|72894056:72893958|72894056:72893935</t>
  </si>
  <si>
    <t>72994951:72994194|72994951:72985436|72994951:72946530|72994951:72903443|72994626:72946530|72994088:72946530|72985266:72946530|72958683:72946530|72946397:72903443|72946397:72892228|72922802:72903443|72903357:72894057|72903357:72892228|72894098:72892228|72893957:72892228|72893934:72892228</t>
  </si>
  <si>
    <t>BX647137</t>
  </si>
  <si>
    <t>Hs.654609.1.13</t>
  </si>
  <si>
    <t>72823570:72813755</t>
  </si>
  <si>
    <t>72820835:72820683|72820835:72820542|72820826:72820722|72820826:72820542|72818966:72818820|72815885:72815742</t>
  </si>
  <si>
    <t>72823570:72820836|72823570:72820827|72823570:72818967|72820541:72818967|72818819:72817999|72818819:72815886|72818819:72813755|72815741:72813755</t>
  </si>
  <si>
    <t>72823775:72823571</t>
  </si>
  <si>
    <t>BX248775</t>
  </si>
  <si>
    <t>EU265736</t>
  </si>
  <si>
    <t>Hs.655964.1.2</t>
  </si>
  <si>
    <t>49362334:49351326</t>
  </si>
  <si>
    <t>49356924:49356564|49354889:49354761</t>
  </si>
  <si>
    <t>49362334:49356925|49362334:49354890</t>
  </si>
  <si>
    <t>49362406:49362335</t>
  </si>
  <si>
    <t>49351325:49351222</t>
  </si>
  <si>
    <t>Hs.660396.1.1</t>
  </si>
  <si>
    <t>36751186:36751312|36758509:36758647</t>
  </si>
  <si>
    <t>36737061:36751185|36737061:36758508|36751313:36758508|36758648:36766681</t>
  </si>
  <si>
    <t>BC036124</t>
  </si>
  <si>
    <t>Hs.710260.1.1</t>
  </si>
  <si>
    <t>101322274:101372258</t>
  </si>
  <si>
    <t>101354117:101357172|101367791:101367894</t>
  </si>
  <si>
    <t>101322274:101354116|101322274:101360103|101322274:101367790|101367895:101372258</t>
  </si>
  <si>
    <t>101322108:101322273</t>
  </si>
  <si>
    <t>101372259:101372660</t>
  </si>
  <si>
    <t>AL834350</t>
  </si>
  <si>
    <t>CR738787</t>
  </si>
  <si>
    <t>LOC100132532</t>
  </si>
  <si>
    <t>51378041:51487117</t>
  </si>
  <si>
    <t>51383702:51383846|51396800:51397258|51396882:51397258|51397079:51397258|51397114:51397258|51397137:51397258|51397200:51397258|51410350:51410550|51414060:51414125|51414083:51414125|51414085:51414125|51414089:51414125|51449477:51449596|51476249:51476559</t>
  </si>
  <si>
    <t>51383847:51410349|51383847:51414084|51383847:51487117|51397259:51414084|51397259:51414088|51397259:51487117|51397859:51414084|51410551:51414084|51414126:51449476|51414126:51476248|51414126:51487117|51442417:51487117|51449597:51476248|51449597:51487117|51450743:51487117|51476560:51487117</t>
  </si>
  <si>
    <t>51377974:51378040</t>
  </si>
  <si>
    <t>DA174362</t>
  </si>
  <si>
    <t>Hs.713545.1.9</t>
  </si>
  <si>
    <t>51487234:51515741</t>
  </si>
  <si>
    <t>51488355:51488600|51503027:51503506|51503027:51503891|51503027:51504849|51503027:51506262|51503027:51506268</t>
  </si>
  <si>
    <t>51487234:51488354|51487234:51503026|51488601:51503026</t>
  </si>
  <si>
    <t>Hs.121676.1.7</t>
  </si>
  <si>
    <t>38887534:38887565|38887745:38887868|38888609:38888730|38888646:38888730</t>
  </si>
  <si>
    <t>38887359:38887533|38887359:38888502|38887359:38888608|38887359:38888645|38887363:38888608|38887566:38888608|38887869:38888608|38888731:38888897</t>
  </si>
  <si>
    <t>BP213654</t>
  </si>
  <si>
    <t>Hs.122006.1.1</t>
  </si>
  <si>
    <t>47235506:47274573</t>
  </si>
  <si>
    <t>47238334:47238457|47241229:47241350|47241253:47241350|47241258:47241350|47249714:47249864|47249737:47249864|47249747:47249864|47249749:47249847|47249777:47249864|47249806:47249864|47249812:47249864|47249967:47250066|47265103:47265163</t>
  </si>
  <si>
    <t>47235506:47238333|47235506:47241228|47235506:47241252|47235506:47241257|47249865:47265102|47249865:47274573|47265164:47274573</t>
  </si>
  <si>
    <t>47235268:47235505</t>
  </si>
  <si>
    <t>47274574:47274703</t>
  </si>
  <si>
    <t>DC390227</t>
  </si>
  <si>
    <t>CR984931</t>
  </si>
  <si>
    <t>NM_001001556</t>
  </si>
  <si>
    <t>GALK2</t>
  </si>
  <si>
    <t>galactokinase 2</t>
  </si>
  <si>
    <t>Hs.122006.1.2</t>
  </si>
  <si>
    <t>47235506:47280650</t>
  </si>
  <si>
    <t>47238334:47238457|47241229:47241350|47241253:47241350|47241258:47241350|47249714:47249864|47249737:47249864|47249747:47249864|47249749:47249847|47249777:47249864|47249806:47249864|47249812:47249864|47249967:47250066|47265103:47265163|47274574:47274703</t>
  </si>
  <si>
    <t>47235506:47238333|47235506:47241228|47235506:47241252|47235506:47241257|47235506:47274573|47238458:47280650|47241351:47280650|47244678:47280650|47249848:47280650|47249865:47265102|47249865:47274573|47249865:47280650|47250067:47280650|47265164:47274573|47274704:47280650</t>
  </si>
  <si>
    <t>47280651:47280739</t>
  </si>
  <si>
    <t>1;2;60</t>
  </si>
  <si>
    <t>Hs.122006.1.3</t>
  </si>
  <si>
    <t>47238458:47280650</t>
  </si>
  <si>
    <t>47241229:47241350|47241253:47241350|47241258:47241350|47249714:47249864|47249737:47249864|47249747:47249864|47249749:47249847|47249777:47249864|47249806:47249864|47249812:47249864|47249967:47250066|47265103:47265163|47274574:47274703</t>
  </si>
  <si>
    <t>47241351:47280650|47244678:47280650|47249848:47280650|47249865:47265102|47249865:47274573|47249865:47280650|47250067:47280650|47265164:47274573|47274704:47280650</t>
  </si>
  <si>
    <t>47238334:47238457</t>
  </si>
  <si>
    <t>DA942357</t>
  </si>
  <si>
    <t>Hs.122006.1.4</t>
  </si>
  <si>
    <t>47241351:47280650</t>
  </si>
  <si>
    <t>47249714:47249864|47249737:47249864|47249747:47249864|47249749:47249847|47249777:47249864|47249806:47249864|47249812:47249864|47249967:47250066|47265103:47265163|47274574:47274703</t>
  </si>
  <si>
    <t>47244678:47280650|47249848:47280650|47249865:47265102|47249865:47274573|47249865:47280650|47250067:47280650|47265164:47274573|47274704:47280650</t>
  </si>
  <si>
    <t>47241258:47241350</t>
  </si>
  <si>
    <t>NM_002044</t>
  </si>
  <si>
    <t>0;0;49</t>
  </si>
  <si>
    <t>Hs.122006.1.5</t>
  </si>
  <si>
    <t>47244678:47280650</t>
  </si>
  <si>
    <t>47249848:47280650|47249865:47265102|47249865:47274573|47249865:47280650|47250067:47280650|47265164:47274573|47274704:47280650</t>
  </si>
  <si>
    <t>BI763462</t>
  </si>
  <si>
    <t>Hs.122006.1.6</t>
  </si>
  <si>
    <t>47249848:47280650</t>
  </si>
  <si>
    <t>47249967:47250066|47265103:47265163|47274574:47274703</t>
  </si>
  <si>
    <t>47249865:47265102|47249865:47274573|47249865:47280650|47250067:47280650|47265164:47274573|47274704:47280650</t>
  </si>
  <si>
    <t>47249749:47249847</t>
  </si>
  <si>
    <t>CR616580</t>
  </si>
  <si>
    <t>AK098049</t>
  </si>
  <si>
    <t>Hs.122006.1.7</t>
  </si>
  <si>
    <t>47249865:47274573</t>
  </si>
  <si>
    <t>47249967:47250066|47265103:47265163</t>
  </si>
  <si>
    <t>47249865:47265102|47265164:47274573</t>
  </si>
  <si>
    <t>47249812:47249864</t>
  </si>
  <si>
    <t>DB095796</t>
  </si>
  <si>
    <t>Hs.122006.1.8</t>
  </si>
  <si>
    <t>47249865:47280650</t>
  </si>
  <si>
    <t>47249865:47265102|47249865:47274573|47250067:47280650|47265164:47274573|47274704:47280650</t>
  </si>
  <si>
    <t>Hs.123116.1.2</t>
  </si>
  <si>
    <t>46300486:46306567</t>
  </si>
  <si>
    <t>46305341:46305436|46305965:46306060</t>
  </si>
  <si>
    <t>46300486:46300827|46300486:46305340|46300486:46305964</t>
  </si>
  <si>
    <t>46300410:46300485</t>
  </si>
  <si>
    <t>46306568:46306663</t>
  </si>
  <si>
    <t>DC362459</t>
  </si>
  <si>
    <t>U58130</t>
  </si>
  <si>
    <t>NM_000338</t>
  </si>
  <si>
    <t>SLC12A1</t>
  </si>
  <si>
    <t>solute carrier family 12 (sodium/potassium/chloride transporters), member 1</t>
  </si>
  <si>
    <t>Hs.129758.1.2</t>
  </si>
  <si>
    <t>75097928:75104679</t>
  </si>
  <si>
    <t>75102966:75103063|75103409:75103823</t>
  </si>
  <si>
    <t>75097928:75102965|75097928:75103408|75103064:75104679</t>
  </si>
  <si>
    <t>75097853:75097927</t>
  </si>
  <si>
    <t>75104680:75104714</t>
  </si>
  <si>
    <t>DA821481</t>
  </si>
  <si>
    <t>1;8;34</t>
  </si>
  <si>
    <t>Hs.187569.1.1</t>
  </si>
  <si>
    <t>39700789:39748317</t>
  </si>
  <si>
    <t>39701056:39701079|39739902:39740015|39739936:39740015</t>
  </si>
  <si>
    <t>39701080:39748317|39740016:39748317</t>
  </si>
  <si>
    <t>39748318:39749448</t>
  </si>
  <si>
    <t>BC038449</t>
  </si>
  <si>
    <t>DA245206</t>
  </si>
  <si>
    <t>Hs.200943.1.1</t>
  </si>
  <si>
    <t>58558562:58557561</t>
  </si>
  <si>
    <t>58558550:58558494|58558420:58558059|58558151:58558059|58558141:58558059|58558128:58558059</t>
  </si>
  <si>
    <t>58558493:58558152|58558493:58558142|58558493:58558129|58558493:58557561|58558058:58557561</t>
  </si>
  <si>
    <t>58557560:58557428</t>
  </si>
  <si>
    <t>CR612429</t>
  </si>
  <si>
    <t>DA754208</t>
  </si>
  <si>
    <t>Hs.200943.1.2</t>
  </si>
  <si>
    <t>58558493:58555659</t>
  </si>
  <si>
    <t>58558420:58558059|58558151:58558059|58558141:58558059|58558128:58558059|58557560:58557428</t>
  </si>
  <si>
    <t>58558493:58558152|58558493:58558142|58558493:58558129|58558493:58557561|58558058:58557561|58558058:58555659|58557427:58555659</t>
  </si>
  <si>
    <t>58558550:58558494</t>
  </si>
  <si>
    <t>58555658:58555554</t>
  </si>
  <si>
    <t>BC020918</t>
  </si>
  <si>
    <t>DA406699</t>
  </si>
  <si>
    <t>91227819:91227853|91227819:91228012|91227978:91228012</t>
  </si>
  <si>
    <t>91227421:91227818|91227778:91229748|91227854:91227977|91228013:91229748</t>
  </si>
  <si>
    <t>BE670625</t>
  </si>
  <si>
    <t>Hs.220864.1.2</t>
  </si>
  <si>
    <t>91227778:91229748</t>
  </si>
  <si>
    <t>91227854:91227977|91228013:91229748</t>
  </si>
  <si>
    <t>BU689033</t>
  </si>
  <si>
    <t>Hs.24553.1.1</t>
  </si>
  <si>
    <t>72291520:72281709</t>
  </si>
  <si>
    <t>72288419:72288194|72288372:72288194|72288363:72288194|72282609:72282397|72282499:72282397|72282486:72282397|72282252:72281812|72282245:72282107|72281919:72281812|72281844:72281812</t>
  </si>
  <si>
    <t>72282396:72281709|72282106:72281728|72281811:72281709</t>
  </si>
  <si>
    <t>72281708:72281549</t>
  </si>
  <si>
    <t>AK056125</t>
  </si>
  <si>
    <t>DA635867</t>
  </si>
  <si>
    <t>NM_022369</t>
  </si>
  <si>
    <t>STRA6</t>
  </si>
  <si>
    <t>stimulated by retinoic acid gene 6 homolog (mouse)</t>
  </si>
  <si>
    <t>Hs.24553.1.2</t>
  </si>
  <si>
    <t>72291520:72281677</t>
  </si>
  <si>
    <t>72291520:72281709|72288752:72281677|72288193:72281677|72287090:72281677|72282396:72281709|72282396:72281677|72282106:72281728|72282106:72281677|72281811:72281709|72281811:72281677</t>
  </si>
  <si>
    <t>72281676:72281549</t>
  </si>
  <si>
    <t>DA628335</t>
  </si>
  <si>
    <t>Hs.24553.1.3</t>
  </si>
  <si>
    <t>72288752:72281677</t>
  </si>
  <si>
    <t>72288193:72281677|72287090:72281677|72282396:72281709|72282396:72281677|72282106:72281728|72282106:72281677|72281811:72281709|72281811:72281677</t>
  </si>
  <si>
    <t>DA741907</t>
  </si>
  <si>
    <t>Hs.24553.1.4</t>
  </si>
  <si>
    <t>72288193:72281677</t>
  </si>
  <si>
    <t>72282609:72282397|72282499:72282397|72282486:72282397|72282252:72281812|72282245:72282107|72281919:72281812|72281844:72281812</t>
  </si>
  <si>
    <t>72287090:72281677|72282396:72281709|72282396:72281677|72282106:72281728|72282106:72281677|72281811:72281709|72281811:72281677</t>
  </si>
  <si>
    <t>72288363:72288194</t>
  </si>
  <si>
    <t>AK091152</t>
  </si>
  <si>
    <t>0;4;17</t>
  </si>
  <si>
    <t>BC015881</t>
  </si>
  <si>
    <t>Hs.24553.1.6</t>
  </si>
  <si>
    <t>72287090:72281677</t>
  </si>
  <si>
    <t>72282396:72281709|72282396:72281677|72282106:72281728|72282106:72281677|72281811:72281709|72281811:72281677</t>
  </si>
  <si>
    <t>DB092240</t>
  </si>
  <si>
    <t>Hs.24553.1.7</t>
  </si>
  <si>
    <t>72282396:72281709</t>
  </si>
  <si>
    <t>72282252:72281812|72282245:72282107|72281919:72281812|72281844:72281812</t>
  </si>
  <si>
    <t>72282106:72281728|72281811:72281709</t>
  </si>
  <si>
    <t>72282486:72282397</t>
  </si>
  <si>
    <t>AK309676</t>
  </si>
  <si>
    <t>BP345683</t>
  </si>
  <si>
    <t>Hs.24553.1.8</t>
  </si>
  <si>
    <t>72282396:72281677</t>
  </si>
  <si>
    <t>72282396:72281709|72282106:72281728|72282106:72281677|72281811:72281709|72281811:72281677</t>
  </si>
  <si>
    <t>0;3;20</t>
  </si>
  <si>
    <t>AK291966</t>
  </si>
  <si>
    <t>Hs.24553.1.9</t>
  </si>
  <si>
    <t>72282396:72281674</t>
  </si>
  <si>
    <t>72282396:72281709|72282396:72281677|72282106:72281728|72282106:72281677|72282106:72281674|72281811:72281709|72281811:72281677|72281811:72281674</t>
  </si>
  <si>
    <t>72281673:72281549</t>
  </si>
  <si>
    <t>DA699939</t>
  </si>
  <si>
    <t>Hs.24553.1.10</t>
  </si>
  <si>
    <t>72281548:72275070</t>
  </si>
  <si>
    <t>72277256:72277146|72277212:72277146|72277212:72276914|72277207:72277146|72276817:72276732|72275683:72275402|72275648:72275402|72275541:72275402|72275539:72275402|72275514:72275402</t>
  </si>
  <si>
    <t>72281548:72277257|72281548:72277213|72281548:72277208|72277145:72276818|72276913:72276818|72276731:72275649|72276731:72275542|72276731:72275515|72275401:72275070</t>
  </si>
  <si>
    <t>72275069:72275046</t>
  </si>
  <si>
    <t>CB988426</t>
  </si>
  <si>
    <t>DA701014</t>
  </si>
  <si>
    <t>Hs.254642.1.1</t>
  </si>
  <si>
    <t>65334528:65316213</t>
  </si>
  <si>
    <t>65334128:65333951|65334067:65333806|65334063:65333951|65334051:65333951|65334040:65333951|65334038:65333951|65334032:65333951|65334023:65333951</t>
  </si>
  <si>
    <t>65333950:65316213|65333805:65316213|65333620:65316213|65333615:65316213|65322128:65316213</t>
  </si>
  <si>
    <t>65316212:65316022</t>
  </si>
  <si>
    <t>NM_024666</t>
  </si>
  <si>
    <t>DC316696</t>
  </si>
  <si>
    <t>FLJ11506</t>
  </si>
  <si>
    <t>alpha- and gamma-adaptin binding protein</t>
  </si>
  <si>
    <t>Hs.26704.1.8</t>
  </si>
  <si>
    <t>20477341:20479569</t>
  </si>
  <si>
    <t>20477417:20477506|20477669:20477800</t>
  </si>
  <si>
    <t>20477341:20477416|20477507:20477668|20477507:20479569|20477801:20479569</t>
  </si>
  <si>
    <t>20477223:20477340</t>
  </si>
  <si>
    <t>1;5;190</t>
  </si>
  <si>
    <t>AK125936</t>
  </si>
  <si>
    <t>100009629:100009422|100009499:100009422|100009117:100008934</t>
  </si>
  <si>
    <t>100009996:100009500|100009553:100007888|100009421:100009118|100009421:100007888|100008933:100007888</t>
  </si>
  <si>
    <t>100010083:100009997</t>
  </si>
  <si>
    <t>CR597856</t>
  </si>
  <si>
    <t>Hs.311187.1.1</t>
  </si>
  <si>
    <t>90198323:90260226</t>
  </si>
  <si>
    <t>90198569:90198644|90198570:90198644|90233335:90233439</t>
  </si>
  <si>
    <t>90198323:90233334|90198536:90260226|90198645:90233334|90198645:90260226|90233440:90252735|90233440:90260226</t>
  </si>
  <si>
    <t>90198143:90198322</t>
  </si>
  <si>
    <t>90260227:90260692</t>
  </si>
  <si>
    <t>AK097797</t>
  </si>
  <si>
    <t>NM_013272</t>
  </si>
  <si>
    <t>SLCO3A1</t>
  </si>
  <si>
    <t>solute carrier organic anion transporter family, member 3A1</t>
  </si>
  <si>
    <t>Hs.311187.1.2</t>
  </si>
  <si>
    <t>90198536:90260226</t>
  </si>
  <si>
    <t>90198645:90233334|90198645:90260226|90233440:90252735|90233440:90260226</t>
  </si>
  <si>
    <t>DB035692</t>
  </si>
  <si>
    <t>Hs.334713.1.1</t>
  </si>
  <si>
    <t>72540551:72538291</t>
  </si>
  <si>
    <t>72540545:72540502|72540525:72540502|72540525:72540431|72540523:72540431|72540514:72540431|72540512:72540431|72540496:72540062|72540494:72540431|72540489:72540431|72540485:72540431|72540172:72540062|72538497:72538413</t>
  </si>
  <si>
    <t>72540501:72540173|72540501:72538498|72540501:72538291|72540430:72540173|72540430:72538291|72540061:72538291|72538412:72538291</t>
  </si>
  <si>
    <t>72538290:72538078</t>
  </si>
  <si>
    <t>BC030055</t>
  </si>
  <si>
    <t>BM926261</t>
  </si>
  <si>
    <t>NM_032907</t>
  </si>
  <si>
    <t>Hs.334713.1.3</t>
  </si>
  <si>
    <t>72540501:72538291</t>
  </si>
  <si>
    <t>72540496:72540062|72540494:72540431|72540489:72540431|72540485:72540431|72540172:72540062|72538497:72538413</t>
  </si>
  <si>
    <t>72540501:72540173|72540501:72538498|72540430:72540173|72540430:72538291|72540061:72538291|72538412:72538291</t>
  </si>
  <si>
    <t>72540525:72540502</t>
  </si>
  <si>
    <t>BC007913</t>
  </si>
  <si>
    <t>NM_201265</t>
  </si>
  <si>
    <t>Hs.334713.1.4</t>
  </si>
  <si>
    <t>72540495:72538287</t>
  </si>
  <si>
    <t>72540494:72540431|72540489:72540431|72540485:72540431|72540172:72540062|72538497:72538413</t>
  </si>
  <si>
    <t>72540430:72540173|72540430:72538291|72540061:72538291|72538412:72538291</t>
  </si>
  <si>
    <t>CR621691</t>
  </si>
  <si>
    <t>BG334605</t>
  </si>
  <si>
    <t>Hs.334713.1.5</t>
  </si>
  <si>
    <t>72540430:72538291</t>
  </si>
  <si>
    <t>72540172:72540062|72538497:72538413</t>
  </si>
  <si>
    <t>72540430:72540173|72540061:72538291|72538412:72538291</t>
  </si>
  <si>
    <t>72540485:72540431</t>
  </si>
  <si>
    <t>BC033919</t>
  </si>
  <si>
    <t>1;5;75</t>
  </si>
  <si>
    <t>Hs.334713.1.8</t>
  </si>
  <si>
    <t>72529019:72525622</t>
  </si>
  <si>
    <t>72528747:72528580|72527994:72527872|72527981:72527872|72527952:72527872</t>
  </si>
  <si>
    <t>72529019:72528748|72528579:72527995|72528579:72527982|72528579:72527953|72528579:72525622|72527871:72525622</t>
  </si>
  <si>
    <t>72529069:72529020</t>
  </si>
  <si>
    <t>72525621:72525447</t>
  </si>
  <si>
    <t>2;14;51</t>
  </si>
  <si>
    <t>AI738533</t>
  </si>
  <si>
    <t>Hs.351327.1.3</t>
  </si>
  <si>
    <t>73418080:73420222</t>
  </si>
  <si>
    <t>73418379:73418498|73418379:73419272|73418431:73418498|73418658:73418738|73419096:73419272|73419359:73419398|73419359:73419399|73419359:73419451|73419359:73419510|73419359:73419644|73419359:73419658|73419359:73419660|73419359:73419665|73419359:73419667</t>
  </si>
  <si>
    <t>73418080:73418378|73418080:73418430|73418499:73418657|73418499:73419358|73418739:73419095|73418739:73419358|73419273:73419358</t>
  </si>
  <si>
    <t>73418040:73418079</t>
  </si>
  <si>
    <t>NM_017828</t>
  </si>
  <si>
    <t>AW966283</t>
  </si>
  <si>
    <t>73036862:73091185</t>
  </si>
  <si>
    <t>73074929:73075067|73074954:73075067|73074958:73075067|73074977:73075067|73074992:73075067|73074997:73075067|73076628:73076710|73086982:73087122|73087055:73087122|73089285:73089334</t>
  </si>
  <si>
    <t>73075068:73076627|73075068:73086981|73075068:73087054|73075068:73089284|73075068:73091185|73075654:73091185|73075715:73087054|73075715:73091185|73076711:73087054|73076711:73091185|73087123:73091185|73089335:73091185|73091075:73091185</t>
  </si>
  <si>
    <t>AK126940</t>
  </si>
  <si>
    <t>BX374495</t>
  </si>
  <si>
    <t>73075068:73089284</t>
  </si>
  <si>
    <t>73076628:73076710|73086982:73087122|73087055:73087122</t>
  </si>
  <si>
    <t>73075068:73076627|73075068:73086981|73075068:73087054|73075715:73087054|73076711:73087054</t>
  </si>
  <si>
    <t>73089285:73089334</t>
  </si>
  <si>
    <t>AK056438</t>
  </si>
  <si>
    <t>Hs.374180.1.3</t>
  </si>
  <si>
    <t>73076628:73076710|73086982:73087122|73087055:73087122|73089285:73089334</t>
  </si>
  <si>
    <t>73075068:73076627|73075068:73086981|73075068:73087054|73075068:73089284|73075654:73091185|73075715:73087054|73075715:73091185|73076711:73087054|73076711:73091185|73087123:73091185|73089335:73091185|73091075:73091185</t>
  </si>
  <si>
    <t>Hs.374180.1.4</t>
  </si>
  <si>
    <t>73075654:73091185</t>
  </si>
  <si>
    <t>73075715:73087054|73075715:73091185|73076711:73087054|73076711:73091185|73087123:73091185|73089335:73091185|73091075:73091185</t>
  </si>
  <si>
    <t>DC402553</t>
  </si>
  <si>
    <t>Hs.374180.1.5</t>
  </si>
  <si>
    <t>73075715:73091185</t>
  </si>
  <si>
    <t>73075715:73087054|73076711:73087054|73076711:73091185|73087123:73091185|73089335:73091185|73091075:73091185</t>
  </si>
  <si>
    <t>DA107607</t>
  </si>
  <si>
    <t>Hs.3745.1.6</t>
  </si>
  <si>
    <t>87249991:87245971</t>
  </si>
  <si>
    <t>87249017:87248943|87248397:87248172</t>
  </si>
  <si>
    <t>87249991:87248398|87249111:87249018|87248942:87248398|87248171:87246467</t>
  </si>
  <si>
    <t>87250133:87249992</t>
  </si>
  <si>
    <t>87245970:87245786</t>
  </si>
  <si>
    <t>DA820634</t>
  </si>
  <si>
    <t>2;20;144</t>
  </si>
  <si>
    <t>NM_001114614</t>
  </si>
  <si>
    <t>NM_005928</t>
  </si>
  <si>
    <t>Hs.3745.1.7</t>
  </si>
  <si>
    <t>87249991:87245907</t>
  </si>
  <si>
    <t>87249991:87248398|87249991:87245971|87249111:87249018|87248942:87248398|87248171:87246467</t>
  </si>
  <si>
    <t>BG831291</t>
  </si>
  <si>
    <t>Hs.411847.1.1</t>
  </si>
  <si>
    <t>50083892:50125318</t>
  </si>
  <si>
    <t>50098727:50098865|50098739:50098865|50098743:50098865|50122243:50122322</t>
  </si>
  <si>
    <t>50083892:50122242|50098861:50125318|50098866:50122242|50098866:50125318|50098880:50125318|50099522:50125318|50101054:50125318|50122323:50125318</t>
  </si>
  <si>
    <t>50083754:50083891</t>
  </si>
  <si>
    <t>50125319:50126504</t>
  </si>
  <si>
    <t>CR749401</t>
  </si>
  <si>
    <t>DB050761</t>
  </si>
  <si>
    <t>NM_002748</t>
  </si>
  <si>
    <t>Hs.446251.1.1</t>
  </si>
  <si>
    <t>64384936:64385059|64386154:64386344|64386216:64386344|64386289:64386344</t>
  </si>
  <si>
    <t>64374534:64384935|64374534:64386153|64374534:64386215|64374534:64386288|64385060:64386215|64386345:64388100</t>
  </si>
  <si>
    <t>BE798023</t>
  </si>
  <si>
    <t>Hs.458499.1.5</t>
  </si>
  <si>
    <t>61611960:61632966</t>
  </si>
  <si>
    <t>61613055:61613170|61616277:61616408|61616309:61616408|61616390:61616408|61621307:61621444</t>
  </si>
  <si>
    <t>61611960:61613054|61611960:61616276|61613171:61616276|61616374:61632966|61616409:61621306|61616409:61632966|61621445:61632966|61623981:61632966</t>
  </si>
  <si>
    <t>61611899:61611959</t>
  </si>
  <si>
    <t>61632967:61633050</t>
  </si>
  <si>
    <t>BX647760</t>
  </si>
  <si>
    <t>BI769914</t>
  </si>
  <si>
    <t>NM_006537</t>
  </si>
  <si>
    <t>USP3</t>
  </si>
  <si>
    <t>ubiquitin specific peptidase 3</t>
  </si>
  <si>
    <t>78759158:78828908</t>
  </si>
  <si>
    <t>78774707:78775415|78774737:78775415|78775086:78775415|78782079:78782864|78784376:78784508</t>
  </si>
  <si>
    <t>78775416:78828908|78775420:78828908|78782865:78828908|78784242:78784375|78784509:78828908</t>
  </si>
  <si>
    <t>DA831967</t>
  </si>
  <si>
    <t>83230907:83231022|83230926:83231022|83230959:83231022|83231621:83231767|83231621:83231821</t>
  </si>
  <si>
    <t>83228987:83230906|83228987:83231620|83231023:83231620|83231023:83231979|83231768:83231979|83231822:83231979</t>
  </si>
  <si>
    <t>2;4;20</t>
  </si>
  <si>
    <t>Hs.510939.1.1</t>
  </si>
  <si>
    <t>32415902:32354883</t>
  </si>
  <si>
    <t>32398313:32398054|32398285:32398054|32398222:32398054|32398221:32398054|32379151:32379062</t>
  </si>
  <si>
    <t>32398053:32354883|32379061:32354883</t>
  </si>
  <si>
    <t>32416094:32415903</t>
  </si>
  <si>
    <t>32354882:32354838</t>
  </si>
  <si>
    <t>NM_005135</t>
  </si>
  <si>
    <t>4;12;11</t>
  </si>
  <si>
    <t>NM_133647</t>
  </si>
  <si>
    <t>NM_001042496</t>
  </si>
  <si>
    <t>Hs.510939.1.2</t>
  </si>
  <si>
    <t>32415902:32340514</t>
  </si>
  <si>
    <t>32398313:32398054|32398285:32398054|32398222:32398054|32398221:32398054|32379151:32379062|32354882:32354838</t>
  </si>
  <si>
    <t>32415902:32354883|32398053:32354883|32379061:32354883|32379061:32340514|32354837:32340514</t>
  </si>
  <si>
    <t>32340513:32340419</t>
  </si>
  <si>
    <t>NM_001042497</t>
  </si>
  <si>
    <t>41202853:41215001</t>
  </si>
  <si>
    <t>41213014:41213472|41213747:41213858|41213772:41213858</t>
  </si>
  <si>
    <t>41212893:41213746|41212893:41215001|41213473:41213746|41213473:41215001|41213859:41215001</t>
  </si>
  <si>
    <t>DA482512</t>
  </si>
  <si>
    <t>41212893:41213746|41213473:41213746|41213473:41215001|41213859:41215001</t>
  </si>
  <si>
    <t>Hs.513094.1.1</t>
  </si>
  <si>
    <t>81579438:81587113</t>
  </si>
  <si>
    <t>81581677:81581759|81582513:81582634|81584428:81584532|81586511:81586603</t>
  </si>
  <si>
    <t>81579438:81579804|81579438:81581676|81579491:81581676|81581760:81582512|81581760:81584427|81581760:81587113|81582635:81584427|81584533:81586510|81584533:81587113|81586604:81587113</t>
  </si>
  <si>
    <t>81579334:81579437</t>
  </si>
  <si>
    <t>81587114:81587233</t>
  </si>
  <si>
    <t>NM_023003</t>
  </si>
  <si>
    <t>BC032007</t>
  </si>
  <si>
    <t>TM6SF1</t>
  </si>
  <si>
    <t>transmembrane 6 superfamily member 1</t>
  </si>
  <si>
    <t>Hs.513094.1.2</t>
  </si>
  <si>
    <t>81581760:81587113</t>
  </si>
  <si>
    <t>81582513:81582634|81584428:81584532|81586511:81586603</t>
  </si>
  <si>
    <t>81581760:81582512|81581760:81584427|81582635:81584427|81584533:81586510|81584533:81587113|81586604:81587113</t>
  </si>
  <si>
    <t>81581677:81581759</t>
  </si>
  <si>
    <t>BC063487</t>
  </si>
  <si>
    <t>72111966:72112092|72111966:72112109|72112070:72112109|72112550:72112662|72112550:72112808|72112550:72112816</t>
  </si>
  <si>
    <t>72104322:72111965|72104322:72112549|72112110:72112549|72112809:72113871|72112817:72113871</t>
  </si>
  <si>
    <t>72113872:72113924</t>
  </si>
  <si>
    <t>EB387029</t>
  </si>
  <si>
    <t>NM_033246</t>
  </si>
  <si>
    <t>Hs.526464.1.5</t>
  </si>
  <si>
    <t>72113925:72122382</t>
  </si>
  <si>
    <t>72114526:72114983|72114566:72115343|72114566:72115739|72114566:72115787|72114566:72115788|72115401:72115788</t>
  </si>
  <si>
    <t>72113925:72114525|72113925:72114536|72113925:72114565|72120965:72122382</t>
  </si>
  <si>
    <t>72122383:72122533</t>
  </si>
  <si>
    <t>S50913</t>
  </si>
  <si>
    <t>4;9;21</t>
  </si>
  <si>
    <t>Hs.546268.1.3</t>
  </si>
  <si>
    <t>70140998:70140954|70126031:70125119|70126029:70125119|70125884:70125119|70125259:70125119</t>
  </si>
  <si>
    <t>70197074:70140999|70197074:70126030|70151311:70126030|70140953:70126030|70125118:70111984</t>
  </si>
  <si>
    <t>AI769976</t>
  </si>
  <si>
    <t>Hs.547988.1.1</t>
  </si>
  <si>
    <t>81114244:81093174</t>
  </si>
  <si>
    <t>81113783:81113662|81107488:81107431|81106671:81106463|81104440:81104371|81099027:81098978|81094558:81094462|81094362:81094170|81094275:81093944</t>
  </si>
  <si>
    <t>81114025:81107489|81113661:81093174|81113014:81093174|81112942:81099028|81112942:81093174|81112827:81107489|81107430:81106672|81107430:81099028|81106462:81104441|81104370:81099028|81098977:81094559|81098977:81093174|81096286:81094363|81094461:81094363|81094169:81093174|81093943:81093174</t>
  </si>
  <si>
    <t>81093173:81092999</t>
  </si>
  <si>
    <t>NM_030594</t>
  </si>
  <si>
    <t>DA403700</t>
  </si>
  <si>
    <t>Hs.547988.1.2</t>
  </si>
  <si>
    <t>81113661:81093174</t>
  </si>
  <si>
    <t>81107488:81107431|81106671:81106463|81104440:81104371|81099027:81098978|81094558:81094462|81094362:81094170|81094275:81093944</t>
  </si>
  <si>
    <t>81113014:81093174|81112942:81099028|81112942:81093174|81112827:81107489|81107430:81106672|81107430:81099028|81106462:81104441|81104370:81099028|81098977:81094559|81098977:81093174|81096286:81094363|81094461:81094363|81094169:81093174|81093943:81093174</t>
  </si>
  <si>
    <t>81113783:81113662</t>
  </si>
  <si>
    <t>DB058163</t>
  </si>
  <si>
    <t>Hs.547988.1.3</t>
  </si>
  <si>
    <t>81113014:81093174</t>
  </si>
  <si>
    <t>81112942:81099028|81112942:81093174|81112827:81107489|81107430:81106672|81107430:81099028|81106462:81104441|81104370:81099028|81098977:81094559|81098977:81093174|81096286:81094363|81094461:81094363|81094169:81093174|81093943:81093174</t>
  </si>
  <si>
    <t>DA203256</t>
  </si>
  <si>
    <t>Hs.547988.1.5</t>
  </si>
  <si>
    <t>81112942:81093174</t>
  </si>
  <si>
    <t>81112942:81099028|81112827:81107489|81107430:81106672|81107430:81099028|81106462:81104441|81104370:81099028|81098977:81094559|81098977:81093174|81096286:81094363|81094461:81094363|81094169:81093174|81093943:81093174</t>
  </si>
  <si>
    <t>DC362249</t>
  </si>
  <si>
    <t>Hs.547988.1.7</t>
  </si>
  <si>
    <t>81098977:81093174</t>
  </si>
  <si>
    <t>81094558:81094462|81094362:81094170|81094275:81093944</t>
  </si>
  <si>
    <t>81098977:81094559|81096286:81094363|81094461:81094363|81094169:81093174|81093943:81093174</t>
  </si>
  <si>
    <t>81099027:81098978</t>
  </si>
  <si>
    <t>BG037163</t>
  </si>
  <si>
    <t>22855959:22868964</t>
  </si>
  <si>
    <t>22857546:22857653|22858190:22858253|22858190:22858328|22860955:22861095|22863652:22863771|22866360:22866499|22866366:22866499</t>
  </si>
  <si>
    <t>22855959:22857545|22855959:22858189|22857654:22858189|22858329:22860954|22861096:22863651|22861096:22866359|22863772:22866359|22863772:22866365|22866500:22868964</t>
  </si>
  <si>
    <t>22855800:22855958</t>
  </si>
  <si>
    <t>22868965:22869103</t>
  </si>
  <si>
    <t>AY362862</t>
  </si>
  <si>
    <t>BI462866</t>
  </si>
  <si>
    <t>98091067:98091013|98090756:98090657</t>
  </si>
  <si>
    <t>98091072:98090757|98091012:98089736|98090656:98089736</t>
  </si>
  <si>
    <t>BC084545</t>
  </si>
  <si>
    <t>98091067:98091013|98090756:98090657|98089735:98089446|98089735:98089283|98089735:98089086|98089150:98089086|98089135:98089086|98088926:98088901</t>
  </si>
  <si>
    <t>98091072:98090757|98091072:98089736|98091012:98089736|98091012:98087460|98090656:98089736|98090656:98087460|98089445:98089151|98089445:98089136|98089445:98088927|98089445:98087460|98089282:98087460|98089085:98088927|98088900:98087460</t>
  </si>
  <si>
    <t>Hs.564847.1.33</t>
  </si>
  <si>
    <t>22776325:22795209</t>
  </si>
  <si>
    <t>22778015:22778677|22778015:22780026|22778248:22778677|22790024:22790091|22794606:22794726</t>
  </si>
  <si>
    <t>22776325:22778014|22776325:22778045|22778678:22790023|22778678:22794605|22778678:22795209|22790092:22790599|22794727:22795209</t>
  </si>
  <si>
    <t>22776187:22776324</t>
  </si>
  <si>
    <t>22795210:22795266</t>
  </si>
  <si>
    <t>AF319522</t>
  </si>
  <si>
    <t>AF319523</t>
  </si>
  <si>
    <t>Hs.564847.1.35</t>
  </si>
  <si>
    <t>22778678:22798964</t>
  </si>
  <si>
    <t>22790024:22790091|22794606:22794726|22795210:22795266|22795210:22795318|22796485:22796614|22797598:22797953</t>
  </si>
  <si>
    <t>22778678:22790023|22778678:22794605|22778678:22795209|22790092:22790599|22794727:22795209|22795319:22796484|22796615:22797597|22796615:22798964|22797954:22798964</t>
  </si>
  <si>
    <t>22778248:22778677</t>
  </si>
  <si>
    <t>22798965:22799128</t>
  </si>
  <si>
    <t>BM463714</t>
  </si>
  <si>
    <t>BX952029</t>
  </si>
  <si>
    <t>Hs.578684.1.4</t>
  </si>
  <si>
    <t>97613854:97743757</t>
  </si>
  <si>
    <t>97634304:97634344|97643496:97643512|97644985:97645022|97645542:97645679|97675192:97675274|97689625:97689752|97691343:97691857|97691651:97691857|97691746:97691857|97691757:97691857|97710097:97710199|97719064:97719239|97720834:97720993|97720899:97720993</t>
  </si>
  <si>
    <t>97613854:97634303|97613854:97644984|97613854:97691650|97613854:97691745|97634345:97643495|97634345:97644984|97634345:97743757|97643513:97644984|97644639:97644984|97645023:97645541|97645680:97654999|97645680:97675191|97645680:97691650|97645680:97691745|97675275:97691650|97678464:97691650|97684317:97689624|97689753:97691650|97691858:97710096|97710200:97711388|97710200:97713133|97710200:97719063|97719240:97720833|97719240:97743757|97720994:97743757</t>
  </si>
  <si>
    <t>97613626:97613853</t>
  </si>
  <si>
    <t>97743758:97743970</t>
  </si>
  <si>
    <t>NM_144598</t>
  </si>
  <si>
    <t>DA787321</t>
  </si>
  <si>
    <t>Hs.578684.1.5</t>
  </si>
  <si>
    <t>97634345:97743757</t>
  </si>
  <si>
    <t>97643496:97643512|97644985:97645022|97645542:97645679|97675192:97675274|97689625:97689752|97691343:97691857|97691651:97691857|97691746:97691857|97691757:97691857|97710097:97710199|97719064:97719239|97720834:97720993|97720899:97720993</t>
  </si>
  <si>
    <t>97634345:97643495|97634345:97644984|97643513:97644984|97644639:97644984|97645023:97645541|97645680:97654999|97645680:97675191|97645680:97691650|97645680:97691745|97675275:97691650|97678464:97691650|97684317:97689624|97689753:97691650|97691858:97710096|97710200:97711388|97710200:97713133|97710200:97719063|97719240:97720833|97719240:97743757|97720994:97743757</t>
  </si>
  <si>
    <t>97634304:97634344</t>
  </si>
  <si>
    <t>DA755790</t>
  </si>
  <si>
    <t>BC019704</t>
  </si>
  <si>
    <t>Hs.578684.1.6</t>
  </si>
  <si>
    <t>97645680:97691650</t>
  </si>
  <si>
    <t>97675192:97675274|97689625:97689752</t>
  </si>
  <si>
    <t>97645680:97654999|97645680:97675191|97675275:97691650|97678464:97691650|97684317:97689624|97689753:97691650</t>
  </si>
  <si>
    <t>97645542:97645679</t>
  </si>
  <si>
    <t>97691651:97691857</t>
  </si>
  <si>
    <t>BM553921</t>
  </si>
  <si>
    <t>Hs.578684.1.7</t>
  </si>
  <si>
    <t>97645680:97691745</t>
  </si>
  <si>
    <t>97645680:97654999|97645680:97675191|97645680:97691650|97675275:97691650|97678464:97691650|97684317:97689624|97689753:97691650</t>
  </si>
  <si>
    <t>97691746:97691857</t>
  </si>
  <si>
    <t>BG563388</t>
  </si>
  <si>
    <t>Hs.584748.1.1</t>
  </si>
  <si>
    <t>72687821:72698590</t>
  </si>
  <si>
    <t>72694388:72695292|72695255:72695292|72695258:72695292|72695266:72695292|72695268:72695292|72695299:72695343</t>
  </si>
  <si>
    <t>72694444:72698590|72695293:72698590|72695344:72698590</t>
  </si>
  <si>
    <t>72687766:72687820</t>
  </si>
  <si>
    <t>72698591:72698742</t>
  </si>
  <si>
    <t>AK091692</t>
  </si>
  <si>
    <t>NM_003992</t>
  </si>
  <si>
    <t>Hs.591003.1.2</t>
  </si>
  <si>
    <t>20585587:20579364</t>
  </si>
  <si>
    <t>20585447:20585335|20584854:20584719|20584403:20584312|20581407:20581281|20581407:20581220|20581407:20581188</t>
  </si>
  <si>
    <t>20585587:20585448|20585587:20584855|20585587:20584404|20585561:20585448|20585561:20584855|20585561:20579364|20585334:20584855|20585334:20579364|20584718:20581408|20584718:20579364|20581280:20579364|20581219:20579364|20581187:20579364</t>
  </si>
  <si>
    <t>20585780:20585588</t>
  </si>
  <si>
    <t>20579363:20579242</t>
  </si>
  <si>
    <t>DA872070</t>
  </si>
  <si>
    <t>DB462611</t>
  </si>
  <si>
    <t>NM_030922</t>
  </si>
  <si>
    <t>NIPA2</t>
  </si>
  <si>
    <t>non imprinted in Prader-Willi/Angelman syndrome 2</t>
  </si>
  <si>
    <t>Hs.591003.1.3</t>
  </si>
  <si>
    <t>20585587:20572871</t>
  </si>
  <si>
    <t>20585447:20585335|20584854:20584719|20584403:20584312|20581407:20581281|20581407:20581220|20581407:20581188|20579363:20579242|20577560:20577463</t>
  </si>
  <si>
    <t>20585587:20585448|20585587:20584855|20585587:20584404|20585587:20579364|20585561:20585448|20585561:20584855|20585561:20579364|20585561:20572871|20585334:20584855|20585334:20579364|20585334:20572871|20584718:20581408|20584718:20579364|20584718:20577561|20584718:20572871|20584311:20572871|20581280:20579364|20581219:20579364|20581187:20579364|20579241:20577561|20579241:20573570|20579241:20572871|20577462:20572871|20573275:20572871</t>
  </si>
  <si>
    <t>20572870:20572730</t>
  </si>
  <si>
    <t>NM_001008892</t>
  </si>
  <si>
    <t>Hs.591003.1.4</t>
  </si>
  <si>
    <t>20585561:20579364</t>
  </si>
  <si>
    <t>20585561:20585448|20585561:20584855|20585334:20584855|20585334:20579364|20584718:20581408|20584718:20579364|20581280:20579364|20581219:20579364|20581187:20579364</t>
  </si>
  <si>
    <t>20585851:20585562</t>
  </si>
  <si>
    <t>AK313584</t>
  </si>
  <si>
    <t>Hs.591003.1.5</t>
  </si>
  <si>
    <t>20585561:20572871</t>
  </si>
  <si>
    <t>20585561:20585448|20585561:20584855|20585561:20579364|20585334:20584855|20585334:20579364|20585334:20572871|20584718:20581408|20584718:20579364|20584718:20577561|20584718:20572871|20584311:20572871|20581280:20579364|20581219:20579364|20581187:20579364|20579241:20577561|20579241:20573570|20579241:20572871|20577462:20572871|20573275:20572871</t>
  </si>
  <si>
    <t>AA074385</t>
  </si>
  <si>
    <t>Hs.591106.1.5</t>
  </si>
  <si>
    <t>63543151:63531494</t>
  </si>
  <si>
    <t>63535762:63535619|63535762:63535616|63533806:63533654</t>
  </si>
  <si>
    <t>63543151:63535763|63543151:63533807|63535618:63533982|63535615:63535233|63535615:63533807|63535615:63531494|63535044:63533807|63533653:63531494</t>
  </si>
  <si>
    <t>63543297:63543152</t>
  </si>
  <si>
    <t>63531493:63531436</t>
  </si>
  <si>
    <t>BF694553</t>
  </si>
  <si>
    <t>NM_017743</t>
  </si>
  <si>
    <t>NM_130434</t>
  </si>
  <si>
    <t>DPP8</t>
  </si>
  <si>
    <t>dipeptidyl-peptidase 8</t>
  </si>
  <si>
    <t>Hs.596461.1.1</t>
  </si>
  <si>
    <t>88446511:88432984</t>
  </si>
  <si>
    <t>88442261:88442147|88435880:88435789|88434880:88434715|88434864:88434715|88433923:88433855</t>
  </si>
  <si>
    <t>88446511:88446031|88446511:88442262|88446511:88435881|88444811:88435881|88442146:88435881|88435971:88435881|88435788:88434881|88435788:88432984|88434714:88434404|88434714:88433924|88434714:88432984|88433854:88432984</t>
  </si>
  <si>
    <t>88446544:88446512</t>
  </si>
  <si>
    <t>BP325360</t>
  </si>
  <si>
    <t>DC361739</t>
  </si>
  <si>
    <t>Hs.596461.1.2</t>
  </si>
  <si>
    <t>88434880:88434715|88434864:88434715|88433923:88433855</t>
  </si>
  <si>
    <t>88435788:88434881|88434714:88434404|88434714:88433924|88434714:88432984|88433854:88432984</t>
  </si>
  <si>
    <t>1;39;533</t>
  </si>
  <si>
    <t>88434880:88434715|88434864:88434715|88433923:88433855|88432983:88432823</t>
  </si>
  <si>
    <t>88435788:88434881|88435788:88432984|88434714:88434404|88434714:88433924|88434714:88432984|88433854:88432984|88432822:88432739</t>
  </si>
  <si>
    <t>70427153:70427081|70427101:70427081|70426105:70425922</t>
  </si>
  <si>
    <t>70427442:70427154|70427442:70426106|70427080:70426106|70427080:70425721|70425921:70425721</t>
  </si>
  <si>
    <t>1;27;75</t>
  </si>
  <si>
    <t>Hs.618504.1.1</t>
  </si>
  <si>
    <t>65143337:65244286</t>
  </si>
  <si>
    <t>65145237:65145326|65145249:65145752|65145331:65145752|65145481:65145752|65145510:65145752|65145664:65145752</t>
  </si>
  <si>
    <t>65145753:65244286|65147306:65244286|65157434:65244286|65178161:65244286|65178417:65244286|65184833:65244286|65205377:65244286|65207544:65244286|65213823:65244286|65217493:65244286|65217915:65244286</t>
  </si>
  <si>
    <t>65244287:65244480</t>
  </si>
  <si>
    <t>AK290881</t>
  </si>
  <si>
    <t>DC413088</t>
  </si>
  <si>
    <t>NM_005902</t>
  </si>
  <si>
    <t>SMAD3</t>
  </si>
  <si>
    <t>SMAD family member 3</t>
  </si>
  <si>
    <t>Hs.633566.1.5</t>
  </si>
  <si>
    <t>32228124:32224985</t>
  </si>
  <si>
    <t>32226923:32226873|32226782:32226693|32226782:32225563|32226343:32226254</t>
  </si>
  <si>
    <t>32228124:32226924|32226872:32226783|32226692:32226344|32226253:32224985</t>
  </si>
  <si>
    <t>32228243:32228125</t>
  </si>
  <si>
    <t>32224984:32224891</t>
  </si>
  <si>
    <t>NM_024713</t>
  </si>
  <si>
    <t>AW955665</t>
  </si>
  <si>
    <t>C15orf29</t>
  </si>
  <si>
    <t>chromosome 15 open reading frame 29</t>
  </si>
  <si>
    <t>Hs.642615.1.1</t>
  </si>
  <si>
    <t>46963736:46951632</t>
  </si>
  <si>
    <t>46957125:46957057|46956978:46956037</t>
  </si>
  <si>
    <t>46957410:46957126|46957056:46951632|46956036:46951632</t>
  </si>
  <si>
    <t>46963856:46963737</t>
  </si>
  <si>
    <t>46951631:46951578</t>
  </si>
  <si>
    <t>DC338914</t>
  </si>
  <si>
    <t>NM_203349</t>
  </si>
  <si>
    <t>Hs.646508.1.1</t>
  </si>
  <si>
    <t>62452949:62421938</t>
  </si>
  <si>
    <t>62445327:62445226|62435495:62435240|62435425:62435240|62435273:62435240|62435268:62435240</t>
  </si>
  <si>
    <t>62452949:62445328|62452746:62445328</t>
  </si>
  <si>
    <t>62452964:62452950</t>
  </si>
  <si>
    <t>62421937:62421795</t>
  </si>
  <si>
    <t>DB446412</t>
  </si>
  <si>
    <t>BC062995</t>
  </si>
  <si>
    <t>Hs.654383.1.2</t>
  </si>
  <si>
    <t>23234728:23201743</t>
  </si>
  <si>
    <t>23212082:23211950|23208211:23208148|23205447:23205328|23205347:23205328|23204953:23203307|23204924:23204860|23204924:23204812|23204888:23204860|23203502:23203307|23203456:23203307|23203377:23203307|23203365:23203307</t>
  </si>
  <si>
    <t>23234728:23208212|23234728:23205448|23234530:23208212|23234292:23212083|23234292:23208212|23211954:23208212|23211949:23208212|23208147:23205448|23208147:23201743|23205327:23204925|23205327:23203503|23205327:23201743|23204859:23203503|23204859:23203378|23204859:23201743|23204811:23203503|23203306:23201743</t>
  </si>
  <si>
    <t>23234746:23234729</t>
  </si>
  <si>
    <t>23201742:23201714</t>
  </si>
  <si>
    <t>DB458426</t>
  </si>
  <si>
    <t>CN406037</t>
  </si>
  <si>
    <t>Hs.654383.1.3</t>
  </si>
  <si>
    <t>23234728:23201738</t>
  </si>
  <si>
    <t>23234728:23208212|23234728:23205448|23234728:23201743|23234530:23208212|23234292:23212083|23234292:23208212|23211954:23208212|23211949:23208212|23208147:23205448|23208147:23201743|23205327:23204925|23205327:23203503|23205327:23201743|23204859:23203503|23204859:23203378|23204859:23201743|23204811:23203503|23203306:23201743</t>
  </si>
  <si>
    <t>DA125792</t>
  </si>
  <si>
    <t>Hs.654383.1.5</t>
  </si>
  <si>
    <t>23208147:23201743</t>
  </si>
  <si>
    <t>23205447:23205328|23205347:23205328|23204953:23203307|23204924:23204860|23204924:23204812|23204888:23204860|23203502:23203307|23203456:23203307|23203377:23203307|23203365:23203307</t>
  </si>
  <si>
    <t>23208147:23205448|23205327:23204925|23205327:23203503|23205327:23201743|23204859:23203503|23204859:23203378|23204859:23201743|23204811:23203503|23203306:23201743</t>
  </si>
  <si>
    <t>23208211:23208148</t>
  </si>
  <si>
    <t>CF994438</t>
  </si>
  <si>
    <t>Hs.654383.1.6</t>
  </si>
  <si>
    <t>23204924:23204860|23204924:23204812|23204888:23204860</t>
  </si>
  <si>
    <t>23205327:23204925|23204859:23203503|23204811:23203503</t>
  </si>
  <si>
    <t>Hs.654383.1.7</t>
  </si>
  <si>
    <t>23205327:23201743</t>
  </si>
  <si>
    <t>23204953:23203307|23204924:23204860|23204924:23204812|23204888:23204860|23203502:23203307|23203456:23203307|23203377:23203307|23203365:23203307</t>
  </si>
  <si>
    <t>23205327:23204925|23205327:23203503|23204859:23203503|23204859:23203378|23204859:23201743|23204811:23203503|23203306:23201743</t>
  </si>
  <si>
    <t>AF002225</t>
  </si>
  <si>
    <t>Hs.657649.1.1</t>
  </si>
  <si>
    <t>31168291:31144568</t>
  </si>
  <si>
    <t>31147655:31146004|31147525:31147287|31147525:31146004|31147377:31146004</t>
  </si>
  <si>
    <t>31147286:31144568|31146003:31144568</t>
  </si>
  <si>
    <t>31168467:31168292</t>
  </si>
  <si>
    <t>31144567:31144450</t>
  </si>
  <si>
    <t>AL833157</t>
  </si>
  <si>
    <t>AI381838</t>
  </si>
  <si>
    <t>NM_001103184</t>
  </si>
  <si>
    <t>FMN1</t>
  </si>
  <si>
    <t>formin 1</t>
  </si>
  <si>
    <t>Hs.6638.1.1</t>
  </si>
  <si>
    <t>46248119:46239294</t>
  </si>
  <si>
    <t>46246890:46246838|46245617:46245610|46245515:46245422</t>
  </si>
  <si>
    <t>46248119:46246891|46248119:46245618|46246837:46245618|46245609:46245516|46245421:46242383|46245421:46239294</t>
  </si>
  <si>
    <t>46248328:46248120</t>
  </si>
  <si>
    <t>46239293:46239102</t>
  </si>
  <si>
    <t>NM_016132</t>
  </si>
  <si>
    <t>AW161144</t>
  </si>
  <si>
    <t>Hs.695914.1.1</t>
  </si>
  <si>
    <t>58758147:58611343</t>
  </si>
  <si>
    <t>58756723:58756642|58707024:58706729|58706954:58706729|58706935:58706729|58694518:58694385|58672032:58671878|58672008:58671878|58671999:58671878|58671949:58671878|58671930:58671878|58637797:58637716|58636419:58636344</t>
  </si>
  <si>
    <t>58758147:58756724|58756641:58730200|58756641:58611343|58706728:58694519|58706728:58637798|58706728:58611343|58694384:58611343|58672298:58611343|58671877:58611343|58637715:58636420|58636343:58611343</t>
  </si>
  <si>
    <t>58758177:58758148</t>
  </si>
  <si>
    <t>58611342:58611257</t>
  </si>
  <si>
    <t>DA531885</t>
  </si>
  <si>
    <t>NM_134261</t>
  </si>
  <si>
    <t>NM_134260</t>
  </si>
  <si>
    <t>RORA</t>
  </si>
  <si>
    <t>RAR-related orphan receptor A</t>
  </si>
  <si>
    <t>Hs.695914.1.2</t>
  </si>
  <si>
    <t>58756641:58611343</t>
  </si>
  <si>
    <t>58707024:58706729|58706954:58706729|58706935:58706729|58694518:58694385|58672032:58671878|58672008:58671878|58671999:58671878|58671949:58671878|58671930:58671878|58637797:58637716|58636419:58636344</t>
  </si>
  <si>
    <t>58756641:58730200|58706728:58694519|58706728:58637798|58706728:58611343|58694384:58611343|58672298:58611343|58671877:58611343|58637715:58636420|58636343:58611343</t>
  </si>
  <si>
    <t>58756723:58756642</t>
  </si>
  <si>
    <t>NM_002943</t>
  </si>
  <si>
    <t>AW243356</t>
  </si>
  <si>
    <t>Hs.695914.1.4</t>
  </si>
  <si>
    <t>58706728:58611343</t>
  </si>
  <si>
    <t>58694518:58694385|58672032:58671878|58672008:58671878|58671999:58671878|58671949:58671878|58671930:58671878|58637797:58637716|58636419:58636344</t>
  </si>
  <si>
    <t>58706728:58694519|58706728:58637798|58694384:58611343|58672298:58611343|58671877:58611343|58637715:58636420|58636343:58611343</t>
  </si>
  <si>
    <t>58706935:58706729</t>
  </si>
  <si>
    <t>DB482516</t>
  </si>
  <si>
    <t>43667016:43681846</t>
  </si>
  <si>
    <t>43667081:43667286|43671625:43671766|43677370:43677381|43677370:43677486|43677370:43679052|43680724:43680897</t>
  </si>
  <si>
    <t>43667016:43671624|43667016:43677369|43667287:43671624|43667367:43671624|43671767:43677369|43671767:43680723</t>
  </si>
  <si>
    <t>43681847:43681865</t>
  </si>
  <si>
    <t>AW503490</t>
  </si>
  <si>
    <t>43667081:43667286|43671625:43671766|43677370:43677381|43677370:43677486|43677370:43679052|43680724:43680897|43681847:43681865</t>
  </si>
  <si>
    <t>43667016:43671624|43667016:43677369|43667016:43681846|43667287:43671624|43667287:43682589|43667367:43671624|43671767:43677369|43671767:43680723|43671767:43682589|43677382:43682589|43677487:43682589|43680898:43682589|43681866:43682589</t>
  </si>
  <si>
    <t>43667016:43671624|43667016:43677369|43667016:43681846|43667016:43682589|43667287:43671624|43667287:43682589|43667367:43671624|43671767:43677369|43671767:43680723|43671767:43682589|43671767:43682593|43677382:43682589|43677487:43682589|43680898:43682589|43681866:43682589</t>
  </si>
  <si>
    <t>43667081:43667286|43671625:43671766|43677370:43677381|43677370:43677486|43677370:43679052|43680724:43680897|43681847:43681865|43682590:43682677|43682594:43682677</t>
  </si>
  <si>
    <t>43667016:43671624|43667016:43677369|43667016:43681846|43667016:43682589|43667016:43682593|43667287:43671624|43667287:43682589|43667287:43684917|43667367:43671624|43667367:43684917|43671767:43677369|43671767:43680723|43671767:43682589|43671767:43682593|43671767:43684917|43677382:43682589|43677487:43682589|43680898:43682589|43681866:43682589|43682678:43684917</t>
  </si>
  <si>
    <t>Hs.7037.1.10</t>
  </si>
  <si>
    <t>43677370:43677381|43677370:43677486|43677370:43679052|43680724:43680897|43681847:43681865</t>
  </si>
  <si>
    <t>43671767:43677369|43671767:43680723|43677382:43682589|43677487:43682589|43680898:43682589|43681866:43682589</t>
  </si>
  <si>
    <t>DA403769</t>
  </si>
  <si>
    <t>Hs.7037.1.11</t>
  </si>
  <si>
    <t>43671767:43677369|43671767:43680723|43671767:43682589|43677382:43682589|43677487:43682589|43680898:43682589|43681866:43682589</t>
  </si>
  <si>
    <t>0;1;19</t>
  </si>
  <si>
    <t>43677370:43677381|43677370:43677486|43677370:43679052|43680724:43680897|43681847:43681865|43682590:43682677|43682594:43682677</t>
  </si>
  <si>
    <t>43671767:43677369|43671767:43680723|43671767:43682589|43671767:43682593|43677382:43682589|43677487:43682589|43680898:43682589|43681866:43682589|43682678:43684917</t>
  </si>
  <si>
    <t>Hs.7037.1.13</t>
  </si>
  <si>
    <t>43677382:43682589</t>
  </si>
  <si>
    <t>43680724:43680897|43681847:43681865</t>
  </si>
  <si>
    <t>43677487:43682589|43680898:43682589|43681866:43682589</t>
  </si>
  <si>
    <t>Hs.7037.1.14</t>
  </si>
  <si>
    <t>43677487:43682589</t>
  </si>
  <si>
    <t>43680898:43682589|43681866:43682589</t>
  </si>
  <si>
    <t>43677370:43677486</t>
  </si>
  <si>
    <t>Hs.708331.1.5</t>
  </si>
  <si>
    <t>56358664:56218064</t>
  </si>
  <si>
    <t>56337730:56337633|56337046:56336917|56325793:56325626|56305262:56305105|56246287:56246139|56243635:56243443</t>
  </si>
  <si>
    <t>56358664:56325794|56358664:56305263|56358664:56246288|56338320:56337731|56337632:56337047|56336916:56325794|56325625:56321487|56325625:56305263|56305104:56293802|56305104:56218064|56246138:56243636|56243442:56218064</t>
  </si>
  <si>
    <t>56218063:56217938</t>
  </si>
  <si>
    <t>DA844955</t>
  </si>
  <si>
    <t>DA313013</t>
  </si>
  <si>
    <t>NM_003888</t>
  </si>
  <si>
    <t>ALDH1A2</t>
  </si>
  <si>
    <t>aldehyde dehydrogenase 1 family, member A2</t>
  </si>
  <si>
    <t>Hs.708331.1.7</t>
  </si>
  <si>
    <t>56325625:56186960</t>
  </si>
  <si>
    <t>56305262:56305105|56246287:56246139|56243635:56243443|56218063:56217938</t>
  </si>
  <si>
    <t>56325625:56321487|56325625:56305263|56305104:56293802|56305104:56218064|56246138:56243636|56243442:56218064|56217937:56186960</t>
  </si>
  <si>
    <t>56325793:56325626</t>
  </si>
  <si>
    <t>56186959:56186810</t>
  </si>
  <si>
    <t>BF680072</t>
  </si>
  <si>
    <t>DA249112</t>
  </si>
  <si>
    <t>Hs.708331.1.8</t>
  </si>
  <si>
    <t>56305104:56218064</t>
  </si>
  <si>
    <t>56246287:56246139|56243635:56243443</t>
  </si>
  <si>
    <t>56305104:56293802|56246138:56243636|56243442:56218064</t>
  </si>
  <si>
    <t>56305262:56305105</t>
  </si>
  <si>
    <t>AA057550</t>
  </si>
  <si>
    <t>DA114161</t>
  </si>
  <si>
    <t>Hs.79088.1.1</t>
  </si>
  <si>
    <t>75011382:75023153</t>
  </si>
  <si>
    <t>75011757:75011862|75011815:75011862|75014922:75015118|75018122:75018211|75021033:75021086</t>
  </si>
  <si>
    <t>75011382:75011756|75011395:75011756|75011863:75014921|75015119:75018121|75015119:75021032|75015119:75023153|75018212:75023153|75021087:75023153</t>
  </si>
  <si>
    <t>75011238:75011381</t>
  </si>
  <si>
    <t>75023154:75023267</t>
  </si>
  <si>
    <t>1;18;131</t>
  </si>
  <si>
    <t>NM_002902</t>
  </si>
  <si>
    <t>CR626289</t>
  </si>
  <si>
    <t>RCN2</t>
  </si>
  <si>
    <t>reticulocalbin 2, EF-hand calcium binding domain</t>
  </si>
  <si>
    <t>Hs.79088.1.2</t>
  </si>
  <si>
    <t>75015119:75023153</t>
  </si>
  <si>
    <t>75018122:75018211|75021033:75021086</t>
  </si>
  <si>
    <t>75015119:75018121|75015119:75021032|75018212:75023153|75021087:75023153</t>
  </si>
  <si>
    <t>75014922:75015118</t>
  </si>
  <si>
    <t>BG717932</t>
  </si>
  <si>
    <t>1;18;148</t>
  </si>
  <si>
    <t>Hs.81892.1.4</t>
  </si>
  <si>
    <t>62455994:62379976</t>
  </si>
  <si>
    <t>62454590:62454570|62453016:62452950|62445327:62445282|62445327:62445238|62445327:62445066|62445327:62444843|62445327:62444841|62445327:62444838|62445327:62444835|62445327:62444266|62445327:62444264</t>
  </si>
  <si>
    <t>62455994:62453017|62455994:62446835|62455994:62445328|62452949:62445328|62452472:62445328|62452407:62445328|62445237:62379976|62421794:62379976</t>
  </si>
  <si>
    <t>62379975:62379571</t>
  </si>
  <si>
    <t>AY358648</t>
  </si>
  <si>
    <t>BM460396</t>
  </si>
  <si>
    <t>72775273:72759320</t>
  </si>
  <si>
    <t>72772412:72772280|72766573:72766485</t>
  </si>
  <si>
    <t>72775273:72772413|72775273:72766574|72774719:72772413|72774719:72766574|72772279:72766574</t>
  </si>
  <si>
    <t>72759319:72759196</t>
  </si>
  <si>
    <t>DB110070</t>
  </si>
  <si>
    <t>Hs.96852.1.3</t>
  </si>
  <si>
    <t>72775273:72756417</t>
  </si>
  <si>
    <t>72772412:72772280|72766573:72766485|72759319:72759196</t>
  </si>
  <si>
    <t>72775273:72772413|72775273:72766574|72775273:72759320|72774719:72772413|72774719:72766574|72772279:72766574|72766484:72756417</t>
  </si>
  <si>
    <t>72756416:72756335</t>
  </si>
  <si>
    <t>BQ049177</t>
  </si>
  <si>
    <t>Hs.96852.1.4</t>
  </si>
  <si>
    <t>72775273:72754537</t>
  </si>
  <si>
    <t>72772412:72772280|72766573:72766485|72759319:72759196|72756416:72756335</t>
  </si>
  <si>
    <t>72775273:72772413|72775273:72766574|72775273:72759320|72775273:72756417|72774816:72754537|72774763:72754537|72774719:72772413|72774719:72766574|72774719:72754537|72772279:72766574|72766484:72756417|72766484:72754537|72759195:72754537|72756334:72754537</t>
  </si>
  <si>
    <t>72754536:72754355</t>
  </si>
  <si>
    <t>Hs.96852.1.6</t>
  </si>
  <si>
    <t>72774816:72754537</t>
  </si>
  <si>
    <t>72774763:72754537|72774719:72772413|72774719:72766574|72774719:72754537|72772279:72766574|72766484:72756417|72766484:72754537|72759195:72754537|72756334:72754537</t>
  </si>
  <si>
    <t>DB032488</t>
  </si>
  <si>
    <t>Hs.96852.1.7</t>
  </si>
  <si>
    <t>72774763:72754537</t>
  </si>
  <si>
    <t>72774719:72772413|72774719:72766574|72774719:72754537|72772279:72766574|72766484:72756417|72766484:72754537|72759195:72754537|72756334:72754537</t>
  </si>
  <si>
    <t>DB030592</t>
  </si>
  <si>
    <t>Hs.96852.1.8</t>
  </si>
  <si>
    <t>72774719:72754537</t>
  </si>
  <si>
    <t>72774719:72772413|72774719:72766574|72772279:72766574|72766484:72756417|72766484:72754537|72759195:72754537|72756334:72754537</t>
  </si>
  <si>
    <t>CD557816</t>
  </si>
  <si>
    <t>Hs.10094.1.1</t>
  </si>
  <si>
    <t>66560884:66554964</t>
  </si>
  <si>
    <t>66560596:66560469|66560058:66559843|66560026:66559843|66560006:66559843|66559957:66559843|66555456:66555335</t>
  </si>
  <si>
    <t>66560468:66554964|66559842:66554964|66558156:66554964|66555334:66554964</t>
  </si>
  <si>
    <t>66554963:66554869</t>
  </si>
  <si>
    <t>AK311073</t>
  </si>
  <si>
    <t>BI828860</t>
  </si>
  <si>
    <t>NM_005072</t>
  </si>
  <si>
    <t>SLC12A4</t>
  </si>
  <si>
    <t>solute carrier family 12 (potassium/chloride transporters), member 4</t>
  </si>
  <si>
    <t>Hs.10094.1.2</t>
  </si>
  <si>
    <t>66560468:66554964</t>
  </si>
  <si>
    <t>66560058:66559843|66560026:66559843|66560006:66559843|66559957:66559843|66555456:66555335</t>
  </si>
  <si>
    <t>66559842:66554964|66558156:66554964|66555334:66554964</t>
  </si>
  <si>
    <t>66560596:66560469</t>
  </si>
  <si>
    <t>BC035480</t>
  </si>
  <si>
    <t>Hs.101007.1.1</t>
  </si>
  <si>
    <t>20819026:20781467</t>
  </si>
  <si>
    <t>20815204:20815131|20787803:20787718</t>
  </si>
  <si>
    <t>20819026:20815205|20815130:20781467|20787717:20781467</t>
  </si>
  <si>
    <t>20819062:20819027</t>
  </si>
  <si>
    <t>20781466:20780931</t>
  </si>
  <si>
    <t>CD109977</t>
  </si>
  <si>
    <t>NM_173475</t>
  </si>
  <si>
    <t>Hs.106876.1.3</t>
  </si>
  <si>
    <t>66043764:66043642|66037369:66037216</t>
  </si>
  <si>
    <t>66044947:66043831|66044947:66043765|66044947:66041745|66044947:66040764|66044947:66037370|66043641:66036111|66037215:66036111</t>
  </si>
  <si>
    <t>DC384171</t>
  </si>
  <si>
    <t>19804748:19793622</t>
  </si>
  <si>
    <t>19803666:19803550|19803652:19803550|19803645:19803550|19803624:19803550|19803615:19803550|19801124:19800955|19799816:19799793</t>
  </si>
  <si>
    <t>19804025:19801125|19803549:19801125|19800954:19799817</t>
  </si>
  <si>
    <t>19793621:19793555</t>
  </si>
  <si>
    <t>AK075119</t>
  </si>
  <si>
    <t>DA227123</t>
  </si>
  <si>
    <t>19804748:19791670</t>
  </si>
  <si>
    <t>19803666:19803550|19803652:19803550|19803645:19803550|19803624:19803550|19803615:19803550|19801124:19800955|19799816:19799793|19793621:19793555</t>
  </si>
  <si>
    <t>19804748:19793622|19804025:19801125|19804025:19791670|19803549:19801125|19803549:19791670|19800954:19799817|19800954:19791670|19799792:19791670|19793554:19791670</t>
  </si>
  <si>
    <t>DA345421</t>
  </si>
  <si>
    <t>19804025:19801125|19803549:19801125|19803549:19791670|19800954:19799817|19800954:19791670|19799792:19791670|19793554:19791670</t>
  </si>
  <si>
    <t>Hs.148685.1.4</t>
  </si>
  <si>
    <t>19801124:19800955|19799816:19799793|19793621:19793555</t>
  </si>
  <si>
    <t>19803549:19801125|19800954:19799817|19800954:19791670|19799792:19791670|19793554:19791670</t>
  </si>
  <si>
    <t>Hs.185489.1.3</t>
  </si>
  <si>
    <t>20819489:20819712|20819622:20819712|20819637:20819712|20819927:20820012|20821309:20821540|20821315:20821540|20830006:20830087</t>
  </si>
  <si>
    <t>20819359:20821308|20819713:20821308|20819713:20834378|20820013:20821308|20821541:20830005|20821541:20834378|20830088:20834378</t>
  </si>
  <si>
    <t>Hs.185489.1.5</t>
  </si>
  <si>
    <t>20819927:20820012|20821309:20821540|20821315:20821540|20830006:20830087</t>
  </si>
  <si>
    <t>20819713:20821308|20820013:20821308|20821541:20830005|20821541:20834378|20830088:20834378</t>
  </si>
  <si>
    <t>BC017039</t>
  </si>
  <si>
    <t>Hs.185489.1.6</t>
  </si>
  <si>
    <t>20819927:20820012|20821309:20821540|20821315:20821540|20830006:20830087|20834379:20834537</t>
  </si>
  <si>
    <t>20819713:20821308|20819713:20834378|20819948:20838944|20820013:20821308|20821541:20830005|20821541:20834378|20821541:20838944|20830088:20834378|20834538:20838866|20834538:20838944</t>
  </si>
  <si>
    <t>5023274:5019011</t>
  </si>
  <si>
    <t>5023157:5022993|5021886:5021747|5020495:5020387</t>
  </si>
  <si>
    <t>5023274:5023158|5023274:5021887|5022992:5021887|5021746:5020496|5021746:5019011|5020386:5019011</t>
  </si>
  <si>
    <t>5023622:5023275</t>
  </si>
  <si>
    <t>5019010:5018882</t>
  </si>
  <si>
    <t>DB036206</t>
  </si>
  <si>
    <t>CR598113</t>
  </si>
  <si>
    <t>Hs.21334.1.3</t>
  </si>
  <si>
    <t>5020386:5017382</t>
  </si>
  <si>
    <t>5019010:5018882|5019009:5018882|5018400:5018299|5018400:5018295|5018367:5018299|5018187:5017982|5017895:5017848</t>
  </si>
  <si>
    <t>5020386:5019011|5018881:5018401|5018881:5018368|5018881:5018188|5018298:5018188|5018294:5018188|5017981:5017896|5017847:5017382</t>
  </si>
  <si>
    <t>5020495:5020387</t>
  </si>
  <si>
    <t>Hs.21334.1.4</t>
  </si>
  <si>
    <t>5018400:5018299|5018400:5018295|5018367:5018299</t>
  </si>
  <si>
    <t>5018881:5018401|5018881:5018368|5018298:5018188|5018294:5018188</t>
  </si>
  <si>
    <t>5018881:5015688</t>
  </si>
  <si>
    <t>5018400:5018299|5018400:5018295|5018367:5018299|5018187:5017982|5017895:5017848|5017381:5017280|5017200:5017137|5017192:5017137</t>
  </si>
  <si>
    <t>5018881:5018401|5018881:5018368|5018881:5018188|5018298:5018188|5018294:5018188|5017981:5017896|5017847:5017382|5017847:5017201|5017279:5017201|5017279:5017196|5017279:5017193|5017136:5015688</t>
  </si>
  <si>
    <t>5015687:5015480</t>
  </si>
  <si>
    <t>CR601621</t>
  </si>
  <si>
    <t>Hs.221761.1.2</t>
  </si>
  <si>
    <t>68881413:68907372</t>
  </si>
  <si>
    <t>68890573:68890758|68890583:68890758|68890592:68890758|68890598:68890758|68890599:68890758|68890605:68890758|68890611:68890758|68890615:68890758|68890671:68890758|68890702:68890758|68904013:68904061|68904046:68904061|68906209:68906359|68906306:68906359</t>
  </si>
  <si>
    <t>68886322:68904012|68886471:68904012|68886471:68906305|68890759:68894494|68890759:68904012|68890759:68906305|68890759:68907372|68904062:68906208|68904062:68906305|68904062:68907372|68906360:68907372</t>
  </si>
  <si>
    <t>68881171:68881412</t>
  </si>
  <si>
    <t>AF353720</t>
  </si>
  <si>
    <t>68890759:68907372</t>
  </si>
  <si>
    <t>68904013:68904061|68904046:68904061|68906209:68906359|68906306:68906359</t>
  </si>
  <si>
    <t>68890759:68894494|68890759:68904012|68890759:68906305|68904062:68906208|68904062:68906305|68904062:68907372|68906360:68907372</t>
  </si>
  <si>
    <t>68890702:68890758</t>
  </si>
  <si>
    <t>2;10;155</t>
  </si>
  <si>
    <t>NM_001014449</t>
  </si>
  <si>
    <t>Hs.221761.1.6</t>
  </si>
  <si>
    <t>68908900:68908992|68911005:68911113</t>
  </si>
  <si>
    <t>68907509:68908899|68908993:68911004|68908993:68915988|68911114:68915988</t>
  </si>
  <si>
    <t>2;12;185</t>
  </si>
  <si>
    <t>Hs.232194.1.14</t>
  </si>
  <si>
    <t>70514085:70516172</t>
  </si>
  <si>
    <t>70514692:70514784|70514692:70514788|70515495:70515685</t>
  </si>
  <si>
    <t>70514085:70514691|70514189:70514691|70514785:70515494|70514785:70516172|70515686:70516172</t>
  </si>
  <si>
    <t>70513962:70514084</t>
  </si>
  <si>
    <t>1;12;79</t>
  </si>
  <si>
    <t>BC000116</t>
  </si>
  <si>
    <t>Hs.232194.1.15</t>
  </si>
  <si>
    <t>70514785:70519017</t>
  </si>
  <si>
    <t>70515495:70515685|70516173:70516221|70516177:70516221|70516215:70516221</t>
  </si>
  <si>
    <t>70514785:70515494|70514785:70516172|70514785:70516176|70514785:70516214|70514789:70519017|70515686:70516172|70516222:70519017</t>
  </si>
  <si>
    <t>70519018:70519276</t>
  </si>
  <si>
    <t>BP428700</t>
  </si>
  <si>
    <t>70514789:70519017</t>
  </si>
  <si>
    <t>70515686:70516172|70516222:70519017</t>
  </si>
  <si>
    <t>70514692:70514788</t>
  </si>
  <si>
    <t>CR623090</t>
  </si>
  <si>
    <t>Hs.284279.1.2</t>
  </si>
  <si>
    <t>4466490:4486147</t>
  </si>
  <si>
    <t>4473639:4473740|4473639:4473756|4478646:4478744|4485860:4486029</t>
  </si>
  <si>
    <t>4466490:4473638|4466490:4478645|4486030:4486147</t>
  </si>
  <si>
    <t>4466450:4466489</t>
  </si>
  <si>
    <t>4486148:4486268</t>
  </si>
  <si>
    <t>DB008878</t>
  </si>
  <si>
    <t>CR614764</t>
  </si>
  <si>
    <t>NM_001127204</t>
  </si>
  <si>
    <t>HMOX2</t>
  </si>
  <si>
    <t>heme oxygenase (decycling) 2</t>
  </si>
  <si>
    <t>Hs.288969.1.2</t>
  </si>
  <si>
    <t>4464249:4451722</t>
  </si>
  <si>
    <t>4464168:4464095|4461451:4461359|4461451:4461316|4459700:4459506|4459467:4459229|4456687:4456529|4456404:4456155|4453852:4453662|4453852:4453644|4453514:4453422|4451961:4451730</t>
  </si>
  <si>
    <t>4464094:4461452|4464094:4459701|4464094:4459468|4461358:4459468|4461315:4459701|4461315:4459468|4459505:4456688|4459505:4456405|4459228:4457184|4459228:4456405|4456528:4456405|4456154:4453853|4456154:4451962|4453679:4451962|4453661:4453515|4453661:4451962|4453643:4451962|4453421:4451962</t>
  </si>
  <si>
    <t>1;5;79</t>
  </si>
  <si>
    <t>NM_020677</t>
  </si>
  <si>
    <t>AI952945</t>
  </si>
  <si>
    <t>NMRAL1</t>
  </si>
  <si>
    <t>NmrA-like family domain containing 1</t>
  </si>
  <si>
    <t>46985372:46985292|46984304:46984169</t>
  </si>
  <si>
    <t>46994981:46985373|46985291:46984305|46985291:46978681|46984168:46978681</t>
  </si>
  <si>
    <t>65196068:65196356|65196100:65196356|65196108:65196356|65196117:65196356|65196128:65196356|65196130:65196356|65196135:65196356|65196136:65196333|65196136:65196356|65196147:65196356|65196153:65196356|65196154:65196356|65196155:65196356|65196159:65196356|65196162:65196356|65196170:65196356|65196178:65196356|65196180:65196356|65196220:65196356</t>
  </si>
  <si>
    <t>65195854:65196134|65195887:65196134|65195960:65196134|65195960:65199712|65196357:65199712|65196831:65199712|65196972:65199712</t>
  </si>
  <si>
    <t>65195960:65196134|65196357:65199712|65196831:65199712|65196972:65199712</t>
  </si>
  <si>
    <t>57092393:57092482|57093350:57093552|57093353:57093552|57093378:57093552</t>
  </si>
  <si>
    <t>57091675:57092392|57091675:57093349|57091675:57093352|57092483:57093377|57092483:57095110|57093553:57095110</t>
  </si>
  <si>
    <t>57091675:57092392|57091675:57093349|57091675:57093352|57091675:57095110|57092483:57093377|57092483:57095110|57092483:57095148|57093553:57095110</t>
  </si>
  <si>
    <t>57091675:57092392|57091675:57093349|57091675:57093352|57091675:57095110|57091675:57095148|57092483:57093377|57092483:57095110|57092483:57095148|57092483:57095202|57093018:57095202|57093084:57095202|57093553:57095110|57093553:57095202</t>
  </si>
  <si>
    <t>Hs.324844.1.1</t>
  </si>
  <si>
    <t>31014210:31010165</t>
  </si>
  <si>
    <t>31013777:31013379|31013762:31013379|31013734:31013379|31013720:31013379|31013663:31013379|31013618:31013379|31013589:31013379|31013551:31013379|31012304:31012134|31012243:31012134|31012143:31012134|31011688:31011605|31011686:31011605</t>
  </si>
  <si>
    <t>31013378:31012305|31013378:31012244|31013378:31012144|31013378:31010165|31012951:31012144|31012133:31011689|31012133:31011687|31012133:31010165|31011604:31010165</t>
  </si>
  <si>
    <t>31010164:31009957</t>
  </si>
  <si>
    <t>NM_024006</t>
  </si>
  <si>
    <t>AV687884</t>
  </si>
  <si>
    <t>VKORC1</t>
  </si>
  <si>
    <t>vitamin K epoxide reductase complex, subunit 1</t>
  </si>
  <si>
    <t>Hs.334515.1.2</t>
  </si>
  <si>
    <t>3089191:3081831</t>
  </si>
  <si>
    <t>3083360:3083270|3083238:3082051|3083006:3082679|3083006:3082544|3082862:3082544|3082841:3082544|3082318:3082051</t>
  </si>
  <si>
    <t>3089191:3083361|3089191:3083007|3089191:3082319|3083269:3083007|3082678:3081831|3082543:3082319|3082543:3081831|3082050:3081831</t>
  </si>
  <si>
    <t>3089294:3089192</t>
  </si>
  <si>
    <t>3081830:3081766</t>
  </si>
  <si>
    <t>CX754806</t>
  </si>
  <si>
    <t>CN366933</t>
  </si>
  <si>
    <t>NM_032805</t>
  </si>
  <si>
    <t>ZSCAN10</t>
  </si>
  <si>
    <t>zinc finger and SCAN domain containing 10</t>
  </si>
  <si>
    <t>Hs.335003.1.3</t>
  </si>
  <si>
    <t>87894871:87892788|87885686:87885590|87885644:87885590</t>
  </si>
  <si>
    <t>87899114:87895546|87899114:87894872|87899114:87885709|87899114:87885687|87893938:87893921|87893731:87893624|87885589:87885093</t>
  </si>
  <si>
    <t>AK125549</t>
  </si>
  <si>
    <t>Hs.347524.1.1</t>
  </si>
  <si>
    <t>11251137:11317809</t>
  </si>
  <si>
    <t>11296574:11296652|11314187:11314295</t>
  </si>
  <si>
    <t>11251137:11296573|11296653:11314186|11314296:11317498|11314296:11317809</t>
  </si>
  <si>
    <t>11251007:11251136</t>
  </si>
  <si>
    <t>11317810:11318242</t>
  </si>
  <si>
    <t>BC039361</t>
  </si>
  <si>
    <t>BI829322</t>
  </si>
  <si>
    <t>NM_152308</t>
  </si>
  <si>
    <t>C16orf75</t>
  </si>
  <si>
    <t>RMI2, RecQ mediated genome instability 2, homolog (S. cerevisiae)</t>
  </si>
  <si>
    <t>Hs.356061.1.1</t>
  </si>
  <si>
    <t>85983575:85993281</t>
  </si>
  <si>
    <t>85983905:85984426|85989921:85989977|85989922:85989977|85990705:85990793</t>
  </si>
  <si>
    <t>85983575:85986667|85983575:85989921|85984427:85989921|85989978:85990704|85989978:85993281|85990794:85993281</t>
  </si>
  <si>
    <t>85983533:85983574</t>
  </si>
  <si>
    <t>85993282:85993388</t>
  </si>
  <si>
    <t>BC045759</t>
  </si>
  <si>
    <t>CT004142</t>
  </si>
  <si>
    <t>NM_022818</t>
  </si>
  <si>
    <t>MAP1LC3B</t>
  </si>
  <si>
    <t>microtubule-associated protein 1 light chain 3 beta</t>
  </si>
  <si>
    <t>Hs.368367.1.2</t>
  </si>
  <si>
    <t>66162669:66912829</t>
  </si>
  <si>
    <t>66202228:66203017|66202237:66203017|66202990:66203017|66203355:66203525|66208149:66208282|66212101:66212221|66212846:66212995|66217959:66218119|66219774:66219956|66220802:66220937|66228094:66228255|66229092:66229274|66229092:66229276|66229092:66230256|66229092:66230572|66229092:66230580|66229092:66230589|66229098:66230572</t>
  </si>
  <si>
    <t>66162669:66202227|66162669:66208148|66203018:66203354|66203526:66208148|66208283:66212100|66212222:66212845|66212996:66217958|66218120:66219773|66219957:66220801|66220938:66226918|66220938:66228093|66228256:66229091|66228256:66229097</t>
  </si>
  <si>
    <t>66162552:66162668</t>
  </si>
  <si>
    <t>NM_006565</t>
  </si>
  <si>
    <t>DA815934</t>
  </si>
  <si>
    <t>CTCF</t>
  </si>
  <si>
    <t>CCCTC-binding factor (zinc finger protein)</t>
  </si>
  <si>
    <t>Hs.370781.1.7</t>
  </si>
  <si>
    <t>15031415:15140236</t>
  </si>
  <si>
    <t>15033093:15033264|15033093:15034011|15033093:15034337|15034219:15034337|15034312:15034337|15034636:15034757|15035644:15035709|15035644:15035736|15035815:15035874|15035815:15035911|15035875:15035911|15036807:15036911|15037374:15039044|15037374:15039051|15037374:15039053|15037374:15039687</t>
  </si>
  <si>
    <t>15031415:15033092|15033265:15034218|15034338:15034635|15034758:15035643|15035710:15035874|15035737:15035814|15035875:15037373|15035912:15036806|15036912:15037373</t>
  </si>
  <si>
    <t>15031309:15031414</t>
  </si>
  <si>
    <t>15140237:15140677</t>
  </si>
  <si>
    <t>NM_015027</t>
  </si>
  <si>
    <t>BC045554</t>
  </si>
  <si>
    <t>PDXDC1</t>
  </si>
  <si>
    <t>pyridoxal-dependent decarboxylase domain containing 1</t>
  </si>
  <si>
    <t>Hs.370781.1.8</t>
  </si>
  <si>
    <t>15031415:15154171</t>
  </si>
  <si>
    <t>15033093:15033264|15033093:15034011|15033093:15034337|15034219:15034337|15034312:15034337|15034636:15034757|15035644:15035709|15035644:15035736|15035815:15035874|15035815:15035911|15035875:15035911|15036807:15036911|15037374:15039044|15037374:15039051|15037374:15039053|15037374:15039687|15140237:15140677|15140237:15140696</t>
  </si>
  <si>
    <t>15031415:15033092|15031415:15140236|15033265:15034218|15034338:15034635|15034758:15035643|15035710:15035874|15035737:15035814|15035875:15037373|15035912:15036806|15036912:15037373</t>
  </si>
  <si>
    <t>15154172:15154305</t>
  </si>
  <si>
    <t>AL043057</t>
  </si>
  <si>
    <t>Hs.370781.1.9</t>
  </si>
  <si>
    <t>15031415:15162221</t>
  </si>
  <si>
    <t>15033093:15033264|15033093:15034011|15033093:15034337|15034219:15034337|15034312:15034337|15034636:15034757|15035644:15035709|15035644:15035736|15035815:15035874|15035815:15035911|15035875:15035911|15036807:15036911|15037374:15039044|15037374:15039051|15037374:15039053|15037374:15039687|15140237:15140677|15140237:15140696|15154172:15154305</t>
  </si>
  <si>
    <t>15031415:15033092|15031415:15140236|15031415:15154171|15033265:15034218|15034338:15034635|15034758:15035643|15035710:15035874|15035737:15035814|15035875:15037373|15035912:15036806|15036912:15037373|15154306:15162221</t>
  </si>
  <si>
    <t>DB518399</t>
  </si>
  <si>
    <t>55261985:55275370</t>
  </si>
  <si>
    <t>55273883:55273981|55273894:55273981|55273896:55273981|55273898:55273981|55273902:55273981|55274578:55274643|55274578:55274799</t>
  </si>
  <si>
    <t>55273982:55274160|55273982:55274577|55274644:55275370|55274800:55275370</t>
  </si>
  <si>
    <t>H59097</t>
  </si>
  <si>
    <t>Hs.396740.1.2</t>
  </si>
  <si>
    <t>55777237:55769709</t>
  </si>
  <si>
    <t>55770265:55770219|55770265:55770123|55770265:55769915|55769970:55769915|55769945:55769915</t>
  </si>
  <si>
    <t>55777237:55770266|55777233:55770266|55777233:55769946</t>
  </si>
  <si>
    <t>55777445:55777238</t>
  </si>
  <si>
    <t>DA686519</t>
  </si>
  <si>
    <t>BI772565</t>
  </si>
  <si>
    <t>Hs.396740.1.3</t>
  </si>
  <si>
    <t>55777237:55765700</t>
  </si>
  <si>
    <t>55770265:55770219|55770265:55770123|55770265:55769915|55769970:55769915|55769945:55769915|55767113:55766952|55767103:55766952|55767003:55766952</t>
  </si>
  <si>
    <t>55777237:55770266|55777237:55769709|55777233:55770266|55777233:55769946|55777233:55767004|55777233:55766102|55776957:55765700|55770122:55767114|55769914:55765700</t>
  </si>
  <si>
    <t>55765699:55765582</t>
  </si>
  <si>
    <t>DN601547</t>
  </si>
  <si>
    <t>Hs.396740.1.4</t>
  </si>
  <si>
    <t>55777237:55765283</t>
  </si>
  <si>
    <t>55770265:55770219|55770265:55770123|55770265:55769915|55769970:55769915|55769945:55769915|55767113:55766952|55767103:55766952|55767003:55766952|55765699:55765582</t>
  </si>
  <si>
    <t>55777237:55770266|55777237:55769709|55777237:55765700|55777233:55770266|55777233:55769946|55777233:55767004|55777233:55766102|55777233:55765283|55777148:55765283|55776957:55765700|55776957:55765283|55770218:55765283|55770122:55767114|55769914:55765700|55769914:55765283|55769792:55765283|55766951:55765283|55766032:55765283|55765581:55765283</t>
  </si>
  <si>
    <t>CR603729</t>
  </si>
  <si>
    <t>Hs.396740.1.5</t>
  </si>
  <si>
    <t>55777233:55767004</t>
  </si>
  <si>
    <t>55777233:55770266|55777233:55769946|55770122:55767114</t>
  </si>
  <si>
    <t>55767003:55766952</t>
  </si>
  <si>
    <t>CR597243</t>
  </si>
  <si>
    <t>Hs.396740.1.6</t>
  </si>
  <si>
    <t>55777233:55766102</t>
  </si>
  <si>
    <t>55777233:55770266|55777233:55769946|55777233:55767004|55770122:55767114</t>
  </si>
  <si>
    <t>BI917751</t>
  </si>
  <si>
    <t>Hs.396740.1.7</t>
  </si>
  <si>
    <t>55777233:55770266|55777233:55769946|55777233:55767004|55777233:55766102|55777148:55765283|55776957:55765700|55776957:55765283|55770218:55765283|55770122:55767114|55769914:55765700|55769914:55765283|55769792:55765283|55766951:55765283|55766032:55765283|55765581:55765283</t>
  </si>
  <si>
    <t>55777233:55765210</t>
  </si>
  <si>
    <t>55777233:55770266|55777233:55769946|55777233:55767004|55777233:55766102|55777233:55765283|55777148:55765283|55776957:55765700|55776957:55765283|55770218:55765283|55770122:55767114|55769914:55765700|55769914:55765283|55769792:55765283|55766951:55765283|55766032:55765283|55765581:55765283</t>
  </si>
  <si>
    <t>55765209:55765141</t>
  </si>
  <si>
    <t>CR593181</t>
  </si>
  <si>
    <t>Hs.396740.1.9</t>
  </si>
  <si>
    <t>55777148:55765283</t>
  </si>
  <si>
    <t>55776957:55765700|55776957:55765283|55770218:55765283|55770122:55767114|55769914:55765700|55769914:55765283|55769792:55765283|55766951:55765283|55766032:55765283|55765581:55765283</t>
  </si>
  <si>
    <t>DT218033</t>
  </si>
  <si>
    <t>Hs.396740.1.10</t>
  </si>
  <si>
    <t>55776957:55765700</t>
  </si>
  <si>
    <t>55770122:55767114|55769914:55765700</t>
  </si>
  <si>
    <t>DB473058</t>
  </si>
  <si>
    <t>Hs.396740.1.11</t>
  </si>
  <si>
    <t>55776957:55765283</t>
  </si>
  <si>
    <t>55776957:55765700|55770218:55765283|55770122:55767114|55769914:55765700|55769914:55765283|55769792:55765283|55766951:55765283|55766032:55765283|55765581:55765283</t>
  </si>
  <si>
    <t>DB044036</t>
  </si>
  <si>
    <t>Hs.396740.1.12</t>
  </si>
  <si>
    <t>55770218:55765283</t>
  </si>
  <si>
    <t>55769970:55769915|55769945:55769915|55767113:55766952|55767103:55766952|55767003:55766952|55765699:55765582</t>
  </si>
  <si>
    <t>55770122:55767114|55769914:55765700|55769914:55765283|55769792:55765283|55766951:55765283|55766032:55765283|55765581:55765283</t>
  </si>
  <si>
    <t>55770265:55770219</t>
  </si>
  <si>
    <t>AL834421</t>
  </si>
  <si>
    <t>Hs.435556.1.1</t>
  </si>
  <si>
    <t>14649746:14649950|14651162:14651331|14651162:14651906|14651162:14651914|14651162:14651929</t>
  </si>
  <si>
    <t>14645968:14649745|14645968:14651161|14649951:14651161|14649951:14656423|14651332:14656423</t>
  </si>
  <si>
    <t>Hs.435556.1.2</t>
  </si>
  <si>
    <t>14649746:14649950|14651162:14651331|14651162:14651906|14651162:14651914|14651162:14651929|14656424:14656568</t>
  </si>
  <si>
    <t>14645968:14649745|14645968:14651161|14645968:14656423|14649951:14651161|14649951:14656423|14649951:14663249|14651332:14656423|14651332:14663249|14656569:14663249</t>
  </si>
  <si>
    <t>Hs.435556.1.3</t>
  </si>
  <si>
    <t>14651162:14651331|14651162:14651906|14651162:14651914|14651162:14651929|14656424:14656568</t>
  </si>
  <si>
    <t>14649951:14651161|14649951:14656423|14651332:14656423|14651332:14663249|14656569:14663249</t>
  </si>
  <si>
    <t>Hs.444664.1.1</t>
  </si>
  <si>
    <t>23556671:23548098</t>
  </si>
  <si>
    <t>23555156:23554048|23555156:23553684|23554850:23553684|23553944:23553684|23549291:23548462</t>
  </si>
  <si>
    <t>23556671:23555157|23553683:23549292|23548461:23548098</t>
  </si>
  <si>
    <t>23556774:23556672</t>
  </si>
  <si>
    <t>23548097:23548026</t>
  </si>
  <si>
    <t>AK097533</t>
  </si>
  <si>
    <t>AA233502</t>
  </si>
  <si>
    <t>NM_024675</t>
  </si>
  <si>
    <t>PALB2</t>
  </si>
  <si>
    <t>partner and localizer of BRCA2</t>
  </si>
  <si>
    <t>Hs.459709.1.3</t>
  </si>
  <si>
    <t>2845575:2844025</t>
  </si>
  <si>
    <t>2844481:2844408|2844332:2844247</t>
  </si>
  <si>
    <t>2845575:2844482|2844407:2844333|2844246:2844025</t>
  </si>
  <si>
    <t>2844024:2843942</t>
  </si>
  <si>
    <t>AW383305</t>
  </si>
  <si>
    <t>Hs.459940.1.1</t>
  </si>
  <si>
    <t>11630479:11558093</t>
  </si>
  <si>
    <t>11588823:11588695|11588604:11588508|11588307:11588243|11588290:11588243|11588289:11588243|11588279:11588243|11588276:11588243|11588263:11588243|11588262:11588243|11588258:11588243|11587730:11587503|11587649:11587503|11587648:11587503|11585689:11585547|11576943:11576763|11562931:11562503</t>
  </si>
  <si>
    <t>11628428:11558093|11599744:11558093|11588694:11558093|11588507:11558093|11588242:11585690|11588242:11576944|11588242:11562932|11588242:11558093|11587502:11558093|11585546:11558093|11576762:11558093|11562502:11558093|11559666:11558093|11559093:11558093</t>
  </si>
  <si>
    <t>BX537543</t>
  </si>
  <si>
    <t>DA676375</t>
  </si>
  <si>
    <t>Hs.459940.1.2</t>
  </si>
  <si>
    <t>11628428:11558093</t>
  </si>
  <si>
    <t>11599744:11558093|11588694:11558093|11588507:11558093|11588242:11585690|11588242:11576944|11588242:11562932|11588242:11558093|11587502:11558093|11585546:11558093|11576762:11558093|11562502:11558093|11559666:11558093|11559093:11558093</t>
  </si>
  <si>
    <t>AA385982</t>
  </si>
  <si>
    <t>Hs.459940.1.3</t>
  </si>
  <si>
    <t>11599744:11558093</t>
  </si>
  <si>
    <t>11588694:11558093|11588507:11558093|11588242:11585690|11588242:11576944|11588242:11562932|11588242:11558093|11587502:11558093|11585546:11558093|11576762:11558093|11562502:11558093|11559666:11558093|11559093:11558093</t>
  </si>
  <si>
    <t>DA670718</t>
  </si>
  <si>
    <t>11588694:11558093</t>
  </si>
  <si>
    <t>11588604:11588508|11588307:11588243|11588290:11588243|11588289:11588243|11588279:11588243|11588276:11588243|11588263:11588243|11588262:11588243|11588258:11588243|11587730:11587503|11587649:11587503|11587648:11587503|11585689:11585547|11576943:11576763|11562931:11562503</t>
  </si>
  <si>
    <t>11588507:11558093|11588242:11585690|11588242:11576944|11588242:11562932|11588242:11558093|11587502:11558093|11585546:11558093|11576762:11558093|11562502:11558093|11559666:11558093|11559093:11558093</t>
  </si>
  <si>
    <t>11588823:11588695</t>
  </si>
  <si>
    <t>CR605952</t>
  </si>
  <si>
    <t>11588507:11558093</t>
  </si>
  <si>
    <t>11588307:11588243|11588290:11588243|11588289:11588243|11588279:11588243|11588276:11588243|11588263:11588243|11588262:11588243|11588258:11588243|11587730:11587503|11587649:11587503|11587648:11587503|11585689:11585547|11576943:11576763|11562931:11562503</t>
  </si>
  <si>
    <t>11588242:11585690|11588242:11576944|11588242:11562932|11588242:11558093|11587502:11558093|11585546:11558093|11576762:11558093|11562502:11558093|11559666:11558093|11559093:11558093</t>
  </si>
  <si>
    <t>11588604:11588508</t>
  </si>
  <si>
    <t>AK130788</t>
  </si>
  <si>
    <t>11588242:11576944</t>
  </si>
  <si>
    <t>11587730:11587503|11587649:11587503|11587648:11587503|11585689:11585547</t>
  </si>
  <si>
    <t>11588242:11585690</t>
  </si>
  <si>
    <t>11588258:11588243</t>
  </si>
  <si>
    <t>Hs.459940.1.7</t>
  </si>
  <si>
    <t>11588242:11562932</t>
  </si>
  <si>
    <t>11587730:11587503|11587649:11587503|11587648:11587503|11585689:11585547|11576943:11576763</t>
  </si>
  <si>
    <t>11588242:11585690|11588242:11576944</t>
  </si>
  <si>
    <t>11562931:11562503</t>
  </si>
  <si>
    <t>DA869176</t>
  </si>
  <si>
    <t>Hs.459940.1.8</t>
  </si>
  <si>
    <t>11588242:11558093</t>
  </si>
  <si>
    <t>11587730:11587503|11587649:11587503|11587648:11587503|11585689:11585547|11576943:11576763|11562931:11562503</t>
  </si>
  <si>
    <t>11588242:11585690|11588242:11576944|11588242:11562932|11587502:11558093|11585546:11558093|11576762:11558093|11562502:11558093|11559666:11558093|11559093:11558093</t>
  </si>
  <si>
    <t>0;12;702</t>
  </si>
  <si>
    <t>BC008309</t>
  </si>
  <si>
    <t>Hs.459940.1.11</t>
  </si>
  <si>
    <t>11562931:11562503|11558093:11557868|11558092:11557868|11558092:11557642</t>
  </si>
  <si>
    <t>11576762:11558093|11562502:11558093|11559666:11558093|11559093:11558093|11557867:11555106|11557867:11555047|11557762:11555047</t>
  </si>
  <si>
    <t>Hs.460002.1.1</t>
  </si>
  <si>
    <t>12743258:12743130|12706407:12705982</t>
  </si>
  <si>
    <t>12782542:12777076|12782542:12773478|12782542:12706408|12767752:12743259|12767752:12706408|12743129:12706408|12705981:12666474</t>
  </si>
  <si>
    <t>DA919541</t>
  </si>
  <si>
    <t>12782542:12666379</t>
  </si>
  <si>
    <t>12782542:12777076|12782542:12773478|12782542:12706408|12782542:12666474|12767752:12743259|12767752:12706408|12743129:12706408|12705981:12666474</t>
  </si>
  <si>
    <t>DC428686</t>
  </si>
  <si>
    <t>Hs.460217.1.1</t>
  </si>
  <si>
    <t>19652651:19682670</t>
  </si>
  <si>
    <t>19654176:19654273|19654935:19655015|19680180:19680243</t>
  </si>
  <si>
    <t>19652651:19654175|19654274:19654360|19654274:19654934|19654274:19682670|19655016:19682670|19680062:19680179|19680244:19682670</t>
  </si>
  <si>
    <t>19652521:19652650</t>
  </si>
  <si>
    <t>1;6;42</t>
  </si>
  <si>
    <t>AK311216</t>
  </si>
  <si>
    <t>Hs.460217.1.3</t>
  </si>
  <si>
    <t>19654935:19655015|19680180:19680243</t>
  </si>
  <si>
    <t>19654274:19654360|19654274:19654934|19655016:19682670|19680062:19680179|19680244:19682670</t>
  </si>
  <si>
    <t>Hs.460468.1.2</t>
  </si>
  <si>
    <t>28074895:28071608</t>
  </si>
  <si>
    <t>28074593:28074524|28073434:28073410|28071786:28071752</t>
  </si>
  <si>
    <t>28074895:28074798|28074767:28074594|28074523:28073435|28073409:28071787|28071751:28071608</t>
  </si>
  <si>
    <t>28075282:28074896</t>
  </si>
  <si>
    <t>28071607:28071481</t>
  </si>
  <si>
    <t>DA564109</t>
  </si>
  <si>
    <t>1;9;65</t>
  </si>
  <si>
    <t>Hs.460617.1.1</t>
  </si>
  <si>
    <t>30867391:30872006</t>
  </si>
  <si>
    <t>30867916:30868339|30867963:30868339|30867963:30868342|30868519:30868693</t>
  </si>
  <si>
    <t>30868340:30868518|30868340:30872006|30868694:30872006</t>
  </si>
  <si>
    <t>30872007:30872282</t>
  </si>
  <si>
    <t>NM_152288</t>
  </si>
  <si>
    <t>BI820815</t>
  </si>
  <si>
    <t>Hs.461117.1.1</t>
  </si>
  <si>
    <t>67779138:67837005</t>
  </si>
  <si>
    <t>67821787:67821866|67827152:67827237</t>
  </si>
  <si>
    <t>67779151:67821786|67779151:67827151|67779151:67837005|67821867:67827151|67827238:67837005</t>
  </si>
  <si>
    <t>BE675742</t>
  </si>
  <si>
    <t>BE675711</t>
  </si>
  <si>
    <t>67779151:67821786|67779151:67827151|67821867:67827151|67827238:67837005</t>
  </si>
  <si>
    <t>Hs.461727.1.6</t>
  </si>
  <si>
    <t>87727172:87739122</t>
  </si>
  <si>
    <t>87730457:87730738|87734976:87735185</t>
  </si>
  <si>
    <t>87730739:87734975</t>
  </si>
  <si>
    <t>87727045:87727171</t>
  </si>
  <si>
    <t>87739123:87739310</t>
  </si>
  <si>
    <t>AK096561</t>
  </si>
  <si>
    <t>BC072391</t>
  </si>
  <si>
    <t>Hs.461727.1.7</t>
  </si>
  <si>
    <t>87727172:87739175</t>
  </si>
  <si>
    <t>87727172:87739122|87730739:87734975|87735186:87739175</t>
  </si>
  <si>
    <t>87739176:87739310</t>
  </si>
  <si>
    <t>29973606:29973749|29973994:29974149|29978376:29978479</t>
  </si>
  <si>
    <t>29972322:29973605|29972322:29973993|29973750:29973993|29973750:29982550|29974150:29978375|29974150:29982550|29978480:29982550</t>
  </si>
  <si>
    <t>Hs.513490.1.5</t>
  </si>
  <si>
    <t>29986484:29988127</t>
  </si>
  <si>
    <t>29987468:29987522|29987489:29987522|29987496:29987522|29987640:29987800|29987640:29987812|29987675:29987800|29987682:29987800</t>
  </si>
  <si>
    <t>29986484:29987467|29986968:29987467|29987523:29987639|29987801:29988127|29987813:29988127|29987902:29988127</t>
  </si>
  <si>
    <t>29986472:29986483</t>
  </si>
  <si>
    <t>29988128:29988211</t>
  </si>
  <si>
    <t>3;87;2355</t>
  </si>
  <si>
    <t>NM_184041</t>
  </si>
  <si>
    <t>BG254518</t>
  </si>
  <si>
    <t>31103189:31109123</t>
  </si>
  <si>
    <t>31103761:31104001|31103761:31107179|31105624:31105658|31107147:31107179|31107942:31108048|31107945:31108048|31108487:31108616|31108542:31108616|31108862:31108948|31108862:31108963</t>
  </si>
  <si>
    <t>31103207:31103760|31103213:31103760|31103219:31103760|31104002:31105623|31104002:31107146|31104379:31105623|31105659:31107146|31107180:31107941|31107180:31107944|31108049:31108486|31108617:31108861|31108964:31109096</t>
  </si>
  <si>
    <t>31103031:31103188</t>
  </si>
  <si>
    <t>31109124:31109220</t>
  </si>
  <si>
    <t>1;23;54</t>
  </si>
  <si>
    <t>CN288199</t>
  </si>
  <si>
    <t>56202326:56233003</t>
  </si>
  <si>
    <t>56211151:56211294|56211164:56211294|56211459:56211549|56211490:56211549|56212763:56212808|56213104:56213258|56219803:56220215|56220023:56220215|56220042:56220215|56220050:56220215|56220073:56220215|56220108:56220215|56220132:56220241|56228149:56228251|56230905:56231083|56230931:56231083</t>
  </si>
  <si>
    <t>56211295:56232999|56211295:56233003|56211550:56213103|56211550:56232999|56211550:56233003|56212458:56212762|56212809:56233003|56219181:56233003|56219821:56220049|56219821:56220072|56219821:56233003|56220216:56228148|56220216:56232999|56220216:56233003|56220242:56233003|56220889:56232999|56220889:56233003|56222681:56232999|56222681:56233003|56231084:56232999|56231084:56233003|56231556:56233003|56231682:56233003|56232478:56233003</t>
  </si>
  <si>
    <t>AK131550</t>
  </si>
  <si>
    <t>DA409161</t>
  </si>
  <si>
    <t>56211295:56232999</t>
  </si>
  <si>
    <t>56211459:56211549|56211490:56211549|56212763:56212808|56213104:56213258|56219803:56220215|56220023:56220215|56220042:56220215|56220050:56220215|56220073:56220215|56220108:56220215|56220132:56220241|56228149:56228251|56230905:56231083|56230931:56231083</t>
  </si>
  <si>
    <t>56211550:56213103|56211550:56232999|56212458:56212762|56219821:56220049|56219821:56220072|56220216:56228148|56220216:56232999|56220889:56232999|56222681:56232999|56231084:56232999</t>
  </si>
  <si>
    <t>56211164:56211294</t>
  </si>
  <si>
    <t>56233000:56233023</t>
  </si>
  <si>
    <t>NM_005682</t>
  </si>
  <si>
    <t>DB214962</t>
  </si>
  <si>
    <t>56211295:56233003</t>
  </si>
  <si>
    <t>56211295:56232999|56211550:56213103|56211550:56232999|56211550:56233003|56212458:56212762|56212809:56233003|56219181:56233003|56219821:56220049|56219821:56220072|56219821:56233003|56220216:56228148|56220216:56232999|56220216:56233003|56220242:56233003|56220889:56232999|56220889:56233003|56222681:56232999|56222681:56233003|56231084:56232999|56231084:56233003|56231556:56233003|56231682:56233003|56232478:56233003</t>
  </si>
  <si>
    <t>Hs.513633.1.4</t>
  </si>
  <si>
    <t>56211295:56241665</t>
  </si>
  <si>
    <t>56211459:56211549|56211490:56211549|56212763:56212808|56213104:56213258|56219803:56220215|56220023:56220215|56220042:56220215|56220050:56220215|56220073:56220215|56220108:56220215|56220132:56220241|56228149:56228251|56230905:56231083|56230931:56231083|56233000:56233023|56233000:56233121|56233001:56233121|56233002:56233121|56233004:56233121|56238976:56238999|56239380:56239413</t>
  </si>
  <si>
    <t>56211295:56232999|56211295:56233003|56211550:56213103|56211550:56232999|56211550:56233003|56211550:56241665|56212458:56212762|56212809:56233003|56212809:56241665|56213259:56241665|56219181:56233003|56219181:56241665|56219821:56220049|56219821:56220072|56219821:56233003|56219821:56241665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</si>
  <si>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CR936747</t>
  </si>
  <si>
    <t>Hs.513633.1.5</t>
  </si>
  <si>
    <t>56211550:56232999</t>
  </si>
  <si>
    <t>56212763:56212808|56213104:56213258|56219803:56220215|56220023:56220215|56220042:56220215|56220050:56220215|56220073:56220215|56220108:56220215|56220132:56220241|56228149:56228251|56230905:56231083|56230931:56231083</t>
  </si>
  <si>
    <t>56211550:56213103|56212458:56212762|56219821:56220049|56219821:56220072|56220216:56228148|56220216:56232999|56220889:56232999|56222681:56232999|56231084:56232999</t>
  </si>
  <si>
    <t>56211490:56211549</t>
  </si>
  <si>
    <t>DA457498</t>
  </si>
  <si>
    <t>DB239141</t>
  </si>
  <si>
    <t>Hs.513633.1.6</t>
  </si>
  <si>
    <t>56211550:56233003</t>
  </si>
  <si>
    <t>56211550:56213103|56211550:56232999|56212458:56212762|56212809:56233003|56219181:56233003|56219821:56220049|56219821:56220072|56219821:56233003|56220216:56228148|56220216:56232999|56220216:56233003|56220242:56233003|56220889:56232999|56220889:56233003|56222681:56232999|56222681:56233003|56231084:56232999|56231084:56233003|56231556:56233003|56231682:56233003|56232478:56233003</t>
  </si>
  <si>
    <t>1;2;46</t>
  </si>
  <si>
    <t>Hs.513633.1.7</t>
  </si>
  <si>
    <t>56211550:56241665</t>
  </si>
  <si>
    <t>56212763:56212808|56213104:56213258|56219803:56220215|56220023:56220215|56220042:56220215|56220050:56220215|56220073:56220215|56220108:56220215|56220132:56220241|56228149:56228251|56230905:56231083|56230931:56231083|56233000:56233023|56233000:56233121|56233001:56233121|56233002:56233121|56233004:56233121|56238976:56238999|56239380:56239413</t>
  </si>
  <si>
    <t>56211550:56213103|56211550:56232999|56211550:56233003|56212458:56212762|56212809:56233003|56212809:56241665|56213259:56241665|56219181:56233003|56219181:56241665|56219821:56220049|56219821:56220072|56219821:56233003|56219821:56241665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</si>
  <si>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DB222657</t>
  </si>
  <si>
    <t>Hs.513633.1.8</t>
  </si>
  <si>
    <t>56212809:56233003</t>
  </si>
  <si>
    <t>56213104:56213258|56219803:56220215|56220023:56220215|56220042:56220215|56220050:56220215|56220073:56220215|56220108:56220215|56220132:56220241|56228149:56228251|56230905:56231083|56230931:56231083</t>
  </si>
  <si>
    <t>56219181:56233003|56219821:56220049|56219821:56220072|56219821:56233003|56220216:56228148|56220216:56232999|56220216:56233003|56220242:56233003|56220889:56232999|56220889:56233003|56222681:56232999|56222681:56233003|56231084:56232999|56231084:56233003|56231556:56233003|56231682:56233003|56232478:56233003</t>
  </si>
  <si>
    <t>56212763:56212808</t>
  </si>
  <si>
    <t>DA854590</t>
  </si>
  <si>
    <t>Hs.513633.1.9</t>
  </si>
  <si>
    <t>56212809:56241665</t>
  </si>
  <si>
    <t>56213104:56213258|56219803:56220215|56220023:56220215|56220042:56220215|56220050:56220215|56220073:56220215|56220108:56220215|56220132:56220241|56228149:56228251|56230905:56231083|56230931:56231083|56233000:56233023|56233000:56233121|56233001:56233121|56233002:56233121|56233004:56233121|56238976:56238999|56239380:56239413</t>
  </si>
  <si>
    <t>56212809:56233003|56213259:56241665|56219181:56233003|56219181:56241665|56219821:56220049|56219821:56220072|56219821:56233003|56219821:56241665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</si>
  <si>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DA458002</t>
  </si>
  <si>
    <t>Hs.513633.1.10</t>
  </si>
  <si>
    <t>56213259:56241665</t>
  </si>
  <si>
    <t>56219803:56220215|56220023:56220215|56220042:56220215|56220050:56220215|56220073:56220215|56220108:56220215|56220132:56220241|56228149:56228251|56230905:56231083|56230931:56231083|56233000:56233023|56233000:56233121|56233001:56233121|56233002:56233121|56233004:56233121|56238976:56238999|56239380:56239413</t>
  </si>
  <si>
    <t>56219181:56233003|56219181:56241665|56219821:56220049|56219821:56220072|56219821:56233003|56219821:56241665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</si>
  <si>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56213104:56213258</t>
  </si>
  <si>
    <t>AK312405</t>
  </si>
  <si>
    <t>Hs.513633.1.11</t>
  </si>
  <si>
    <t>56219181:56233003</t>
  </si>
  <si>
    <t>56219803:56220215|56220023:56220215|56220042:56220215|56220050:56220215|56220073:56220215|56220108:56220215|56220132:56220241|56228149:56228251|56230905:56231083|56230931:56231083</t>
  </si>
  <si>
    <t>56219821:56220049|56219821:56220072|56219821:56233003|56220216:56228148|56220216:56232999|56220216:56233003|56220242:56233003|56220889:56232999|56220889:56233003|56222681:56232999|56222681:56233003|56231084:56232999|56231084:56233003|56231556:56233003|56231682:56233003|56232478:56233003</t>
  </si>
  <si>
    <t>DA231897</t>
  </si>
  <si>
    <t>Hs.513633.1.12</t>
  </si>
  <si>
    <t>56219181:56241665</t>
  </si>
  <si>
    <t>56219181:56233003|56219821:56220049|56219821:56220072|56219821:56233003|56219821:56241665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</si>
  <si>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DB287239</t>
  </si>
  <si>
    <t>Hs.513633.1.13</t>
  </si>
  <si>
    <t>56220023:56220215|56220042:56220215|56220050:56220215|56220073:56220215|56220108:56220215|56220132:56220241|56228149:56228251|56230905:56231083|56230931:56231083</t>
  </si>
  <si>
    <t>56219821:56220049|56219821:56220072|56220216:56228148|56220216:56232999|56220216:56233003|56220242:56233003|56220889:56232999|56220889:56233003|56222681:56232999|56222681:56233003|56231084:56232999|56231084:56233003|56231556:56233003|56231682:56233003|56232478:56233003</t>
  </si>
  <si>
    <t>NM_201525</t>
  </si>
  <si>
    <t>Hs.513633.1.14</t>
  </si>
  <si>
    <t>56220023:56220215|56220042:56220215|56220050:56220215|56220073:56220215|56220108:56220215|56220132:56220241|56228149:56228251|56230905:56231083|56230931:56231083|56233000:56233023|56233000:56233121|56233001:56233121|56233002:56233121|56233004:56233121|56238976:56238999|56239380:56239413</t>
  </si>
  <si>
    <t>56219821:56220049|56219821:56220072|56219821:56233003|56220216:56228148|56220216:56232999|56220216:56233003|56220216:56241215|56220216:56241665|56220242:56233003|56220242:56241665|56220889:56232999|56220889:56233003|56220889:56241665|56222681:56232999|56222681:56233003|56222681:56241665|56228252:56241665|56231084:56232999|56231084:56233003|56231084:56241665|56231556:56233003|56231682:56233003|56232478:56233003|56233122:56238975|56233122:56241665|56234656:56241665|56237409:56241665|56237563:56241665|56237733:56241665|56238426:56239379|56238426:56241665|56238909:56241665|56239000:56241665|56239414:56241665</t>
  </si>
  <si>
    <t>Hs.513633.1.29</t>
  </si>
  <si>
    <t>56233024:56243218</t>
  </si>
  <si>
    <t>56238976:56238999|56239380:56239413|56241666:56241764|56241666:56241768|56241701:56241764|56242613:56242658|56242613:56242909|56242613:56243035|56242656:56243035|56242769:56243035</t>
  </si>
  <si>
    <t>56233122:56238975|56233122:56241665|56234656:56241665|56237409:56241665|56237563:56241665|56237733:56241665|56238426:56239379|56238426:56241665|56238909:56241665|56239000:56241665|56239414:56241665|56241765:56242571|56241765:56242597|56241765:56242612|56241765:56242655|56241765:56242768|56241765:56242894|56241769:56242612</t>
  </si>
  <si>
    <t>DA340308</t>
  </si>
  <si>
    <t>DA239548</t>
  </si>
  <si>
    <t>Hs.513633.1.37</t>
  </si>
  <si>
    <t>56241765:56246811</t>
  </si>
  <si>
    <t>56242613:56242658|56242613:56242909|56242613:56243035|56242656:56243035|56242769:56243035|56244616:56244748|56245399:56245546</t>
  </si>
  <si>
    <t>56241765:56242571|56241765:56242597|56241765:56242612|56241765:56242655|56241765:56242768|56241765:56242894|56241769:56242612|56242659:56245398|56243036:56244615|56244749:56244787|56244749:56245398|56244749:56245402|56245547:56246811</t>
  </si>
  <si>
    <t>56241701:56241764</t>
  </si>
  <si>
    <t>56246812:56246943</t>
  </si>
  <si>
    <t>DB130254</t>
  </si>
  <si>
    <t>65761606:65765565</t>
  </si>
  <si>
    <t>65762556:65762656|65762556:65762861|65765266:65765450|65765340:65765450|65765352:65765450|65765358:65765450|65765371:65765450|65765372:65765450|65765377:65765450|65765382:65765450|65765406:65765450|65765412:65765450</t>
  </si>
  <si>
    <t>65761979:65762555|65761979:65765411|65761979:65765565|65762657:65765411|65762862:65765153|65762862:65765265|65762862:65765411|65765451:65765565</t>
  </si>
  <si>
    <t>65765566:65765744</t>
  </si>
  <si>
    <t>BP218052</t>
  </si>
  <si>
    <t>Hs.513667.1.2</t>
  </si>
  <si>
    <t>65761979:65765565</t>
  </si>
  <si>
    <t>65761979:65762555|65761979:65765411|65762657:65765411|65762862:65765153|65762862:65765265|65762862:65765411|65765451:65765565</t>
  </si>
  <si>
    <t>BP354496</t>
  </si>
  <si>
    <t>Hs.514179.1.2</t>
  </si>
  <si>
    <t>15889915:15874986</t>
  </si>
  <si>
    <t>15885563:15885366|15884406:15884307|15884378:15884307|15881246:15881162</t>
  </si>
  <si>
    <t>15889915:15885564|15889915:15881247|15885365:15884407|15885365:15884379|15885365:15881247|15885365:15874986|15884306:15881247|15881161:15874986|15875054:15874986</t>
  </si>
  <si>
    <t>15889948:15889916</t>
  </si>
  <si>
    <t>15874985:15874849</t>
  </si>
  <si>
    <t>1;6;157</t>
  </si>
  <si>
    <t>NM_144600</t>
  </si>
  <si>
    <t>BU661163</t>
  </si>
  <si>
    <t>C16orf63</t>
  </si>
  <si>
    <t>FGFR1OP N-terminal like</t>
  </si>
  <si>
    <t>Hs.526494.1.1</t>
  </si>
  <si>
    <t>4667465:4667574|4670034:4670099</t>
  </si>
  <si>
    <t>4663660:4666922|4663660:4667464|4667575:4670033|4667575:4671551|4670100:4671551|4670278:4671551|4670679:4671551</t>
  </si>
  <si>
    <t>Hs.526500.1.1</t>
  </si>
  <si>
    <t>21078146:21064911</t>
  </si>
  <si>
    <t>21069633:21069573|21069629:21069573|21069356:21069112</t>
  </si>
  <si>
    <t>21069572:21069357|21069111:21064911</t>
  </si>
  <si>
    <t>21078263:21078147</t>
  </si>
  <si>
    <t>21064910:21064806</t>
  </si>
  <si>
    <t>AK056509</t>
  </si>
  <si>
    <t>NM_017539</t>
  </si>
  <si>
    <t>DNAH3</t>
  </si>
  <si>
    <t>dynein, axonemal, heavy chain 3</t>
  </si>
  <si>
    <t>Hs.528833.1.1</t>
  </si>
  <si>
    <t>52406083:52406261|52417277:52417904</t>
  </si>
  <si>
    <t>52401631:52406082|52401631:52417276|52406262:52417276|52417905:52435567</t>
  </si>
  <si>
    <t>DA214879</t>
  </si>
  <si>
    <t>Hs.558560.1.1</t>
  </si>
  <si>
    <t>29954172:29948338</t>
  </si>
  <si>
    <t>29952588:29951487|29949687:29949225|29949638:29949225|29949405:29949225|29949386:29949225|29948906:29948882</t>
  </si>
  <si>
    <t>29953982:29952589|29949224:29948360|29949224:29948338|29948881:29948338</t>
  </si>
  <si>
    <t>29954303:29954173</t>
  </si>
  <si>
    <t>29948337:29948254</t>
  </si>
  <si>
    <t>AK097527</t>
  </si>
  <si>
    <t>CD244125</t>
  </si>
  <si>
    <t>NM_031478</t>
  </si>
  <si>
    <t>Hs.567267.1.1</t>
  </si>
  <si>
    <t>88393074:88386457</t>
  </si>
  <si>
    <t>88392988:88392860|88392988:88392828|88392988:88392298|88392988:88392286|88392988:88392268|88389927:88389815</t>
  </si>
  <si>
    <t>88393074:88392989|88393074:88389928|88392859:88389928|88389814:88386457</t>
  </si>
  <si>
    <t>88386456:88386380</t>
  </si>
  <si>
    <t>CN404731</t>
  </si>
  <si>
    <t>Hs.578973.1.1</t>
  </si>
  <si>
    <t>49385841:49392231</t>
  </si>
  <si>
    <t>49386960:49387136|49387736:49388118|49387736:49388293|49387736:49388296|49387736:49388300|49387736:49390026</t>
  </si>
  <si>
    <t>49385841:49386959|49385841:49387735|49385883:49387735</t>
  </si>
  <si>
    <t>49385624:49385840</t>
  </si>
  <si>
    <t>49392232:49392284</t>
  </si>
  <si>
    <t>AK310832</t>
  </si>
  <si>
    <t>AA609380</t>
  </si>
  <si>
    <t>NM_015247</t>
  </si>
  <si>
    <t>CYLD</t>
  </si>
  <si>
    <t>cylindromatosis (turban tumor syndrome)</t>
  </si>
  <si>
    <t>Hs.59159.1.1</t>
  </si>
  <si>
    <t>51646491:51712712</t>
  </si>
  <si>
    <t>51673192:51673221|51690573:51690681|51690638:51690681</t>
  </si>
  <si>
    <t>51646491:51673191|51673222:51712712|51690682:51712712</t>
  </si>
  <si>
    <t>51646446:51646490</t>
  </si>
  <si>
    <t>BU599142</t>
  </si>
  <si>
    <t>BX113577</t>
  </si>
  <si>
    <t>NM_025134</t>
  </si>
  <si>
    <t>CHD9</t>
  </si>
  <si>
    <t>chromodomain helicase DNA binding protein 9</t>
  </si>
  <si>
    <t>Hs.592047.1.1</t>
  </si>
  <si>
    <t>14142119:14211600</t>
  </si>
  <si>
    <t>14150025:14150087|14188075:14188393|14201688:14201846</t>
  </si>
  <si>
    <t>14142119:14142664|14142119:14150024|14150088:14150643|14188394:14211600|14201847:14211600</t>
  </si>
  <si>
    <t>14142097:14142118</t>
  </si>
  <si>
    <t>14211601:14211666</t>
  </si>
  <si>
    <t>DR003120</t>
  </si>
  <si>
    <t>NM_014048</t>
  </si>
  <si>
    <t>Hs.592078.1.2</t>
  </si>
  <si>
    <t>3387192:3374943</t>
  </si>
  <si>
    <t>3383815:3383650|3380518:3380424|3380184:3380011|3380134:3380011</t>
  </si>
  <si>
    <t>3387192:3383816|3387192:3380519|3383649:3380519|3383649:3380185|3383649:3374943|3380423:3380185|3380423:3380135|3380010:3374943</t>
  </si>
  <si>
    <t>3387745:3387193</t>
  </si>
  <si>
    <t>3374942:3374460</t>
  </si>
  <si>
    <t>BC002859</t>
  </si>
  <si>
    <t>AK056463</t>
  </si>
  <si>
    <t>NM_017810</t>
  </si>
  <si>
    <t>ZNF434</t>
  </si>
  <si>
    <t>zinc finger protein 434</t>
  </si>
  <si>
    <t>Hs.655171.1.1</t>
  </si>
  <si>
    <t>88251745:88252156</t>
  </si>
  <si>
    <t>88251780:88251857|88251959:88252118|88251970:88252118|88251991:88252118</t>
  </si>
  <si>
    <t>88251776:88252156|88251858:88252156</t>
  </si>
  <si>
    <t>88251711:88251744</t>
  </si>
  <si>
    <t>88252157:88252330</t>
  </si>
  <si>
    <t>BC045670</t>
  </si>
  <si>
    <t>NM_153025</t>
  </si>
  <si>
    <t>C16orf55</t>
  </si>
  <si>
    <t>chromosome 16 open reading frame 55</t>
  </si>
  <si>
    <t>Hs.655171.1.2</t>
  </si>
  <si>
    <t>88251776:88252156</t>
  </si>
  <si>
    <t>88251858:88252156</t>
  </si>
  <si>
    <t>DA300380</t>
  </si>
  <si>
    <t>Hs.655171.1.3</t>
  </si>
  <si>
    <t>88252119:88263194</t>
  </si>
  <si>
    <t>88252157:88252330|88252157:88252486|88252157:88255416|88254449:88255392</t>
  </si>
  <si>
    <t>88252331:88254448|88252331:88263194|88252487:88261901|88255021:88255209</t>
  </si>
  <si>
    <t>88251991:88252118</t>
  </si>
  <si>
    <t>88263195:88264336</t>
  </si>
  <si>
    <t>CR607009</t>
  </si>
  <si>
    <t>Hs.655171.1.4</t>
  </si>
  <si>
    <t>88252119:88263196</t>
  </si>
  <si>
    <t>88252119:88263194|88252331:88254448|88252331:88263194|88252331:88263196|88252487:88261901|88255021:88255209</t>
  </si>
  <si>
    <t>88263197:88265176</t>
  </si>
  <si>
    <t>AK125673</t>
  </si>
  <si>
    <t>Hs.65756.1.1</t>
  </si>
  <si>
    <t>262931:262863|262494:261828</t>
  </si>
  <si>
    <t>263475:262932|262862:262495|262862:261570</t>
  </si>
  <si>
    <t>2;6;8</t>
  </si>
  <si>
    <t>Hs.696029.1.1</t>
  </si>
  <si>
    <t>45280747:45275020</t>
  </si>
  <si>
    <t>45280645:45280544|45280593:45280544|45280591:45280544|45280587:45280544|45280582:45280544|45280573:45280544|45280564:45280544|45280563:45280544|45280526:45279727</t>
  </si>
  <si>
    <t>45280543:45275020|45279726:45275020</t>
  </si>
  <si>
    <t>45275019:45274921</t>
  </si>
  <si>
    <t>NM_018206</t>
  </si>
  <si>
    <t>DB093189</t>
  </si>
  <si>
    <t>VPS35</t>
  </si>
  <si>
    <t>vacuolar protein sorting 35 homolog (S. cerevisiae)</t>
  </si>
  <si>
    <t>Hs.709247.1.1</t>
  </si>
  <si>
    <t>54928274:54942796</t>
  </si>
  <si>
    <t>54931709:54932400|54932247:54932400|54932258:54932400|54935176:54935362|54935176:54935389|54935176:54939542|54935176:54939550|54935176:54939612</t>
  </si>
  <si>
    <t>54928274:54932246|54932401:54935175</t>
  </si>
  <si>
    <t>54928144:54928273</t>
  </si>
  <si>
    <t>54942797:54942950</t>
  </si>
  <si>
    <t>BX647214</t>
  </si>
  <si>
    <t>NM_020988</t>
  </si>
  <si>
    <t>NM_138736</t>
  </si>
  <si>
    <t>GNAO1</t>
  </si>
  <si>
    <t>guanine nucleotide binding protein (G protein), alpha activating activity polypeptide O</t>
  </si>
  <si>
    <t>Hs.709557.1.1</t>
  </si>
  <si>
    <t>66901738:66892810</t>
  </si>
  <si>
    <t>66895636:66895430|66893913:66893785|66893905:66893785</t>
  </si>
  <si>
    <t>66901738:66895637|66895429:66893914|66895429:66893906|66893784:66892810</t>
  </si>
  <si>
    <t>66902017:66901739</t>
  </si>
  <si>
    <t>66892809:66892447</t>
  </si>
  <si>
    <t>1;7;18</t>
  </si>
  <si>
    <t>NM_032178</t>
  </si>
  <si>
    <t>DB493989</t>
  </si>
  <si>
    <t>SLC7A6OS</t>
  </si>
  <si>
    <t>solute carrier family 7, member 6 opposite strand</t>
  </si>
  <si>
    <t>Hs.12272.1.6</t>
  </si>
  <si>
    <t>38217900:38217775|38217341:38217199</t>
  </si>
  <si>
    <t>38219491:38217901|38219491:38217342|38217774:38217342|38217774:38216473|38217198:38216473</t>
  </si>
  <si>
    <t>Hs.123534.1.4</t>
  </si>
  <si>
    <t>15524903:15498471</t>
  </si>
  <si>
    <t>15521760:15521614|15521721:15521614|15521319:15521215|15521316:15521215|15502915:15502841</t>
  </si>
  <si>
    <t>15524903:15521761|15524903:15521722|15524903:15521320|15524903:15502916|15521613:15521320|15521613:15521317|15521214:15502916|15502840:15498474</t>
  </si>
  <si>
    <t>DA424465</t>
  </si>
  <si>
    <t>BM727448</t>
  </si>
  <si>
    <t>Hs.128316.1.2</t>
  </si>
  <si>
    <t>76688476:76698671</t>
  </si>
  <si>
    <t>76691897:76692118|76692302:76692422|76692302:76692503|76692906:76693110|76692909:76693110|76693461:76693479|76694473:76694541|76695140:76695302|76695140:76697767|76696870:76696904|76696870:76697767|76697363:76697633|76697363:76697764|76697363:76697767</t>
  </si>
  <si>
    <t>76688476:76691896|76692119:76692301|76692504:76692905|76692504:76692908|76693111:76694472|76694542:76695139|76695303:76696869|76696905:76697362</t>
  </si>
  <si>
    <t>76688323:76688475</t>
  </si>
  <si>
    <t>3;12;34</t>
  </si>
  <si>
    <t>NM_017450</t>
  </si>
  <si>
    <t>AI339146</t>
  </si>
  <si>
    <t>BAIAP2</t>
  </si>
  <si>
    <t>BAI1-associated protein 2</t>
  </si>
  <si>
    <t>50336040:50336152|50336068:50336152|50336073:50336152|50337849:50337927|50339139:50339146</t>
  </si>
  <si>
    <t>50333284:50336039|50333284:50336067|50333284:50336072|50333284:50337848|50333542:50336067|50333606:50336067|50336153:50337848|50336153:50345025|50337928:50339138|50337928:50345025|50339147:50345025</t>
  </si>
  <si>
    <t>45140090:45138671</t>
  </si>
  <si>
    <t>45139805:45139704|45139429:45139326|45139408:45139326</t>
  </si>
  <si>
    <t>45140090:45139806|45140090:45139430|45139703:45139430|45139325:45138696|45139325:45138671</t>
  </si>
  <si>
    <t>45140256:45140091</t>
  </si>
  <si>
    <t>BP316316</t>
  </si>
  <si>
    <t>Hs.156527.1.1</t>
  </si>
  <si>
    <t>61062490:60985317</t>
  </si>
  <si>
    <t>60988227:60988030|60988202:60988030|60988120:60988030|60986906:60986534</t>
  </si>
  <si>
    <t>60988029:60985317|60987404:60985317|60987092:60985317|60986533:60985317|60986023:60985317</t>
  </si>
  <si>
    <t>61062554:61062491</t>
  </si>
  <si>
    <t>60985316:60984386</t>
  </si>
  <si>
    <t>CR933657</t>
  </si>
  <si>
    <t>AK308888</t>
  </si>
  <si>
    <t>NM_004655</t>
  </si>
  <si>
    <t>AXIN2</t>
  </si>
  <si>
    <t>axin 2</t>
  </si>
  <si>
    <t>1078836:975453</t>
  </si>
  <si>
    <t>1037366:1036844|1037314:1037216|1029881:1029711|1028103:1027961|1004490:1004426|1004281:1003853</t>
  </si>
  <si>
    <t>1078836:1078343|1037215:975453|1036843:975453|1029710:1028104|1029710:975453|1027960:975453|1004926:1004491|1004786:1004282|1004587:1004282|1004425:1004282|1003852:975453|976424:975453</t>
  </si>
  <si>
    <t>975452:975268</t>
  </si>
  <si>
    <t>AK124547</t>
  </si>
  <si>
    <t>AI361718</t>
  </si>
  <si>
    <t>NM_021962</t>
  </si>
  <si>
    <t>Hs.159306.1.7</t>
  </si>
  <si>
    <t>975267:941841</t>
  </si>
  <si>
    <t>959081:958964|959074:958924|950725:950627</t>
  </si>
  <si>
    <t>975267:950726|965265:950726|959952:950726|958923:952018|958923:950726|950626:941841</t>
  </si>
  <si>
    <t>941840:941655</t>
  </si>
  <si>
    <t>BC036807</t>
  </si>
  <si>
    <t>BF960487</t>
  </si>
  <si>
    <t>Hs.159306.1.12</t>
  </si>
  <si>
    <t>861926:855139</t>
  </si>
  <si>
    <t>860853:860719|859774:859669|857302:857155|856159:855392</t>
  </si>
  <si>
    <t>861835:861652|861835:860854|861594:860854|861134:860854|860718:859775|860414:859775|859668:857303|857154:856160|857154:856111</t>
  </si>
  <si>
    <t>861975:861927</t>
  </si>
  <si>
    <t>2;4;50</t>
  </si>
  <si>
    <t>DA921531</t>
  </si>
  <si>
    <t>1478837:1477965</t>
  </si>
  <si>
    <t>1478385:1478125|1478294:1478158</t>
  </si>
  <si>
    <t>1478157:1477965|1478124:1477965</t>
  </si>
  <si>
    <t>1478880:1478838</t>
  </si>
  <si>
    <t>AB120364</t>
  </si>
  <si>
    <t>Hs.160550.1.2</t>
  </si>
  <si>
    <t>1466813:1466761|1466813:1466606|1466706:1466606|1466674:1466606|1466652:1466606</t>
  </si>
  <si>
    <t>1477758:1466814|1466760:1466675|1466605:1465079</t>
  </si>
  <si>
    <t>39620295:39621915</t>
  </si>
  <si>
    <t>39620511:39620637|39620570:39620637|39620587:39620637|39620801:39620903</t>
  </si>
  <si>
    <t>39620326:39620569|39620326:39621915|39620638:39620800|39620638:39621828|39620638:39621915|39620904:39621828|39620904:39621915</t>
  </si>
  <si>
    <t>39620166:39620294</t>
  </si>
  <si>
    <t>CR623781</t>
  </si>
  <si>
    <t>CR601571</t>
  </si>
  <si>
    <t>39620326:39620569|39620638:39620800|39620638:39621828|39620638:39621915|39620904:39621828|39620904:39621915</t>
  </si>
  <si>
    <t>39621985:39622193|39622101:39622193|39622305:39622482|39622318:39622482|39622322:39622482</t>
  </si>
  <si>
    <t>39621986:39622100|39621986:39623394|39622194:39622304|39622194:39622317|39622194:39623394|39622483:39623394</t>
  </si>
  <si>
    <t>AF289564</t>
  </si>
  <si>
    <t>Hs.189823.1.1</t>
  </si>
  <si>
    <t>71399942:71399024</t>
  </si>
  <si>
    <t>71399861:71399691|71399861:71399687|71399857:71399687|71399780:71399687|71399554:71399489</t>
  </si>
  <si>
    <t>71399942:71399862|71399690:71399555|71399686:71399555|71399686:71399024|71399488:71399024</t>
  </si>
  <si>
    <t>71400176:71399943</t>
  </si>
  <si>
    <t>71399023:71398953</t>
  </si>
  <si>
    <t>BG749802</t>
  </si>
  <si>
    <t>BU552897</t>
  </si>
  <si>
    <t>NM_173547</t>
  </si>
  <si>
    <t>38575668:38568237</t>
  </si>
  <si>
    <t>38572805:38572523|38572793:38572523|38572693:38572523|38570355:38569726</t>
  </si>
  <si>
    <t>38575668:38573393|38575668:38572806|38575668:38572794|38575668:38572694|38575668:38570356|38575668:38570307|38572522:38570356|38572522:38570307</t>
  </si>
  <si>
    <t>38568236:38568173</t>
  </si>
  <si>
    <t>BU196845</t>
  </si>
  <si>
    <t>38575668:38554327</t>
  </si>
  <si>
    <t>38572805:38572523|38572793:38572523|38572693:38572523|38570355:38569726|38569711:38568173|38568236:38568173|38565270:38565050|38564782:38564669</t>
  </si>
  <si>
    <t>38575668:38573393|38575668:38572806|38575668:38572794|38575668:38572694|38575668:38570356|38575668:38570307|38575668:38568237|38572522:38570356|38572522:38570307|38568172:38565271|38565049:38564783|38564668:38554327</t>
  </si>
  <si>
    <t>38554326:38553914</t>
  </si>
  <si>
    <t>CA310957</t>
  </si>
  <si>
    <t>38575668:38521323</t>
  </si>
  <si>
    <t>38572805:38572523|38572793:38572523|38572693:38572523|38570355:38569726|38569711:38568173|38568236:38568173|38565270:38565050|38564782:38564669|38554326:38553914|38530994:38530820|38530994:38530814|38530916:38530814|38530913:38530814|38530912:38530814|38530907:38530814|38530902:38530820|38530866:38530725|38530843:38530820|38530843:38530814|38530831:38530725|38530657:38530280|38529663:38529560|38529658:38529560|38529639:38529560</t>
  </si>
  <si>
    <t>38575668:38573393|38575668:38572806|38575668:38572794|38575668:38572694|38575668:38570356|38575668:38570307|38575668:38568237|38575668:38554327|38572522:38570356|38572522:38570307|38568172:38565271|38565049:38564783|38564668:38554327|38530819:38529659|38530813:38529659|38530724:38529659|38530279:38529659|38529559:38521323</t>
  </si>
  <si>
    <t>38521322:38521269</t>
  </si>
  <si>
    <t>DC306913</t>
  </si>
  <si>
    <t>Hs.201134.1.1</t>
  </si>
  <si>
    <t>37346707:37354915</t>
  </si>
  <si>
    <t>37348336:37348560|37348744:37348951</t>
  </si>
  <si>
    <t>37346707:37348335|37348561:37348743|37348952:37354915</t>
  </si>
  <si>
    <t>37346541:37346706</t>
  </si>
  <si>
    <t>37354916:37355039</t>
  </si>
  <si>
    <t>NM_031421</t>
  </si>
  <si>
    <t>BC025390</t>
  </si>
  <si>
    <t>TTC25</t>
  </si>
  <si>
    <t>tetratricopeptide repeat domain 25</t>
  </si>
  <si>
    <t>Hs.232054.1.4</t>
  </si>
  <si>
    <t>19395374:19399644</t>
  </si>
  <si>
    <t>19399117:19399214|19399498:19399595</t>
  </si>
  <si>
    <t>19395374:19399116|19399215:19399497</t>
  </si>
  <si>
    <t>19395329:19395373</t>
  </si>
  <si>
    <t>19399645:19399814</t>
  </si>
  <si>
    <t>NM_018242</t>
  </si>
  <si>
    <t>AK310270</t>
  </si>
  <si>
    <t>SLC47A1</t>
  </si>
  <si>
    <t>solute carrier family 47, member 1</t>
  </si>
  <si>
    <t>Hs.250456.1.1</t>
  </si>
  <si>
    <t>5312614:5300227</t>
  </si>
  <si>
    <t>5307733:5307573|5306590:5306363|5305407:5305354|5305153:5304983</t>
  </si>
  <si>
    <t>5312614:5307734|5312614:5306591|5312423:5306591|5307572:5306591|5306362:5305154|5304982:5300227</t>
  </si>
  <si>
    <t>5312785:5312615</t>
  </si>
  <si>
    <t>5300226:5300041</t>
  </si>
  <si>
    <t>NM_020162</t>
  </si>
  <si>
    <t>BC050409</t>
  </si>
  <si>
    <t>DHX33</t>
  </si>
  <si>
    <t>DEAH (Asp-Glu-Ala-His) box polypeptide 33</t>
  </si>
  <si>
    <t>72192748:72185380</t>
  </si>
  <si>
    <t>72191604:72191524|72188556:72187285|72188556:72187248|72188556:72187246</t>
  </si>
  <si>
    <t>72192748:72191605|72192748:72188557|72191523:72188557</t>
  </si>
  <si>
    <t>72185379:72183404</t>
  </si>
  <si>
    <t>Hs.279669.1.1</t>
  </si>
  <si>
    <t>38015765:38065692</t>
  </si>
  <si>
    <t>38015967:38016134|38015967:38016173|38015967:38016811|38017619:38017687|38017971:38018050|38018491:38018617|38018537:38018617|38019191:38019277|38019393:38019542|38019444:38019542|38019804:38019956|38020040:38020201|38020388:38020582|38020388:38020583|38020388:38020585|38020388:38020746|38020388:38020747|38020388:38020751|38020388:38020752|38020388:38020762|38020388:38020763|38020388:38020765|38020388:38020766|38020388:38020767|38020388:38020771|38020388:38020774|38020388:38020775|38020388:38020777|38065378:38065490</t>
  </si>
  <si>
    <t>38015765:38015966|38016135:38017618|38016158:38017618|38016174:38017618|38017688:38017970|38017688:38018490|38017688:38018536|38018051:38018490|38018618:38019190|38019278:38019392|38019543:38019803|38019573:38019811|38019957:38020039|38020202:38020387|38065097:38065377|38065491:38065692</t>
  </si>
  <si>
    <t>38015652:38015764</t>
  </si>
  <si>
    <t>1;20;249</t>
  </si>
  <si>
    <t>NM_001070</t>
  </si>
  <si>
    <t>BU596825</t>
  </si>
  <si>
    <t>59932655:59930899</t>
  </si>
  <si>
    <t>59932412:59932326|59931460:59931257|59931422:59931257</t>
  </si>
  <si>
    <t>59932655:59931461|59932655:59931423|59932325:59931423|59932018:59931423|59931865:59931423|59931798:59931423|59931695:59931423|59931620:59931423|59931526:59931423|59931256:59930899|59931125:59930899</t>
  </si>
  <si>
    <t>59932699:59932656</t>
  </si>
  <si>
    <t>59930898:59930885</t>
  </si>
  <si>
    <t>AK310318</t>
  </si>
  <si>
    <t>DB043275</t>
  </si>
  <si>
    <t>NM_004396</t>
  </si>
  <si>
    <t>Hs.298351.1.2</t>
  </si>
  <si>
    <t>77528914:77530348</t>
  </si>
  <si>
    <t>77529071:77529393|77529351:77529504</t>
  </si>
  <si>
    <t>77529394:77530348|77529505:77530348</t>
  </si>
  <si>
    <t>77528842:77528913</t>
  </si>
  <si>
    <t>77530349:77530404</t>
  </si>
  <si>
    <t>CR620803</t>
  </si>
  <si>
    <t>1;10;95</t>
  </si>
  <si>
    <t>NM_024083</t>
  </si>
  <si>
    <t>Hs.31074.1.2</t>
  </si>
  <si>
    <t>75800464:75796080</t>
  </si>
  <si>
    <t>75800317:75800263|75799405:75798830|75799405:75798614|75799405:75797709|75799405:75797685|75799405:75797684|75799405:75797674</t>
  </si>
  <si>
    <t>75800464:75800318|75800464:75799406|75800262:75799406|75797799:75796080|75797795:75796080</t>
  </si>
  <si>
    <t>75800668:75800465</t>
  </si>
  <si>
    <t>75796079:75795991</t>
  </si>
  <si>
    <t>CA454045</t>
  </si>
  <si>
    <t>DA233982</t>
  </si>
  <si>
    <t>NM_000199</t>
  </si>
  <si>
    <t>SGSH</t>
  </si>
  <si>
    <t>N-sulfoglucosamine sulfohydrolase</t>
  </si>
  <si>
    <t>Hs.3447.1.1</t>
  </si>
  <si>
    <t>28287579:28296008</t>
  </si>
  <si>
    <t>28290605:28290667|28290608:28290667|28291917:28292122|28291917:28292124|28291917:28292313|28291917:28292665|28291917:28292713|28291917:28292734|28291917:28292736|28291917:28292741|28291917:28292742|28291917:28292744|28291917:28292745|28291917:28292746|28291917:28292753|28291917:28292759|28291917:28292760|28291917:28292763|28291917:28292765|28291917:28292768|28291917:28292775|28291917:28292777|28291917:28292778|28291917:28292780|28291917:28293356</t>
  </si>
  <si>
    <t>28287579:28290607|28287579:28291916|28290668:28291916</t>
  </si>
  <si>
    <t>28287463:28287578</t>
  </si>
  <si>
    <t>BC106911</t>
  </si>
  <si>
    <t>BG701328</t>
  </si>
  <si>
    <t>NM_015544</t>
  </si>
  <si>
    <t>Hs.355264.1.1</t>
  </si>
  <si>
    <t>58877346:58868654</t>
  </si>
  <si>
    <t>58877277:58876991|58871939:58871820|58871907:58871820|58869263:58869116</t>
  </si>
  <si>
    <t>58877337:58868654|58876990:58868654|58873865:58868654|58871819:58868654|58869133:58868654|58869115:58868654</t>
  </si>
  <si>
    <t>58868653:58868439</t>
  </si>
  <si>
    <t>NM_001017916</t>
  </si>
  <si>
    <t>DA342164</t>
  </si>
  <si>
    <t>CYB561</t>
  </si>
  <si>
    <t>cytochrome b-561</t>
  </si>
  <si>
    <t>Hs.355264.1.2</t>
  </si>
  <si>
    <t>58877337:58868654</t>
  </si>
  <si>
    <t>58876990:58868654|58873865:58868654|58871819:58868654|58869133:58868654|58869115:58868654</t>
  </si>
  <si>
    <t>58877395:58877338</t>
  </si>
  <si>
    <t>1;2;134</t>
  </si>
  <si>
    <t>NM_001915</t>
  </si>
  <si>
    <t>Hs.355264.1.3</t>
  </si>
  <si>
    <t>58877337:58868578</t>
  </si>
  <si>
    <t>58868577:58868439</t>
  </si>
  <si>
    <t>DA552085</t>
  </si>
  <si>
    <t>Hs.355264.1.5</t>
  </si>
  <si>
    <t>58876990:58868654</t>
  </si>
  <si>
    <t>58871939:58871820|58871907:58871820|58869263:58869116</t>
  </si>
  <si>
    <t>58873865:58868654|58871819:58868654|58869133:58868654|58869115:58868654</t>
  </si>
  <si>
    <t>58877277:58876991</t>
  </si>
  <si>
    <t>NM_001017917</t>
  </si>
  <si>
    <t>Hs.355264.1.6</t>
  </si>
  <si>
    <t>58873865:58868654</t>
  </si>
  <si>
    <t>58871819:58868654|58869133:58868654|58869115:58868654</t>
  </si>
  <si>
    <t>BF311586</t>
  </si>
  <si>
    <t>Hs.370473.1.1</t>
  </si>
  <si>
    <t>11841472:11837697</t>
  </si>
  <si>
    <t>11841414:11841315|11841152:11840852|11839721:11839600</t>
  </si>
  <si>
    <t>11841314:11841153|11840851:11839722</t>
  </si>
  <si>
    <t>11841499:11841473</t>
  </si>
  <si>
    <t>11837696:11837544</t>
  </si>
  <si>
    <t>NM_144680</t>
  </si>
  <si>
    <t>BJ997232</t>
  </si>
  <si>
    <t>Hs.370473.1.2</t>
  </si>
  <si>
    <t>11841472:11836954</t>
  </si>
  <si>
    <t>11841414:11841315|11841152:11840852|11839721:11839600|11837696:11837544</t>
  </si>
  <si>
    <t>11841472:11837697|11841314:11841153|11840851:11839722|11839599:11836954|11837543:11836954</t>
  </si>
  <si>
    <t>11836953:11836485</t>
  </si>
  <si>
    <t>AK127908</t>
  </si>
  <si>
    <t>Hs.373818.1.2</t>
  </si>
  <si>
    <t>38531314:38581333</t>
  </si>
  <si>
    <t>38536751:38536813|38537831:38538035|38538142:38538266|38538499:38538680|38543699:38543903|38544200:38544465|38544200:38545207|38544200:38545866|38545359:38545826|38545359:38545875|38545708:38545826|38548000:38548119|38550271:38550649|38550271:38550769|38559145:38559213|38576037:38576486|38576393:38576486|38576398:38576486|38576433:38576486|38576757:38576845|38576768:38576845|38576786:38576845|38577898:38577986</t>
  </si>
  <si>
    <t>38531314:38536750|38531314:38544199|38536814:38537830|38536814:38538141|38536814:38538498|38536814:38544199|38538036:38538141|38538267:38538498|38538681:38543698|38538681:38544199|38543904:38544199|38544466:38545358|38544466:38545707|38544466:38547999|38544466:38581333|38545827:38550270|38545827:38559144|38548120:38559144|38576075:38576392|38576075:38576397|38576155:38576432|38576155:38581333|38576470:38581333|38576487:38576616|38576487:38577897|38576487:38581333|38576846:38581333|38577464:38581333|38577647:38581333|38577987:38581333</t>
  </si>
  <si>
    <t>38531197:38531313</t>
  </si>
  <si>
    <t>38581334:38581444</t>
  </si>
  <si>
    <t>0;4;40</t>
  </si>
  <si>
    <t>CR936675</t>
  </si>
  <si>
    <t>DB288024</t>
  </si>
  <si>
    <t>AK290005</t>
  </si>
  <si>
    <t>Hs.387258.1.1</t>
  </si>
  <si>
    <t>75389794:75384710</t>
  </si>
  <si>
    <t>75385510:75385324|75385485:75385324|75385463:75385324|75385441:75385324|75385428:75385324|75385409:75385324|75385407:75385324|75384934:75384891</t>
  </si>
  <si>
    <t>75389794:75384935|75386635:75384935|75385323:75384935|75384890:75384710</t>
  </si>
  <si>
    <t>75384709:75384644</t>
  </si>
  <si>
    <t>AK074560</t>
  </si>
  <si>
    <t>BP352236</t>
  </si>
  <si>
    <t>NM_020649</t>
  </si>
  <si>
    <t>CBX8</t>
  </si>
  <si>
    <t>chromobox homolog 8</t>
  </si>
  <si>
    <t>Hs.389678.1.11</t>
  </si>
  <si>
    <t>76013496:76016990</t>
  </si>
  <si>
    <t>76013854:76014015|76013887:76014015|76016063:76016245</t>
  </si>
  <si>
    <t>76013496:76013794|76013496:76013853|76013496:76013886|76014016:76016062|76014016:76016839|76014016:76016990|76016246:76016990</t>
  </si>
  <si>
    <t>76013427:76013495</t>
  </si>
  <si>
    <t>76016991:76017055</t>
  </si>
  <si>
    <t>BQ923151</t>
  </si>
  <si>
    <t>AW975617</t>
  </si>
  <si>
    <t>NM_173627</t>
  </si>
  <si>
    <t>FLJ35220</t>
  </si>
  <si>
    <t>endonuclease V</t>
  </si>
  <si>
    <t>Hs.396447.1.1</t>
  </si>
  <si>
    <t>60402139:60400098</t>
  </si>
  <si>
    <t>60402038:60401135|60401697:60401531|60401221:60401135|60400270:60400157</t>
  </si>
  <si>
    <t>60402139:60401698|60402139:60401222|60401530:60401222|60401530:60400098|60401134:60400271|60401134:60400098</t>
  </si>
  <si>
    <t>60402165:60402140</t>
  </si>
  <si>
    <t>60400097:60399822</t>
  </si>
  <si>
    <t>BX537538</t>
  </si>
  <si>
    <t>DA690414</t>
  </si>
  <si>
    <t>AK056627</t>
  </si>
  <si>
    <t>FLJ32065</t>
  </si>
  <si>
    <t>archaelysin family metallopeptidase 2 pseudogene 1</t>
  </si>
  <si>
    <t>Hs.411312.1.1</t>
  </si>
  <si>
    <t>39817204:39816599</t>
  </si>
  <si>
    <t>39817032:39816979|39816840:39816788</t>
  </si>
  <si>
    <t>39817204:39817033|39816978:39816841|39816787:39816599</t>
  </si>
  <si>
    <t>39817248:39817205</t>
  </si>
  <si>
    <t>39816598:39816387</t>
  </si>
  <si>
    <t>NM_000419</t>
  </si>
  <si>
    <t>BI092412</t>
  </si>
  <si>
    <t>ITGA2B</t>
  </si>
  <si>
    <t>integrin, alpha 2b (platelet glycoprotein IIb of IIb/IIIa complex, antigen CD41)</t>
  </si>
  <si>
    <t>Hs.416108.1.1</t>
  </si>
  <si>
    <t>34936096:34954027</t>
  </si>
  <si>
    <t>34940383:34944326|34940410:34944326|34941604:34941881</t>
  </si>
  <si>
    <t>34936096:34940382|34936096:34940409</t>
  </si>
  <si>
    <t>34935643:34936095</t>
  </si>
  <si>
    <t>34954028:34954139</t>
  </si>
  <si>
    <t>NM_016507</t>
  </si>
  <si>
    <t>BQ067853</t>
  </si>
  <si>
    <t>CRKRS</t>
  </si>
  <si>
    <t>cyclin-dependent kinase 12</t>
  </si>
  <si>
    <t>72788484:72814817</t>
  </si>
  <si>
    <t>72789087:72789231|72789117:72789231|72789187:72789231|72795568:72795887|72802166:72802248|72802451:72802580</t>
  </si>
  <si>
    <t>72789232:72802165|72789232:72802450|72789232:72814817|72794119:72814817|72795888:72802165|72795888:72814817|72802249:72802450|72802249:72814817|72802581:72814817</t>
  </si>
  <si>
    <t>DA436531</t>
  </si>
  <si>
    <t>Hs.440932.1.2</t>
  </si>
  <si>
    <t>72788484:72909735</t>
  </si>
  <si>
    <t>72789087:72789231|72789117:72789231|72789187:72789231|72795568:72795887|72802166:72802248|72802451:72802580|72814818:72814874|72827192:72828025|72827229:72828025|72827744:72828025|72827969:72828025|72828004:72828025|72830466:72830625|72880867:72881229|72883760:72884075|72883771:72884075</t>
  </si>
  <si>
    <t>72788484:72814817|72789232:72802165|72789232:72802450|72789232:72814817|72789232:72909735|72794119:72814817|72795888:72802165|72795888:72814817|72795888:72909735|72802249:72802450|72802249:72814817|72802581:72814817|72814875:72909735|72828026:72830465|72828026:72909735|72830348:72909735|72830626:72909735|72831489:72909735|72881230:72909735|72881815:72909735|72882035:72909735|72884076:72909735|72887927:72909735|72908396:72909735</t>
  </si>
  <si>
    <t>BP351318</t>
  </si>
  <si>
    <t>Hs.440932.1.5</t>
  </si>
  <si>
    <t>72789232:72909735</t>
  </si>
  <si>
    <t>72795568:72795887|72802166:72802248|72802451:72802580|72814818:72814874|72827192:72828025|72827229:72828025|72827744:72828025|72827969:72828025|72828004:72828025|72830466:72830625|72880867:72881229|72883760:72884075|72883771:72884075</t>
  </si>
  <si>
    <t>72789232:72802165|72789232:72802450|72789232:72814817|72794119:72814817|72795888:72802165|72795888:72814817|72795888:72909735|72802249:72802450|72802249:72814817|72802581:72814817|72814875:72909735|72828026:72830465|72828026:72909735|72830348:72909735|72830626:72909735|72831489:72909735|72881230:72909735|72881815:72909735|72882035:72909735|72884076:72909735|72887927:72909735|72908396:72909735</t>
  </si>
  <si>
    <t>72789187:72789231</t>
  </si>
  <si>
    <t>NM_001113492</t>
  </si>
  <si>
    <t>DC345350</t>
  </si>
  <si>
    <t>Hs.440932.1.8</t>
  </si>
  <si>
    <t>72795888:72909735</t>
  </si>
  <si>
    <t>72802166:72802248|72802451:72802580|72814818:72814874|72827192:72828025|72827229:72828025|72827744:72828025|72827969:72828025|72828004:72828025|72830466:72830625|72880867:72881229|72883760:72884075|72883771:72884075</t>
  </si>
  <si>
    <t>72795888:72802165|72795888:72814817|72802249:72802450|72802249:72814817|72802581:72814817|72814875:72909735|72828026:72830465|72828026:72909735|72830348:72909735|72830626:72909735|72831489:72909735|72881230:72909735|72881815:72909735|72882035:72909735|72884076:72909735|72887927:72909735|72908396:72909735</t>
  </si>
  <si>
    <t>72795568:72795887</t>
  </si>
  <si>
    <t>DA457825</t>
  </si>
  <si>
    <t>DA453243</t>
  </si>
  <si>
    <t>72827192:72828025|72827229:72828025|72827744:72828025|72827969:72828025|72828004:72828025|72830466:72830625|72880867:72881229|72883760:72884075|72883771:72884075|72909736:72910380|72909778:72910380|72910014:72910172|72958208:72958463|72958414:72958463|72958426:72958463|72959044:72959205|72982920:72983580</t>
  </si>
  <si>
    <t>72814875:72909735|72827481:72910013|72828026:72830465|72828026:72909735|72830348:72909735|72830626:72909735|72831489:72909735|72881230:72909735|72881815:72909735|72882035:72909735|72884076:72909735|72887927:72909735|72908396:72909735|72910381:72989820|72912818:72989820|72927558:72989820|72934879:72989820|72958464:72959043|72958464:72989820|72958656:72989820|72959206:72989820|72961674:72989820|72961786:72989820|72962041:72989820|72962127:72989820|72964184:72989820|72974238:72989820|72983581:72989820|72989690:72989820</t>
  </si>
  <si>
    <t>Hs.440932.1.11</t>
  </si>
  <si>
    <t>72827481:72910013</t>
  </si>
  <si>
    <t>72827744:72828025|72827969:72828025|72828004:72828025|72830466:72830625|72880867:72881229|72883760:72884075|72883771:72884075</t>
  </si>
  <si>
    <t>72828026:72830465|72828026:72909735|72830348:72909735|72830626:72909735|72831489:72909735|72881230:72909735|72881815:72909735|72882035:72909735|72884076:72909735|72887927:72909735|72908396:72909735</t>
  </si>
  <si>
    <t>72910014:72910172</t>
  </si>
  <si>
    <t>AF142408</t>
  </si>
  <si>
    <t>DA475352</t>
  </si>
  <si>
    <t>Hs.440932.1.13</t>
  </si>
  <si>
    <t>72828026:72909735</t>
  </si>
  <si>
    <t>72830466:72830625|72880867:72881229|72883760:72884075|72883771:72884075</t>
  </si>
  <si>
    <t>72828026:72830465|72830348:72909735|72830626:72909735|72831489:72909735|72881230:72909735|72881815:72909735|72882035:72909735|72884076:72909735|72887927:72909735|72908396:72909735</t>
  </si>
  <si>
    <t>72828004:72828025</t>
  </si>
  <si>
    <t>DB134208</t>
  </si>
  <si>
    <t>Hs.440932.1.14</t>
  </si>
  <si>
    <t>72830348:72909735</t>
  </si>
  <si>
    <t>72830626:72909735|72831489:72909735|72881230:72909735|72881815:72909735|72882035:72909735|72884076:72909735|72887927:72909735|72908396:72909735</t>
  </si>
  <si>
    <t>BX438194</t>
  </si>
  <si>
    <t>Hs.440932.1.15</t>
  </si>
  <si>
    <t>72830626:72909735</t>
  </si>
  <si>
    <t>72880867:72881229|72883760:72884075|72883771:72884075</t>
  </si>
  <si>
    <t>72831489:72909735|72881230:72909735|72881815:72909735|72882035:72909735|72884076:72909735|72887927:72909735|72908396:72909735</t>
  </si>
  <si>
    <t>72830466:72830625</t>
  </si>
  <si>
    <t>NM_001113493</t>
  </si>
  <si>
    <t>Hs.440932.1.16</t>
  </si>
  <si>
    <t>72831489:72909735</t>
  </si>
  <si>
    <t>72881230:72909735|72881815:72909735|72882035:72909735|72884076:72909735|72887927:72909735|72908396:72909735</t>
  </si>
  <si>
    <t>DA017009</t>
  </si>
  <si>
    <t>Hs.444388.1.1</t>
  </si>
  <si>
    <t>35239165:35198154</t>
  </si>
  <si>
    <t>35202712:35202452|35201362:35201195</t>
  </si>
  <si>
    <t>35239165:35202713|35239165:35201363|35202451:35201363|35202451:35198154|35201194:35198154</t>
  </si>
  <si>
    <t>35239267:35239166</t>
  </si>
  <si>
    <t>35198153:35198037</t>
  </si>
  <si>
    <t>6;12;3</t>
  </si>
  <si>
    <t>NM_012481</t>
  </si>
  <si>
    <t>AY377977</t>
  </si>
  <si>
    <t>IKZF3</t>
  </si>
  <si>
    <t>IKAROS family zinc finger 3 (Aiolos)</t>
  </si>
  <si>
    <t>Hs.444388.1.2</t>
  </si>
  <si>
    <t>35239165:35187547</t>
  </si>
  <si>
    <t>35202712:35202452|35201362:35201195|35198153:35198037|35187789:35187664</t>
  </si>
  <si>
    <t>35239165:35202713|35239165:35201363|35239165:35198154|35202451:35201363|35202451:35198154|35202451:35187547|35201194:35198154|35201194:35187547|35198036:35187790|35198036:35187547|35187663:35187547</t>
  </si>
  <si>
    <t>35187546:35187430</t>
  </si>
  <si>
    <t>AY377978</t>
  </si>
  <si>
    <t>Hs.444388.1.4</t>
  </si>
  <si>
    <t>35202451:35187547</t>
  </si>
  <si>
    <t>35201362:35201195|35198153:35198037|35187789:35187664</t>
  </si>
  <si>
    <t>35202451:35201363|35202451:35198154|35201194:35198154|35201194:35187547|35198036:35187790|35198036:35187547|35187663:35187547</t>
  </si>
  <si>
    <t>35202712:35202452</t>
  </si>
  <si>
    <t>4;9;4</t>
  </si>
  <si>
    <t>NM_183231</t>
  </si>
  <si>
    <t>Hs.446438.1.1</t>
  </si>
  <si>
    <t>69932667:69947478</t>
  </si>
  <si>
    <t>69938647:69939875|69939131:69939875|69939262:69939875|69939270:69939875|69939807:69939875|69939824:69939875|69939834:69939875|69939838:69939875|69939844:69939875|69939850:69939875|69941431:69941491</t>
  </si>
  <si>
    <t>69939876:69947478|69940258:69947478|69941492:69947478</t>
  </si>
  <si>
    <t>69947479:69947780</t>
  </si>
  <si>
    <t>AK131210</t>
  </si>
  <si>
    <t>DA824799</t>
  </si>
  <si>
    <t>NM_022036</t>
  </si>
  <si>
    <t>Hs.461954.1.2</t>
  </si>
  <si>
    <t>2154062:2167913</t>
  </si>
  <si>
    <t>2159818:2160034|2159821:2160034|2165422:2165772|2165601:2165772|2165605:2165772</t>
  </si>
  <si>
    <t>2154062:2159820|2154062:2165600|2157362:2165600|2160035:2165600|2165773:2167913</t>
  </si>
  <si>
    <t>2154003:2154061</t>
  </si>
  <si>
    <t>2167914:2167944</t>
  </si>
  <si>
    <t>AY743707</t>
  </si>
  <si>
    <t>DA297969</t>
  </si>
  <si>
    <t>NM_021947</t>
  </si>
  <si>
    <t>SRR</t>
  </si>
  <si>
    <t>serine racemase</t>
  </si>
  <si>
    <t>Hs.462086.1.2</t>
  </si>
  <si>
    <t>5266874:5276585</t>
  </si>
  <si>
    <t>5270015:5270126|5270015:5270343|5270015:5272255|5270280:5270343|5272115:5272250|5272115:5272255|5272115:5273709</t>
  </si>
  <si>
    <t>5266874:5270014|5266874:5270279|5266874:5272114|5270127:5270279|5270127:5272114|5270127:5276585|5270344:5272114|5270344:5276585|5272251:5272637|5272256:5276585</t>
  </si>
  <si>
    <t>5266813:5266873</t>
  </si>
  <si>
    <t>5276586:5276615</t>
  </si>
  <si>
    <t>1;8;82</t>
  </si>
  <si>
    <t>NM_001033002</t>
  </si>
  <si>
    <t>0;4;35</t>
  </si>
  <si>
    <t>BC046349</t>
  </si>
  <si>
    <t>RPAIN</t>
  </si>
  <si>
    <t>RPA interacting protein</t>
  </si>
  <si>
    <t>Hs.462971.1.4</t>
  </si>
  <si>
    <t>35094375:35082646</t>
  </si>
  <si>
    <t>35086534:35086393|35084458:35084396|35083833:35083772|35083833:35083293|35083429:35083293|35083034:35082830</t>
  </si>
  <si>
    <t>35094375:35086535|35094375:35084459|35094375:35083834|35086392:35084459|35084395:35083834|35083771:35083430|35083771:35083035|35083771:35082646|35083292:35083035|35082829:35082646</t>
  </si>
  <si>
    <t>35094395:35094376</t>
  </si>
  <si>
    <t>35082645:35082582</t>
  </si>
  <si>
    <t>BI518652</t>
  </si>
  <si>
    <t>AK289612</t>
  </si>
  <si>
    <t>Hs.462983.1.1</t>
  </si>
  <si>
    <t>35464139:35463160</t>
  </si>
  <si>
    <t>35463652:35463248|35463547:35463248|35463458:35463248|35463436:35463252|35463436:35463248|35463414:35463252|35463414:35463248|35463414:35463241|35463377:35463248</t>
  </si>
  <si>
    <t>35464139:35463548|35464139:35463459|35464139:35463437|35464139:35463415|35464093:35463437|35464093:35463415|35463592:35463437|35463251:35463160|35463247:35463160|35463240:35463160</t>
  </si>
  <si>
    <t>35464175:35464140</t>
  </si>
  <si>
    <t>35463159:35463077</t>
  </si>
  <si>
    <t>BC011375</t>
  </si>
  <si>
    <t>DA920792</t>
  </si>
  <si>
    <t>NM_014815</t>
  </si>
  <si>
    <t>MED24</t>
  </si>
  <si>
    <t>mediator complex subunit 24</t>
  </si>
  <si>
    <t>Hs.462983.1.2</t>
  </si>
  <si>
    <t>35464139:35445934</t>
  </si>
  <si>
    <t>35463652:35463248|35463547:35463248|35463458:35463248|35463436:35463252|35463436:35463248|35463414:35463252|35463414:35463248|35463414:35463241|35463377:35463248|35463159:35463077</t>
  </si>
  <si>
    <t>35464139:35463548|35464139:35463459|35464139:35463437|35464139:35463415|35464139:35463160|35464093:35463437|35464093:35463415|35463592:35463437|35463251:35463160|35463247:35463160|35463240:35463160|35463076:35446953|35463076:35445968|35463076:35445934</t>
  </si>
  <si>
    <t>35445933:35445900</t>
  </si>
  <si>
    <t>DA032385</t>
  </si>
  <si>
    <t>Hs.463382.1.1</t>
  </si>
  <si>
    <t>45110340:45055238</t>
  </si>
  <si>
    <t>45108377:45108256|45100439:45100388|45078991:45078477|45069170:45069120|45068674:45068558</t>
  </si>
  <si>
    <t>45110293:45108378|45110293:45100440|45110293:45069171|45110293:45060377|45110293:45055238|45108255:45100440|45108255:45069171|45108255:45055238|45108120:45055238|45100387:45069171|45100387:45055238|45078476:45069171|45078476:45055238|45069119:45068675|45069119:45055238|45068557:45055238|45061806:45055238</t>
  </si>
  <si>
    <t>45055237:45055094</t>
  </si>
  <si>
    <t>2;1;32</t>
  </si>
  <si>
    <t>NM_003563</t>
  </si>
  <si>
    <t>BU660438</t>
  </si>
  <si>
    <t>NM_001007226</t>
  </si>
  <si>
    <t>Hs.463382.1.3</t>
  </si>
  <si>
    <t>45110293:45060377</t>
  </si>
  <si>
    <t>45110293:45108378|45110293:45100440|45110293:45069171|45108255:45100440|45108255:45069171|45100387:45069171|45078476:45069171|45069119:45068675</t>
  </si>
  <si>
    <t>45110341:45110294</t>
  </si>
  <si>
    <t>BE408603</t>
  </si>
  <si>
    <t>Hs.463382.1.4</t>
  </si>
  <si>
    <t>45110293:45055238</t>
  </si>
  <si>
    <t>45110293:45108378|45110293:45100440|45110293:45069171|45110293:45060377|45108255:45100440|45108255:45069171|45108255:45055238|45108120:45055238|45100387:45069171|45100387:45055238|45078476:45069171|45078476:45055238|45069119:45068675|45069119:45055238|45068557:45055238|45061806:45055238</t>
  </si>
  <si>
    <t>1;8;357</t>
  </si>
  <si>
    <t>NM_001007228</t>
  </si>
  <si>
    <t>Hs.463382.1.6</t>
  </si>
  <si>
    <t>45108255:45055238</t>
  </si>
  <si>
    <t>45100439:45100388|45078991:45078477|45069170:45069120|45068674:45068558</t>
  </si>
  <si>
    <t>45108255:45100440|45108255:45069171|45108120:45055238|45100387:45069171|45100387:45055238|45078476:45069171|45078476:45055238|45069119:45068675|45069119:45055238|45068557:45055238|45061806:45055238</t>
  </si>
  <si>
    <t>45108377:45108256</t>
  </si>
  <si>
    <t>3;0;90</t>
  </si>
  <si>
    <t>Hs.463382.1.7</t>
  </si>
  <si>
    <t>45108120:45055238</t>
  </si>
  <si>
    <t>45100387:45069171|45100387:45055238|45078476:45069171|45078476:45055238|45069119:45068675|45069119:45055238|45068557:45055238|45061806:45055238</t>
  </si>
  <si>
    <t>BP347355</t>
  </si>
  <si>
    <t>Hs.463382.1.8</t>
  </si>
  <si>
    <t>45100387:45055238</t>
  </si>
  <si>
    <t>45078991:45078477|45069170:45069120|45068674:45068558</t>
  </si>
  <si>
    <t>45100387:45069171|45078476:45069171|45078476:45055238|45069119:45068675|45069119:45055238|45068557:45055238|45061806:45055238</t>
  </si>
  <si>
    <t>45100439:45100388</t>
  </si>
  <si>
    <t>AK293045</t>
  </si>
  <si>
    <t>2;0;68</t>
  </si>
  <si>
    <t>Hs.464333.1.2</t>
  </si>
  <si>
    <t>77149479:77143076</t>
  </si>
  <si>
    <t>77146574:77146479|77146499:77146479|77145539:77145418|77145539:77145398|77144997:77144881|77144941:77144881|77144070:77143856</t>
  </si>
  <si>
    <t>77149479:77146575|77146478:77145540|77146478:77144998|77145417:77144998|77145397:77144998|77144880:77143076|77144342:77143076|77143938:77143076|77143855:77143076</t>
  </si>
  <si>
    <t>77149551:77149480</t>
  </si>
  <si>
    <t>77143075:77142976</t>
  </si>
  <si>
    <t>NM_017921</t>
  </si>
  <si>
    <t>DA817400</t>
  </si>
  <si>
    <t>Hs.464333.1.5</t>
  </si>
  <si>
    <t>77142972:77136887</t>
  </si>
  <si>
    <t>77141449:77141391|77141348:77138032|77141038:77140883|77138644:77138642|77138099:77138032</t>
  </si>
  <si>
    <t>77142972:77141715|77142972:77141450|77142972:77141039|77142972:77138100|77141390:77136887|77140882:77136887|77138641:77136887|77138190:77136887|77138031:77136887</t>
  </si>
  <si>
    <t>77143075:77142973</t>
  </si>
  <si>
    <t>77136886:77136259</t>
  </si>
  <si>
    <t>BC013406</t>
  </si>
  <si>
    <t>1;6;67</t>
  </si>
  <si>
    <t>Hs.464333.1.6</t>
  </si>
  <si>
    <t>77141390:77136887</t>
  </si>
  <si>
    <t>77141348:77138032|77141038:77140883|77138644:77138642|77138099:77138032</t>
  </si>
  <si>
    <t>77140882:77136887|77138641:77136887|77138190:77136887|77138031:77136887</t>
  </si>
  <si>
    <t>77141449:77141391</t>
  </si>
  <si>
    <t>AK024398</t>
  </si>
  <si>
    <t>Hs.464391.1.1</t>
  </si>
  <si>
    <t>78435368:78457100</t>
  </si>
  <si>
    <t>78440833:78440862|78444282:78444481|78444710:78444797|78444712:78444797|78446990:78447155|78451816:78451896|78454570:78454643</t>
  </si>
  <si>
    <t>78435368:78440832|78436102:78440832|78437450:78440832|78439971:78440832|78440863:78444711|78444362:78444711|78444482:78444711|78444798:78451764|78444798:78451815|78444798:78454569|78447156:78451815|78451897:78454569|78454644:78457100</t>
  </si>
  <si>
    <t>78435352:78435367</t>
  </si>
  <si>
    <t>78457101:78457218</t>
  </si>
  <si>
    <t>NM_005993</t>
  </si>
  <si>
    <t>DA936862</t>
  </si>
  <si>
    <t>TBCD</t>
  </si>
  <si>
    <t>tubulin folding cofactor D</t>
  </si>
  <si>
    <t>7096124:7096008|7095983:7095842</t>
  </si>
  <si>
    <t>7096007:7095645|7095841:7095645</t>
  </si>
  <si>
    <t>17080950:17072045</t>
  </si>
  <si>
    <t>17076940:17076827|17075921:17075833</t>
  </si>
  <si>
    <t>17080950:17076941|17076826:17075922|17076826:17072201|17075832:17072201</t>
  </si>
  <si>
    <t>17081178:17080951</t>
  </si>
  <si>
    <t>17072044:17071928</t>
  </si>
  <si>
    <t>2;3;19</t>
  </si>
  <si>
    <t>BG826155</t>
  </si>
  <si>
    <t>21131896:21131996|21135374:21135452</t>
  </si>
  <si>
    <t>21128875:21131895|21128875:21135341|21131997:21139579</t>
  </si>
  <si>
    <t>21131896:21131996|21135374:21135452|21139580:21139674</t>
  </si>
  <si>
    <t>21128875:21131895|21128875:21135341|21128875:21139579|21131997:21139579|21131997:21139990|21139675:21139990</t>
  </si>
  <si>
    <t>21131896:21131996|21135374:21135452|21139580:21139674|21139991:21140115</t>
  </si>
  <si>
    <t>21128875:21131895|21128875:21135341|21128875:21139579|21128875:21139990|21131997:21139579|21131997:21139990|21131997:21142317|21139675:21139990|21139675:21142317|21140116:21142317</t>
  </si>
  <si>
    <t>Hs.514012.1.4</t>
  </si>
  <si>
    <t>21135374:21135452|21139580:21139674</t>
  </si>
  <si>
    <t>21131997:21139579|21139675:21139990</t>
  </si>
  <si>
    <t>NM_002756</t>
  </si>
  <si>
    <t>DA673782</t>
  </si>
  <si>
    <t>Hs.514012.1.5</t>
  </si>
  <si>
    <t>21135374:21135452|21139580:21139674|21139991:21140115</t>
  </si>
  <si>
    <t>21131997:21139579|21131997:21139990|21139675:21139990|21139675:21142317|21140116:21142317</t>
  </si>
  <si>
    <t>DA671747</t>
  </si>
  <si>
    <t>Hs.514220.1.1</t>
  </si>
  <si>
    <t>39778425:39778499|39778460:39778499|39778504:39778635</t>
  </si>
  <si>
    <t>39778229:39778424|39778229:39778459|39778229:39778503|39778500:39778982|39778636:39778982</t>
  </si>
  <si>
    <t>DC393477</t>
  </si>
  <si>
    <t>Hs.514220.1.2</t>
  </si>
  <si>
    <t>39778229:39779422</t>
  </si>
  <si>
    <t>39778425:39778499|39778460:39778499|39778504:39778635|39778983:39779122</t>
  </si>
  <si>
    <t>39778229:39778424|39778229:39778459|39778229:39778503|39778229:39778982|39778500:39778982|39778636:39778982</t>
  </si>
  <si>
    <t>BP276055</t>
  </si>
  <si>
    <t>Hs.514220.1.3</t>
  </si>
  <si>
    <t>39778229:39778424|39778229:39778459|39778229:39778503|39778229:39778982|39778229:39779422|39778500:39778982|39778500:39782051|39778636:39778982|39778636:39782051|39779123:39782051</t>
  </si>
  <si>
    <t>Hs.514220.1.4</t>
  </si>
  <si>
    <t>39778229:39782055</t>
  </si>
  <si>
    <t>39778229:39778424|39778229:39778459|39778229:39778503|39778229:39778982|39778229:39779422|39778229:39782051|39778500:39778982|39778500:39782051|39778504:39782055|39778636:39778982|39778636:39782051|39779123:39782051</t>
  </si>
  <si>
    <t>39782056:39782196</t>
  </si>
  <si>
    <t>DA872469</t>
  </si>
  <si>
    <t>39778504:39778635|39778983:39779122</t>
  </si>
  <si>
    <t>39778500:39778982|39778636:39778982|39778636:39782051|39779123:39782051</t>
  </si>
  <si>
    <t>39783188:39784443</t>
  </si>
  <si>
    <t>39783336:39783471|39783350:39783471|39783356:39783471|39783433:39783471|39783585:39783687|39783585:39783694|39783928:39784057|39783931:39783994|39783931:39784057|39784257:39784354</t>
  </si>
  <si>
    <t>39783235:39783335|39783235:39783355|39783472:39783584|39783688:39783852|39783695:39783930|39783735:39783865|39783995:39784256|39784058:39784256|39784221:39784256|39784355:39784443</t>
  </si>
  <si>
    <t>39783122:39783187</t>
  </si>
  <si>
    <t>39784444:39784689</t>
  </si>
  <si>
    <t>1;16;562</t>
  </si>
  <si>
    <t>DB056728</t>
  </si>
  <si>
    <t>39783235:39784558</t>
  </si>
  <si>
    <t>39783235:39783335|39783235:39783355|39783472:39783584|39783688:39783852|39783695:39783930|39783735:39783865|39783995:39784256|39784058:39784256|39784221:39784256|39784355:39784443|39784355:39784558</t>
  </si>
  <si>
    <t>39783173:39783234</t>
  </si>
  <si>
    <t>BE545719</t>
  </si>
  <si>
    <t>45221423:45165082</t>
  </si>
  <si>
    <t>45205818:45205703|45198067:45197938|45196518:45196253|45196482:45196253|45196468:45196253|45196466:45196253</t>
  </si>
  <si>
    <t>45220862:45165082|45220857:45205819|45220857:45165082|45205702:45198068|45197937:45165082|45196252:45165082|45179541:45165082</t>
  </si>
  <si>
    <t>DB028218</t>
  </si>
  <si>
    <t>DB446669</t>
  </si>
  <si>
    <t>Hs.514308.1.2</t>
  </si>
  <si>
    <t>45220862:45165082</t>
  </si>
  <si>
    <t>45220857:45205819|45220857:45165082|45205702:45198068|45197937:45165082|45196252:45165082|45179541:45165082</t>
  </si>
  <si>
    <t>BI463399</t>
  </si>
  <si>
    <t>Hs.514308.1.3</t>
  </si>
  <si>
    <t>45220857:45205819|45205702:45198068|45197937:45165082|45196252:45165082|45179541:45165082</t>
  </si>
  <si>
    <t>Hs.514308.1.4</t>
  </si>
  <si>
    <t>45205818:45205703|45198067:45197938|45196518:45196253|45196482:45196253|45196468:45196253|45196466:45196253|45165081:45164912|45164738:45164641</t>
  </si>
  <si>
    <t>45220857:45205819|45220857:45165082|45205702:45198068|45197937:45165082|45196252:45165082|45179541:45165082|45164911:45164739|45164911:45154956|45164640:45154956|45156754:45154956</t>
  </si>
  <si>
    <t>70948920:70979475</t>
  </si>
  <si>
    <t>70964259:70964427|70964312:70964394|70964331:70964427|70964371:70964427|70964970:70965153</t>
  </si>
  <si>
    <t>70964428:70964969|70964428:70973896|70964428:70979475|70965154:70979475|70967447:70979475</t>
  </si>
  <si>
    <t>70979476:70979605</t>
  </si>
  <si>
    <t>DA399232</t>
  </si>
  <si>
    <t>Hs.514474.1.2</t>
  </si>
  <si>
    <t>70979606:70996941</t>
  </si>
  <si>
    <t>70993104:70993223|70993547:70993674|70993966:70994102|70994954:70995056|70995608:70995810|70996435:70996586</t>
  </si>
  <si>
    <t>70979606:70993103|70979632:70993103|70984420:70993103|70993224:70993546|70993675:70993965|70994103:70994953|70994103:70995607|70994103:70996941|70995057:70995607|70995811:70996434|70996587:70996941</t>
  </si>
  <si>
    <t>70996942:70997044</t>
  </si>
  <si>
    <t>1;2;127</t>
  </si>
  <si>
    <t>DA108271</t>
  </si>
  <si>
    <t>70994103:70996941</t>
  </si>
  <si>
    <t>70994954:70995056|70995608:70995810|70996435:70996586</t>
  </si>
  <si>
    <t>70994103:70994953|70994103:70995607|70995057:70995607|70995811:70996434|70996587:70996941</t>
  </si>
  <si>
    <t>70993966:70994102</t>
  </si>
  <si>
    <t>DC335589</t>
  </si>
  <si>
    <t>DC409365</t>
  </si>
  <si>
    <t>Hs.514474.1.4</t>
  </si>
  <si>
    <t>70996620:70998377</t>
  </si>
  <si>
    <t>70996942:70997044|70997252:70997338|70997316:70997338|70997867:70998026|70997910:70998026</t>
  </si>
  <si>
    <t>70997045:70997251|70997045:70997476|70997339:70997866|70997339:70997909|70998027:70998377</t>
  </si>
  <si>
    <t>70998378:70998434</t>
  </si>
  <si>
    <t>DB293688</t>
  </si>
  <si>
    <t>Hs.514590.1.1</t>
  </si>
  <si>
    <t>77261064:77263039</t>
  </si>
  <si>
    <t>77261425:77261538|77261427:77261538|77261442:77261538|77261498:77261538|77261502:77261538|77262248:77262326</t>
  </si>
  <si>
    <t>77261539:77262247|77261539:77263039|77261881:77263039|77262327:77263039</t>
  </si>
  <si>
    <t>77263040:77263124</t>
  </si>
  <si>
    <t>NM_004712</t>
  </si>
  <si>
    <t>BE905808</t>
  </si>
  <si>
    <t>Hs.514920.1.8</t>
  </si>
  <si>
    <t>44288940:44288977|44292675:44292810</t>
  </si>
  <si>
    <t>44288549:44288939|44288549:44292674|44288978:44292674|44292811:44294636</t>
  </si>
  <si>
    <t>DA073258</t>
  </si>
  <si>
    <t>Hs.514950.1.3</t>
  </si>
  <si>
    <t>52430734:52430858|52430745:52430847|52430745:52430858</t>
  </si>
  <si>
    <t>52429416:52430733|52429416:52430744|52430848:52431201|52430859:52433214</t>
  </si>
  <si>
    <t>Hs.527989.1.5</t>
  </si>
  <si>
    <t>669428:628735</t>
  </si>
  <si>
    <t>655237:655058|653796:653672|653704:653672|651121:650779|651121:650777|651121:650758|651121:649336|651121:649335|651121:649331</t>
  </si>
  <si>
    <t>669428:655238|669428:653797|655199:653797|655057:653797|653671:651122</t>
  </si>
  <si>
    <t>669535:669429</t>
  </si>
  <si>
    <t>NM_022463</t>
  </si>
  <si>
    <t>BG718647</t>
  </si>
  <si>
    <t>Hs.532593.1.2</t>
  </si>
  <si>
    <t>40263531:40238732</t>
  </si>
  <si>
    <t>40263133:40262956|40263125:40262956|40240778:40240379|40240363:40240288</t>
  </si>
  <si>
    <t>40263531:40240364|40262955:40240364|40262416:40240364|40240287:40238732</t>
  </si>
  <si>
    <t>40263705:40263532</t>
  </si>
  <si>
    <t>40238731:40237146</t>
  </si>
  <si>
    <t>NM_005497</t>
  </si>
  <si>
    <t>CR594677</t>
  </si>
  <si>
    <t>Hs.558614.1.3</t>
  </si>
  <si>
    <t>73700313:73700461|73704822:73705234|73710175:73710279|73710379:73710427|73712332:73712417|73712504:73712576|73712769:73712866|73713116:73713194|73713279:73713414|73713279:73713429</t>
  </si>
  <si>
    <t>73698737:73700312|73698737:73704810|73698737:73704821|73698737:73710174|73698737:73710378|73700462:73710174|73710280:73710378|73710428:73712331|73710428:73712503|73710428:73713115|73710428:73713621|73712418:73712503|73712577:73712768|73712577:73713621|73712867:73713115|73713195:73713278|73713195:73713621|73713415:73713621|73713430:73713621</t>
  </si>
  <si>
    <t>DA923793</t>
  </si>
  <si>
    <t>Hs.564533.1.4</t>
  </si>
  <si>
    <t>24185436:24117852</t>
  </si>
  <si>
    <t>24163579:24163353|24141569:24141522|24128293:24128192</t>
  </si>
  <si>
    <t>24185436:24141570|24163352:24141570|24163352:24117852|24163301:24117852|24141521:24128294|24141521:24117852|24128191:24117852</t>
  </si>
  <si>
    <t>24185470:24185437</t>
  </si>
  <si>
    <t>24117851:24117730</t>
  </si>
  <si>
    <t>AK095569</t>
  </si>
  <si>
    <t>NM_018182</t>
  </si>
  <si>
    <t>Hs.591140.1.1</t>
  </si>
  <si>
    <t>78138438:78152467</t>
  </si>
  <si>
    <t>78144587:78145119|78146947:78147356|78151257:78151409</t>
  </si>
  <si>
    <t>78144910:78152467|78145120:78146946|78147357:78151256|78151410:78152467</t>
  </si>
  <si>
    <t>78138228:78138437</t>
  </si>
  <si>
    <t>78152468:78153522</t>
  </si>
  <si>
    <t>AK096800</t>
  </si>
  <si>
    <t>1;3;34</t>
  </si>
  <si>
    <t>NM_004514</t>
  </si>
  <si>
    <t>Hs.591140.1.2</t>
  </si>
  <si>
    <t>78144910:78152467</t>
  </si>
  <si>
    <t>78146947:78147356|78151257:78151409</t>
  </si>
  <si>
    <t>78145120:78146946|78147357:78151256|78151410:78152467</t>
  </si>
  <si>
    <t>DA466840</t>
  </si>
  <si>
    <t>Hs.592105.1.1</t>
  </si>
  <si>
    <t>72094545:72086494</t>
  </si>
  <si>
    <t>72093740:72093361|72093538:72093361|72093524:72093361|72093522:72093361|72093485:72093361|72088729:72088648</t>
  </si>
  <si>
    <t>72093360:72088730|72093360:72086494|72088647:72086494</t>
  </si>
  <si>
    <t>72086493:72086433</t>
  </si>
  <si>
    <t>NM_006456</t>
  </si>
  <si>
    <t>BP350585</t>
  </si>
  <si>
    <t>ST6GALNAC2</t>
  </si>
  <si>
    <t>ST6 (alpha-N-acetyl-neuraminyl-2,3-beta-galactosyl-1,3)-N-acetylgalactosaminide alpha-2,6-sialyltransferase 2</t>
  </si>
  <si>
    <t>Hs.632236.1.10</t>
  </si>
  <si>
    <t>18701892:18709839</t>
  </si>
  <si>
    <t>18702169:18702299|18702190:18702299|18702217:18702299|18703378:18703513|18704604:18704729|18708906:18708979|18709507:18709602|18709548:18709602|18709587:18709602</t>
  </si>
  <si>
    <t>18701892:18709506|18702300:18703377|18702300:18708905|18702300:18709506|18702300:18709839|18702601:18709506|18703514:18704603|18703514:18709506|18704730:18709506|18708980:18709506|18709603:18709839</t>
  </si>
  <si>
    <t>18701822:18701891</t>
  </si>
  <si>
    <t>18709840:18709990</t>
  </si>
  <si>
    <t>AK313087</t>
  </si>
  <si>
    <t>DC304661</t>
  </si>
  <si>
    <t>NM_002767</t>
  </si>
  <si>
    <t>PRPSAP2</t>
  </si>
  <si>
    <t>phosphoribosyl pyrophosphate synthetase-associated protein 2</t>
  </si>
  <si>
    <t>37417336:37427107</t>
  </si>
  <si>
    <t>37422564:37423170|37425618:37425748|37425641:37425748|37425651:37425813|37425661:37425748|37425697:37425748|37425705:37425748</t>
  </si>
  <si>
    <t>37423171:37427107|37425749:37427088|37425749:37427107|37425814:37427107</t>
  </si>
  <si>
    <t>DC395384</t>
  </si>
  <si>
    <t>37427920:37428184|37427943:37428016|37427943:37428184|37428109:37428184|37428114:37428184|37428572:37428685</t>
  </si>
  <si>
    <t>37427216:37427919|37427216:37427942|37428017:37428108|37428017:37428113|37428017:37429197|37428185:37428571|37428185:37429197|37428686:37429197</t>
  </si>
  <si>
    <t>Hs.632262.1.1</t>
  </si>
  <si>
    <t>38016080:38002172</t>
  </si>
  <si>
    <t>38015271:38015042|38014928:38014630|38014921:38014204|38014918:38014628|38014862:38014630|38010835:38010792</t>
  </si>
  <si>
    <t>38016080:38015272|38014629:38010836|38010791:38002172</t>
  </si>
  <si>
    <t>38016167:38016081</t>
  </si>
  <si>
    <t>38002171:38002077</t>
  </si>
  <si>
    <t>DB089851</t>
  </si>
  <si>
    <t>DB080835</t>
  </si>
  <si>
    <t>Hs.632262.1.2</t>
  </si>
  <si>
    <t>38016080:37997707</t>
  </si>
  <si>
    <t>38015271:38015042|38014928:38014630|38014921:38014204|38014918:38014628|38014862:38014630|38010835:38010792|38002171:38002077|38001896:38001791</t>
  </si>
  <si>
    <t>38016080:38015272|38016080:38002172|38015041:37997707|38014629:38010836|38014629:38001897|38014629:37997707|38014203:37997707|38010791:38002172|38002076:37997707|38001790:37997707</t>
  </si>
  <si>
    <t>AK308288</t>
  </si>
  <si>
    <t>38015041:37997707</t>
  </si>
  <si>
    <t>38014928:38014630|38014921:38014204|38014918:38014628|38014862:38014630|38010835:38010792|38002171:38002077|38001896:38001791</t>
  </si>
  <si>
    <t>38014629:38010836|38014629:38001897|38014629:37997707|38014203:37997707|38010791:38002172|38002076:37997707|38001790:37997707</t>
  </si>
  <si>
    <t>38015271:38015042</t>
  </si>
  <si>
    <t>Hs.632262.1.5</t>
  </si>
  <si>
    <t>38010835:38010792|38002171:38002077|38001896:38001791</t>
  </si>
  <si>
    <t>38014629:38010836|38014629:38001897|38014203:37997707|38010791:38002172|38002076:37997707|38001790:37997707</t>
  </si>
  <si>
    <t>DB069038</t>
  </si>
  <si>
    <t>Hs.632262.1.7</t>
  </si>
  <si>
    <t>38014203:37997707</t>
  </si>
  <si>
    <t>38010791:38002172|38002076:37997707|38001790:37997707</t>
  </si>
  <si>
    <t>38014921:38014204</t>
  </si>
  <si>
    <t>AK091125</t>
  </si>
  <si>
    <t>7517382:7517250|7517318:7517250|7517309:7517250|7514758:7514652|7514740:7514652</t>
  </si>
  <si>
    <t>7517577:7517383|7517577:7517310|7517577:7514759|7517249:7514759|7514651:7513734</t>
  </si>
  <si>
    <t>Hs.654713.1.1</t>
  </si>
  <si>
    <t>21097064:21042746</t>
  </si>
  <si>
    <t>21088130:21088012|21087335:21086797|21087335:21082778|21087335:21082776</t>
  </si>
  <si>
    <t>21097064:21088131|21088011:21087336|21083897:21083424|21083897:21083368</t>
  </si>
  <si>
    <t>21097171:21097065</t>
  </si>
  <si>
    <t>NM_152914</t>
  </si>
  <si>
    <t>BM548461</t>
  </si>
  <si>
    <t>MGC33894</t>
  </si>
  <si>
    <t>56111684:56141361</t>
  </si>
  <si>
    <t>56116125:56116179|56120163:56120338|56121075:56121189|56121829:56121904</t>
  </si>
  <si>
    <t>56111684:56116124|56116180:56120162|56116180:56121074|56116180:56121828|56120339:56121074|56120339:56121828|56121190:56121828|56121905:56141361</t>
  </si>
  <si>
    <t>56111596:56111683</t>
  </si>
  <si>
    <t>56141362:56141468</t>
  </si>
  <si>
    <t>2;6;211</t>
  </si>
  <si>
    <t>DA416578</t>
  </si>
  <si>
    <t>56120163:56120338|56121075:56121189</t>
  </si>
  <si>
    <t>56116180:56120162|56116180:56121074|56120339:56121074|56120339:56121828|56121190:56121828</t>
  </si>
  <si>
    <t>Hs.655028.1.6</t>
  </si>
  <si>
    <t>56589599:56589618|56677359:56677514|56677462:56677514|56785731:56786645|56786505:56786645|56788992:56789129</t>
  </si>
  <si>
    <t>56516708:56519290|56516708:56786504|56589619:56785730|56597223:56800469|56671959:56800469|56677515:56785730|56677515:56786504|56677515:56800469|56786646:56788991|56786646:56800469|56789130:56800469|56800381:56800469</t>
  </si>
  <si>
    <t>56589599:56589618|56677359:56677514|56677462:56677514|56785731:56786645|56786505:56786645|56788992:56789129|56800462:56800637|56800470:56800637|56811094:56811283|56812649:56812714|56812652:56812714|56820761:56820851</t>
  </si>
  <si>
    <t>56516708:56519290|56516708:56786504|56516708:56800469|56589619:56785730|56597223:56800469|56671959:56800469|56677515:56785730|56677515:56786504|56677515:56800469|56786646:56788991|56786646:56800469|56789130:56800469|56800381:56800469|56800638:56811093|56800638:56812648|56800638:56820760|56800638:56824119|56811284:56812648|56812715:56820760|56812715:56824119|56820852:56824119</t>
  </si>
  <si>
    <t>56597223:56800469</t>
  </si>
  <si>
    <t>56677359:56677514|56677462:56677514|56785731:56786645|56786505:56786645|56788992:56789129</t>
  </si>
  <si>
    <t>56671959:56800469|56677515:56785730|56677515:56786504|56677515:56800469|56786646:56788991|56786646:56800469|56789130:56800469|56800381:56800469</t>
  </si>
  <si>
    <t>BC036280</t>
  </si>
  <si>
    <t>BI857060</t>
  </si>
  <si>
    <t>56671959:56800469</t>
  </si>
  <si>
    <t>56677515:56785730|56677515:56786504|56677515:56800469|56786646:56788991|56786646:56800469|56789130:56800469|56800381:56800469</t>
  </si>
  <si>
    <t>BQ431796</t>
  </si>
  <si>
    <t>56785731:56786645|56786505:56786645|56788992:56789129</t>
  </si>
  <si>
    <t>56677515:56785730|56677515:56786504|56786646:56788991|56786646:56800469|56789130:56800469|56800381:56800469</t>
  </si>
  <si>
    <t>56800638:56820760</t>
  </si>
  <si>
    <t>56811094:56811283|56812649:56812714|56812652:56812714</t>
  </si>
  <si>
    <t>56800638:56811093|56800638:56812648|56811284:56812648|56812715:56820760</t>
  </si>
  <si>
    <t>56820761:56820851</t>
  </si>
  <si>
    <t>BM449676</t>
  </si>
  <si>
    <t>71175724:71175844|71176191:71176300</t>
  </si>
  <si>
    <t>71175154:71175723|71175154:71176025|71175154:71176190|71175845:71176190|71176301:71179490</t>
  </si>
  <si>
    <t>DA684650</t>
  </si>
  <si>
    <t>Hs.655088.1.4</t>
  </si>
  <si>
    <t>71210247:71212430</t>
  </si>
  <si>
    <t>71210986:71211046|71211483:71211534</t>
  </si>
  <si>
    <t>71210247:71210621|71210247:71210985|71210247:71211482|71211047:71211482|71211381:71211482|71211535:71212020|71211535:71212430</t>
  </si>
  <si>
    <t>DC305795</t>
  </si>
  <si>
    <t>Hs.655193.1.1</t>
  </si>
  <si>
    <t>7265645:7285513</t>
  </si>
  <si>
    <t>7282316:7282573|7282317:7282573|7283070:7283856|7283413:7283856|7283664:7283856|7284816:7284859|7284824:7284859</t>
  </si>
  <si>
    <t>7282574:7285513|7283857:7285513|7284860:7285493|7284860:7285513</t>
  </si>
  <si>
    <t>7265491:7265644</t>
  </si>
  <si>
    <t>7285514:7285624</t>
  </si>
  <si>
    <t>AK308812</t>
  </si>
  <si>
    <t>DB052525</t>
  </si>
  <si>
    <t>NM_004112</t>
  </si>
  <si>
    <t>FGF11</t>
  </si>
  <si>
    <t>fibroblast growth factor 11</t>
  </si>
  <si>
    <t>Hs.655193.1.2</t>
  </si>
  <si>
    <t>7282574:7285513</t>
  </si>
  <si>
    <t>7283070:7283856|7283413:7283856|7283664:7283856|7284816:7284859|7284824:7284859</t>
  </si>
  <si>
    <t>7283857:7285513|7284860:7285493|7284860:7285513</t>
  </si>
  <si>
    <t>7282317:7282573</t>
  </si>
  <si>
    <t>BC108265</t>
  </si>
  <si>
    <t>Hs.657973.1.1</t>
  </si>
  <si>
    <t>23964584:23956361</t>
  </si>
  <si>
    <t>23964490:23964407|23964291:23964235|23964291:23964223|23963832:23963763|23963511:23963407|23963229:23963189|23962940:23962913|23962801:23962712|23962801:23962689</t>
  </si>
  <si>
    <t>23964584:23964491|23964406:23964292|23964234:23963833|23964222:23963833|23964222:23963230|23964222:23963012|23963762:23963512|23963406:23963230|23963188:23962941|23963188:23956361|23962912:23962802|23962912:23956361|23962711:23962399|23962711:23956361|23962688:23956361</t>
  </si>
  <si>
    <t>23964830:23964585</t>
  </si>
  <si>
    <t>NM_144610</t>
  </si>
  <si>
    <t>DA256715</t>
  </si>
  <si>
    <t>FLJ25006</t>
  </si>
  <si>
    <t>uncharacterized serine/threonine-protein kinase SgK494</t>
  </si>
  <si>
    <t>Hs.658922.1.5</t>
  </si>
  <si>
    <t>52718373:52833738</t>
  </si>
  <si>
    <t>52727045:52727149|52803309:52803351</t>
  </si>
  <si>
    <t>52727150:52833738|52803352:52833738</t>
  </si>
  <si>
    <t>52833739:52833831</t>
  </si>
  <si>
    <t>BC017560</t>
  </si>
  <si>
    <t>DC350824</t>
  </si>
  <si>
    <t>NM_170721</t>
  </si>
  <si>
    <t>Hs.662411.1.1</t>
  </si>
  <si>
    <t>25301703:25301797|25319935:25320511|25320327:25320511|25320350:25320511</t>
  </si>
  <si>
    <t>25294794:25301702|25294794:25319934|25301798:25319934|25320512:25344308</t>
  </si>
  <si>
    <t>DB064959</t>
  </si>
  <si>
    <t>45968389:45968559|45968389:45968638|45968389:45968642|45968409:45968559</t>
  </si>
  <si>
    <t>45965205:45968388|45965205:45968408|45965283:45968780|45965346:45968372|45965346:45968388|45965346:45968780|45967013:45968388|45967013:45968780|45968560:45968780|45968639:45968780</t>
  </si>
  <si>
    <t>45965283:45968780</t>
  </si>
  <si>
    <t>45965346:45968372|45965346:45968388|45965346:45968780|45967013:45968388|45967013:45968780|45968560:45968780|45968639:45968780</t>
  </si>
  <si>
    <t>DA876259</t>
  </si>
  <si>
    <t>45965346:45968372|45965346:45968388|45967013:45968388|45967013:45968780|45968560:45968780|45968639:45968780</t>
  </si>
  <si>
    <t>45967013:45968388|45968560:45968780|45968639:45968780</t>
  </si>
  <si>
    <t>71885081:71893126</t>
  </si>
  <si>
    <t>71887063:71887403|71889213:71889334|71890653:71891205|71892285:71892482|71892297:71892482|71892322:71892482|71892326:71892845|71892341:71892482|71892348:71892845|71892350:71892482|71892561:71892845</t>
  </si>
  <si>
    <t>71887404:71889212|71889335:71893126|71889655:71893126|71891206:71893126|71891654:71893126|71892483:71893126|71892846:71893126</t>
  </si>
  <si>
    <t>71884980:71885080</t>
  </si>
  <si>
    <t>71893127:71893330</t>
  </si>
  <si>
    <t>AK122781</t>
  </si>
  <si>
    <t>DA042067</t>
  </si>
  <si>
    <t>Hs.68061.1.2</t>
  </si>
  <si>
    <t>71889335:71893126</t>
  </si>
  <si>
    <t>71890653:71891205|71892285:71892482|71892297:71892482|71892322:71892482|71892326:71892845|71892341:71892482|71892348:71892845|71892350:71892482|71892561:71892845</t>
  </si>
  <si>
    <t>71889655:71893126|71891206:71893126|71891654:71893126|71892483:71893126|71892846:71893126</t>
  </si>
  <si>
    <t>71889213:71889334</t>
  </si>
  <si>
    <t>AK095578</t>
  </si>
  <si>
    <t>Hs.68061.1.3</t>
  </si>
  <si>
    <t>71889655:71893126</t>
  </si>
  <si>
    <t>71891206:71893126|71891654:71893126|71892483:71893126|71892846:71893126</t>
  </si>
  <si>
    <t>BI757316</t>
  </si>
  <si>
    <t>Hs.68061.1.4</t>
  </si>
  <si>
    <t>71891206:71893126</t>
  </si>
  <si>
    <t>71892285:71892482|71892297:71892482|71892322:71892482|71892326:71892845|71892341:71892482|71892348:71892845|71892350:71892482|71892561:71892845</t>
  </si>
  <si>
    <t>71891654:71893126|71892483:71893126|71892846:71893126</t>
  </si>
  <si>
    <t>71890653:71891205</t>
  </si>
  <si>
    <t>AK022402</t>
  </si>
  <si>
    <t>Hs.68061.1.5</t>
  </si>
  <si>
    <t>71891654:71893126</t>
  </si>
  <si>
    <t>71892483:71893126|71892846:71893126</t>
  </si>
  <si>
    <t>BY796242</t>
  </si>
  <si>
    <t>Hs.705431.1.1</t>
  </si>
  <si>
    <t>23683876:23683843|23683535:23683299|23683334:23683299</t>
  </si>
  <si>
    <t>23686492:23683877|23686492:23683536|23686492:23683335|23683842:23683536|23683298:23683141</t>
  </si>
  <si>
    <t>DA275641</t>
  </si>
  <si>
    <t>Hs.708160.1.1</t>
  </si>
  <si>
    <t>24517085:24473398</t>
  </si>
  <si>
    <t>24491523:24491484|24488228:24488160|24480262:24480199|24477111:24477037|24475832:24475797</t>
  </si>
  <si>
    <t>24516531:24488229|24516531:24473398|24491483:24488229|24491483:24479685|24491483:24475833|24491483:24473398|24488159:24485069|24488159:24485003|24488159:24473398|24482526:24481437|24480695:24480263|24480198:24479689|24478995:24477112|24478995:24473398|24477036:24475833|24475796:24473398</t>
  </si>
  <si>
    <t>24518061:24517086</t>
  </si>
  <si>
    <t>24473397:24473310</t>
  </si>
  <si>
    <t>AB177860</t>
  </si>
  <si>
    <t>Hs.708160.1.2</t>
  </si>
  <si>
    <t>24516531:24473398</t>
  </si>
  <si>
    <t>24516531:24488229|24491483:24488229|24491483:24479685|24491483:24475833|24491483:24473398|24488159:24485069|24488159:24485003|24488159:24473398|24482526:24481437|24480695:24480263|24480198:24479689|24478995:24477112|24478995:24473398|24477036:24475833|24475796:24473398</t>
  </si>
  <si>
    <t>BE717368</t>
  </si>
  <si>
    <t>Hs.708160.1.4</t>
  </si>
  <si>
    <t>24491483:24475833</t>
  </si>
  <si>
    <t>24488228:24488160|24480262:24480199|24477111:24477037</t>
  </si>
  <si>
    <t>24491483:24488229|24491483:24479685|24488159:24485069|24488159:24485003|24482526:24481437|24480695:24480263|24480198:24479689|24478995:24477112|24477036:24475833</t>
  </si>
  <si>
    <t>24491523:24491484</t>
  </si>
  <si>
    <t>24475832:24475797</t>
  </si>
  <si>
    <t>DB097210</t>
  </si>
  <si>
    <t>Hs.708160.1.5</t>
  </si>
  <si>
    <t>24491483:24473398</t>
  </si>
  <si>
    <t>24488228:24488160|24480262:24480199|24477111:24477037|24475832:24475797</t>
  </si>
  <si>
    <t>24491483:24488229|24491483:24479685|24491483:24475833|24488159:24485069|24488159:24485003|24488159:24473398|24482526:24481437|24480695:24480263|24480198:24479689|24478995:24477112|24478995:24473398|24477036:24475833|24475796:24473398</t>
  </si>
  <si>
    <t>DB063303</t>
  </si>
  <si>
    <t>24488159:24473398</t>
  </si>
  <si>
    <t>24480262:24480199|24477111:24477037|24475832:24475797</t>
  </si>
  <si>
    <t>24488159:24485069|24488159:24485003|24482526:24481437|24480695:24480263|24480198:24479689|24478995:24477112|24478995:24473398|24477036:24475833|24475796:24473398</t>
  </si>
  <si>
    <t>24488228:24488160</t>
  </si>
  <si>
    <t>DB067775</t>
  </si>
  <si>
    <t>Hs.708160.1.7</t>
  </si>
  <si>
    <t>24478995:24473398</t>
  </si>
  <si>
    <t>24477111:24477037|24475832:24475797</t>
  </si>
  <si>
    <t>24478995:24477112|24477036:24475833|24475796:24473398</t>
  </si>
  <si>
    <t>DN930510</t>
  </si>
  <si>
    <t>BM193300</t>
  </si>
  <si>
    <t>Hs.708160.1.8</t>
  </si>
  <si>
    <t>24437721:24437636|24437721:24437582|24436792:24436748</t>
  </si>
  <si>
    <t>24438079:24437769|24438079:24437722|24437581:24436793|24437581:24433583|24436747:24433583</t>
  </si>
  <si>
    <t>CR615876</t>
  </si>
  <si>
    <t>Hs.710051.1.5</t>
  </si>
  <si>
    <t>41063308:41240155</t>
  </si>
  <si>
    <t>41063395:41063467|41063638:41063755|41068450:41068547|41069432:41070019|41069432:41071107|41105976:41106051</t>
  </si>
  <si>
    <t>41063308:41063394|41063308:41063633|41063308:41068449|41063308:41069431|41063308:41079049|41063308:41105975|41063468:41063637|41063518:41063637|41063756:41073537|41063756:41079049|41068548:41069431|41106052:41240155</t>
  </si>
  <si>
    <t>41063053:41063307</t>
  </si>
  <si>
    <t>41240156:41240243</t>
  </si>
  <si>
    <t>BI764761</t>
  </si>
  <si>
    <t>DA304776</t>
  </si>
  <si>
    <t>BC045575</t>
  </si>
  <si>
    <t>Hs.713543.1.1</t>
  </si>
  <si>
    <t>70257022:70275880</t>
  </si>
  <si>
    <t>70269737:70269907|70269746:70269907|70271101:70271254|70271303:70272397|70274670:70274710</t>
  </si>
  <si>
    <t>70257022:70269745|70269908:70271100|70271255:70274669|70271255:70275880|70272381:70274669|70274711:70275880</t>
  </si>
  <si>
    <t>70256429:70257021</t>
  </si>
  <si>
    <t>70275881:70275970</t>
  </si>
  <si>
    <t>CR613953</t>
  </si>
  <si>
    <t>BI908092</t>
  </si>
  <si>
    <t>NM_004252</t>
  </si>
  <si>
    <t>Hs.714383.1.1</t>
  </si>
  <si>
    <t>35586902:35591393</t>
  </si>
  <si>
    <t>35587274:35588159|35587768:35588159|35588040:35588159|35588139:35588159|35591077:35591151|35591077:35591264</t>
  </si>
  <si>
    <t>35586966:35588039|35586966:35591393|35587064:35591393|35588160:35591076|35588160:35591393|35591152:35591393|35591265:35591393</t>
  </si>
  <si>
    <t>35586834:35586901</t>
  </si>
  <si>
    <t>BC029956</t>
  </si>
  <si>
    <t>AK313492</t>
  </si>
  <si>
    <t>NM_016339</t>
  </si>
  <si>
    <t>RAPGEFL1</t>
  </si>
  <si>
    <t>Rap guanine nucleotide exchange factor (GEF)-like 1</t>
  </si>
  <si>
    <t>Hs.714383.1.2</t>
  </si>
  <si>
    <t>35586902:35591446</t>
  </si>
  <si>
    <t>35586902:35591393|35586966:35588039|35586966:35591393|35587064:35591393|35588160:35591076|35588160:35591393|35591152:35591393|35591265:35591393</t>
  </si>
  <si>
    <t>DA452992</t>
  </si>
  <si>
    <t>Hs.714383.1.3</t>
  </si>
  <si>
    <t>35586966:35591393</t>
  </si>
  <si>
    <t>35586966:35588039|35587064:35591393|35588160:35591076|35588160:35591393|35591152:35591393|35591265:35591393</t>
  </si>
  <si>
    <t>DA450962</t>
  </si>
  <si>
    <t>Hs.714383.1.4</t>
  </si>
  <si>
    <t>35587064:35591393</t>
  </si>
  <si>
    <t>35588160:35591076|35588160:35591393|35591152:35591393|35591265:35591393</t>
  </si>
  <si>
    <t>DC416568</t>
  </si>
  <si>
    <t>Hs.7296.1.1</t>
  </si>
  <si>
    <t>54629933:54646947</t>
  </si>
  <si>
    <t>54642153:54643953|54642174:54643953|54642180:54643953|54642985:54643953|54643004:54643953|54644484:54644629|54644872:54645744</t>
  </si>
  <si>
    <t>54641655:54642042|54643954:54644483|54644174:54644483|54644630:54644871|54645745:54646947</t>
  </si>
  <si>
    <t>54629836:54629932</t>
  </si>
  <si>
    <t>54646948:54647376</t>
  </si>
  <si>
    <t>NM_018149</t>
  </si>
  <si>
    <t>BY998772</t>
  </si>
  <si>
    <t>C17orf71</t>
  </si>
  <si>
    <t>chromosome 17 open reading frame 71</t>
  </si>
  <si>
    <t>70769223:70751247</t>
  </si>
  <si>
    <t>70756684:70756516|70754472:70754388|70754260:70754185|70752393:70752295|70752166:70752078</t>
  </si>
  <si>
    <t>70769223:70756685|70769223:70754473|70756515:70754473|70754387:70754261|70754184:70752394|70754184:70751247|70752294:70752167|70752294:70751247|70752077:70751247</t>
  </si>
  <si>
    <t>70769268:70769224</t>
  </si>
  <si>
    <t>70751246:70751123</t>
  </si>
  <si>
    <t>AL833603</t>
  </si>
  <si>
    <t>DA448017</t>
  </si>
  <si>
    <t>Hs.114412.1.1</t>
  </si>
  <si>
    <t>52429221:52421286</t>
  </si>
  <si>
    <t>52423501:52423411|52422707:52422665</t>
  </si>
  <si>
    <t>52429221:52423502|52423410:52422708|52422664:52421286</t>
  </si>
  <si>
    <t>52429326:52429222</t>
  </si>
  <si>
    <t>52421285:52421256</t>
  </si>
  <si>
    <t>AI038866</t>
  </si>
  <si>
    <t>1;7;150</t>
  </si>
  <si>
    <t>NM_004786</t>
  </si>
  <si>
    <t>TXNL1</t>
  </si>
  <si>
    <t>thioredoxin-like 1</t>
  </si>
  <si>
    <t>Hs.114412.1.2</t>
  </si>
  <si>
    <t>52429221:52421282</t>
  </si>
  <si>
    <t>52429221:52423502|52429221:52421286|52423410:52422708|52422664:52421286</t>
  </si>
  <si>
    <t>BG211585</t>
  </si>
  <si>
    <t>Hs.116612.1.1</t>
  </si>
  <si>
    <t>37428430:37428308|37398860:37398761</t>
  </si>
  <si>
    <t>37465961:37428431|37465961:37398861|37428307:37359489|37398760:37359489</t>
  </si>
  <si>
    <t>CN413612</t>
  </si>
  <si>
    <t>Hs.116612.1.2</t>
  </si>
  <si>
    <t>37465961:37355459</t>
  </si>
  <si>
    <t>37428430:37428308|37398860:37398761|37359488:37359317</t>
  </si>
  <si>
    <t>37465961:37428431|37465961:37398861|37465961:37359489|37428307:37359489|37428307:37355459|37398760:37359489|37359316:37355459</t>
  </si>
  <si>
    <t>37355458:37355339</t>
  </si>
  <si>
    <t>CN278553</t>
  </si>
  <si>
    <t>37428307:37355459</t>
  </si>
  <si>
    <t>37398860:37398761|37359488:37359317</t>
  </si>
  <si>
    <t>37428307:37359489|37398760:37359489|37359316:37355459</t>
  </si>
  <si>
    <t>37428430:37428308</t>
  </si>
  <si>
    <t>DA715728</t>
  </si>
  <si>
    <t>Hs.185677.1.10</t>
  </si>
  <si>
    <t>53873107:53984017</t>
  </si>
  <si>
    <t>53906368:53906531|53906480:53906531|53908095:53908212|53909458:53909744|53909502:53909857|53967563:53967789|53967563:53967799|53967567:53967789</t>
  </si>
  <si>
    <t>53906532:53908094|53906532:53984017|53908213:53984017|53909745:53984017|53909858:53984017|53918390:53984017|53967790:53984017|53967800:53984017</t>
  </si>
  <si>
    <t>53872939:53873106</t>
  </si>
  <si>
    <t>53984018:53984037</t>
  </si>
  <si>
    <t>AY243313</t>
  </si>
  <si>
    <t>AY243317</t>
  </si>
  <si>
    <t>Hs.185677.1.18</t>
  </si>
  <si>
    <t>54013964:54063638</t>
  </si>
  <si>
    <t>54039747:54039969|54039834:54039969|54039843:54039969|54046042:54046100|54046042:54046119</t>
  </si>
  <si>
    <t>54013964:54046041|54016100:54063638|54039970:54046041|54039970:54063638|54046101:54063638|54046120:54063638</t>
  </si>
  <si>
    <t>54013720:54013963</t>
  </si>
  <si>
    <t>54063639:54063720</t>
  </si>
  <si>
    <t>AY243319</t>
  </si>
  <si>
    <t>AY243318</t>
  </si>
  <si>
    <t>Hs.185677.1.19</t>
  </si>
  <si>
    <t>54016100:54063638</t>
  </si>
  <si>
    <t>54039970:54046041|54039970:54063638|54046101:54063638|54046120:54063638</t>
  </si>
  <si>
    <t>BP274300</t>
  </si>
  <si>
    <t>Hs.185677.1.22</t>
  </si>
  <si>
    <t>54152105:54159889</t>
  </si>
  <si>
    <t>54153690:54153749|54159250:54159381</t>
  </si>
  <si>
    <t>54152105:54153689|54152105:54159249|54153750:54159249|54159382:54159889</t>
  </si>
  <si>
    <t>54159890:54160009</t>
  </si>
  <si>
    <t>BC032597</t>
  </si>
  <si>
    <t>Hs.185677.1.23</t>
  </si>
  <si>
    <t>54152105:54161117</t>
  </si>
  <si>
    <t>54153690:54153749|54159250:54159381|54159890:54160009</t>
  </si>
  <si>
    <t>54152105:54153689|54152105:54159249|54152105:54159889|54153750:54159249|54159382:54159889|54160010:54161117</t>
  </si>
  <si>
    <t>54161118:54161315</t>
  </si>
  <si>
    <t>AL137469</t>
  </si>
  <si>
    <t>Hs.185677.1.24</t>
  </si>
  <si>
    <t>54152105:54167748</t>
  </si>
  <si>
    <t>54153690:54153749|54159250:54159381|54159890:54160009|54161118:54161315</t>
  </si>
  <si>
    <t>54152105:54153689|54152105:54159249|54152105:54159889|54152105:54161117|54153750:54159249|54159382:54159889|54160010:54161117|54161316:54167748</t>
  </si>
  <si>
    <t>54167749:54167826</t>
  </si>
  <si>
    <t>AY751751</t>
  </si>
  <si>
    <t>3237586:3243230</t>
  </si>
  <si>
    <t>3237810:3237907|3237817:3237907|3237832:3237907|3237852:3237907|3237854:3237907|3237862:3237907|3237868:3237907|3239359:3239441|3242273:3242323</t>
  </si>
  <si>
    <t>3237908:3239358|3237908:3243230|3239442:3239559|3239442:3243230|3239722:3243230|3242324:3243230|3242481:3243230</t>
  </si>
  <si>
    <t>DQ185044</t>
  </si>
  <si>
    <t>CR995891</t>
  </si>
  <si>
    <t>Hs.190086.1.2</t>
  </si>
  <si>
    <t>3239359:3239441|3242273:3242323</t>
  </si>
  <si>
    <t>3237908:3239358|3239442:3239559|3239442:3243230|3239722:3243230|3242324:3243230|3242481:3243230</t>
  </si>
  <si>
    <t>Hs.288284.1.8</t>
  </si>
  <si>
    <t>75804316:75765172</t>
  </si>
  <si>
    <t>75795010:75794957|75791299:75791216|75780388:75780172|75777467:75777314</t>
  </si>
  <si>
    <t>75804316:75795011|75804316:75791300|75804316:75780389|75804316:75777468|75802494:75780389|75796307:75795011|75794956:75791300|75794956:75780389|75794956:75765172|75791215:75786042|75791215:75780389|75780171:75777468|75780171:75765172|75777313:75765172|75776374:75765172</t>
  </si>
  <si>
    <t>75804450:75804317</t>
  </si>
  <si>
    <t>75765171:75764566</t>
  </si>
  <si>
    <t>NM_025078</t>
  </si>
  <si>
    <t>CR602428</t>
  </si>
  <si>
    <t>Hs.288284.1.10</t>
  </si>
  <si>
    <t>75794956:75765172</t>
  </si>
  <si>
    <t>75791299:75791216|75780388:75780172|75777467:75777314</t>
  </si>
  <si>
    <t>75794956:75791300|75794956:75780389|75791215:75786042|75791215:75780389|75780171:75777468|75780171:75765172|75777313:75765172|75776374:75765172</t>
  </si>
  <si>
    <t>75795010:75794957</t>
  </si>
  <si>
    <t>AK126188</t>
  </si>
  <si>
    <t>AW576097</t>
  </si>
  <si>
    <t>Hs.368077.1.1</t>
  </si>
  <si>
    <t>59778490:59796512</t>
  </si>
  <si>
    <t>59788243:59788384|59788243:59788401|59788312:59788384|59788333:59788384|59788336:59788384|59788345:59788384</t>
  </si>
  <si>
    <t>59778490:59779849|59778490:59786551|59788385:59796512|59788402:59796512|59788661:59796512|59788780:59796512</t>
  </si>
  <si>
    <t>59778454:59778489</t>
  </si>
  <si>
    <t>59796513:59796690</t>
  </si>
  <si>
    <t>NM_002640</t>
  </si>
  <si>
    <t>DQ656055</t>
  </si>
  <si>
    <t>NM_198833</t>
  </si>
  <si>
    <t>SERPINB8</t>
  </si>
  <si>
    <t>serpin peptidase inhibitor, clade B (ovalbumin), member 8</t>
  </si>
  <si>
    <t>Hs.373550.1.2</t>
  </si>
  <si>
    <t>3437796:3446351</t>
  </si>
  <si>
    <t>3439973:3440068|3440031:3440068|3440172:3440503|3440175:3440503|3440182:3440503|3440189:3440503|3440219:3440503|3440320:3440503|3440323:3440503|3440404:3440503|3440482:3440503|3440488:3440503|3441591:3441773|3441591:3442380|3441675:3442380|3443772:3443854</t>
  </si>
  <si>
    <t>3439655:3439839|3439655:3446351|3440069:3440319|3440069:3440322|3440069:3446351|3440504:3446351|3441770:3446351|3441774:3446351|3442381:3446351|3443855:3446351|3445257:3446351</t>
  </si>
  <si>
    <t>3437628:3437795</t>
  </si>
  <si>
    <t>NM_173209</t>
  </si>
  <si>
    <t>NM_173207</t>
  </si>
  <si>
    <t>Hs.373550.1.3</t>
  </si>
  <si>
    <t>3439655:3446351</t>
  </si>
  <si>
    <t>3439655:3439839|3440069:3440319|3440069:3440322|3440069:3446351|3440504:3446351|3441770:3446351|3441774:3446351|3442381:3446351|3443855:3446351|3445257:3446351</t>
  </si>
  <si>
    <t>CB161219</t>
  </si>
  <si>
    <t>Hs.373550.1.4</t>
  </si>
  <si>
    <t>3440069:3446351</t>
  </si>
  <si>
    <t>3440172:3440503|3440175:3440503|3440182:3440503|3440189:3440503|3440219:3440503|3440320:3440503|3440323:3440503|3440404:3440503|3440482:3440503|3440488:3440503|3441591:3441773|3441591:3442380|3441675:3442380|3443772:3443854</t>
  </si>
  <si>
    <t>3440069:3440319|3440069:3440322|3440504:3446351|3441770:3446351|3441774:3446351|3442381:3446351|3443855:3446351|3445257:3446351</t>
  </si>
  <si>
    <t>3440031:3440068</t>
  </si>
  <si>
    <t>NM_003244</t>
  </si>
  <si>
    <t>Hs.464779.1.2</t>
  </si>
  <si>
    <t>19367316:19351987</t>
  </si>
  <si>
    <t>19366246:19365498|19366246:19365463|19366246:19365461|19363689:19362361</t>
  </si>
  <si>
    <t>19367316:19366247|19367316:19363690|19367316:19363317</t>
  </si>
  <si>
    <t>19367402:19367317</t>
  </si>
  <si>
    <t>CR600440</t>
  </si>
  <si>
    <t>BM670839</t>
  </si>
  <si>
    <t>NM_000271</t>
  </si>
  <si>
    <t>Hs.464779.1.3</t>
  </si>
  <si>
    <t>19367316:19340605</t>
  </si>
  <si>
    <t>19367316:19366247|19367316:19363690|19367316:19363317|19367316:19351987</t>
  </si>
  <si>
    <t>AI640147</t>
  </si>
  <si>
    <t>Hs.464903.1.5</t>
  </si>
  <si>
    <t>31331680:31280918</t>
  </si>
  <si>
    <t>31330844:31330737|31323347:31323294|31321401:31321348|31314525:31314415|31313376:31313262|31313373:31313262|31312311:31312244|31302704:31302297|31302704:31302295|31302704:31302289</t>
  </si>
  <si>
    <t>31331680:31323348|31331680:31321402|31331680:31314526|31331680:31312312|31331680:31302705|31331467:31330845|31331467:31314526|31330736:31314526|31323293:31321402|31321347:31314526|31314414:31313374|31313261:31312312|31312243:31302705|31312243:31288931</t>
  </si>
  <si>
    <t>31331917:31331681</t>
  </si>
  <si>
    <t>31280917:31280837</t>
  </si>
  <si>
    <t>BI462172</t>
  </si>
  <si>
    <t>BU535888</t>
  </si>
  <si>
    <t>NM_001098817</t>
  </si>
  <si>
    <t>C18orf37</t>
  </si>
  <si>
    <t>INO80 complex subunit C</t>
  </si>
  <si>
    <t>Hs.465025.1.2</t>
  </si>
  <si>
    <t>42590338:42555431</t>
  </si>
  <si>
    <t>42565804:42565642|42565724:42565642|42564322:42564167</t>
  </si>
  <si>
    <t>42565641:42564323|42564166:42555431</t>
  </si>
  <si>
    <t>42590469:42590339</t>
  </si>
  <si>
    <t>42555430:42555323</t>
  </si>
  <si>
    <t>BE798786</t>
  </si>
  <si>
    <t>AK310764</t>
  </si>
  <si>
    <t>NM_013305</t>
  </si>
  <si>
    <t>ST8SIA5</t>
  </si>
  <si>
    <t>ST8 alpha-N-acetyl-neuraminide alpha-2,8-sialyltransferase 5</t>
  </si>
  <si>
    <t>Hs.465025.1.4</t>
  </si>
  <si>
    <t>42590338:42526217</t>
  </si>
  <si>
    <t>42565804:42565642|42565724:42565642|42564322:42564167|42555430:42555323|42538625:42538533</t>
  </si>
  <si>
    <t>42590338:42555431|42590338:42538626|42565641:42564323|42564166:42555431|42555322:42538626|42538532:42526217</t>
  </si>
  <si>
    <t>42526216:42526130</t>
  </si>
  <si>
    <t>DC366743</t>
  </si>
  <si>
    <t>Hs.465498.1.7</t>
  </si>
  <si>
    <t>75847589:75838690</t>
  </si>
  <si>
    <t>75846854:75846785|75840628:75840321</t>
  </si>
  <si>
    <t>75847589:75846855|75846784:75838690|75840320:75838690</t>
  </si>
  <si>
    <t>75847738:75847590</t>
  </si>
  <si>
    <t>BQ949651</t>
  </si>
  <si>
    <t>AK309098</t>
  </si>
  <si>
    <t>Hs.528993.1.1</t>
  </si>
  <si>
    <t>9465175:9502988</t>
  </si>
  <si>
    <t>9465530:9465689|9465668:9465689|9466192:9466284</t>
  </si>
  <si>
    <t>9465690:9502988|9465823:9466191|9466285:9502988</t>
  </si>
  <si>
    <t>9465007:9465174</t>
  </si>
  <si>
    <t>9502989:9503287</t>
  </si>
  <si>
    <t>NM_006788</t>
  </si>
  <si>
    <t>L42542</t>
  </si>
  <si>
    <t>RALBP1</t>
  </si>
  <si>
    <t>ralA binding protein 1</t>
  </si>
  <si>
    <t>Hs.643454.1.9</t>
  </si>
  <si>
    <t>30543480:30627998</t>
  </si>
  <si>
    <t>30544194:30544407|30544246:30544407|30544259:30544407|30563425:30563508|30589938:30590005|30589939:30590005|30591120:30591250|30599923:30600003</t>
  </si>
  <si>
    <t>30544408:30563424|30544408:30589937|30563509:30589937|30590006:30591119|30590006:30599922|30591251:30599922|30600004:30627998</t>
  </si>
  <si>
    <t>30627999:30628212</t>
  </si>
  <si>
    <t>NM_032978</t>
  </si>
  <si>
    <t>DA479840</t>
  </si>
  <si>
    <t>NM_032975</t>
  </si>
  <si>
    <t>DTNA</t>
  </si>
  <si>
    <t>dystrobrevin, alpha</t>
  </si>
  <si>
    <t>31970339:31994892</t>
  </si>
  <si>
    <t>31972231:31972387|31972256:31972387|31972756:31972833|31973380:31973574|31975098:31975162|31976242:31976308|31976787:31976927|31978900:31978995|31979909:31980009|31980211:31980342|31988811:31988935|31988811:31988960|31990427:31990615|31992796:31992865|31993696:31993791|31993919:31993976|31993939:31993976</t>
  </si>
  <si>
    <t>31970339:31972230|31970339:31972255|31971197:31972230|31972388:31972755|31972388:31973379|31972388:31973622|31972388:31975097|31972388:31976786|31972834:31973379|31972834:31975097|31973575:31975097|31975163:31976241|31975384:31976241|31976309:31976786|31976928:31978899|31978996:31979908|31980010:31980210|31980010:31988810|31980343:31988810|31988961:31990426|31990616:31992795|31992576:31992795|31992866:31993695|31993792:31993918|31993792:31994892|31993977:31994892</t>
  </si>
  <si>
    <t>31994893:31994965</t>
  </si>
  <si>
    <t>1;9;281</t>
  </si>
  <si>
    <t>BG325300</t>
  </si>
  <si>
    <t>Hs.99528.1.1</t>
  </si>
  <si>
    <t>9698442:9765274</t>
  </si>
  <si>
    <t>9756239:9756333|9756585:9756693</t>
  </si>
  <si>
    <t>9755883:9756238|9756334:9756584|9756694:9765274</t>
  </si>
  <si>
    <t>9698406:9698441</t>
  </si>
  <si>
    <t>9765275:9765354</t>
  </si>
  <si>
    <t>BM691547</t>
  </si>
  <si>
    <t>1;11;86</t>
  </si>
  <si>
    <t>NM_006868</t>
  </si>
  <si>
    <t>18878921:18878769|18878818:18878769|18877744:18877676</t>
  </si>
  <si>
    <t>18882779:18878922|18882779:18878819|18882375:18878045|18882361:18881410|18878768:18877745|18878768:18877439|18877675:18877439</t>
  </si>
  <si>
    <t>2;29;42</t>
  </si>
  <si>
    <t>Hs.108106.1.2</t>
  </si>
  <si>
    <t>4860668:4861887</t>
  </si>
  <si>
    <t>4861192:4861258|4861387:4861506</t>
  </si>
  <si>
    <t>4861259:4861887|4861507:4861887</t>
  </si>
  <si>
    <t>4860513:4860667</t>
  </si>
  <si>
    <t>4861888:4862050</t>
  </si>
  <si>
    <t>AK289389</t>
  </si>
  <si>
    <t>NM_001048201</t>
  </si>
  <si>
    <t>NM_013282</t>
  </si>
  <si>
    <t>Hs.123198.1.1</t>
  </si>
  <si>
    <t>17174693:17178487</t>
  </si>
  <si>
    <t>17174956:17175067|17175044:17175067|17177072:17177145|17177769:17177961|17178057:17178185|17178086:17178185</t>
  </si>
  <si>
    <t>17174693:17174955|17175068:17177071|17177146:17177768|17177962:17178056|17178186:17178487</t>
  </si>
  <si>
    <t>17174654:17174692</t>
  </si>
  <si>
    <t>17178488:17178593</t>
  </si>
  <si>
    <t>NM_004145</t>
  </si>
  <si>
    <t>AY927576</t>
  </si>
  <si>
    <t>52709911:52695819</t>
  </si>
  <si>
    <t>52702043:52701901|52698571:52698492|52698571:52698462</t>
  </si>
  <si>
    <t>52709911:52702044|52709911:52698572|52701900:52698572|52698491:52695819|52698461:52695819</t>
  </si>
  <si>
    <t>52695818:52695702</t>
  </si>
  <si>
    <t>DA224395</t>
  </si>
  <si>
    <t>Hs.126938.1.2</t>
  </si>
  <si>
    <t>52709911:52691984</t>
  </si>
  <si>
    <t>52702043:52701901|52698571:52698492|52698571:52698462|52695818:52695702</t>
  </si>
  <si>
    <t>52709911:52702044|52709911:52698572|52709911:52695819|52701900:52698572|52698491:52695819|52698461:52695819|52695701:52691984</t>
  </si>
  <si>
    <t>52691983:52691665</t>
  </si>
  <si>
    <t>AY927608</t>
  </si>
  <si>
    <t>Hs.126938.1.3</t>
  </si>
  <si>
    <t>52709911:52690666</t>
  </si>
  <si>
    <t>52702043:52701901|52698571:52698492|52698571:52698462|52695818:52695702|52691983:52691665|52691983:52690842</t>
  </si>
  <si>
    <t>52709911:52702044|52709911:52698572|52709911:52695819|52709911:52691984|52701900:52698572|52698491:52695819|52698491:52690666|52698461:52695819|52695701:52691984|52695701:52690666</t>
  </si>
  <si>
    <t>52690665:52690619</t>
  </si>
  <si>
    <t>CR603138</t>
  </si>
  <si>
    <t>Hs.126938.1.4</t>
  </si>
  <si>
    <t>52698491:52690666</t>
  </si>
  <si>
    <t>52695818:52695702|52691983:52691665|52691983:52690842</t>
  </si>
  <si>
    <t>52698491:52695819|52698461:52695819|52695701:52691984|52695701:52690666</t>
  </si>
  <si>
    <t>1;34;46</t>
  </si>
  <si>
    <t>CR622385</t>
  </si>
  <si>
    <t>Hs.153629.1.2</t>
  </si>
  <si>
    <t>19152494:19122574</t>
  </si>
  <si>
    <t>19149324:19148712|19149269:19148720|19142072:19142014|19142059:19142014|19142057:19142014|19142054:19142014|19128951:19128834</t>
  </si>
  <si>
    <t>19152494:19149270|19150655:19149325|19142013:19128952|19142013:19122574|19128833:19122574</t>
  </si>
  <si>
    <t>19152570:19152495</t>
  </si>
  <si>
    <t>19122573:19122491</t>
  </si>
  <si>
    <t>BC064537</t>
  </si>
  <si>
    <t>NM_005919</t>
  </si>
  <si>
    <t>MEF2B</t>
  </si>
  <si>
    <t>MEF2BNB-MEF2B readthrough</t>
  </si>
  <si>
    <t>Hs.253193.1.2</t>
  </si>
  <si>
    <t>12337346:12323885</t>
  </si>
  <si>
    <t>12337057:12336616|12335485:12335368|12324928:12324802</t>
  </si>
  <si>
    <t>12337346:12337058|12336615:12335486|12335367:12324929|12324801:12323885</t>
  </si>
  <si>
    <t>12337447:12337347</t>
  </si>
  <si>
    <t>12323884:12323824</t>
  </si>
  <si>
    <t>NM_030824</t>
  </si>
  <si>
    <t>DC336757</t>
  </si>
  <si>
    <t>ZNF442</t>
  </si>
  <si>
    <t>zinc finger protein 442</t>
  </si>
  <si>
    <t>Hs.321689.1.2</t>
  </si>
  <si>
    <t>4306171:4310159</t>
  </si>
  <si>
    <t>4308250:4308418|4308337:4308418|4308512:4308582|4308948:4309169|4309080:4309169</t>
  </si>
  <si>
    <t>4306171:4308249|4306171:4308336|4308419:4308511|4308583:4308947|4308583:4309079|4308583:4310159|4309170:4310159</t>
  </si>
  <si>
    <t>4306094:4306170</t>
  </si>
  <si>
    <t>4310160:4310220</t>
  </si>
  <si>
    <t>NM_032868</t>
  </si>
  <si>
    <t>F27272</t>
  </si>
  <si>
    <t>MPND</t>
  </si>
  <si>
    <t>MPN domain containing</t>
  </si>
  <si>
    <t>59061484:59064819</t>
  </si>
  <si>
    <t>59062949:59063009|59062951:59063009|59062953:59063009|59062967:59063009|59062992:59063009|59064472:59064664</t>
  </si>
  <si>
    <t>59063010:59064755|59063010:59064819|59064665:59064819</t>
  </si>
  <si>
    <t>59061423:59061483</t>
  </si>
  <si>
    <t>NM_001020820</t>
  </si>
  <si>
    <t>Hs.388810.1.1</t>
  </si>
  <si>
    <t>62680456:62677602</t>
  </si>
  <si>
    <t>62679852:62679814|62678966:62678840|62678326:62678204</t>
  </si>
  <si>
    <t>62680456:62679853|62679813:62678967|62679813:62677602|62678839:62678327|62678203:62677602</t>
  </si>
  <si>
    <t>62680725:62680457</t>
  </si>
  <si>
    <t>NM_001024596</t>
  </si>
  <si>
    <t>CR749225</t>
  </si>
  <si>
    <t>ZNF772</t>
  </si>
  <si>
    <t>zinc finger protein 772</t>
  </si>
  <si>
    <t>Hs.410683.1.2</t>
  </si>
  <si>
    <t>18903133:18884856</t>
  </si>
  <si>
    <t>18901443:18901254|18901443:18901253|18901443:18901252|18901443:18901248|18901443:18901054|18901443:18901043|18901443:18901041|18901443:18901040|18901443:18901031|18901443:18901029|18901443:18901012|18901434:18901012</t>
  </si>
  <si>
    <t>18903133:18901444|18903133:18901435</t>
  </si>
  <si>
    <t>18903220:18903134</t>
  </si>
  <si>
    <t>BT019464</t>
  </si>
  <si>
    <t>Hs.413133.1.1</t>
  </si>
  <si>
    <t>3477385:3481789</t>
  </si>
  <si>
    <t>3477978:3478060|3478629:3478812</t>
  </si>
  <si>
    <t>3477385:3477977|3478061:3478628|3478813:3481789</t>
  </si>
  <si>
    <t>3477257:3477384</t>
  </si>
  <si>
    <t>3481790:3481855</t>
  </si>
  <si>
    <t>NM_016263</t>
  </si>
  <si>
    <t>AF433157</t>
  </si>
  <si>
    <t>Hs.421907.1.1</t>
  </si>
  <si>
    <t>52947614:52950542</t>
  </si>
  <si>
    <t>52949596:52949700|52949778:52949960|52949806:52949858</t>
  </si>
  <si>
    <t>52947677:52949595|52949701:52949777|52949961:52950416</t>
  </si>
  <si>
    <t>52947581:52947613</t>
  </si>
  <si>
    <t>52950543:52950592</t>
  </si>
  <si>
    <t>1;48;20</t>
  </si>
  <si>
    <t>NM_015710</t>
  </si>
  <si>
    <t>BU783027</t>
  </si>
  <si>
    <t>GLTSCR2</t>
  </si>
  <si>
    <t>glioma tumor suppressor candidate region gene 2</t>
  </si>
  <si>
    <t>Hs.443831.1.1</t>
  </si>
  <si>
    <t>37764979:37769998</t>
  </si>
  <si>
    <t>37767696:37767757|37768562:37768653|37769604:37769675</t>
  </si>
  <si>
    <t>37764979:37767695|37767758:37768561|37767758:37769603|37768654:37769603|37769676:37769998</t>
  </si>
  <si>
    <t>37764941:37764978</t>
  </si>
  <si>
    <t>37769999:37770043</t>
  </si>
  <si>
    <t>NM_004708</t>
  </si>
  <si>
    <t>DQ208400</t>
  </si>
  <si>
    <t>PDCD5</t>
  </si>
  <si>
    <t>programmed cell death 5</t>
  </si>
  <si>
    <t>Hs.465709.1.2</t>
  </si>
  <si>
    <t>5998417:5991253</t>
  </si>
  <si>
    <t>5995293:5995204|5995266:5995204|5993134:5993055</t>
  </si>
  <si>
    <t>5998417:5995294|5995203:5993135|5993054:5991253</t>
  </si>
  <si>
    <t>5998515:5998418</t>
  </si>
  <si>
    <t>5991252:5990991</t>
  </si>
  <si>
    <t>NM_134433</t>
  </si>
  <si>
    <t>DB099791</t>
  </si>
  <si>
    <t>NM_000635</t>
  </si>
  <si>
    <t>RFX2</t>
  </si>
  <si>
    <t>regulatory factor X, 2 (influences HLA class II expression)</t>
  </si>
  <si>
    <t>Hs.591382.1.2</t>
  </si>
  <si>
    <t>532582:533749</t>
  </si>
  <si>
    <t>533306:533330|533514:533576|533514:533578|533514:533582</t>
  </si>
  <si>
    <t>532582:533305|532592:533305|533331:533513|533579:533749|533583:533749</t>
  </si>
  <si>
    <t>532315:532581</t>
  </si>
  <si>
    <t>533750:533867</t>
  </si>
  <si>
    <t>3;33;62</t>
  </si>
  <si>
    <t>CR611405</t>
  </si>
  <si>
    <t>Hs.610830.1.1</t>
  </si>
  <si>
    <t>11413120:11419379</t>
  </si>
  <si>
    <t>11413132:11413172|11414201:11414330|11417204:11417288|11418087:11418165|11418889:11418916|11418889:11418975</t>
  </si>
  <si>
    <t>11413173:11414200|11414331:11417203|11417289:11418086|11418166:11418888|11418976:11419253</t>
  </si>
  <si>
    <t>11413055:11413119</t>
  </si>
  <si>
    <t>11419380:11419412</t>
  </si>
  <si>
    <t>CR607290</t>
  </si>
  <si>
    <t>CR599733</t>
  </si>
  <si>
    <t>NM_002743</t>
  </si>
  <si>
    <t>PRKCSH</t>
  </si>
  <si>
    <t>protein kinase C substrate 80K-H</t>
  </si>
  <si>
    <t>977724:987414</t>
  </si>
  <si>
    <t>982070:982191|983391:983457|983558:983695|987129:987245</t>
  </si>
  <si>
    <t>977724:982069|982192:983390|983458:983557|983696:987128|983696:987414|987246:987414</t>
  </si>
  <si>
    <t>977690:977723</t>
  </si>
  <si>
    <t>2;23;72</t>
  </si>
  <si>
    <t>AY927510</t>
  </si>
  <si>
    <t>Hs.654816.1.1</t>
  </si>
  <si>
    <t>5061830:5070128</t>
  </si>
  <si>
    <t>5062386:5062555|5062786:5064351</t>
  </si>
  <si>
    <t>5061830:5062385|5062556:5062785</t>
  </si>
  <si>
    <t>5061633:5061829</t>
  </si>
  <si>
    <t>5070129:5070230</t>
  </si>
  <si>
    <t>BC063889</t>
  </si>
  <si>
    <t>AK026040</t>
  </si>
  <si>
    <t>NM_015015</t>
  </si>
  <si>
    <t>JMJD2B</t>
  </si>
  <si>
    <t>Hs.659872.1.1</t>
  </si>
  <si>
    <t>60078598:60078633|60088459:60088749|60088640:60088749</t>
  </si>
  <si>
    <t>60077592:60078597|60077592:60084103|60077592:60088458|60078634:60084103|60078634:60088458|60088750:60091185</t>
  </si>
  <si>
    <t>4;18;3</t>
  </si>
  <si>
    <t>NM_133271</t>
  </si>
  <si>
    <t>Hs.659872.1.2</t>
  </si>
  <si>
    <t>60088750:60092826</t>
  </si>
  <si>
    <t>60091186:60091399|60091186:60091407|60091186:60091473|60091186:60091821|60091186:60092251|60092155:60092246</t>
  </si>
  <si>
    <t>60088750:60091185|60091400:60092826|60091408:60092826|60091474:60092826|60091822:60092154</t>
  </si>
  <si>
    <t>60088640:60088749</t>
  </si>
  <si>
    <t>60092827:60092956</t>
  </si>
  <si>
    <t>NM_133274</t>
  </si>
  <si>
    <t>2;8;0</t>
  </si>
  <si>
    <t>Hs.116448.1.2</t>
  </si>
  <si>
    <t>191504609:191526535</t>
  </si>
  <si>
    <t>191505687:191505820|191505687:191507320|191505687:191508259|191506383:191508063</t>
  </si>
  <si>
    <t>191504609:191505627|191504609:191505686</t>
  </si>
  <si>
    <t>191504516:191504608</t>
  </si>
  <si>
    <t>191526536:191526597</t>
  </si>
  <si>
    <t>AK001220</t>
  </si>
  <si>
    <t>NM_014905</t>
  </si>
  <si>
    <t>GLS</t>
  </si>
  <si>
    <t>glutaminase</t>
  </si>
  <si>
    <t>Hs.1176.1.1</t>
  </si>
  <si>
    <t>220202388:220204933</t>
  </si>
  <si>
    <t>220202546:220202661|220203038:220203318|220203119:220203318</t>
  </si>
  <si>
    <t>220202388:220202545|220202662:220203037|220202662:220203118|220203319:220204933</t>
  </si>
  <si>
    <t>220202110:220202387</t>
  </si>
  <si>
    <t>220204934:220205082</t>
  </si>
  <si>
    <t>BQ685936</t>
  </si>
  <si>
    <t>Hs.12229.1.1</t>
  </si>
  <si>
    <t>10100650:10103727</t>
  </si>
  <si>
    <t>10101133:10101336|10101150:10101199|10101160:10101336|10101204:10101336|10101245:10101336|10101263:10101336|10101280:10101336</t>
  </si>
  <si>
    <t>10101337:10103727|10101432:10103727|10101466:10103727|10102030:10103727</t>
  </si>
  <si>
    <t>10103728:10103997</t>
  </si>
  <si>
    <t>NM_003597</t>
  </si>
  <si>
    <t>BX472442</t>
  </si>
  <si>
    <t>230792632:230792515|230789887:230789740|230789780:230789740</t>
  </si>
  <si>
    <t>230792832:230792633|230792832:230789888|230792832:230789781|230792514:230789888|230789739:230788078</t>
  </si>
  <si>
    <t>BE735801</t>
  </si>
  <si>
    <t>211165926:211167476</t>
  </si>
  <si>
    <t>211166335:211166643|211166338:211166637</t>
  </si>
  <si>
    <t>211166644:211167476</t>
  </si>
  <si>
    <t>211165848:211165925</t>
  </si>
  <si>
    <t>211167477:211167575</t>
  </si>
  <si>
    <t>NM_001122634</t>
  </si>
  <si>
    <t>2;12;14</t>
  </si>
  <si>
    <t>Hs.157351.1.3</t>
  </si>
  <si>
    <t>174796006:174648502</t>
  </si>
  <si>
    <t>174755498:174755391|174755473:174755391|174717898:174717797|174717898:174717667|174714974:174714799|174696649:174696569|174696251:174696154|174655038:174654898|174654975:174654898|174654222:174654126|174652064:174651942</t>
  </si>
  <si>
    <t>174796006:174755499|174796006:174755474|174796006:174717899|174796006:174714975|174790845:174714975|174755390:174714975|174717796:174714975|174717666:174714975|174714798:174696650|174714798:174655039|174696568:174696252|174696153:174655039|174696153:174654976|174696153:174648502|174690911:174655039|174654897:174654223|174654125:174652065|174651941:174648502</t>
  </si>
  <si>
    <t>174796134:174796007</t>
  </si>
  <si>
    <t>174648501:174648282</t>
  </si>
  <si>
    <t>CR613657</t>
  </si>
  <si>
    <t>BF215480</t>
  </si>
  <si>
    <t>NM_013341</t>
  </si>
  <si>
    <t>OLA1</t>
  </si>
  <si>
    <t>Obg-like ATPase 1</t>
  </si>
  <si>
    <t>159701056:159728039</t>
  </si>
  <si>
    <t>159712297:159714029|159713899:159714029|159713899:159715534|159714001:159714029|159715127:159715313|159715127:159715534|159715281:159715313</t>
  </si>
  <si>
    <t>159701056:159713898|159703005:159713898|159714030:159715126|159715314:159728039</t>
  </si>
  <si>
    <t>159700956:159701055</t>
  </si>
  <si>
    <t>159728040:159728303</t>
  </si>
  <si>
    <t>AK023422</t>
  </si>
  <si>
    <t>BC037329</t>
  </si>
  <si>
    <t>Hs.158728.1.2</t>
  </si>
  <si>
    <t>159701056:159734006</t>
  </si>
  <si>
    <t>159712297:159714029|159713899:159714029|159713899:159715534|159714001:159714029|159715127:159715313|159715127:159715534|159715281:159715313|159728040:159728303</t>
  </si>
  <si>
    <t>159701056:159713898|159701056:159728039|159703005:159713898|159714030:159715126|159715314:159728039|159728304:159734006</t>
  </si>
  <si>
    <t>159734007:159734129</t>
  </si>
  <si>
    <t>AK308899</t>
  </si>
  <si>
    <t>Hs.190440.1.1</t>
  </si>
  <si>
    <t>38434823:38434713|38424158:38423914</t>
  </si>
  <si>
    <t>38457788:38434824|38457788:38424159|38456761:38424159|38456761:38399666|38434712:38424159|38434712:38399666|38423913:38399666</t>
  </si>
  <si>
    <t>38456761:38424159|38434712:38424159|38434712:38399666|38423913:38399666</t>
  </si>
  <si>
    <t>Hs.192854.1.3</t>
  </si>
  <si>
    <t>74513101:74511154</t>
  </si>
  <si>
    <t>74513062:74512257|74511312:74511251</t>
  </si>
  <si>
    <t>74513101:74511313|74511250:74511154</t>
  </si>
  <si>
    <t>74513211:74513102</t>
  </si>
  <si>
    <t>74511153:74511100</t>
  </si>
  <si>
    <t>AK310036</t>
  </si>
  <si>
    <t>BM555731</t>
  </si>
  <si>
    <t>NM_033046</t>
  </si>
  <si>
    <t>RTKN</t>
  </si>
  <si>
    <t>rhotekin</t>
  </si>
  <si>
    <t>127531647:127531519|127528058:127527951|127527491:127527468</t>
  </si>
  <si>
    <t>127533056:127531648|127533056:127528059|127531518:127528059|127531518:127526409|127527950:127527492|127527467:127526409</t>
  </si>
  <si>
    <t>4;8;12</t>
  </si>
  <si>
    <t>Hs.193163.1.2</t>
  </si>
  <si>
    <t>127531647:127531519|127528058:127527951|127527491:127527468|127526408:127526301</t>
  </si>
  <si>
    <t>127533056:127531648|127533056:127528059|127533056:127526409|127531518:127528059|127531518:127526409|127531518:127525290|127527950:127527492|127527467:127526409|127526300:127525290</t>
  </si>
  <si>
    <t>Hs.193163.1.3</t>
  </si>
  <si>
    <t>127533056:127524982</t>
  </si>
  <si>
    <t>127531647:127531519|127528058:127527951|127527491:127527468|127526408:127526301|127525289:127525200</t>
  </si>
  <si>
    <t>127533056:127531648|127533056:127528059|127533056:127526409|127533056:127525290|127531518:127528059|127531518:127526409|127531518:127525290|127527950:127527492|127527467:127526409|127526300:127525290</t>
  </si>
  <si>
    <t>127524981:127524848</t>
  </si>
  <si>
    <t>BE617481</t>
  </si>
  <si>
    <t>Hs.193163.1.4</t>
  </si>
  <si>
    <t>127533056:127531648|127533056:127528059|127533056:127526409|127533056:127525290|127533056:127524982|127531518:127528059|127531518:127526409|127531518:127525290|127531518:127524959|127527950:127527492|127527467:127526409|127526300:127525290|127525199:127524959</t>
  </si>
  <si>
    <t>Hs.193163.1.6</t>
  </si>
  <si>
    <t>127528058:127527951|127527491:127527468|127526408:127526301</t>
  </si>
  <si>
    <t>127531518:127528059|127531518:127526409|127527950:127527492|127527467:127526409|127526300:127525290</t>
  </si>
  <si>
    <t>2;5;5</t>
  </si>
  <si>
    <t>127528058:127527951|127527491:127527468|127526408:127526301|127525289:127525200</t>
  </si>
  <si>
    <t>127531518:127528059|127531518:127526409|127531518:127525290|127527950:127527492|127527467:127526409|127526300:127525290|127525199:127524959</t>
  </si>
  <si>
    <t>215955016:215954971|215954048:215953779|215953819:215953779</t>
  </si>
  <si>
    <t>215955179:215955017|215955179:215954049|215954970:215954049|215953778:215952286</t>
  </si>
  <si>
    <t>DR157721</t>
  </si>
  <si>
    <t>215955179:215948362</t>
  </si>
  <si>
    <t>215955016:215954971|215954048:215953779|215953819:215953779|215952285:215952098|215951230:215951143|215951218:215951143|215949642:215949606|215949642:215949466|215948686:215948597</t>
  </si>
  <si>
    <t>215955179:215955017|215955179:215954049|215955179:215952286|215954970:215954049|215953778:215952286|215952097:215951273|215952097:215951231|215951142:215949643|215949465:215948687|215948596:215948362</t>
  </si>
  <si>
    <t>215948361:215948182</t>
  </si>
  <si>
    <t>EF550135</t>
  </si>
  <si>
    <t>215945343:215945118|215945343:215945081|215945343:215945077|215945268:215945204|215945268:215945077|215945229:215945077</t>
  </si>
  <si>
    <t>215946289:215945344|215946289:215945269|215945080:215944984|215945076:215944984</t>
  </si>
  <si>
    <t>M27589</t>
  </si>
  <si>
    <t>215945343:215945118|215945343:215945081|215945343:215945077|215945343:215944877|215945268:215945204|215945268:215945077|215945268:215944877|215945229:215945077|215944983:215944966|215944983:215944877|215944964:215944877|215943406:215943262|215943400:215943361|215943400:215943359|215943400:215943275|215943400:215943262|215943395:215943262|215943325:215943262|215943317:215943262</t>
  </si>
  <si>
    <t>215946289:215945344|215946289:215945269|215946289:215944984|215945080:215944984|215945076:215944984|215944876:215943401|215944876:215943396|215944876:215940996|215943261:215940996</t>
  </si>
  <si>
    <t>215945343:215945118|215945343:215945081|215945343:215945077|215945343:215944877|215945268:215945204|215945268:215945077|215945268:215944877|215945229:215945077|215944983:215944966|215944983:215944877|215944964:215944877|215943406:215943262|215943400:215943361|215943400:215943359|215943400:215943275|215943400:215943262|215943395:215943262|215943325:215943262|215943317:215943262|215940995:215940831|215940906:215940831|215940894:215940831|215940885:215940831|215940876:215940831</t>
  </si>
  <si>
    <t>215946289:215945344|215946289:215945269|215946289:215944984|215946289:215940996|215945080:215944984|215945076:215944984|215944876:215943401|215944876:215943396|215944876:215940996|215943261:215940996|215943261:215938599|215940830:215938599</t>
  </si>
  <si>
    <t>215938511:215934312</t>
  </si>
  <si>
    <t>215937953:215937898|215937953:215937847|215937949:215937847|215937902:215937847|215936608:215934937|215936012:215934937|215935047:215934937|215934594:215934525|215934594:215934524|215934594:215934492|215934594:215934415</t>
  </si>
  <si>
    <t>215938472:215937954|215937846:215935048|215934936:215934595</t>
  </si>
  <si>
    <t>BQ183536</t>
  </si>
  <si>
    <t>Hs.21929.1.3</t>
  </si>
  <si>
    <t>150002587:150033404</t>
  </si>
  <si>
    <t>150013809:150013907|150028924:150029235</t>
  </si>
  <si>
    <t>150002587:150013808|150013908:150016626|150013908:150020793|150013908:150028923|150013908:150033404|150029236:150033404</t>
  </si>
  <si>
    <t>150002398:150002586</t>
  </si>
  <si>
    <t>DR001513</t>
  </si>
  <si>
    <t>Hs.233240.1.1</t>
  </si>
  <si>
    <t>237968586:237967969|237961566:237960964</t>
  </si>
  <si>
    <t>237970108:237968587|237970108:237961567|237967968:237961567|237967968:237954882|237960963:237959992|237960963:237954882</t>
  </si>
  <si>
    <t>4;2;0</t>
  </si>
  <si>
    <t>101981889:101982010|101981890:101982010|101981891:101982010|101991409:101991480|101991409:101991536|101991440:101991536</t>
  </si>
  <si>
    <t>101974906:101991408|101974928:101991408|101982011:101991408|101982011:101992455|101984922:101991408|101991481:101992455|101991537:101992455</t>
  </si>
  <si>
    <t>BC027733</t>
  </si>
  <si>
    <t>Hs.25333.1.2</t>
  </si>
  <si>
    <t>101991409:101991480|101991409:101991536|101991440:101991536</t>
  </si>
  <si>
    <t>101982011:101991408|101984922:101991408|101991481:101992455|101991537:101992455</t>
  </si>
  <si>
    <t>27858943:27859065|27966986:27967213|27967061:27967213|27967100:27967213|27967110:27967213|27967121:27967213|27967163:27967213|27967164:27967213|27968754:27968819</t>
  </si>
  <si>
    <t>27849064:27858942|27859066:27970903|27966636:27968753|27967214:27968753|27967214:27970903|27967263:27968753|27968820:27970903</t>
  </si>
  <si>
    <t>Hs.258314.1.7</t>
  </si>
  <si>
    <t>28374863:28403598</t>
  </si>
  <si>
    <t>28386453:28386524|28386570:28386740|28402383:28403299</t>
  </si>
  <si>
    <t>28374863:28386452|28374863:28386569</t>
  </si>
  <si>
    <t>BF727138</t>
  </si>
  <si>
    <t>28374863:28403644</t>
  </si>
  <si>
    <t>28374863:28386452|28374863:28386569|28374863:28403598</t>
  </si>
  <si>
    <t>28403645:28403818</t>
  </si>
  <si>
    <t>Hs.258314.1.9</t>
  </si>
  <si>
    <t>28386453:28386524|28386570:28386740|28402383:28403299|28403645:28403818</t>
  </si>
  <si>
    <t>28374863:28386452|28374863:28386569|28374863:28403598|28374863:28403644|28374892:28414820|28386525:28414820|28386741:28414820|28403819:28414820</t>
  </si>
  <si>
    <t>Hs.258314.1.10</t>
  </si>
  <si>
    <t>28374863:28414848</t>
  </si>
  <si>
    <t>28374863:28386452|28374863:28386569|28374863:28403598|28374863:28403644|28374863:28414820|28374892:28414820|28386525:28414820|28386741:28414820|28403819:28414820</t>
  </si>
  <si>
    <t>28414849:28415087</t>
  </si>
  <si>
    <t>AF420605</t>
  </si>
  <si>
    <t>Hs.258314.1.11</t>
  </si>
  <si>
    <t>28374892:28414820</t>
  </si>
  <si>
    <t>28386525:28414820|28386741:28414820|28403819:28414820</t>
  </si>
  <si>
    <t>BG220266</t>
  </si>
  <si>
    <t>Hs.258551.1.7</t>
  </si>
  <si>
    <t>219956110:219947346</t>
  </si>
  <si>
    <t>219955105:219954945|219954550:219954511|219954402:219954302|219954402:219954301|219947988:219947821</t>
  </si>
  <si>
    <t>219956096:219955106|219954944:219954551|219954510:219954403|219954300:219947989</t>
  </si>
  <si>
    <t>1;27;60</t>
  </si>
  <si>
    <t>NM_012100</t>
  </si>
  <si>
    <t>AA523548</t>
  </si>
  <si>
    <t>Hs.258563.1.1</t>
  </si>
  <si>
    <t>36726661:36671659</t>
  </si>
  <si>
    <t>36678836:36678524|36678821:36678524|36678815:36678524|36678813:36678524|36678801:36678524|36678791:36678524|36678787:36678524|36678785:36678524|36678782:36678524|36678770:36678524|36678750:36678524|36678739:36678524|36678658:36678524|36675213:36675061</t>
  </si>
  <si>
    <t>36678523:36671659|36675060:36671659</t>
  </si>
  <si>
    <t>36671658:36671550</t>
  </si>
  <si>
    <t>BQ425817</t>
  </si>
  <si>
    <t>27447640:27447678|27447640:27447714|27447640:27447839|27448970:27449111|27448994:27449111|27449411:27449475|27449411:27449484</t>
  </si>
  <si>
    <t>27447178:27447639|27447178:27448993|27447679:27448993|27447715:27448969|27447715:27448993|27447715:27449410|27447715:27449617|27447840:27448993|27447840:27449410|27447840:27449617|27449112:27449410|27449112:27449617|27449476:27449617|27449485:27449617</t>
  </si>
  <si>
    <t>27448970:27449111|27448994:27449111|27449411:27449475|27449411:27449484</t>
  </si>
  <si>
    <t>27447715:27448969|27447715:27448993|27447715:27449410|27447840:27448993|27447840:27449410|27447840:27449617|27449112:27449410|27449112:27449617|27449476:27449617|27449485:27449617</t>
  </si>
  <si>
    <t>DC299401</t>
  </si>
  <si>
    <t>27447715:27450231</t>
  </si>
  <si>
    <t>27448970:27449111|27448994:27449111|27449411:27449475|27449411:27449484|27449618:27449682</t>
  </si>
  <si>
    <t>27447715:27448969|27447715:27448993|27447715:27449410|27447715:27449617|27447840:27448993|27447840:27449410|27447840:27449617|27449112:27449410|27449112:27449617|27449476:27449617|27449485:27449617|27449683:27450231</t>
  </si>
  <si>
    <t>27450232:27450342</t>
  </si>
  <si>
    <t>DC386019</t>
  </si>
  <si>
    <t>27447840:27448993|27447840:27449410|27449112:27449410|27449112:27449617|27449476:27449617|27449485:27449617</t>
  </si>
  <si>
    <t>Hs.280388.1.1</t>
  </si>
  <si>
    <t>110316286:110284865</t>
  </si>
  <si>
    <t>110294550:110294490|110293413:110293289|110293413:110292912</t>
  </si>
  <si>
    <t>110316286:110294551|110294489:110293802|110294489:110293414|110293288:110284865</t>
  </si>
  <si>
    <t>110316360:110316287</t>
  </si>
  <si>
    <t>110284864:110284672</t>
  </si>
  <si>
    <t>2;7;27</t>
  </si>
  <si>
    <t>NM_207181</t>
  </si>
  <si>
    <t>BC062574</t>
  </si>
  <si>
    <t>NM_000272</t>
  </si>
  <si>
    <t>NPHP1</t>
  </si>
  <si>
    <t>nephronophthisis 1 (juvenile)</t>
  </si>
  <si>
    <t>Hs.293753.1.1</t>
  </si>
  <si>
    <t>242147082:242158212</t>
  </si>
  <si>
    <t>242147543:242147791|242147572:242147791|242150436:242150564</t>
  </si>
  <si>
    <t>242147082:242147542|242147177:242147542|242147177:242158212|242147792:242148158|242147792:242150435|242147792:242158212|242148353:242150435|242150565:242158212</t>
  </si>
  <si>
    <t>242146979:242147081</t>
  </si>
  <si>
    <t>242158213:242158376</t>
  </si>
  <si>
    <t>NM_032515</t>
  </si>
  <si>
    <t>BI160039</t>
  </si>
  <si>
    <t>BOK</t>
  </si>
  <si>
    <t>BCL2-related ovarian killer</t>
  </si>
  <si>
    <t>Hs.293753.1.2</t>
  </si>
  <si>
    <t>242147177:242158212</t>
  </si>
  <si>
    <t>242147177:242147542|242147792:242148158|242147792:242150435|242147792:242158212|242148353:242150435|242150565:242158212</t>
  </si>
  <si>
    <t>BM762787</t>
  </si>
  <si>
    <t>Hs.302346.1.9</t>
  </si>
  <si>
    <t>75641313:75598843</t>
  </si>
  <si>
    <t>75606833:75606746|75603121:75602999|75603102:75602999|75600902:75600828</t>
  </si>
  <si>
    <t>75641313:75639334|75641313:75606834|75641313:75603122|75606745:75603122|75602998:75600903|75602998:75598843|75600827:75598843|75599274:75598843</t>
  </si>
  <si>
    <t>75641536:75641314</t>
  </si>
  <si>
    <t>75598842:75598690</t>
  </si>
  <si>
    <t>BC063016</t>
  </si>
  <si>
    <t>N45383</t>
  </si>
  <si>
    <t>NM_032181</t>
  </si>
  <si>
    <t>TMEM166</t>
  </si>
  <si>
    <t>family with sequence similarity 176, member A</t>
  </si>
  <si>
    <t>Hs.310645.1.1</t>
  </si>
  <si>
    <t>65214099:65185445</t>
  </si>
  <si>
    <t>65210793:65210531|65210771:65210531|65210745:65210531|65210744:65210531|65210743:65210531|65210739:65210531|65210736:65210531|65210731:65210531|65210692:65210531|65210604:65210531|65210553:65210531|65209748:65209691|65188262:65188065</t>
  </si>
  <si>
    <t>65210936:65210693|65210936:65185445|65210530:65209749|65210530:65185445|65209690:65188263|65209690:65185445|65203669:65185445|65200598:65185445|65188064:65185445|65186752:65185445</t>
  </si>
  <si>
    <t>65185444:65185372</t>
  </si>
  <si>
    <t>NM_004161</t>
  </si>
  <si>
    <t>DA625408</t>
  </si>
  <si>
    <t>Hs.310645.1.2</t>
  </si>
  <si>
    <t>65210936:65185445</t>
  </si>
  <si>
    <t>65210936:65210693|65210530:65209749|65210530:65185445|65209690:65188263|65209690:65185445|65203669:65185445|65200598:65185445|65188064:65185445|65186752:65185445</t>
  </si>
  <si>
    <t>BP368915</t>
  </si>
  <si>
    <t>Hs.310645.1.5</t>
  </si>
  <si>
    <t>65185371:65169329</t>
  </si>
  <si>
    <t>65178704:65178609|65178689:65178609|65171716:65171621|65171658:65171621|65169708:65169577|65169705:65169577</t>
  </si>
  <si>
    <t>65185371:65178705|65185371:65169709|65182459:65178705|65178608:65171717|65178608:65169709|65178608:65169329|65171620:65169709|65171620:65169706|65169576:65169329</t>
  </si>
  <si>
    <t>65169328:65169133</t>
  </si>
  <si>
    <t>1;12;479</t>
  </si>
  <si>
    <t>DB113308</t>
  </si>
  <si>
    <t>Hs.310645.1.6</t>
  </si>
  <si>
    <t>65185371:65151843</t>
  </si>
  <si>
    <t>65178704:65178609|65178689:65178609|65171716:65171621|65171658:65171621|65169708:65169577|65169705:65169577|65169328:65169133|65169328:65169132|65169328:65169131|65169328:65169123|65169328:65169077|65169328:65168547|65169328:65168527|65169328:65168518|65169328:65168510|65169328:65168013|65169328:65167493</t>
  </si>
  <si>
    <t>65185371:65178705|65185371:65169709|65185371:65169329|65182459:65178705|65178608:65171717|65178608:65169709|65178608:65169329|65171620:65169709|65171620:65169706|65169576:65169329</t>
  </si>
  <si>
    <t>BF431990</t>
  </si>
  <si>
    <t>Hs.310645.1.7</t>
  </si>
  <si>
    <t>65178608:65169329</t>
  </si>
  <si>
    <t>65171716:65171621|65171658:65171621|65169708:65169577|65169705:65169577</t>
  </si>
  <si>
    <t>65178608:65171717|65178608:65169709|65171620:65169709|65171620:65169706|65169576:65169329</t>
  </si>
  <si>
    <t>65178689:65178609</t>
  </si>
  <si>
    <t>1;11;433</t>
  </si>
  <si>
    <t>AL050268</t>
  </si>
  <si>
    <t>219802140:219801976|219801451:219801400|219801451:219801390|219801448:219801400</t>
  </si>
  <si>
    <t>219802500:219802141|219802500:219801452|219802500:219801449|219801975:219801452|219801975:219801449|219801975:219801020|219801399:219801046|219801399:219801020|219801389:219801020</t>
  </si>
  <si>
    <t>219802500:219800780</t>
  </si>
  <si>
    <t>219802140:219801976|219801451:219801400|219801451:219801390|219801448:219801400|219801045:219800888|219801019:219800888</t>
  </si>
  <si>
    <t>219802500:219802141|219802500:219801452|219802500:219801449|219802500:219801020|219801975:219801452|219801975:219801449|219801975:219801020|219801399:219801046|219801399:219801020|219801399:219800780|219801389:219801020|219800887:219800780</t>
  </si>
  <si>
    <t>219800779:219800736</t>
  </si>
  <si>
    <t>DC369109</t>
  </si>
  <si>
    <t>Hs.328232.1.1</t>
  </si>
  <si>
    <t>241024175:241047119</t>
  </si>
  <si>
    <t>241030417:241030596|241040901:241041184</t>
  </si>
  <si>
    <t>241030597:241047119|241041185:241047119|241043111:241047119|241045560:241047119|241046208:241047119</t>
  </si>
  <si>
    <t>241023961:241024174</t>
  </si>
  <si>
    <t>241047120:241047278</t>
  </si>
  <si>
    <t>AK095397</t>
  </si>
  <si>
    <t>NM_002081</t>
  </si>
  <si>
    <t>Hs.335061.1.5</t>
  </si>
  <si>
    <t>232361687:232380440</t>
  </si>
  <si>
    <t>232362608:232364127|232363876:232364127|232363901:232364127|232363905:232364127|232364050:232364127|232364687:232364762|232365008:232365232|232366470:232367305|232367217:232367305|232367272:232367305|232369060:232369262|232371813:232371918|232374094:232374161|232374109:232374161</t>
  </si>
  <si>
    <t>232361687:232363875|232361687:232363878|232361687:232363900|232361687:232363904|232361687:232364049|232361687:232364686|232361687:232367216|232361687:232369059|232364128:232364686|232364763:232365007|232364763:232367216|232365233:232367216|232367306:232369059|232369263:232371812|232371919:232374093|232371919:232374108|232371919:232380440|232374162:232380440</t>
  </si>
  <si>
    <t>232361509:232361686</t>
  </si>
  <si>
    <t>232380441:232380576</t>
  </si>
  <si>
    <t>AK126326</t>
  </si>
  <si>
    <t>BM698297</t>
  </si>
  <si>
    <t>NM_022730</t>
  </si>
  <si>
    <t>COPS7B</t>
  </si>
  <si>
    <t>COP9 constitutive photomorphogenic homolog subunit 7B (Arabidopsis)</t>
  </si>
  <si>
    <t>144994386:144993977|144994386:144993976|144994369:144993976|144994350:144993976|144994245:144993976|144994139:144993976|144994043:144993976|144994039:144993976|144992298:144992171|144991792:144991696|144991755:144991696|144991666:144991649</t>
  </si>
  <si>
    <t>144994388:144994246|144993975:144991457|144992329:144991457|144992170:144991457|144991723:144991457|144991695:144991457|144991648:144991457</t>
  </si>
  <si>
    <t>AB056507</t>
  </si>
  <si>
    <t>Hs.34871.1.7</t>
  </si>
  <si>
    <t>144991314:144685617</t>
  </si>
  <si>
    <t>144987834:144985428|144971801:144971745|144938379:144938203|144936374:144936220|144904063:144903806|144898904:144898833|144898901:144898833|144879061:144878873|144878167:144877953|144875344:144875236|144874307:144873907|144874307:144873117|144874307:144872338|144870629:144870449|144864065:144863487|144864065:144863354|144864065:144862055|144864065:144862053|144862919:144862054</t>
  </si>
  <si>
    <t>144991314:144987835|144991314:144971802|144991314:144938380|144991314:144904064|144990494:144904064|144971744:144904064|144938202:144936375|144904574:144904064|144903805:144898905|144903805:144898902|144903805:144879062|144903805:144878168|144898832:144879062|144898832:144878168|144878872:144878168|144877952:144875345|144875235:144874308|144875235:144862920|144872337:144870630|144870448:144864066</t>
  </si>
  <si>
    <t>144991387:144991315</t>
  </si>
  <si>
    <t>144685616:144685552</t>
  </si>
  <si>
    <t>BC035706</t>
  </si>
  <si>
    <t>DA492035</t>
  </si>
  <si>
    <t>Hs.34871.1.10</t>
  </si>
  <si>
    <t>144898904:144898833|144898901:144898833|144879061:144878873</t>
  </si>
  <si>
    <t>144903805:144898905|144903805:144898902|144903805:144879062|144898832:144879062|144898832:144878168|144878872:144878168</t>
  </si>
  <si>
    <t>Hs.358997.1.3</t>
  </si>
  <si>
    <t>112994474:113002728</t>
  </si>
  <si>
    <t>112995270:112995389|112996199:112996615|112997161:112997380</t>
  </si>
  <si>
    <t>112994474:112995269|112995390:113002728|112996616:113002728</t>
  </si>
  <si>
    <t>112994330:112994473</t>
  </si>
  <si>
    <t>113002729:113003534</t>
  </si>
  <si>
    <t>BM852011</t>
  </si>
  <si>
    <t>NM_153712</t>
  </si>
  <si>
    <t>Hs.358997.1.4</t>
  </si>
  <si>
    <t>112995390:113002728</t>
  </si>
  <si>
    <t>112996199:112996615|112997161:112997380</t>
  </si>
  <si>
    <t>112996616:113002728</t>
  </si>
  <si>
    <t>112995270:112995389</t>
  </si>
  <si>
    <t>AK126378</t>
  </si>
  <si>
    <t>Hs.368281.1.3</t>
  </si>
  <si>
    <t>210253797:210273245</t>
  </si>
  <si>
    <t>210265594:210268318|210265594:210269319|210265606:210269319|210266619:210269319|210267770:210268185|210269511:210269605|210269511:210269717|210269886:210270020</t>
  </si>
  <si>
    <t>210253797:210263571|210253797:210265593|210253797:210265605|210253797:210269510|210257631:210265605|210263818:210265593|210269320:210269510|210269718:210269885|210270021:210273245</t>
  </si>
  <si>
    <t>210253722:210253796</t>
  </si>
  <si>
    <t>BC066648</t>
  </si>
  <si>
    <t>Hs.368281.1.4</t>
  </si>
  <si>
    <t>210276956:210277003|210277419:210277589</t>
  </si>
  <si>
    <t>210273308:210276955|210273308:210277418|210277004:210277418|210277590:210278548</t>
  </si>
  <si>
    <t>BM931549</t>
  </si>
  <si>
    <t>178699158:178709435</t>
  </si>
  <si>
    <t>178702370:178702408|178702370:178702626|178702370:178702628|178706834:178706873</t>
  </si>
  <si>
    <t>178699158:178700454|178699158:178702369|178699158:178706833|178706874:178709435</t>
  </si>
  <si>
    <t>178698957:178699157</t>
  </si>
  <si>
    <t>AB036991</t>
  </si>
  <si>
    <t>BX282352</t>
  </si>
  <si>
    <t>Hs.389311.1.1</t>
  </si>
  <si>
    <t>190652995:190736906</t>
  </si>
  <si>
    <t>190663868:190663941|190668490:190668573|190710731:190710820|190723217:190723419</t>
  </si>
  <si>
    <t>190662580:190663867|190663942:190668489|190663942:190736906|190668574:190736906|190710821:190736906</t>
  </si>
  <si>
    <t>190652925:190652994</t>
  </si>
  <si>
    <t>190736907:190737031</t>
  </si>
  <si>
    <t>BI462974</t>
  </si>
  <si>
    <t>DB059734</t>
  </si>
  <si>
    <t>NM_001042519</t>
  </si>
  <si>
    <t>MGC13057</t>
  </si>
  <si>
    <t>chromosome 2 open reading frame 88</t>
  </si>
  <si>
    <t>Hs.409352.1.1</t>
  </si>
  <si>
    <t>229835853:229835643|229835840:229835643|229805045:229804886</t>
  </si>
  <si>
    <t>229843973:229835854|229843973:229835841</t>
  </si>
  <si>
    <t>Hs.409352.1.2</t>
  </si>
  <si>
    <t>229835853:229835643|229835840:229835643|229805045:229804886|229801023:229800917</t>
  </si>
  <si>
    <t>229843973:229835854|229843973:229835841|229843973:229801024|229835642:229728925|229817811:229728925|229804885:229728925|229800916:229728925</t>
  </si>
  <si>
    <t>229843973:229599069</t>
  </si>
  <si>
    <t>229835853:229835643|229835840:229835643|229805045:229804886|229801023:229800917|229728924:229728778</t>
  </si>
  <si>
    <t>229843973:229835854|229843973:229835841|229843973:229801024|229843973:229728925|229835642:229728925|229817811:229728925|229804885:229728925|229800916:229728925|229728777:229599069</t>
  </si>
  <si>
    <t>229599068:229596955</t>
  </si>
  <si>
    <t>BC040164</t>
  </si>
  <si>
    <t>Hs.409352.1.4</t>
  </si>
  <si>
    <t>229835642:229728925</t>
  </si>
  <si>
    <t>229805045:229804886|229801023:229800917</t>
  </si>
  <si>
    <t>229817811:229728925|229804885:229728925|229800916:229728925</t>
  </si>
  <si>
    <t>229835840:229835643</t>
  </si>
  <si>
    <t>AY317148</t>
  </si>
  <si>
    <t>Hs.409352.1.5</t>
  </si>
  <si>
    <t>229817811:229728925</t>
  </si>
  <si>
    <t>229804885:229728925|229800916:229728925</t>
  </si>
  <si>
    <t>BX108288</t>
  </si>
  <si>
    <t>179046115:179046002|179046111:179046002|179042758:179042625|179042755:179042625</t>
  </si>
  <si>
    <t>179050034:179046815|179050034:179046116|179050034:179046112|179050034:179042759|179050034:179042756|179046001:179042759|179046001:179042756|179042624:179040870|179042624:179038905</t>
  </si>
  <si>
    <t>165184442:165091892</t>
  </si>
  <si>
    <t>165133240:165133071|165112572:165112420|165112572:165112416|165104653:165104522</t>
  </si>
  <si>
    <t>165184442:165112573|165133070:165112573|165112419:165091892|165112415:165104654|165112415:165091892|165104521:165091892</t>
  </si>
  <si>
    <t>165184575:165184443</t>
  </si>
  <si>
    <t>165091891:165091770</t>
  </si>
  <si>
    <t>AK309590</t>
  </si>
  <si>
    <t>DB490432</t>
  </si>
  <si>
    <t>Hs.415117.1.6</t>
  </si>
  <si>
    <t>85938881:85938768|85936159:85933494|85933634:85933494</t>
  </si>
  <si>
    <t>85941814:85938882|85941814:85933732|85941814:85933726|85941814:85933635|85933493:85932338</t>
  </si>
  <si>
    <t>BM920590</t>
  </si>
  <si>
    <t>Hs.415117.1.7</t>
  </si>
  <si>
    <t>85941814:85929016</t>
  </si>
  <si>
    <t>85938881:85938768|85936159:85933494|85933634:85933494|85932337:85931898</t>
  </si>
  <si>
    <t>85941814:85938882|85941814:85933732|85941814:85933726|85941814:85933635|85941814:85932338|85933493:85932338</t>
  </si>
  <si>
    <t>DA134180</t>
  </si>
  <si>
    <t>85941814:85938882|85941814:85933732|85941814:85933726|85941814:85933635|85941814:85932338|85941814:85929016|85938767:85928839|85933493:85932338|85933493:85928839|85931897:85928839</t>
  </si>
  <si>
    <t>Hs.415117.1.9</t>
  </si>
  <si>
    <t>85941814:85938882|85941814:85933732|85941814:85933726|85941814:85933635|85941814:85932338|85941814:85929016|85941814:85928839|85938767:85928839|85933493:85932338|85933493:85928839|85931897:85928839</t>
  </si>
  <si>
    <t>Hs.415117.1.11</t>
  </si>
  <si>
    <t>85938767:85928839</t>
  </si>
  <si>
    <t>85936159:85933494|85933634:85933494|85932337:85931898</t>
  </si>
  <si>
    <t>85933493:85932338|85933493:85928839|85931897:85928839</t>
  </si>
  <si>
    <t>85938881:85938768</t>
  </si>
  <si>
    <t>AK127346</t>
  </si>
  <si>
    <t>Hs.416769.1.3</t>
  </si>
  <si>
    <t>44299181:44312958</t>
  </si>
  <si>
    <t>44310636:44312114|44310636:44312115|44311056:44311360|44311056:44312078|44311056:44312113|44311056:44312114|44311056:44312115</t>
  </si>
  <si>
    <t>44299181:44310635|44299181:44311055</t>
  </si>
  <si>
    <t>44299123:44299180</t>
  </si>
  <si>
    <t>44312959:44312988</t>
  </si>
  <si>
    <t>DQ023510</t>
  </si>
  <si>
    <t>NM_177968</t>
  </si>
  <si>
    <t>PPM1B</t>
  </si>
  <si>
    <t>protein phosphatase, Mg2+/Mn2+ dependent, 1B</t>
  </si>
  <si>
    <t>Hs.416769.1.4</t>
  </si>
  <si>
    <t>44299181:44324870</t>
  </si>
  <si>
    <t>44310636:44312114|44310636:44312115|44311056:44311360|44311056:44312078|44311056:44312113|44311056:44312114|44311056:44312115|44312959:44312988|44312959:44313210|44312959:44314696|44312959:44315245|44312959:44315246</t>
  </si>
  <si>
    <t>44299181:44310635|44299181:44311055|44299181:44312958</t>
  </si>
  <si>
    <t>44324871:44325026</t>
  </si>
  <si>
    <t>DQ023511</t>
  </si>
  <si>
    <t>61969019:61961034</t>
  </si>
  <si>
    <t>61968896:61968663|61965711:61965659|61964187:61964098|61964187:61964092</t>
  </si>
  <si>
    <t>61969019:61968897|61969019:61965712|61968662:61965712|61965658:61964188|61965658:61961034|61964550:61964188|61964097:61962735|61964097:61961034|61964091:61961034</t>
  </si>
  <si>
    <t>61961033:61960925</t>
  </si>
  <si>
    <t>CF138815</t>
  </si>
  <si>
    <t>138441137:138441426|138441137:138441483|138441137:138441484|138441551:138441681</t>
  </si>
  <si>
    <t>138438669:138441136|138441427:138441550|138441427:138444204|138441682:138444204</t>
  </si>
  <si>
    <t>138444258:138465855</t>
  </si>
  <si>
    <t>138448357:138448499|138455256:138455668|138455256:138455717|138455256:138455718</t>
  </si>
  <si>
    <t>138444258:138448356|138444258:138455255</t>
  </si>
  <si>
    <t>BP371456</t>
  </si>
  <si>
    <t>Hs.42151.1.3</t>
  </si>
  <si>
    <t>138444258:138474957</t>
  </si>
  <si>
    <t>138444258:138448356|138444258:138455255|138444258:138465855|138448500:138474957</t>
  </si>
  <si>
    <t>138474958:138475065</t>
  </si>
  <si>
    <t>1;8;103</t>
  </si>
  <si>
    <t>69801508:69862155</t>
  </si>
  <si>
    <t>69822610:69822811|69822631:69822811|69822728:69822811|69822755:69822811|69822770:69822811|69822780:69822811|69822784:69822811|69822785:69822811|69834171:69834281|69838700:69838811|69842277:69842375|69843670:69843712|69861896:69861935</t>
  </si>
  <si>
    <t>69822224:69861895|69822812:69834170|69822812:69838699|69822812:69842276|69822812:69843669|69822812:69862129|69822812:69862155|69834282:69862155|69838812:69862155|69842376:69843669|69843713:69862155|69861936:69862155</t>
  </si>
  <si>
    <t>69801427:69801507</t>
  </si>
  <si>
    <t>BC063672</t>
  </si>
  <si>
    <t>Hs.422986.1.2</t>
  </si>
  <si>
    <t>69822224:69861895</t>
  </si>
  <si>
    <t>69822610:69822811|69822631:69822811|69822728:69822811|69822755:69822811|69822770:69822811|69822780:69822811|69822784:69822811|69822785:69822811|69834171:69834281|69838700:69838811|69842277:69842375|69843670:69843712</t>
  </si>
  <si>
    <t>69822812:69834170|69822812:69838699|69822812:69842276|69822812:69843669|69842376:69843669</t>
  </si>
  <si>
    <t>69861896:69861935</t>
  </si>
  <si>
    <t>DC356220</t>
  </si>
  <si>
    <t>Hs.422986.1.5</t>
  </si>
  <si>
    <t>69822812:69862129</t>
  </si>
  <si>
    <t>69834171:69834281|69838700:69838811|69842277:69842375|69843670:69843712|69861896:69861935</t>
  </si>
  <si>
    <t>69862130:69862210</t>
  </si>
  <si>
    <t>DC378567</t>
  </si>
  <si>
    <t>DC412851</t>
  </si>
  <si>
    <t>Hs.422986.1.6</t>
  </si>
  <si>
    <t>69822812:69834170|69822812:69838699|69822812:69842276|69822812:69843669|69822812:69862129|69834282:69862155|69838812:69862155|69842376:69843669|69843713:69862155|69861936:69862155</t>
  </si>
  <si>
    <t>Hs.422986.1.7</t>
  </si>
  <si>
    <t>69822812:69862158</t>
  </si>
  <si>
    <t>69822812:69834170|69822812:69838699|69822812:69842276|69822812:69843669|69822812:69862129|69822812:69862155|69834282:69862155|69838812:69862155|69842376:69843669|69843713:69862155|69861936:69862155</t>
  </si>
  <si>
    <t>69862159:69862210</t>
  </si>
  <si>
    <t>DA374862</t>
  </si>
  <si>
    <t>Hs.422986.1.8</t>
  </si>
  <si>
    <t>69834282:69862155</t>
  </si>
  <si>
    <t>69838700:69838811|69842277:69842375|69843670:69843712|69861896:69861935</t>
  </si>
  <si>
    <t>69838812:69862155|69842376:69843669|69843713:69862155|69861936:69862155</t>
  </si>
  <si>
    <t>69834171:69834281</t>
  </si>
  <si>
    <t>DC419162</t>
  </si>
  <si>
    <t>Hs.422986.1.9</t>
  </si>
  <si>
    <t>69838812:69862155</t>
  </si>
  <si>
    <t>69842277:69842375|69843670:69843712|69861896:69861935</t>
  </si>
  <si>
    <t>69842376:69843669|69843713:69862155|69861936:69862155</t>
  </si>
  <si>
    <t>69838700:69838811</t>
  </si>
  <si>
    <t>DC337773</t>
  </si>
  <si>
    <t>101843719:101843880|101846715:101846945</t>
  </si>
  <si>
    <t>101842759:101843718|101842759:101846714|101843881:101846714|101843881:101847823|101846946:101847823</t>
  </si>
  <si>
    <t>2;4;8</t>
  </si>
  <si>
    <t>Hs.433466.1.1</t>
  </si>
  <si>
    <t>37312527:37318403</t>
  </si>
  <si>
    <t>37312753:37312913|37316743:37316823</t>
  </si>
  <si>
    <t>37312527:37312752|37312914:37316742|37312914:37318403|37316824:37318403</t>
  </si>
  <si>
    <t>37318404:37318482</t>
  </si>
  <si>
    <t>2;3;136</t>
  </si>
  <si>
    <t>NM_001083946</t>
  </si>
  <si>
    <t>BF973901</t>
  </si>
  <si>
    <t>NM_144736</t>
  </si>
  <si>
    <t>C2orf56</t>
  </si>
  <si>
    <t>chromosome 2 open reading frame 56</t>
  </si>
  <si>
    <t>Hs.443687.1.1</t>
  </si>
  <si>
    <t>105421287:105369430</t>
  </si>
  <si>
    <t>105382556:105382111|105382113:105381731|105382007:105381859|105381934:105381859|105381931:105381859|105381924:105381731|105381921:105381859|105381914:105381731|105381911:105381731|105381904:105381859|105381903:105381731|105381893:105381859|105381891:105381731|105381881:105381731|105381875:105381731|105381871:105381731|105379848:105379536|105379806:105379536|105379586:105379536|105373116:105372996|105373114:105372996</t>
  </si>
  <si>
    <t>105382110:105379587|105382110:105369430|105381858:105379587|105381858:105369430|105381730:105379587|105381730:105369430|105379535:105373117|105379535:105369430|105379111:105369430|105375140:105373115|105372995:105369430</t>
  </si>
  <si>
    <t>105421384:105421288</t>
  </si>
  <si>
    <t>105369429:105369250</t>
  </si>
  <si>
    <t>CR936682</t>
  </si>
  <si>
    <t>NM_201557</t>
  </si>
  <si>
    <t>Hs.443687.1.6</t>
  </si>
  <si>
    <t>105367830:105367754|105356622:105356448</t>
  </si>
  <si>
    <t>105369249:105367831|105369249:105361007|105369249:105356623|105367753:105356623|105367753:105350629|105360884:105356623|105356447:105350629</t>
  </si>
  <si>
    <t>44442166:44440682</t>
  </si>
  <si>
    <t>44442134:44442023|44442127:44442023|44441319:44441262</t>
  </si>
  <si>
    <t>44442166:44441320|44442022:44441320|44442022:44440682</t>
  </si>
  <si>
    <t>44440681:44440140</t>
  </si>
  <si>
    <t>BC151236</t>
  </si>
  <si>
    <t>DA473374</t>
  </si>
  <si>
    <t>44442166:44441320|44442166:44440682|44442059:44440394|44442022:44441320|44442022:44440682|44442022:44440394|44441261:44440394</t>
  </si>
  <si>
    <t>Hs.444349.1.3</t>
  </si>
  <si>
    <t>44442166:44440353</t>
  </si>
  <si>
    <t>44442166:44441320|44442166:44440682|44442166:44440394|44442059:44440394|44442022:44441320|44442022:44440682|44442022:44440394|44441261:44440394</t>
  </si>
  <si>
    <t>DB233347</t>
  </si>
  <si>
    <t>Hs.444349.1.4</t>
  </si>
  <si>
    <t>44442166:44440240</t>
  </si>
  <si>
    <t>44442166:44441320|44442166:44440682|44442166:44440394|44442166:44440353|44442059:44440394|44442022:44441320|44442022:44440682|44442022:44440394|44442022:44440240|44441261:44440394</t>
  </si>
  <si>
    <t>44440239:44440140</t>
  </si>
  <si>
    <t>DB023647</t>
  </si>
  <si>
    <t>Hs.444349.1.5</t>
  </si>
  <si>
    <t>44442166:44427967</t>
  </si>
  <si>
    <t>44442134:44442023|44442127:44442023|44441319:44441262|44441317:44440140|44440681:44440140|44440393:44440140|44440392:44440140|44440239:44440140</t>
  </si>
  <si>
    <t>44442166:44441320|44442166:44440682|44442166:44440394|44442166:44440353|44442166:44440240|44442059:44440394|44442022:44441320|44442022:44440682|44442022:44440394|44442022:44440240|44442022:44427967|44441261:44440394</t>
  </si>
  <si>
    <t>44427966:44427853</t>
  </si>
  <si>
    <t>DA410625</t>
  </si>
  <si>
    <t>Hs.444349.1.6</t>
  </si>
  <si>
    <t>44442166:44427034</t>
  </si>
  <si>
    <t>44442134:44442023|44442127:44442023|44441319:44441262|44441317:44440140|44440681:44440140|44440393:44440140|44440392:44440140|44440239:44440140|44427966:44427853</t>
  </si>
  <si>
    <t>44442166:44441320|44442166:44440682|44442166:44440394|44442166:44440353|44442166:44440240|44442166:44427967|44442059:44440394|44442059:44427034|44442022:44441320|44442022:44440682|44442022:44440394|44442022:44440240|44442022:44427967|44442022:44427034|44441261:44440394|44440139:44427034|44427852:44427034</t>
  </si>
  <si>
    <t>44427033:44426911</t>
  </si>
  <si>
    <t>0;1;146</t>
  </si>
  <si>
    <t>AK025649</t>
  </si>
  <si>
    <t>Hs.444349.1.7</t>
  </si>
  <si>
    <t>44442059:44427034</t>
  </si>
  <si>
    <t>44441319:44441262|44441317:44440140|44440681:44440140|44440393:44440140|44440392:44440140|44440239:44440140|44427966:44427853</t>
  </si>
  <si>
    <t>44442059:44440394|44442022:44441320|44442022:44440682|44442022:44440394|44442022:44440240|44442022:44427967|44442022:44427034|44441261:44440394|44440139:44427034|44427852:44427034</t>
  </si>
  <si>
    <t>0;0;102</t>
  </si>
  <si>
    <t>DA803876</t>
  </si>
  <si>
    <t>Hs.444349.1.8</t>
  </si>
  <si>
    <t>44442059:44427025</t>
  </si>
  <si>
    <t>44442059:44440394|44442059:44427034|44442022:44441320|44442022:44440682|44442022:44440394|44442022:44440240|44442022:44427967|44442022:44427034|44441261:44440394|44440139:44427034|44427852:44427034</t>
  </si>
  <si>
    <t>44427024:44426911</t>
  </si>
  <si>
    <t>DA184950</t>
  </si>
  <si>
    <t>Hs.444349.1.9</t>
  </si>
  <si>
    <t>44442022:44427967</t>
  </si>
  <si>
    <t>44441319:44441262|44441317:44440140|44440681:44440140|44440393:44440140|44440392:44440140|44440239:44440140</t>
  </si>
  <si>
    <t>44442022:44441320|44442022:44440682|44442022:44440394|44442022:44440240|44441261:44440394</t>
  </si>
  <si>
    <t>DA322760</t>
  </si>
  <si>
    <t>Hs.444349.1.10</t>
  </si>
  <si>
    <t>44442022:44427034</t>
  </si>
  <si>
    <t>44442022:44441320|44442022:44440682|44442022:44440394|44442022:44440240|44442022:44427967|44441261:44440394|44440139:44427034|44427852:44427034</t>
  </si>
  <si>
    <t>0;1;410</t>
  </si>
  <si>
    <t>AB007896</t>
  </si>
  <si>
    <t>Hs.444349.1.11</t>
  </si>
  <si>
    <t>44442022:44425230</t>
  </si>
  <si>
    <t>44441319:44441262|44441317:44440140|44440681:44440140|44440393:44440140|44440392:44440140|44440239:44440140|44427966:44427853|44427033:44426911|44427024:44426911</t>
  </si>
  <si>
    <t>44442022:44441320|44442022:44440682|44442022:44440394|44442022:44440240|44442022:44427967|44442022:44427034|44441261:44440394|44440139:44427034|44427852:44427034|44426910:44425230</t>
  </si>
  <si>
    <t>44425229:44425163</t>
  </si>
  <si>
    <t>DA236113</t>
  </si>
  <si>
    <t>Hs.467769.1.1</t>
  </si>
  <si>
    <t>16710739:16668769</t>
  </si>
  <si>
    <t>16710583:16710529|16710577:16710529|16710566:16710529|16670518:16670477</t>
  </si>
  <si>
    <t>16710528:16668769|16670476:16668769</t>
  </si>
  <si>
    <t>16668768:16668613</t>
  </si>
  <si>
    <t>AK055334</t>
  </si>
  <si>
    <t>DA187045</t>
  </si>
  <si>
    <t>16668612:16610517</t>
  </si>
  <si>
    <t>16667886:16667688|16667825:16667688|16632878:16632799|16632868:16632799</t>
  </si>
  <si>
    <t>16668612:16667887|16668612:16632879|16667687:16632879|16660512:16632879|16632798:16610517</t>
  </si>
  <si>
    <t>DA121731</t>
  </si>
  <si>
    <t>24964153:24964018|24949092:24948943</t>
  </si>
  <si>
    <t>24994685:24949093|24964017:24949093|24963465:24949093|24954294:24949093|24948942:24918758</t>
  </si>
  <si>
    <t>DB235312</t>
  </si>
  <si>
    <t>Hs.468048.1.6</t>
  </si>
  <si>
    <t>30536093:30601956</t>
  </si>
  <si>
    <t>30552947:30553005|30565530:30565610</t>
  </si>
  <si>
    <t>30553006:30601956|30565611:30601956</t>
  </si>
  <si>
    <t>30535922:30536092</t>
  </si>
  <si>
    <t>DN999928</t>
  </si>
  <si>
    <t>Hs.468048.1.7</t>
  </si>
  <si>
    <t>30628863:30629019|30638516:30638662</t>
  </si>
  <si>
    <t>30609685:30628862|30609685:30638515|30629020:30638515|30638663:30644429</t>
  </si>
  <si>
    <t>DC350529</t>
  </si>
  <si>
    <t>Hs.468058.1.14</t>
  </si>
  <si>
    <t>31191112:31042673</t>
  </si>
  <si>
    <t>31155436:31155304|31149545:31149433|31069377:31069208</t>
  </si>
  <si>
    <t>31191112:31069378|31155303:31141778|31155303:31069378|31149432:31069378|31069207:31042673|31067501:31042673</t>
  </si>
  <si>
    <t>31191197:31191113</t>
  </si>
  <si>
    <t>31042672:31042574</t>
  </si>
  <si>
    <t>DC429302</t>
  </si>
  <si>
    <t>AK022753</t>
  </si>
  <si>
    <t>NM_024572</t>
  </si>
  <si>
    <t>GALNT14</t>
  </si>
  <si>
    <t>UDP-N-acetyl-alpha-D-galactosamine:polypeptide N-acetylgalactosaminyltransferase 14 (GalNAc-T14)</t>
  </si>
  <si>
    <t>Hs.468099.1.1</t>
  </si>
  <si>
    <t>32356808:32376806</t>
  </si>
  <si>
    <t>32369056:32369209|32370750:32370921</t>
  </si>
  <si>
    <t>32356808:32369055|32369210:32370749|32369210:32376806|32370922:32376806</t>
  </si>
  <si>
    <t>32356535:32356807</t>
  </si>
  <si>
    <t>32376807:32376884</t>
  </si>
  <si>
    <t>1;3;101</t>
  </si>
  <si>
    <t>NM_032312</t>
  </si>
  <si>
    <t>AA885304</t>
  </si>
  <si>
    <t>YIPF4</t>
  </si>
  <si>
    <t>Yip1 domain family, member 4</t>
  </si>
  <si>
    <t>Hs.468590.1.4</t>
  </si>
  <si>
    <t>55312875:55287017</t>
  </si>
  <si>
    <t>55310112:55309970|55308844:55308672|55303133:55302875|55298638:55298451|55293446:55293313|55290471:55290270|55290156:55290044|55289350:55289266|55287580:55287458</t>
  </si>
  <si>
    <t>55312875:55310113|55312875:55308845|55312875:55303134|55312875:55299241|55312862:55308845|55312862:55303134|55312862:55287581|55312643:55308845|55309969:55303134|55308671:55303134|55304830:55303134|55304635:55303134|55302874:55299241|55302874:55298639|55298450:55293447|55293312:55290472|55290269:55290157|55290043:55289351|55290043:55287017|55289265:55287017|55287457:55287017</t>
  </si>
  <si>
    <t>55312914:55312876</t>
  </si>
  <si>
    <t>55287016:55286910</t>
  </si>
  <si>
    <t>DA593329</t>
  </si>
  <si>
    <t>BU541994</t>
  </si>
  <si>
    <t>NM_152385</t>
  </si>
  <si>
    <t>C2orf63</t>
  </si>
  <si>
    <t>chromosome 2 open reading frame 63</t>
  </si>
  <si>
    <t>Hs.468590.1.7</t>
  </si>
  <si>
    <t>55312862:55287581</t>
  </si>
  <si>
    <t>55310112:55309970|55308844:55308672|55303133:55302875|55298638:55298451|55293446:55293313|55290471:55290270|55290156:55290044|55289350:55289266</t>
  </si>
  <si>
    <t>55312862:55308845|55312862:55303134|55312643:55308845|55309969:55303134|55308671:55303134|55304830:55303134|55304635:55303134|55302874:55299241|55302874:55298639|55298450:55293447|55293312:55290472|55290269:55290157|55290043:55289351</t>
  </si>
  <si>
    <t>55312911:55312863</t>
  </si>
  <si>
    <t>55287580:55287458</t>
  </si>
  <si>
    <t>DA243085</t>
  </si>
  <si>
    <t>Hs.468590.1.11</t>
  </si>
  <si>
    <t>55286909:55258422</t>
  </si>
  <si>
    <t>55286368:55286245|55262384:55262210|55261352:55261150</t>
  </si>
  <si>
    <t>55286909:55286369|55286909:55262385|55286909:55261353|55286244:55262385|55262209:55261353|55261149:55258422</t>
  </si>
  <si>
    <t>55258421:55258242</t>
  </si>
  <si>
    <t>DA105248</t>
  </si>
  <si>
    <t>Hs.468702.1.1</t>
  </si>
  <si>
    <t>61969482:62081339</t>
  </si>
  <si>
    <t>61986292:61986497|61986297:61986497|61986307:61986497|61986313:61986497|61986328:61986497|61986381:61986497|61996321:61996412|61999211:61999258</t>
  </si>
  <si>
    <t>61986498:61996320|61986498:62081339|61996413:61999210|61999259:62081339</t>
  </si>
  <si>
    <t>62081340:62081621</t>
  </si>
  <si>
    <t>AK223607</t>
  </si>
  <si>
    <t>DT217730</t>
  </si>
  <si>
    <t>NM_152516</t>
  </si>
  <si>
    <t>Hs.468702.1.2</t>
  </si>
  <si>
    <t>61986498:62081339</t>
  </si>
  <si>
    <t>61996321:61996412|61999211:61999258</t>
  </si>
  <si>
    <t>61986498:61996320|61996413:61999210|61999259:62081339</t>
  </si>
  <si>
    <t>61986381:61986497</t>
  </si>
  <si>
    <t>N47135</t>
  </si>
  <si>
    <t>1;5;77</t>
  </si>
  <si>
    <t>86698647:86697066|86695891:86695789</t>
  </si>
  <si>
    <t>86700963:86698648|86700963:86697426|86700963:86695892|86695788:86692909</t>
  </si>
  <si>
    <t>BC022477</t>
  </si>
  <si>
    <t>Hs.469313.1.1</t>
  </si>
  <si>
    <t>95304977:95306068</t>
  </si>
  <si>
    <t>95305344:95305607|95305405:95305607|95305702:95305822</t>
  </si>
  <si>
    <t>95304986:95305343|95304986:95305404|95305608:95305701|95305823:95306068</t>
  </si>
  <si>
    <t>95304936:95304976</t>
  </si>
  <si>
    <t>95306069:95306132</t>
  </si>
  <si>
    <t>BC025736</t>
  </si>
  <si>
    <t>CB994746</t>
  </si>
  <si>
    <t>NM_144707</t>
  </si>
  <si>
    <t>PROM2</t>
  </si>
  <si>
    <t>prominin 2</t>
  </si>
  <si>
    <t>Hs.469473.1.1</t>
  </si>
  <si>
    <t>100988966:101006518</t>
  </si>
  <si>
    <t>100989244:100989275|100989244:100989312|100989244:100989316|100989244:100989317|101001892:101002587</t>
  </si>
  <si>
    <t>100988966:100989106|100988966:100989243|100988966:100993325|100988966:101000752|100988966:101000782|100988966:101001891|100988966:101001907</t>
  </si>
  <si>
    <t>100988853:100988965</t>
  </si>
  <si>
    <t>AK311775</t>
  </si>
  <si>
    <t>BU077205</t>
  </si>
  <si>
    <t>NM_001098577</t>
  </si>
  <si>
    <t>RPL31</t>
  </si>
  <si>
    <t>ribosomal protein L31</t>
  </si>
  <si>
    <t>111593618:111597780</t>
  </si>
  <si>
    <t>111594962:111595027|111594962:111595236|111594977:111595027</t>
  </si>
  <si>
    <t>111595237:111597780|111596972:111597780</t>
  </si>
  <si>
    <t>AK291269</t>
  </si>
  <si>
    <t>DB151955</t>
  </si>
  <si>
    <t>111598098:111598187|111602675:111602885|111602675:111602894|111616361:111616439|111618536:111618568</t>
  </si>
  <si>
    <t>111597918:111598097|111598188:111602674|111598188:111616360|111598188:111618535|111598188:111624091|111616440:111618535|111618569:111624091</t>
  </si>
  <si>
    <t>111598098:111598187|111602675:111602885|111602675:111602894|111616361:111616439|111618536:111618568|111624092:111624195|111635467:111635598</t>
  </si>
  <si>
    <t>111597918:111598097|111597918:111624091|111598188:111602674|111598188:111616360|111598188:111618535|111598188:111624091|111598188:111638180|111616440:111618535|111618569:111624091|111624196:111635466|111624196:111638180|111627953:111638180|111635599:111638180</t>
  </si>
  <si>
    <t>111598188:111618535</t>
  </si>
  <si>
    <t>111602675:111602885|111602675:111602894|111616361:111616439</t>
  </si>
  <si>
    <t>111598188:111602674|111598188:111616360|111616440:111618535</t>
  </si>
  <si>
    <t>111618536:111618568</t>
  </si>
  <si>
    <t>BX476469</t>
  </si>
  <si>
    <t>111602675:111602885|111602675:111602894|111616361:111616439|111618536:111618568</t>
  </si>
  <si>
    <t>111598188:111602674|111598188:111616360|111598188:111618535|111616440:111618535|111618569:111624091</t>
  </si>
  <si>
    <t>111602675:111602885|111602675:111602894|111616361:111616439|111618536:111618568|111624092:111624195|111635467:111635598</t>
  </si>
  <si>
    <t>111598188:111602674|111598188:111616360|111598188:111618535|111598188:111624091|111616440:111618535|111618569:111624091|111624196:111635466|111624196:111638180|111627953:111638180|111635599:111638180</t>
  </si>
  <si>
    <t>Hs.469881.1.11</t>
  </si>
  <si>
    <t>128118167:128112867</t>
  </si>
  <si>
    <t>128118155:128118114|128117595:128117540|128117273:128117094|128117117:128116968|128117117:128116964|128117117:128114941|128116396:128116094|128116336:128116094|128116303:128116094|128116244:128116094|128116176:128116034|128115033:128114941|128115033:128114315|128114976:128114941|128114584:128114315|128114448:128114315|128114391:128114315|128114363:128114315|128114363:128114115|128114190:128114115|128114163:128114115|128113473:128113327</t>
  </si>
  <si>
    <t>128118113:128117596|128118113:128117118|128117539:128117118|128116967:128116245|128116967:128115034|128116963:128116245|128116093:128115034|128116033:128115034|128114940:128114392|128114940:128114364|128114314:128114191|128114314:128113474|128114114:128113474</t>
  </si>
  <si>
    <t>AF527768</t>
  </si>
  <si>
    <t>AI243319</t>
  </si>
  <si>
    <t>143225005:143225103|143351537:143351775|143351665:143351775|143351667:143351775|143351689:143351775|143351696:143351775|143351703:143351775|143351708:143351775|143351719:143351775|143353502:143353705|143355384:143355469|143355979:143356137|143356925:143357074</t>
  </si>
  <si>
    <t>143223079:143225004|143225104:143359387|143286428:143359387|143351776:143353501|143351776:143355383|143351776:143355978|143351776:143358459|143351776:143359387|143353706:143359387|143355470:143356924|143355470:143359387|143356138:143359387|143357075:143359387</t>
  </si>
  <si>
    <t>Hs.470126.1.2</t>
  </si>
  <si>
    <t>143351537:143351775|143351665:143351775|143351667:143351775|143351689:143351775|143351696:143351775|143351703:143351775|143351708:143351775|143351719:143351775|143353502:143353705|143355384:143355469|143355979:143356137|143356925:143357074</t>
  </si>
  <si>
    <t>143286428:143359387|143351776:143353501|143351776:143355383|143351776:143355978|143351776:143358459|143351776:143359387|143353706:143359387|143355470:143356924|143355470:143359387|143356138:143359387|143357075:143359387</t>
  </si>
  <si>
    <t>CR609484</t>
  </si>
  <si>
    <t>Hs.470126.1.3</t>
  </si>
  <si>
    <t>143286428:143359387</t>
  </si>
  <si>
    <t>143351776:143353501|143351776:143355383|143351776:143355978|143351776:143358459|143351776:143359387|143353706:143359387|143355470:143356924|143355470:143359387|143356138:143359387|143357075:143359387</t>
  </si>
  <si>
    <t>BQ431357</t>
  </si>
  <si>
    <t>Hs.470126.1.5</t>
  </si>
  <si>
    <t>143351776:143358459</t>
  </si>
  <si>
    <t>143353502:143353705|143355384:143355469|143355979:143356137|143356925:143357074</t>
  </si>
  <si>
    <t>143351776:143353501|143351776:143355383|143351776:143355978|143355470:143356924</t>
  </si>
  <si>
    <t>143351719:143351775</t>
  </si>
  <si>
    <t>DR004942</t>
  </si>
  <si>
    <t>BF184318</t>
  </si>
  <si>
    <t>Hs.470126.1.6</t>
  </si>
  <si>
    <t>143351776:143359387</t>
  </si>
  <si>
    <t>143351776:143353501|143351776:143355383|143351776:143355978|143351776:143358459|143353706:143359387|143355470:143356924|143355470:143359387|143356138:143359387|143357075:143359387</t>
  </si>
  <si>
    <t>2;8;72</t>
  </si>
  <si>
    <t>NM_001032998</t>
  </si>
  <si>
    <t>Hs.470126.1.7</t>
  </si>
  <si>
    <t>143353706:143359387</t>
  </si>
  <si>
    <t>143355384:143355469|143355979:143356137|143356925:143357074</t>
  </si>
  <si>
    <t>143355470:143356924|143355470:143359387|143356138:143359387|143357075:143359387</t>
  </si>
  <si>
    <t>143353502:143353705</t>
  </si>
  <si>
    <t>AK315343</t>
  </si>
  <si>
    <t>Hs.470126.1.9</t>
  </si>
  <si>
    <t>143401781:143421147</t>
  </si>
  <si>
    <t>143408981:143409047|143410625:143410781</t>
  </si>
  <si>
    <t>143405528:143408980|143409048:143410624</t>
  </si>
  <si>
    <t>143401698:143401780</t>
  </si>
  <si>
    <t>BI561551</t>
  </si>
  <si>
    <t>BM739924</t>
  </si>
  <si>
    <t>143401781:143428060</t>
  </si>
  <si>
    <t>143401781:143421147|143405528:143408980|143409048:143410624</t>
  </si>
  <si>
    <t>143428061:143428106</t>
  </si>
  <si>
    <t>Hs.470126.1.11</t>
  </si>
  <si>
    <t>143401781:143428848</t>
  </si>
  <si>
    <t>143408981:143409047|143410625:143410781|143428061:143428106</t>
  </si>
  <si>
    <t>143401781:143421147|143401781:143428060|143405528:143408980|143409048:143410624|143410782:143428848|143428107:143428848</t>
  </si>
  <si>
    <t>143428849:143428910</t>
  </si>
  <si>
    <t>2;10;92</t>
  </si>
  <si>
    <t>Hs.470126.1.12</t>
  </si>
  <si>
    <t>143403599:143428851</t>
  </si>
  <si>
    <t>143405528:143408980|143409048:143410624|143410782:143428848|143428107:143428848</t>
  </si>
  <si>
    <t>143428852:143428910</t>
  </si>
  <si>
    <t>Hs.470126.1.14</t>
  </si>
  <si>
    <t>143460061:143503665</t>
  </si>
  <si>
    <t>143462884:143462943|143463381:143463574|143463381:143463576</t>
  </si>
  <si>
    <t>143460061:143462883|143462944:143463380</t>
  </si>
  <si>
    <t>143459987:143460060</t>
  </si>
  <si>
    <t>143503666:143503718</t>
  </si>
  <si>
    <t>1;9;30</t>
  </si>
  <si>
    <t>165402254:165402184|165365310:165365290|165344541:165344411</t>
  </si>
  <si>
    <t>165405911:165402255|165405911:165365311|165405911:165344542|165402183:165308632|165365289:165308632|165344410:165308632|165338462:165336859|165338462:165308632|165332299:165308632</t>
  </si>
  <si>
    <t>DB194531</t>
  </si>
  <si>
    <t>Hs.470457.1.5</t>
  </si>
  <si>
    <t>165402183:165308632</t>
  </si>
  <si>
    <t>165365310:165365290|165344541:165344411</t>
  </si>
  <si>
    <t>165365289:165308632|165344410:165308632|165338462:165336859|165338462:165308632|165332299:165308632</t>
  </si>
  <si>
    <t>165402254:165402184</t>
  </si>
  <si>
    <t>DC332554</t>
  </si>
  <si>
    <t>Hs.470544.1.1</t>
  </si>
  <si>
    <t>170149247:170170794</t>
  </si>
  <si>
    <t>170149403:170149655|170168398:170168450|170168418:170168450|170168782:170168858|170168943:170169017</t>
  </si>
  <si>
    <t>170149247:170168397|170149254:170168397|170149656:170168397|170149656:170168781|170168451:170168781|170168859:170168942|170169018:170170794</t>
  </si>
  <si>
    <t>170149159:170149246</t>
  </si>
  <si>
    <t>170170795:170170902</t>
  </si>
  <si>
    <t>BC063711</t>
  </si>
  <si>
    <t>AK307552</t>
  </si>
  <si>
    <t>NM_004792</t>
  </si>
  <si>
    <t>PPIG</t>
  </si>
  <si>
    <t>peptidylprolyl isomerase G (cyclophilin G)</t>
  </si>
  <si>
    <t>Hs.471200.1.1</t>
  </si>
  <si>
    <t>206255188:206256059</t>
  </si>
  <si>
    <t>206255396:206255520|206255604:206255874</t>
  </si>
  <si>
    <t>206255548:206256059|206255875:206256059</t>
  </si>
  <si>
    <t>206256060:206256332</t>
  </si>
  <si>
    <t>AK130198</t>
  </si>
  <si>
    <t>BC009222</t>
  </si>
  <si>
    <t>NM_201266</t>
  </si>
  <si>
    <t>219232141:219233273</t>
  </si>
  <si>
    <t>219232623:219232710|219232676:219232710|219232681:219232710|219232685:219232710|219232702:219232710|219232704:219232767|219232715:219232767|219232727:219232767|219233003:219233133|219233003:219233212|219233004:219233133|219233004:219233185|219233004:219233212|219233039:219233212</t>
  </si>
  <si>
    <t>219232711:219233003|219232756:219232884|219232768:219233273|219232770:219233273|219233186:219233273</t>
  </si>
  <si>
    <t>219231772:219232140</t>
  </si>
  <si>
    <t>219233274:219233388</t>
  </si>
  <si>
    <t>DA730725</t>
  </si>
  <si>
    <t>Hs.471528.1.2</t>
  </si>
  <si>
    <t>227898388:227905378</t>
  </si>
  <si>
    <t>227900472:227900485|227901638:227901749|227901638:227901859|227901689:227901749|227901718:227901749|227902566:227902619|227902566:227902657|227902566:227902743|227903555:227903806|227903586:227903806</t>
  </si>
  <si>
    <t>227898388:227901637|227898388:227903585|227898503:227901637|227898503:227903585|227898621:227901637|227900486:227901637|227901750:227902565|227901750:227903554|227901750:227903585|227901860:227902565|227902620:227903585|227902658:227903585|227902744:227903585|227903807:227905378</t>
  </si>
  <si>
    <t>227898253:227898387</t>
  </si>
  <si>
    <t>227905379:227905548</t>
  </si>
  <si>
    <t>NM_020194</t>
  </si>
  <si>
    <t>DA006151</t>
  </si>
  <si>
    <t>MFF</t>
  </si>
  <si>
    <t>mitochondrial fission factor</t>
  </si>
  <si>
    <t>Hs.471779.1.6</t>
  </si>
  <si>
    <t>238292950:238321745</t>
  </si>
  <si>
    <t>238294154:238294204|238296930:238296968|238301258:238301317|238307156:238307200|238308650:238308715|238312614:238312691</t>
  </si>
  <si>
    <t>238292950:238294153|238294205:238296929|238294205:238301257|238294205:238307155|238294205:238321745|238296969:238301257|238301318:238301457|238301318:238307155|238301318:238312613|238301318:238321745|238305792:238308649|238307201:238308649|238308716:238308970|238308716:238312613|238312692:238321745</t>
  </si>
  <si>
    <t>238292905:238292949</t>
  </si>
  <si>
    <t>238321746:238321781</t>
  </si>
  <si>
    <t>NM_004735</t>
  </si>
  <si>
    <t>AI400763</t>
  </si>
  <si>
    <t>LRRFIP1</t>
  </si>
  <si>
    <t>leucine rich repeat (in FLII) interacting protein 1</t>
  </si>
  <si>
    <t>Hs.471779.1.8</t>
  </si>
  <si>
    <t>238294205:238321745</t>
  </si>
  <si>
    <t>238296930:238296968|238301258:238301317|238307156:238307200|238308650:238308715|238312614:238312691</t>
  </si>
  <si>
    <t>238294205:238296929|238294205:238301257|238294205:238307155|238296969:238301257|238301318:238301457|238301318:238307155|238301318:238312613|238301318:238321745|238305792:238308649|238307201:238308649|238308716:238308970|238308716:238312613|238312692:238321745</t>
  </si>
  <si>
    <t>238294154:238294204</t>
  </si>
  <si>
    <t>AF115510</t>
  </si>
  <si>
    <t>Hs.503178.1.1</t>
  </si>
  <si>
    <t>54706606:54750228</t>
  </si>
  <si>
    <t>54708738:54708891|54709574:54709845|54709574:54710444|54710533:54710670|54711496:54712252|54713207:54713409|54718354:54718444|54723624:54723770|54724964:54725227|54725870:54725965|54725870:54726094|54726569:54726658|54726835:54726882|54726835:54727116|54727772:54727902|54729627:54729831|54730256:54730630|54734250:54734494|54735711:54735849|54736553:54736639|54736555:54736639|54738491:54738687|54738625:54738687|54739795:54739907|54739810:54739907|54739854:54739907|54740577:54740640|54740577:54740772|54740577:54740881|54740577:54740911|54740577:54741098|54740577:54742949|54740960:54741046|54745094:54745332|54746556:54746729|54748245:54748287|54748992:54749236</t>
  </si>
  <si>
    <t>54706876:54708737|54708892:54709573|54710445:54710532|54710671:54711495|54712253:54713206|54713410:54718353|54718445:54723623|54723771:54724963|54725228:54725869|54725966:54738624|54726095:54726568|54726659:54726834|54727117:54727771|54727903:54729626|54729832:54730255|54730077:54730255|54730631:54734249|54734495:54735710|54735850:54736554|54735850:54738490|54736537:54736552|54736640:54738490|54738688:54739794|54739908:54740576|54740115:54740576|54740641:54740959|54740641:54741903|54740641:54745093|54741047:54745093|54744332:54745093|54745333:54746555|54746730:54748244|54748288:54748991</t>
  </si>
  <si>
    <t>54706573:54706605</t>
  </si>
  <si>
    <t>2;6;16</t>
  </si>
  <si>
    <t>NM_178313</t>
  </si>
  <si>
    <t>AU185838</t>
  </si>
  <si>
    <t>NM_003128</t>
  </si>
  <si>
    <t>Hs.515848.1.2</t>
  </si>
  <si>
    <t>26321363:26339751</t>
  </si>
  <si>
    <t>26321760:26321762|26330617:26330690|26330619:26330690|26330785:26330846|26330802:26330846|26336910:26337965|26337353:26337435</t>
  </si>
  <si>
    <t>26321363:26321759|26321363:26330618|26321363:26330625|26321512:26330618|26321763:26330801|26321814:26330618|26330691:26330784|26330691:26330801|26330847:26337352|26330847:26339751|26335631:26339751|26337436:26339751|26337966:26339751</t>
  </si>
  <si>
    <t>26321339:26321362</t>
  </si>
  <si>
    <t>26339752:26339851</t>
  </si>
  <si>
    <t>CD699456</t>
  </si>
  <si>
    <t>BU172467</t>
  </si>
  <si>
    <t>NM_000183</t>
  </si>
  <si>
    <t>Hs.515848.1.3</t>
  </si>
  <si>
    <t>26330847:26339751</t>
  </si>
  <si>
    <t>26336910:26337965|26337353:26337435</t>
  </si>
  <si>
    <t>26330847:26337352|26335631:26339751|26337436:26339751|26337966:26339751</t>
  </si>
  <si>
    <t>26330802:26330846</t>
  </si>
  <si>
    <t>AK095278</t>
  </si>
  <si>
    <t>1;15;1327</t>
  </si>
  <si>
    <t>Hs.515848.1.4</t>
  </si>
  <si>
    <t>26330847:26346324</t>
  </si>
  <si>
    <t>26336910:26337965|26337353:26337435|26339752:26339851</t>
  </si>
  <si>
    <t>26330847:26337352|26330847:26339751|26335631:26339751|26337436:26339751|26337966:26339751|26339852:26341049|26339852:26344127|26339852:26346324</t>
  </si>
  <si>
    <t>26346325:26346369</t>
  </si>
  <si>
    <t>CB152624</t>
  </si>
  <si>
    <t>Hs.515848.1.5</t>
  </si>
  <si>
    <t>26335631:26339751</t>
  </si>
  <si>
    <t>26337436:26339751|26337966:26339751</t>
  </si>
  <si>
    <t>DB119898</t>
  </si>
  <si>
    <t>54222524:54223955|54228033:54228073|54231990:54232066|54346284:54346351|54347937:54348006</t>
  </si>
  <si>
    <t>54219390:54222523|54219390:54227102|54219390:54228032|54219390:54229874|54219390:54303637|54219390:54346283|54219390:54347936|54227194:54228032|54228074:54229874|54228074:54347936|54229974:54231989|54346352:54347936|54347692:54347936</t>
  </si>
  <si>
    <t>AK307096</t>
  </si>
  <si>
    <t>Hs.516173.1.10</t>
  </si>
  <si>
    <t>54232067:54368181</t>
  </si>
  <si>
    <t>54346284:54346351|54347937:54348006|54356007:54356055</t>
  </si>
  <si>
    <t>54346352:54347936|54347692:54347936</t>
  </si>
  <si>
    <t>54231990:54232066</t>
  </si>
  <si>
    <t>54368182:54368387</t>
  </si>
  <si>
    <t>AI027926</t>
  </si>
  <si>
    <t>BG199175</t>
  </si>
  <si>
    <t>Hs.516217.1.1</t>
  </si>
  <si>
    <t>63921871:63936943</t>
  </si>
  <si>
    <t>63922518:63922842|63922527:63922842|63922565:63922842|63922573:63922842|63922697:63922842|63922740:63922842|63935522:63935574</t>
  </si>
  <si>
    <t>63921871:63922696|63921871:63923176|63921871:63935521|63922843:63923176|63922843:63936943|63923076:63923176|63923076:63936943|63923110:63936943|63926813:63936943|63935575:63936943|63936282:63936943</t>
  </si>
  <si>
    <t>63921837:63921870</t>
  </si>
  <si>
    <t>63936944:63937071</t>
  </si>
  <si>
    <t>NM_006759</t>
  </si>
  <si>
    <t>1;4;508</t>
  </si>
  <si>
    <t>NM_001001521</t>
  </si>
  <si>
    <t>UGP2</t>
  </si>
  <si>
    <t>UDP-glucose pyrophosphorylase 2</t>
  </si>
  <si>
    <t>Hs.516341.1.3</t>
  </si>
  <si>
    <t>96667746:96660947</t>
  </si>
  <si>
    <t>96667743:96667724|96667484:96667413|96666692:96666385|96666649:96666385|96663642:96663613</t>
  </si>
  <si>
    <t>96667746:96666650|96667412:96666650|96667304:96666650|96666726:96666650|96666384:96663643|96666384:96661008|96666384:96660947|96663612:96660947</t>
  </si>
  <si>
    <t>96667773:96667747</t>
  </si>
  <si>
    <t>AF311326</t>
  </si>
  <si>
    <t>AL704095</t>
  </si>
  <si>
    <t>235525554:235568685</t>
  </si>
  <si>
    <t>235552068:235552368|235552086:235552283</t>
  </si>
  <si>
    <t>235525554:235526097|235552284:235552844|235552284:235568685|235552369:235568685|235555111:235568685|235568012:235568685|235568344:235568685</t>
  </si>
  <si>
    <t>235525425:235525553</t>
  </si>
  <si>
    <t>BX648877</t>
  </si>
  <si>
    <t>Hs.516777.1.2</t>
  </si>
  <si>
    <t>235525554:235608253</t>
  </si>
  <si>
    <t>235552068:235552368|235552086:235552283|235568686:235568759</t>
  </si>
  <si>
    <t>235525554:235526097|235525554:235568685|235552284:235552844|235552284:235568685|235552369:235568685|235555111:235568685|235568012:235568685|235568344:235568685|235568760:235569074|235568760:235608253</t>
  </si>
  <si>
    <t>DR003002</t>
  </si>
  <si>
    <t>Hs.529178.1.1</t>
  </si>
  <si>
    <t>27659500:27674437</t>
  </si>
  <si>
    <t>27659797:27659897|27659797:27660087|27659920:27660087|27659959:27660087|27660029:27660087</t>
  </si>
  <si>
    <t>27659500:27660028|27659514:27659796|27659514:27659919|27659514:27659958|27659514:27660028|27659514:27660863|27659514:27674437|27659548:27660028|27659898:27660028|27660088:27674437</t>
  </si>
  <si>
    <t>DC323038</t>
  </si>
  <si>
    <t>BX441286</t>
  </si>
  <si>
    <t>27659500:27674440</t>
  </si>
  <si>
    <t>27659500:27660028|27659500:27674437|27659514:27659796|27659514:27659919|27659514:27659958|27659514:27660028|27659514:27660863|27659514:27674437|27659514:27674440|27659548:27660028|27659898:27660028|27660088:27674437|27660088:27674440</t>
  </si>
  <si>
    <t>AL599655</t>
  </si>
  <si>
    <t>27659514:27660863</t>
  </si>
  <si>
    <t>27659514:27659796|27659514:27659919|27659514:27659958|27659514:27660028|27659548:27660028|27659898:27660028</t>
  </si>
  <si>
    <t>BI918464</t>
  </si>
  <si>
    <t>Hs.529178.1.4</t>
  </si>
  <si>
    <t>27659514:27659796|27659514:27659919|27659514:27659958|27659514:27660028|27659514:27660863|27659548:27660028|27659898:27660028|27660088:27674437</t>
  </si>
  <si>
    <t>Hs.529178.1.5</t>
  </si>
  <si>
    <t>27659514:27659796|27659514:27659919|27659514:27659958|27659514:27660028|27659514:27660863|27659514:27674437|27659548:27660028|27659898:27660028|27660088:27674437|27660088:27674440</t>
  </si>
  <si>
    <t>Hs.529178.1.6</t>
  </si>
  <si>
    <t>27659514:27674443</t>
  </si>
  <si>
    <t>27659514:27659796|27659514:27659919|27659514:27659958|27659514:27660028|27659514:27660863|27659514:27674437|27659514:27674440|27659548:27660028|27659898:27660028|27660088:27674437|27660088:27674440</t>
  </si>
  <si>
    <t>27674444:27674625</t>
  </si>
  <si>
    <t>DC318681</t>
  </si>
  <si>
    <t>234421208:234421205|234420846:234420782</t>
  </si>
  <si>
    <t>234423147:234420847|234421204:234420847|234420781:234419206</t>
  </si>
  <si>
    <t>AL525484</t>
  </si>
  <si>
    <t>Hs.546250.1.1</t>
  </si>
  <si>
    <t>172252197:172254902</t>
  </si>
  <si>
    <t>172252226:172252383|172252228:172252383|172252232:172252383|172252237:172252383|172252257:172252383|172252311:172252383|172252511:172252629|172252520:172252629|172252530:172252629|172252539:172252629|172252567:172252629|172253227:172253404</t>
  </si>
  <si>
    <t>172252384:172254902|172252630:172254902|172252760:172254902|172252923:172254902|172253115:172253226|172253405:172254902</t>
  </si>
  <si>
    <t>172254903:172255019</t>
  </si>
  <si>
    <t>BX537412</t>
  </si>
  <si>
    <t>BM548759</t>
  </si>
  <si>
    <t>Hs.546250.1.6</t>
  </si>
  <si>
    <t>172255020:172280083</t>
  </si>
  <si>
    <t>172257533:172257650|172257533:172257655|172271303:172271320|172271646:172272133|172271964:172272133|172271989:172272133|172272043:172272133|172277523:172277582</t>
  </si>
  <si>
    <t>172255020:172257532|172255020:172271988|172255241:172257532|172256690:172257532|172256889:172257532|172257198:172257532|172257651:172271302|172257651:172271988|172257651:172272009|172257651:172272042|172257651:172280083|172257656:172272042|172271321:172272042|172272134:172275483|172272134:172277522|172272134:172280083|172277583:172280083</t>
  </si>
  <si>
    <t>172254912:172255019</t>
  </si>
  <si>
    <t>1;12;817</t>
  </si>
  <si>
    <t>DA307604</t>
  </si>
  <si>
    <t>Hs.546250.1.7</t>
  </si>
  <si>
    <t>172257651:172280083</t>
  </si>
  <si>
    <t>172271303:172271320|172271646:172272133|172271964:172272133|172271989:172272133|172272043:172272133|172277523:172277582</t>
  </si>
  <si>
    <t>172257651:172271302|172257651:172271988|172257651:172272009|172257651:172272042|172257656:172272042|172271321:172272042|172272134:172275483|172272134:172277522|172272134:172280083|172277583:172280083</t>
  </si>
  <si>
    <t>172257533:172257650</t>
  </si>
  <si>
    <t>DA846818</t>
  </si>
  <si>
    <t>Hs.565319.1.2</t>
  </si>
  <si>
    <t>233270347:233307370</t>
  </si>
  <si>
    <t>233273539:233273608|233276378:233276443|233291992:233292082|233295508:233295612|233297528:233297645|233304076:233304188|233304076:233304212</t>
  </si>
  <si>
    <t>233270347:233273538|233270347:233276377|233270347:233297527|233271262:233276377|233273609:233276377|233276444:233291991|233276444:233295507|233276444:233297527|233276444:233304075|233276444:233307370|233295613:233297527|233297646:233304075</t>
  </si>
  <si>
    <t>233307371:233307440</t>
  </si>
  <si>
    <t>DA759583</t>
  </si>
  <si>
    <t>Hs.565319.1.3</t>
  </si>
  <si>
    <t>233273539:233273608|233276378:233276443|233291992:233292082|233295508:233295612|233297528:233297645|233304076:233304188|233304076:233304212|233307371:233307440</t>
  </si>
  <si>
    <t>233270347:233273538|233270347:233276377|233270347:233297527|233270347:233307370|233271262:233276377|233273609:233276377|233276444:233291991|233276444:233295507|233276444:233297527|233276444:233304075|233276444:233307370|233276444:233308108|233292083:233308108|233295613:233297527|233297646:233304075|233297646:233308108|233304189:233308108|233304213:233308108|233307441:233308108</t>
  </si>
  <si>
    <t>Hs.565319.1.5</t>
  </si>
  <si>
    <t>233291992:233292082|233295508:233295612|233297528:233297645</t>
  </si>
  <si>
    <t>233276444:233291991|233276444:233295507|233276444:233297527|233295613:233297527|233297646:233304075</t>
  </si>
  <si>
    <t>BF247307</t>
  </si>
  <si>
    <t>8419758:8370431</t>
  </si>
  <si>
    <t>8386000:8385815|8382265:8382123|8382211:8382123</t>
  </si>
  <si>
    <t>8385814:8382266|8382122:8370431</t>
  </si>
  <si>
    <t>8419856:8419759</t>
  </si>
  <si>
    <t>8370430:8370307</t>
  </si>
  <si>
    <t>DA380801</t>
  </si>
  <si>
    <t>Hs.567316.1.1</t>
  </si>
  <si>
    <t>61098491:61101688</t>
  </si>
  <si>
    <t>61098801:61099706|61098823:61099643|61098823:61099719|61098828:61099721</t>
  </si>
  <si>
    <t>61098491:61098800|61098491:61098822|61098491:61098827</t>
  </si>
  <si>
    <t>61098399:61098490</t>
  </si>
  <si>
    <t>61101689:61103115</t>
  </si>
  <si>
    <t>BC025779</t>
  </si>
  <si>
    <t>BC048804</t>
  </si>
  <si>
    <t>NM_002618</t>
  </si>
  <si>
    <t>PEX13</t>
  </si>
  <si>
    <t>peroxisomal biogenesis factor 13</t>
  </si>
  <si>
    <t>Hs.567316.1.2</t>
  </si>
  <si>
    <t>61098491:61112057</t>
  </si>
  <si>
    <t>61098801:61099706|61098823:61099643|61098823:61099719|61098828:61099721|61101689:61103115|61101689:61103117</t>
  </si>
  <si>
    <t>61098491:61098800|61098491:61098822|61098491:61098827|61098491:61101688|61098514:61112057</t>
  </si>
  <si>
    <t>61112058:61112752</t>
  </si>
  <si>
    <t>1;6;40</t>
  </si>
  <si>
    <t>208107571:208107652|208128597:208128718|208128605:208128718</t>
  </si>
  <si>
    <t>208103104:208107570|208103104:208128596|208107653:208128596|208123565:208128596|208128719:208133194|208132225:208133194</t>
  </si>
  <si>
    <t>DB165248</t>
  </si>
  <si>
    <t>Hs.590896.1.1</t>
  </si>
  <si>
    <t>99133415:99169071</t>
  </si>
  <si>
    <t>99137850:99137946|99137872:99137946|99137913:99137946|99137930:99137946|99138377:99138439|99139196:99139321|99139622:99139749|99141192:99141307|99144852:99146029|99144852:99146031|99144852:99146043|99144852:99146045|99164010:99164144|99164047:99164144|99164078:99164144|99164093:99164144|99164106:99164144</t>
  </si>
  <si>
    <t>99137947:99138376|99137947:99139195|99137947:99144851|99137947:99169071|99138264:99138376|99138264:99139195|99138440:99139195|99138440:99144851|99139322:99139621|99139322:99141191|99139322:99144851|99139322:99145053|99139322:99169071|99139750:99144851|99141308:99144851|99164145:99169071</t>
  </si>
  <si>
    <t>99133378:99133414</t>
  </si>
  <si>
    <t>99169072:99169149</t>
  </si>
  <si>
    <t>5;1;0</t>
  </si>
  <si>
    <t>NM_145196</t>
  </si>
  <si>
    <t>AK126402</t>
  </si>
  <si>
    <t>NM_145212</t>
  </si>
  <si>
    <t>MRPL30</t>
  </si>
  <si>
    <t>mitochondrial ribosomal protein L30</t>
  </si>
  <si>
    <t>Hs.590896.1.9</t>
  </si>
  <si>
    <t>99178652:99189528</t>
  </si>
  <si>
    <t>99179253:99180294|99179454:99180318|99180049:99180521</t>
  </si>
  <si>
    <t>99178652:99179926|99178652:99180048|99178719:99179453|99178918:99179252</t>
  </si>
  <si>
    <t>99178468:99178651</t>
  </si>
  <si>
    <t>99189529:99189652</t>
  </si>
  <si>
    <t>CR602357</t>
  </si>
  <si>
    <t>Hs.591242.1.4</t>
  </si>
  <si>
    <t>136222410:136229556</t>
  </si>
  <si>
    <t>136227579:136227607|136227579:136228050|136227579:136228317|136228192:136228317|136228199:136228317</t>
  </si>
  <si>
    <t>136222410:136227578|136227608:136227849|136227608:136228198|136228318:136229556</t>
  </si>
  <si>
    <t>136222307:136222409</t>
  </si>
  <si>
    <t>136229557:136229731</t>
  </si>
  <si>
    <t>1;6;212</t>
  </si>
  <si>
    <t>NM_014607</t>
  </si>
  <si>
    <t>DA494971</t>
  </si>
  <si>
    <t>UBXD2</t>
  </si>
  <si>
    <t>UBX domain protein 4</t>
  </si>
  <si>
    <t>85681654:85680653</t>
  </si>
  <si>
    <t>85681393:85681134|85681046:85680979</t>
  </si>
  <si>
    <t>85681654:85681394|85681654:85681047|85681133:85681047|85680978:85680653</t>
  </si>
  <si>
    <t>85680652:85680525</t>
  </si>
  <si>
    <t>NM_153342</t>
  </si>
  <si>
    <t>Hs.591563.1.1</t>
  </si>
  <si>
    <t>74630819:74617107</t>
  </si>
  <si>
    <t>74630298:74630004|74630218:74630004|74617563:74617344</t>
  </si>
  <si>
    <t>74630819:74630219|74630003:74628823|74630003:74617564|74630003:74617107|74617343:74617107</t>
  </si>
  <si>
    <t>74630983:74630820</t>
  </si>
  <si>
    <t>74617106:74616926</t>
  </si>
  <si>
    <t>DQ378059</t>
  </si>
  <si>
    <t>AK309474</t>
  </si>
  <si>
    <t>NM_032603</t>
  </si>
  <si>
    <t>LOXL3</t>
  </si>
  <si>
    <t>lysyl oxidase-like 3</t>
  </si>
  <si>
    <t>Hs.59332.1.1</t>
  </si>
  <si>
    <t>65425356:65412690</t>
  </si>
  <si>
    <t>65415411:65415243|65414903:65414753</t>
  </si>
  <si>
    <t>65425356:65425233|65425356:65415412|65415242:65414904|65415242:65412690|65414752:65412939|65414752:65412690</t>
  </si>
  <si>
    <t>65425534:65425357</t>
  </si>
  <si>
    <t>65412689:65412625</t>
  </si>
  <si>
    <t>1;6;39</t>
  </si>
  <si>
    <t>NM_181784</t>
  </si>
  <si>
    <t>AK307714</t>
  </si>
  <si>
    <t>SPRED2</t>
  </si>
  <si>
    <t>sprouty-related, EVH1 domain containing 2</t>
  </si>
  <si>
    <t>Hs.593422.1.1</t>
  </si>
  <si>
    <t>208827911:208826929</t>
  </si>
  <si>
    <t>208827415:208827312|208827155:208827000</t>
  </si>
  <si>
    <t>208827907:208826929|208827311:208826929|208826999:208826929</t>
  </si>
  <si>
    <t>208826928:208826855</t>
  </si>
  <si>
    <t>BX537411</t>
  </si>
  <si>
    <t>BE891639</t>
  </si>
  <si>
    <t>NM_005896</t>
  </si>
  <si>
    <t>Hs.593422.1.2</t>
  </si>
  <si>
    <t>208827907:208826929</t>
  </si>
  <si>
    <t>208827311:208826929|208826999:208826929</t>
  </si>
  <si>
    <t>208827997:208827908</t>
  </si>
  <si>
    <t>1;7;416</t>
  </si>
  <si>
    <t>Hs.597715.1.1</t>
  </si>
  <si>
    <t>108517483:108642492</t>
  </si>
  <si>
    <t>108571199:108571313|108571219:108571313|108571354:108571516|108590049:108590143|108604154:108604349|108604161:108604349|108637700:108638144</t>
  </si>
  <si>
    <t>108553689:108642492|108571314:108642492|108571517:108642492|108590144:108642492|108604350:108642492|108638145:108642492|108640829:108642492</t>
  </si>
  <si>
    <t>108517359:108517482</t>
  </si>
  <si>
    <t>108642493:108642652</t>
  </si>
  <si>
    <t>NM_004987</t>
  </si>
  <si>
    <t>AF527761</t>
  </si>
  <si>
    <t>Hs.597715.1.2</t>
  </si>
  <si>
    <t>108518151:108653668</t>
  </si>
  <si>
    <t>108571199:108571313|108571219:108571313|108571354:108571516|108590049:108590143|108604154:108604349|108604161:108604349|108637700:108638144|108642489:108642652|108642493:108642652</t>
  </si>
  <si>
    <t>108553689:108642492|108571314:108642492|108571517:108642492|108590144:108642492|108604350:108642492|108638145:108642492|108640829:108642492|108642653:108643040|108642653:108644608|108642653:108645116|108642653:108653668</t>
  </si>
  <si>
    <t>108653669:108653735</t>
  </si>
  <si>
    <t>BF541067</t>
  </si>
  <si>
    <t>Hs.597715.1.3</t>
  </si>
  <si>
    <t>108553689:108642492</t>
  </si>
  <si>
    <t>108571314:108642492|108571517:108642492|108590144:108642492|108604350:108642492|108638145:108642492|108640829:108642492</t>
  </si>
  <si>
    <t>BP246489</t>
  </si>
  <si>
    <t>Hs.597715.1.4</t>
  </si>
  <si>
    <t>108571314:108642492</t>
  </si>
  <si>
    <t>108571354:108571516|108590049:108590143|108604154:108604349|108604161:108604349|108637700:108638144</t>
  </si>
  <si>
    <t>108571517:108642492|108590144:108642492|108604350:108642492|108638145:108642492|108640829:108642492</t>
  </si>
  <si>
    <t>108571219:108571313</t>
  </si>
  <si>
    <t>BC005341</t>
  </si>
  <si>
    <t>Hs.597715.1.5</t>
  </si>
  <si>
    <t>108571517:108642492</t>
  </si>
  <si>
    <t>108590049:108590143|108604154:108604349|108604161:108604349|108637700:108638144</t>
  </si>
  <si>
    <t>108590144:108642492|108604350:108642492|108638145:108642492|108640829:108642492</t>
  </si>
  <si>
    <t>108571354:108571516</t>
  </si>
  <si>
    <t>AF527762</t>
  </si>
  <si>
    <t>Hs.597715.1.6</t>
  </si>
  <si>
    <t>108590144:108642492</t>
  </si>
  <si>
    <t>108604154:108604349|108604161:108604349|108637700:108638144</t>
  </si>
  <si>
    <t>108604350:108642492|108638145:108642492|108640829:108642492</t>
  </si>
  <si>
    <t>108590049:108590143</t>
  </si>
  <si>
    <t>AF527760</t>
  </si>
  <si>
    <t>3584869:3585194|3584913:3585124|3584913:3585194</t>
  </si>
  <si>
    <t>3584464:3584868|3584464:3584912|3585195:3586781</t>
  </si>
  <si>
    <t>Hs.63085.1.4</t>
  </si>
  <si>
    <t>202248174:202237070</t>
  </si>
  <si>
    <t>202246524:202246497|202242718:202242701|202239689:202239565|202239340:202239302|202239340:202238049|202237304:202237179</t>
  </si>
  <si>
    <t>202248174:202246525|202248174:202242719|202246496:202242719|202242700:202239690|202242700:202239341|202239564:202239341|202239301:202237305|202239301:202237070|202237178:202237070</t>
  </si>
  <si>
    <t>202248239:202248175</t>
  </si>
  <si>
    <t>BI868629</t>
  </si>
  <si>
    <t>Hs.63085.1.5</t>
  </si>
  <si>
    <t>202248174:202231487</t>
  </si>
  <si>
    <t>202246524:202246497|202242718:202242701|202239689:202239565|202239340:202239302|202239340:202238049|202237304:202237179|202237069:202237049|202233314:202233300</t>
  </si>
  <si>
    <t>202248174:202246525|202248174:202242719|202248174:202237070|202246496:202242719|202242700:202239690|202242700:202239341|202239564:202239341|202239301:202237305|202239301:202237070|202239301:202233315|202237178:202237070|202237048:202233315|202237048:202231487|202233299:202231487</t>
  </si>
  <si>
    <t>202231486:202231445</t>
  </si>
  <si>
    <t>AB053302</t>
  </si>
  <si>
    <t>202239301:202233315</t>
  </si>
  <si>
    <t>202237304:202237179|202237069:202237049</t>
  </si>
  <si>
    <t>202239301:202237305|202239301:202237070|202237178:202237070|202237048:202233315</t>
  </si>
  <si>
    <t>202233314:202233300</t>
  </si>
  <si>
    <t>BC132785</t>
  </si>
  <si>
    <t>179020477:179016358</t>
  </si>
  <si>
    <t>179018508:179018399|179017473:179017395</t>
  </si>
  <si>
    <t>179020477:179018509|179020477:179017474|179020428:179017474|179018398:179017474|179017394:179016358</t>
  </si>
  <si>
    <t>179016357:179016240</t>
  </si>
  <si>
    <t>AL558558</t>
  </si>
  <si>
    <t>Hs.637850.1.5</t>
  </si>
  <si>
    <t>55130384:55108861</t>
  </si>
  <si>
    <t>55130331:55130198|55129838:55129719|55129830:55129719|55129266:55129186|55127526:55127456</t>
  </si>
  <si>
    <t>55130197:55108861|55129718:55108861|55129185:55108861|55127455:55108861</t>
  </si>
  <si>
    <t>55130940:55130385</t>
  </si>
  <si>
    <t>55108860:55108804</t>
  </si>
  <si>
    <t>AY123247</t>
  </si>
  <si>
    <t>2;11;1</t>
  </si>
  <si>
    <t>55130384:55068339</t>
  </si>
  <si>
    <t>55130331:55130198|55129838:55129719|55129830:55129719|55129266:55129186|55127526:55127456|55108860:55108804|55108125:55107982|55108125:55107259|55108125:55105726|55107296:55105726|55106708:55105726|55090994:55090727|55090974:55090727|55090945:55090727|55090882:55090727|55090880:55090727|55090879:55090727|55090871:55090727|55090867:55090727|55090866:55090727|55090760:55090727|55078377:55078347</t>
  </si>
  <si>
    <t>55130384:55108861|55130197:55108861|55130197:55068339|55129718:55108861|55129185:55108861|55127455:55108861|55108803:55108126|55108803:55068339|55107981:55068339|55105725:55068339|55090726:55078378|55090726:55068339|55078346:55068339</t>
  </si>
  <si>
    <t>55068338:55068131</t>
  </si>
  <si>
    <t>1;14;11</t>
  </si>
  <si>
    <t>NM_153828</t>
  </si>
  <si>
    <t>Hs.637850.1.7</t>
  </si>
  <si>
    <t>55130197:55108861</t>
  </si>
  <si>
    <t>55129838:55129719|55129830:55129719|55129266:55129186|55127526:55127456</t>
  </si>
  <si>
    <t>55129718:55108861|55129185:55108861|55127455:55108861</t>
  </si>
  <si>
    <t>55130331:55130198</t>
  </si>
  <si>
    <t>AY123248</t>
  </si>
  <si>
    <t>Hs.637850.1.8</t>
  </si>
  <si>
    <t>55130197:55068339</t>
  </si>
  <si>
    <t>55129838:55129719|55129830:55129719|55129266:55129186|55127526:55127456|55108860:55108804|55108125:55107982|55108125:55107259|55108125:55105726|55107296:55105726|55106708:55105726|55090994:55090727|55090974:55090727|55090945:55090727|55090882:55090727|55090880:55090727|55090879:55090727|55090871:55090727|55090867:55090727|55090866:55090727|55090760:55090727|55078377:55078347</t>
  </si>
  <si>
    <t>55130197:55108861|55129718:55108861|55129185:55108861|55127455:55108861|55108803:55108126|55108803:55068339|55107981:55068339|55105725:55068339|55090726:55078378|55090726:55068339|55078346:55068339</t>
  </si>
  <si>
    <t>CN429712</t>
  </si>
  <si>
    <t>Hs.637850.1.9</t>
  </si>
  <si>
    <t>55129718:55108861</t>
  </si>
  <si>
    <t>55129266:55129186|55127526:55127456</t>
  </si>
  <si>
    <t>55129185:55108861|55127455:55108861</t>
  </si>
  <si>
    <t>55129830:55129719</t>
  </si>
  <si>
    <t>AY123249</t>
  </si>
  <si>
    <t>NM_207521</t>
  </si>
  <si>
    <t>Hs.637850.1.10</t>
  </si>
  <si>
    <t>55108803:55068339</t>
  </si>
  <si>
    <t>55108125:55107982|55108125:55107259|55108125:55105726|55107296:55105726|55106708:55105726|55090994:55090727|55090974:55090727|55090945:55090727|55090882:55090727|55090880:55090727|55090879:55090727|55090871:55090727|55090867:55090727|55090866:55090727|55090760:55090727|55078377:55078347</t>
  </si>
  <si>
    <t>55108803:55108126|55107981:55068339|55105725:55068339|55090726:55078378|55090726:55068339|55078346:55068339</t>
  </si>
  <si>
    <t>BG502524</t>
  </si>
  <si>
    <t>NM_207520</t>
  </si>
  <si>
    <t>Hs.637850.1.11</t>
  </si>
  <si>
    <t>55107981:55068339</t>
  </si>
  <si>
    <t>55107296:55105726|55106708:55105726|55090994:55090727|55090974:55090727|55090945:55090727|55090882:55090727|55090880:55090727|55090879:55090727|55090871:55090727|55090867:55090727|55090866:55090727|55090760:55090727|55078377:55078347</t>
  </si>
  <si>
    <t>55105725:55068339|55090726:55078378|55090726:55068339|55078346:55068339</t>
  </si>
  <si>
    <t>55108125:55107982</t>
  </si>
  <si>
    <t>AF063601</t>
  </si>
  <si>
    <t>Hs.637850.1.12</t>
  </si>
  <si>
    <t>55105725:55068339</t>
  </si>
  <si>
    <t>55090994:55090727|55090974:55090727|55090945:55090727|55090882:55090727|55090880:55090727|55090879:55090727|55090871:55090727|55090867:55090727|55090866:55090727|55090760:55090727|55078377:55078347</t>
  </si>
  <si>
    <t>55090726:55078378|55090726:55068339|55078346:55068339</t>
  </si>
  <si>
    <t>55106708:55105726</t>
  </si>
  <si>
    <t>AY102276</t>
  </si>
  <si>
    <t>2;18;13</t>
  </si>
  <si>
    <t>Hs.637850.1.13</t>
  </si>
  <si>
    <t>55063154:55054262</t>
  </si>
  <si>
    <t>55055404:55055335|55054507:55054461</t>
  </si>
  <si>
    <t>55063154:55055405|55063154:55054508|55060005:55055405|55055334:55054508|55055165:55054508|55054460:55054262</t>
  </si>
  <si>
    <t>55054261:55054203</t>
  </si>
  <si>
    <t>BG537479</t>
  </si>
  <si>
    <t>47257083:47243306</t>
  </si>
  <si>
    <t>47253102:47253057|47251408:47251377|47251407:47251377|47248333:47248119</t>
  </si>
  <si>
    <t>47257083:47253103|47257083:47251408|47256919:47253103|47256919:47251408|47256878:47253103|47256674:47251408|47253056:47251408|47251376:47248334|47251376:47243306|47248118:47243306</t>
  </si>
  <si>
    <t>47243305:47243165</t>
  </si>
  <si>
    <t>0;0;47</t>
  </si>
  <si>
    <t>BU958777</t>
  </si>
  <si>
    <t>Hs.654370.1.3</t>
  </si>
  <si>
    <t>162763512:162759505</t>
  </si>
  <si>
    <t>162763054:162762935|162762496:162762326</t>
  </si>
  <si>
    <t>162763512:162763055|162762934:162762497|162762325:162759505</t>
  </si>
  <si>
    <t>162763582:162763513</t>
  </si>
  <si>
    <t>162759504:162759457</t>
  </si>
  <si>
    <t>AL832166</t>
  </si>
  <si>
    <t>NM_004460</t>
  </si>
  <si>
    <t>Hs.654521.1.1</t>
  </si>
  <si>
    <t>175255747:175158586</t>
  </si>
  <si>
    <t>175250098:175250019|175207553:175207492|175207550:175207492|175203599:175203356|175203534:175203356|175202842:175202640|175198934:175198795|175171180:175171145|175170832:175170575|175170739:175170575|175170728:175170575</t>
  </si>
  <si>
    <t>175255747:175250099|175250018:175249641|175207491:175203600|175207491:175203535|175207491:175158586|175203355:175202843|175202639:175198935|175198794:175196483|175171149:175158586|175171144:175170833|175170574:175158586</t>
  </si>
  <si>
    <t>175255841:175255748</t>
  </si>
  <si>
    <t>175158585:175158497</t>
  </si>
  <si>
    <t>DA672087</t>
  </si>
  <si>
    <t>NM_001077269</t>
  </si>
  <si>
    <t>WIPF1</t>
  </si>
  <si>
    <t>WAS/WASL interacting protein family, member 1</t>
  </si>
  <si>
    <t>Hs.654521.1.2</t>
  </si>
  <si>
    <t>175207491:175158586</t>
  </si>
  <si>
    <t>175203599:175203356|175203534:175203356|175202842:175202640|175198934:175198795|175171180:175171145|175170832:175170575|175170739:175170575|175170728:175170575</t>
  </si>
  <si>
    <t>175207491:175203600|175207491:175203535|175203355:175202843|175202639:175198935|175198794:175196483|175171149:175158586|175171144:175170833|175170574:175158586</t>
  </si>
  <si>
    <t>175207550:175207492</t>
  </si>
  <si>
    <t>DA674627</t>
  </si>
  <si>
    <t>NM_003387</t>
  </si>
  <si>
    <t>170262117:170262287|170262621:170262738|170262649:170262738|170265702:170266453|170265702:170266459|170265702:170266462|170265702:170266465|170298768:170298843</t>
  </si>
  <si>
    <t>170260004:170262116|170260004:170262648|170262288:170262620|170262288:170262648|170262288:170265701|170262288:170299768|170262739:170262942|170262739:170265701|170298844:170299768</t>
  </si>
  <si>
    <t>2;3;9</t>
  </si>
  <si>
    <t>Hs.655344.1.1</t>
  </si>
  <si>
    <t>39518181:39597058</t>
  </si>
  <si>
    <t>39534484:39534576|39534942:39535010|39594791:39595990</t>
  </si>
  <si>
    <t>39518181:39534483|39534577:39534941|39534577:39597058|39535011:39555171|39535011:39597058|39595991:39597058</t>
  </si>
  <si>
    <t>39518061:39518180</t>
  </si>
  <si>
    <t>DB194188</t>
  </si>
  <si>
    <t>39534942:39535010|39594791:39595990</t>
  </si>
  <si>
    <t>39534577:39534941|39535011:39555171|39535011:39597058|39595991:39597058</t>
  </si>
  <si>
    <t>Hs.655344.1.4</t>
  </si>
  <si>
    <t>39599356:39704742</t>
  </si>
  <si>
    <t>39638627:39638691|39665249:39665454|39667660:39667678|39669093:39669211|39680010:39680183|39680010:39681988|39683956:39684718</t>
  </si>
  <si>
    <t>39599356:39638626|39599356:39665248|39599356:39680009|39638692:39665248|39638692:39667659|39638692:39680009|39665455:39680009|39667679:39669092|39669212:39680009|39669212:39683955</t>
  </si>
  <si>
    <t>39599228:39599355</t>
  </si>
  <si>
    <t>AK090796</t>
  </si>
  <si>
    <t>BU784490</t>
  </si>
  <si>
    <t>Hs.655344.1.5</t>
  </si>
  <si>
    <t>39599356:39726905</t>
  </si>
  <si>
    <t>39599356:39638626|39599356:39665248|39599356:39680009|39599356:39704742|39638692:39665248|39638692:39667659|39638692:39680009|39665455:39680009|39667679:39669092|39669212:39680009|39669212:39683955</t>
  </si>
  <si>
    <t>39726906:39727034</t>
  </si>
  <si>
    <t>DB573805</t>
  </si>
  <si>
    <t>Hs.655983.1.8</t>
  </si>
  <si>
    <t>201845745:201857783</t>
  </si>
  <si>
    <t>201845866:201845910|201847857:201847921|201849795:201849936|201849795:201850072|201854801:201854827|201854801:201854883</t>
  </si>
  <si>
    <t>201845745:201845865|201845745:201847856|201845745:201849794|201845911:201847856|201845911:201849794|201847922:201849794|201849937:201854800|201849937:201857783|201850073:201857783</t>
  </si>
  <si>
    <t>201845606:201845744</t>
  </si>
  <si>
    <t>201857784:201858037</t>
  </si>
  <si>
    <t>3;7;6</t>
  </si>
  <si>
    <t>NM_033355</t>
  </si>
  <si>
    <t>X98174</t>
  </si>
  <si>
    <t>NM_001080125</t>
  </si>
  <si>
    <t>CASP8</t>
  </si>
  <si>
    <t>caspase 8, apoptosis-related cysteine peptidase</t>
  </si>
  <si>
    <t>Hs.656685.1.1</t>
  </si>
  <si>
    <t>190834205:190834127|190833482:190833371|190830896:190830837</t>
  </si>
  <si>
    <t>190860556:190857348|190860556:190849587|190860556:190834206|190853901:190834206|190853901:190825279|190852772:190834206|190834126:190833483|190834126:190830897|190834126:190825279|190833370:190825279|190830836:190825279</t>
  </si>
  <si>
    <t>2;14;83</t>
  </si>
  <si>
    <t>190853901:190834206|190852772:190834206|190834126:190833483|190834126:190830897|190834126:190825279|190833370:190825279|190830836:190825279</t>
  </si>
  <si>
    <t>Hs.657413.1.1</t>
  </si>
  <si>
    <t>163101680:163082915</t>
  </si>
  <si>
    <t>163093116:163092940|163092843:163092679</t>
  </si>
  <si>
    <t>163092939:163092844|163092678:163082915</t>
  </si>
  <si>
    <t>163101836:163101681</t>
  </si>
  <si>
    <t>163082914:163082486</t>
  </si>
  <si>
    <t>AK098545</t>
  </si>
  <si>
    <t>NM_173162</t>
  </si>
  <si>
    <t>NM_033272</t>
  </si>
  <si>
    <t>Hs.661872.1.6</t>
  </si>
  <si>
    <t>177884206:177856779</t>
  </si>
  <si>
    <t>177884009:177883938|177860808:177860585|177860808:177859311</t>
  </si>
  <si>
    <t>177884206:177884010|177883937:177860809|177860584:177856779|177859310:177859298</t>
  </si>
  <si>
    <t>177884302:177884207</t>
  </si>
  <si>
    <t>AL833088</t>
  </si>
  <si>
    <t>BU958176</t>
  </si>
  <si>
    <t>DKFZp451M2119</t>
  </si>
  <si>
    <t>Hs.671954.1.1</t>
  </si>
  <si>
    <t>62198870:62165511</t>
  </si>
  <si>
    <t>62180979:62180827|62171440:62171340</t>
  </si>
  <si>
    <t>62198870:62180980|62180826:62171441</t>
  </si>
  <si>
    <t>62198950:62198871</t>
  </si>
  <si>
    <t>62165510:62165457</t>
  </si>
  <si>
    <t>BC071802</t>
  </si>
  <si>
    <t>BU858540</t>
  </si>
  <si>
    <t>Hs.699230.1.2</t>
  </si>
  <si>
    <t>6998730:7072035</t>
  </si>
  <si>
    <t>7008900:7008951|7010727:7012582|7054498:7054643</t>
  </si>
  <si>
    <t>6998730:7008899|6998730:7054497|7008952:7010726|7036422:7054497|7054644:7072035</t>
  </si>
  <si>
    <t>6998530:6998729</t>
  </si>
  <si>
    <t>7072036:7072140</t>
  </si>
  <si>
    <t>BC035051</t>
  </si>
  <si>
    <t>AL135278</t>
  </si>
  <si>
    <t>NM_014746</t>
  </si>
  <si>
    <t>RNF144A</t>
  </si>
  <si>
    <t>ring finger protein 144A</t>
  </si>
  <si>
    <t>Hs.699247.1.1</t>
  </si>
  <si>
    <t>36437271:36477260</t>
  </si>
  <si>
    <t>36459004:36459172|36459501:36459571</t>
  </si>
  <si>
    <t>36437271:36459003|36449897:36459003|36459173:36459500|36459173:36459789|36459572:36459789</t>
  </si>
  <si>
    <t>36436903:36437270</t>
  </si>
  <si>
    <t>36477261:36477434</t>
  </si>
  <si>
    <t>AI471757</t>
  </si>
  <si>
    <t>NM_016441</t>
  </si>
  <si>
    <t>CRIM1</t>
  </si>
  <si>
    <t>cysteine rich transmembrane BMP regulator 1 (chordin-like)</t>
  </si>
  <si>
    <t>102052707:102136832</t>
  </si>
  <si>
    <t>102053268:102053425|102084156:102084253|102125678:102125912</t>
  </si>
  <si>
    <t>102053426:102084155|102053426:102136832|102084254:102136832|102087765:102136832|102093469:102136832|102124525:102136832|102124811:102136832|102125348:102136832|102125913:102136832</t>
  </si>
  <si>
    <t>102052525:102052706</t>
  </si>
  <si>
    <t>BU661823</t>
  </si>
  <si>
    <t>Hs.701982.1.2</t>
  </si>
  <si>
    <t>102084156:102084253|102125678:102125912</t>
  </si>
  <si>
    <t>102053426:102084155|102084254:102136832|102087765:102136832|102093469:102136832|102124525:102136832|102124811:102136832|102125348:102136832|102125913:102136832</t>
  </si>
  <si>
    <t>Hs.702907.1.3</t>
  </si>
  <si>
    <t>28860349:28875568</t>
  </si>
  <si>
    <t>28865028:28865179|28870233:28870367</t>
  </si>
  <si>
    <t>28860349:28865027|28865180:28870232|28870368:28875568</t>
  </si>
  <si>
    <t>28860277:28860348</t>
  </si>
  <si>
    <t>28875569:28875670</t>
  </si>
  <si>
    <t>2;10;34</t>
  </si>
  <si>
    <t>NM_206876</t>
  </si>
  <si>
    <t>BX647295</t>
  </si>
  <si>
    <t>NM_002709</t>
  </si>
  <si>
    <t>191593170:191582976</t>
  </si>
  <si>
    <t>191587221:191586989|191587199:191586989|191587155:191586989|191587139:191586989|191587135:191586989|191587128:191586989|191586926:191586496|191586649:191586496|191583420:191583341|191583420:191583338</t>
  </si>
  <si>
    <t>191587122:191586650|191586988:191586650|191586988:191582976|191586984:191586650|191586495:191583421|191586495:191582976|191583340:191582976|191583337:191582976</t>
  </si>
  <si>
    <t>DB056183</t>
  </si>
  <si>
    <t>191586926:191586496|191586649:191586496|191583420:191583341|191583420:191583338</t>
  </si>
  <si>
    <t>191586988:191586650|191586984:191586650|191586495:191583421|191586495:191582976|191583340:191582976|191583337:191582976</t>
  </si>
  <si>
    <t>AK292604</t>
  </si>
  <si>
    <t>238152952:238152283|238151537:238151386</t>
  </si>
  <si>
    <t>238159379:238158947|238159379:238151538|238151385:238150765</t>
  </si>
  <si>
    <t>BX647412</t>
  </si>
  <si>
    <t>Hs.709180.1.4</t>
  </si>
  <si>
    <t>89400505:89039130</t>
  </si>
  <si>
    <t>89349373:89349293|89349356:89349293|89349347:89349293|89349157:89348882|89349157:89348874|89349157:89348872|89349148:89348877|89326194:89326116|89326189:89326116|89326184:89326116|89325689:89325514|89325678:89325380|89325678:89325375|89325678:89325373|89325674:89325383|89325674:89325378|89325666:89325379|89325654:89325378|89315537:89315459|89315526:89315459|89315074:89314782|89303057:89302979|89303045:89302979|89302593:89302295|89302593:89302293|89302590:89302293|89302569:89302293|89294512:89294443|89276992:89276845|89257759:89257681|89257743:89257681|89240610:89240349|89223740:89223658|89223739:89223656|89223733:89223658|89223731:89223658|89223721:89223658|89223719:89223658|89223718:89223658|89223715:89223658|89223712:89223658|89223706:89223658|89223705:89223658|89223698:89223658|89223695:89223658|89223691:89223658|89223688:89223658|89223687:89223658|89223686:89223658|89223676:89223658|89223476:89223183|89223471:89223172|89223470:89223435|89223470:89223183|89223470:89223181|89223470:89223180|89223470:89223173|89223470:89223172|89223459:89223442|89223459:89223366|89223459:89223194|89223459:89223193|89223459:89223189|89223459:89223186|89223459:89223180|89223459:89223175|89223459:89223174|89223459:89223173|89223459:89223172|89223459:89223171|89223459:89223170|89223459:89223169|89223459:89223167|89223457:89223170|89223456:89223171|89223449:89223177|89223449:89223172|89223447:89223369|89223447:89223367|89223447:89223173|89223447:89223170|89223447:89223166|89223444:89223180|89223444:89223172|89223439:89223177|89223439:89223174|89223435:89223173|89223426:89223174|89223417:89223173|89223357:89223173|89223323:89223170|89198443:89198369|89198431:89198369|89198232:89197949|89198220:89197949|89198211:89197946|89198203:89197949|89180962:89180888|89180956:89180888|89180751:89180475|89166334:89166253|89166323:89166253|89166314:89166253|89166307:89166253|89166303:89166253|89166301:89166253|89166295:89166253|89166086:89165789|89166081:89165786|89166072:89165797|89166072:89165786|89166066:89165799|89166060:89165790|89166060:89165787|89166060:89165786|89166060:89165782|89166057:89165786|89166052:89165789|89166050:89165789|89166036:89165789|89166036:89165787|89165890:89165785|89127077:89127024|89121327:89121256|89121322:89121256|89121321:89121256|89121299:89121256|89121131:89120844|89121121:89120836|89121120:89120839|89121116:89120830|89121105:89120836|89121096:89120835|89120889:89120867|89116143:89116141|89108328:89108248|89108320:89108248|89108302:89108248|89108300:89108248|89108296:89108248|89108294:89108248|89108284:89108248|89108276:89108248|89108275:89108248|89108274:89108248|89108078:89108001|89108078:89107787|89108078:89107781|89108067:89107801|89108067:89107785|89108067:89107784|89108067:89107783|89108067:89107782|89108067:89107781|89108067:89107778|89108063:89107781|89108059:89107783|89108052:89107781|89108050:89107783|89108047:89107787|89108041:89107781|89108031:89107783|89108016:89107784|89108007:89107787|89091095:89091015|89091094:89091015|89091092:89091015|89091090:89091015|89091078:89091015|89091075:89091015|89091067:89091015|89091048:89091015|89090879:89090596|89090860:89090595|89090671:89090595|89073544:89073464|89073512:89073464|89073325:89073043|89073319:89073042|89073315:89073043|89073307:89073043|89059284:89059110|89047388:89047318|89047371:89047318|89047191:89046919|89047147:89046897</t>
  </si>
  <si>
    <t>89400505:89110224|89349292:89349169|89326115:89325690|89315458:89315092|89302978:89302605|89302978:89302545|89294442:89294319|89277383:89276993|89257680:89257238|89223657:89223471|89223657:89223414|89223657:89223296|89223657:89108079|89223434:89223323|89223182:89195779|89223179:89188027|89222896:89116144|89198368:89198244|89187003:89107776|89180887:89180763|89166252:89166084|89166252:89166002|89166252:89108079|89127023:89126898|89121255:89121132|89108247:89108135|89108247:89108079|89108247:89108022|89108000:89107997|89091014:89090890|89091014:89090833|89091014:89073339|89091014:89073282|89073463:89073339|89047317:89047192</t>
  </si>
  <si>
    <t>89400782:89400506</t>
  </si>
  <si>
    <t>BC070335</t>
  </si>
  <si>
    <t>BM925117</t>
  </si>
  <si>
    <t>AK092815</t>
  </si>
  <si>
    <t>IGKC</t>
  </si>
  <si>
    <t>immunoglobulin kappa constant</t>
  </si>
  <si>
    <t>Hs.709180.1.41</t>
  </si>
  <si>
    <t>89073145:89028037</t>
  </si>
  <si>
    <t>89059284:89059110|89047388:89047318|89047371:89047318|89047191:89046919|89047147:89046897|89028434:89028355|89028428:89028355|89028409:89028355|89028392:89028355|89028364:89028355</t>
  </si>
  <si>
    <t>89047317:89047192|89028354:89028230</t>
  </si>
  <si>
    <t>EF589487</t>
  </si>
  <si>
    <t>BI050419</t>
  </si>
  <si>
    <t>96887351:96877909</t>
  </si>
  <si>
    <t>96883905:96883802|96883068:96882865</t>
  </si>
  <si>
    <t>96887351:96883906|96887351:96883069|96883801:96883069|96882864:96877909</t>
  </si>
  <si>
    <t>96877908:96877790</t>
  </si>
  <si>
    <t>BF127776</t>
  </si>
  <si>
    <t>Hs.709624.1.2</t>
  </si>
  <si>
    <t>213870327:213913131</t>
  </si>
  <si>
    <t>213883028:213883146|213890188:213890325|213890188:213890339|213890188:213890930|213890188:213890934|213890188:213890945|213890188:213890947|213906906:213906910</t>
  </si>
  <si>
    <t>213870327:213875481|213870327:213883027|213870327:213890187|213883147:213890187|213890326:213906905|213890326:213913131|213908357:213913131</t>
  </si>
  <si>
    <t>213870231:213870326</t>
  </si>
  <si>
    <t>213913132:213913239</t>
  </si>
  <si>
    <t>2;12;40</t>
  </si>
  <si>
    <t>NM_024532</t>
  </si>
  <si>
    <t>CR749477</t>
  </si>
  <si>
    <t>SPAG16</t>
  </si>
  <si>
    <t>sperm associated antigen 16</t>
  </si>
  <si>
    <t>Hs.713592.1.1</t>
  </si>
  <si>
    <t>12065421:12797902</t>
  </si>
  <si>
    <t>12774449:12776154|12774466:12776154|12774659:12776154|12775399:12776154|12775899:12776154|12780837:12781129</t>
  </si>
  <si>
    <t>12774588:12774828|12774588:12780836|12775706:12775898|12776155:12780836|12781130:12782205|12781130:12797902</t>
  </si>
  <si>
    <t>12065324:12065420</t>
  </si>
  <si>
    <t>12797903:12798371</t>
  </si>
  <si>
    <t>NM_021643</t>
  </si>
  <si>
    <t>DA746682</t>
  </si>
  <si>
    <t>Hs.75782.1.1</t>
  </si>
  <si>
    <t>27433109:27419950</t>
  </si>
  <si>
    <t>27432863:27432458|27432665:27432458|27432557:27432458|27426770:27426685|27426760:27426685</t>
  </si>
  <si>
    <t>27433109:27432666|27433109:27432558|27433109:27427004|27433109:27426771|27433109:27426761|27432457:27419950|27426684:27419950</t>
  </si>
  <si>
    <t>27433124:27433110</t>
  </si>
  <si>
    <t>27419949:27419679</t>
  </si>
  <si>
    <t>BX647092</t>
  </si>
  <si>
    <t>1;1;117</t>
  </si>
  <si>
    <t>NM_001035521</t>
  </si>
  <si>
    <t>NM_001521</t>
  </si>
  <si>
    <t>Hs.129702.1.1</t>
  </si>
  <si>
    <t>17489001:17453554</t>
  </si>
  <si>
    <t>17487605:17487333|17469844:17469710|17459974:17459598|17459617:17459598</t>
  </si>
  <si>
    <t>17487336:17453554|17487332:17469845|17487332:17453554|17469709:17453554|17459597:17453554</t>
  </si>
  <si>
    <t>17489223:17489002</t>
  </si>
  <si>
    <t>17453553:17453493</t>
  </si>
  <si>
    <t>BC041483</t>
  </si>
  <si>
    <t>BX503859</t>
  </si>
  <si>
    <t>NM_001195</t>
  </si>
  <si>
    <t>BFSP1</t>
  </si>
  <si>
    <t>beaded filament structural protein 1, filensin</t>
  </si>
  <si>
    <t>Hs.159049.1.1</t>
  </si>
  <si>
    <t>42273132:42276941</t>
  </si>
  <si>
    <t>42273136:42273410|42273140:42273545</t>
  </si>
  <si>
    <t>42273411:42276941|42273546:42276941</t>
  </si>
  <si>
    <t>42273074:42273131</t>
  </si>
  <si>
    <t>42276942:42277057</t>
  </si>
  <si>
    <t>BC019858</t>
  </si>
  <si>
    <t>0;5;20</t>
  </si>
  <si>
    <t>BC094781</t>
  </si>
  <si>
    <t>BC036500</t>
  </si>
  <si>
    <t>Hs.159049.1.2</t>
  </si>
  <si>
    <t>42273132:42276960</t>
  </si>
  <si>
    <t>42273132:42276941|42273411:42276941|42273411:42276960|42273546:42276941</t>
  </si>
  <si>
    <t>42276961:42277057</t>
  </si>
  <si>
    <t>BM720981</t>
  </si>
  <si>
    <t>Hs.159049.1.3</t>
  </si>
  <si>
    <t>42273132:42277009</t>
  </si>
  <si>
    <t>42273132:42276941|42273132:42276960|42273411:42276941|42273411:42276960|42273546:42276941</t>
  </si>
  <si>
    <t>42277010:42277057</t>
  </si>
  <si>
    <t>BX382077</t>
  </si>
  <si>
    <t>Hs.159049.1.8</t>
  </si>
  <si>
    <t>42277058:42286874</t>
  </si>
  <si>
    <t>42279421:42279736|42281843:42285744</t>
  </si>
  <si>
    <t>42277058:42279420|42277058:42281842|42279737:42281842|42279737:42285772|42279737:42286874|42285927:42286874</t>
  </si>
  <si>
    <t>42286875:42288001</t>
  </si>
  <si>
    <t>Hs.1872.1.1</t>
  </si>
  <si>
    <t>55570098:55572630</t>
  </si>
  <si>
    <t>55570533:55570714|55571158:55571361|55571490:55571677|55572027:55572189</t>
  </si>
  <si>
    <t>55570098:55570532|55570098:55571157|55570715:55571157|55571362:55571489|55571451:55571491|55571678:55572026|55572190:55572630</t>
  </si>
  <si>
    <t>55569834:55570097</t>
  </si>
  <si>
    <t>55572631:55572855</t>
  </si>
  <si>
    <t>NM_002591</t>
  </si>
  <si>
    <t>DC379189</t>
  </si>
  <si>
    <t>PCK1</t>
  </si>
  <si>
    <t>phosphoenolpyruvate carboxykinase 1 (soluble)</t>
  </si>
  <si>
    <t>Hs.187635.1.2</t>
  </si>
  <si>
    <t>21065031:21065193|21065165:21065193|21069845:21069888|21072738:21072833</t>
  </si>
  <si>
    <t>21060801:21061600|21060801:21065030|21065194:21069844|21065194:21072737|21065194:21074205|21069889:21074205|21072834:21074205</t>
  </si>
  <si>
    <t>Hs.235782.1.1</t>
  </si>
  <si>
    <t>60744351:60769541</t>
  </si>
  <si>
    <t>60758156:60759047|60758161:60759047|60758252:60759047|60758268:60758325|60760474:60760564|60762209:60762330|60762861:60762972|60766731:60766885|60768177:60768372</t>
  </si>
  <si>
    <t>60744351:60758155|60759048:60760473|60760565:60762208|60762331:60762860|60762973:60766730|60766886:60768176|60768373:60769541</t>
  </si>
  <si>
    <t>60744310:60744350</t>
  </si>
  <si>
    <t>60769542:60769707</t>
  </si>
  <si>
    <t>NM_016354</t>
  </si>
  <si>
    <t>BM759272</t>
  </si>
  <si>
    <t>338474:338669|338525:338669|339056:339281|339056:339407|339893:339974|345864:345986</t>
  </si>
  <si>
    <t>337424:338473|337424:338524|337424:338527|337424:339055|338670:339055|338670:345863|338670:346169|339282:339892|339975:346169|344689:346169|345987:346169</t>
  </si>
  <si>
    <t>Hs.249600.1.1</t>
  </si>
  <si>
    <t>34508755:34558521</t>
  </si>
  <si>
    <t>34523283:34523327|34523285:34523327|34523556:34524416|34523600:34524416|34523611:34524416|34524203:34524416|34527082:34527184|34554200:34555002</t>
  </si>
  <si>
    <t>34523328:34527081|34523328:34558521|34523863:34558521|34524417:34527081|34524417:34558521|34527185:34558521|34534990:34558521|34555003:34558521</t>
  </si>
  <si>
    <t>34508514:34508754</t>
  </si>
  <si>
    <t>34558522:34558667</t>
  </si>
  <si>
    <t>NM_001042486</t>
  </si>
  <si>
    <t>NM_014902</t>
  </si>
  <si>
    <t>DLGAP4</t>
  </si>
  <si>
    <t>discs, large (Drosophila) homolog-associated protein 4</t>
  </si>
  <si>
    <t>Hs.274422.1.2</t>
  </si>
  <si>
    <t>3688835:3688729|3688833:3688729|3688833:3688654|3688094:3687955</t>
  </si>
  <si>
    <t>3696309:3688834|3695855:3688834|3688728:3688095|3688728:3687326|3688653:3687326|3687954:3687326</t>
  </si>
  <si>
    <t>CR596792</t>
  </si>
  <si>
    <t>33791933:33791861|33790883:33790729</t>
  </si>
  <si>
    <t>33792159:33791934|33792159:33790884|33792141:33790354|33791860:33790884|33791860:33790354|33790728:33790354</t>
  </si>
  <si>
    <t>0;3;130</t>
  </si>
  <si>
    <t>33791860:33790884|33791860:33790354|33790728:33790354</t>
  </si>
  <si>
    <t>Hs.307913.1.2</t>
  </si>
  <si>
    <t>56660584:56660600|56668085:56668096|56675663:56675780</t>
  </si>
  <si>
    <t>56660550:56668084|56660550:56675662|56660601:56668084|56660601:56675951|56668097:56675951|56675781:56675951</t>
  </si>
  <si>
    <t>AK026970</t>
  </si>
  <si>
    <t>Hs.307913.1.4</t>
  </si>
  <si>
    <t>56660601:56675951</t>
  </si>
  <si>
    <t>56668085:56668096|56675663:56675780</t>
  </si>
  <si>
    <t>56660601:56668084|56668097:56675951|56675781:56675951</t>
  </si>
  <si>
    <t>56660584:56660600</t>
  </si>
  <si>
    <t>BC073876</t>
  </si>
  <si>
    <t>Hs.316890.1.3</t>
  </si>
  <si>
    <t>17897017:17885682</t>
  </si>
  <si>
    <t>17896804:17896333|17890638:17889783|17889969:17889783</t>
  </si>
  <si>
    <t>17897017:17896933|17897017:17896805|17896684:17885682|17896236:17885682|17890751:17889970|17889782:17885682</t>
  </si>
  <si>
    <t>17897096:17897018</t>
  </si>
  <si>
    <t>17885681:17885577</t>
  </si>
  <si>
    <t>BC073171</t>
  </si>
  <si>
    <t>2;12;277</t>
  </si>
  <si>
    <t>NM_014426</t>
  </si>
  <si>
    <t>NM_152227</t>
  </si>
  <si>
    <t>SNX5</t>
  </si>
  <si>
    <t>sorting nexin 5</t>
  </si>
  <si>
    <t>Hs.316890.1.4</t>
  </si>
  <si>
    <t>17897017:17884120</t>
  </si>
  <si>
    <t>17896804:17896333|17890638:17889783|17889969:17889783|17885683:17885577|17885681:17885577|17885676:17885577</t>
  </si>
  <si>
    <t>17897017:17896933|17897017:17896805|17897017:17885682|17897012:17885677|17896684:17885682|17896236:17885682|17890751:17889970|17889782:17885682|17885576:17884120</t>
  </si>
  <si>
    <t>17884119:17884076</t>
  </si>
  <si>
    <t>BI668811</t>
  </si>
  <si>
    <t>Hs.316890.1.5</t>
  </si>
  <si>
    <t>17897012:17885677</t>
  </si>
  <si>
    <t>17896684:17885682|17896236:17885682|17890751:17889970|17889782:17885682</t>
  </si>
  <si>
    <t>17897100:17897013</t>
  </si>
  <si>
    <t>17885676:17885577</t>
  </si>
  <si>
    <t>CN264642</t>
  </si>
  <si>
    <t>Hs.356766.1.1</t>
  </si>
  <si>
    <t>47328342:47329047</t>
  </si>
  <si>
    <t>47328584:47328660|47328586:47328660|47328586:47328682|47328599:47328660|47328603:47328660|47328620:47328660</t>
  </si>
  <si>
    <t>47328661:47329047|47328683:47329047</t>
  </si>
  <si>
    <t>47328122:47328341</t>
  </si>
  <si>
    <t>47329048:47329152</t>
  </si>
  <si>
    <t>CR936805</t>
  </si>
  <si>
    <t>AY513723</t>
  </si>
  <si>
    <t>C20orf199</t>
  </si>
  <si>
    <t>non-protein coding RNA 275</t>
  </si>
  <si>
    <t>Hs.370895.1.2</t>
  </si>
  <si>
    <t>35260310:35265701</t>
  </si>
  <si>
    <t>35260867:35261042|35260892:35261042|35260979:35261042|35262264:35262311</t>
  </si>
  <si>
    <t>35260310:35260866|35261043:35262263|35261043:35265701|35262312:35265701</t>
  </si>
  <si>
    <t>35260214:35260309</t>
  </si>
  <si>
    <t>35265702:35265777</t>
  </si>
  <si>
    <t>1;8;297</t>
  </si>
  <si>
    <t>DB503964</t>
  </si>
  <si>
    <t>Hs.374043.1.2</t>
  </si>
  <si>
    <t>30420588:30449176</t>
  </si>
  <si>
    <t>30423242:30423338|30423628:30424011</t>
  </si>
  <si>
    <t>30420588:30423241|30420588:30423627|30423339:30423627</t>
  </si>
  <si>
    <t>30420479:30420587</t>
  </si>
  <si>
    <t>BC064984</t>
  </si>
  <si>
    <t>BM090783</t>
  </si>
  <si>
    <t>NM_015338</t>
  </si>
  <si>
    <t>ASXL1</t>
  </si>
  <si>
    <t>additional sex combs like 1 (Drosophila)</t>
  </si>
  <si>
    <t>Hs.374043.1.3</t>
  </si>
  <si>
    <t>30420588:30479591</t>
  </si>
  <si>
    <t>30420588:30423241|30420588:30423627|30420588:30449176|30423339:30423627|30423339:30479591</t>
  </si>
  <si>
    <t>30479592:30479712</t>
  </si>
  <si>
    <t>Hs.431173.1.3</t>
  </si>
  <si>
    <t>8061398:8078940</t>
  </si>
  <si>
    <t>8070518:8070595|8076683:8076766</t>
  </si>
  <si>
    <t>8070596:8078940</t>
  </si>
  <si>
    <t>8061296:8061397</t>
  </si>
  <si>
    <t>8078941:8079018</t>
  </si>
  <si>
    <t>CF593264</t>
  </si>
  <si>
    <t>2;6;6</t>
  </si>
  <si>
    <t>Hs.446240.1.1</t>
  </si>
  <si>
    <t>45431192:45410078</t>
  </si>
  <si>
    <t>45419040:45418808|45418974:45418808|45418881:45418808|45418879:45418808|45418857:45418808|45418850:45418808|45418848:45418808|45417808:45417601|45417671:45417601|45414675:45414633|45413429:45413345|45412139:45412012|45410266:45410168</t>
  </si>
  <si>
    <t>45421150:45419041|45421150:45410078|45419681:45419041|45418807:45417672|45418807:45410078|45418530:45410078|45418367:45410078|45417600:45412140|45417600:45410078|45414632:45410078|45413860:45413430|45413860:45410078|45413681:45410078|45413344:45410078|45412011:45410078|45410167:45410078</t>
  </si>
  <si>
    <t>45410077:45410007</t>
  </si>
  <si>
    <t>DA863046</t>
  </si>
  <si>
    <t>CN335160</t>
  </si>
  <si>
    <t>Hs.446240.1.2</t>
  </si>
  <si>
    <t>45421150:45410078</t>
  </si>
  <si>
    <t>45421150:45419041|45419681:45419041|45418807:45417672|45418807:45410078|45418530:45410078|45418367:45410078|45417600:45412140|45417600:45410078|45414632:45410078|45413860:45413430|45413860:45410078|45413681:45410078|45413344:45410078|45412011:45410078|45410167:45410078</t>
  </si>
  <si>
    <t>DC418557</t>
  </si>
  <si>
    <t>Hs.446240.1.4</t>
  </si>
  <si>
    <t>45418807:45375372</t>
  </si>
  <si>
    <t>45417808:45417601|45417671:45417601|45414675:45414633|45413429:45413345|45412139:45412012|45410266:45410168|45410077:45410007|45381212:45381102</t>
  </si>
  <si>
    <t>45418807:45417672|45418807:45410078|45418530:45410078|45418367:45410078|45417600:45412140|45417600:45410078|45414632:45410078|45413860:45413430|45413860:45410078|45413681:45410078|45413344:45410078|45412011:45410078|45410167:45410078</t>
  </si>
  <si>
    <t>45418848:45418808</t>
  </si>
  <si>
    <t>45375371:45375256</t>
  </si>
  <si>
    <t>AB032951</t>
  </si>
  <si>
    <t>BP359086</t>
  </si>
  <si>
    <t>Hs.446240.1.5</t>
  </si>
  <si>
    <t>45418807:45372356</t>
  </si>
  <si>
    <t>45417808:45417601|45417671:45417601|45414675:45414633|45413429:45413345|45412139:45412012|45410266:45410168|45410077:45410007|45381212:45381102|45375371:45375256</t>
  </si>
  <si>
    <t>45418807:45417672|45418807:45410078|45418807:45375372|45418530:45410078|45418367:45410078|45417600:45412140|45417600:45410078|45417600:45372356|45414632:45410078|45413860:45413430|45413860:45410078|45413681:45410078|45413344:45410078|45412011:45410078|45410167:45410078|45410006:45372356|45381263:45372356|45381101:45372356|45375255:45372356</t>
  </si>
  <si>
    <t>45372355:45372207</t>
  </si>
  <si>
    <t>DA520474</t>
  </si>
  <si>
    <t>Hs.446240.1.21</t>
  </si>
  <si>
    <t>45282382:45282316|45274777:45274694</t>
  </si>
  <si>
    <t>45283371:45282383|45283371:45274778|45282315:45274778|45282315:45272950|45274693:45272950|45273302:45272950</t>
  </si>
  <si>
    <t>3;26;45</t>
  </si>
  <si>
    <t>Hs.472101.1.1</t>
  </si>
  <si>
    <t>8996585:9236446</t>
  </si>
  <si>
    <t>8997701:8997853|8997792:8997853|9024932:9024989|9024934:9024989|9125241:9125357|9146037:9146099|9146082:9146099</t>
  </si>
  <si>
    <t>8997551:9024933|8997551:9146036|8997854:9024933|8997854:9146036|8997854:9236446|9024990:9146036|9095343:9146036|9125358:9146036|9146100:9236446</t>
  </si>
  <si>
    <t>9236447:9236545</t>
  </si>
  <si>
    <t>AK307837</t>
  </si>
  <si>
    <t>DB095199</t>
  </si>
  <si>
    <t>NM_000933</t>
  </si>
  <si>
    <t>PLCB4</t>
  </si>
  <si>
    <t>phospholipase C, beta 4</t>
  </si>
  <si>
    <t>Hs.472101.1.4</t>
  </si>
  <si>
    <t>8997854:9236446</t>
  </si>
  <si>
    <t>9024932:9024989|9024934:9024989|9125241:9125357|9146037:9146099|9146082:9146099</t>
  </si>
  <si>
    <t>8997854:9024933|8997854:9146036|9024990:9146036|9095343:9146036|9125358:9146036|9146100:9236446</t>
  </si>
  <si>
    <t>8997792:8997853</t>
  </si>
  <si>
    <t>NM_182797</t>
  </si>
  <si>
    <t>DB216044</t>
  </si>
  <si>
    <t>33600033:33607391</t>
  </si>
  <si>
    <t>33600331:33600375|33605557:33605571|33606229:33606260|33607218:33607314</t>
  </si>
  <si>
    <t>33600033:33600330|33600033:33605556|33600033:33606228|33600376:33606228|33605572:33606228|33606261:33607217|33606261:33607391|33606377:33607217|33607315:33607391</t>
  </si>
  <si>
    <t>33599975:33600032</t>
  </si>
  <si>
    <t>33607392:33607456</t>
  </si>
  <si>
    <t>CR615343</t>
  </si>
  <si>
    <t>CB114578</t>
  </si>
  <si>
    <t>35754716:35794694</t>
  </si>
  <si>
    <t>35755848:35755968|35755850:35755968|35755855:35755968|35755858:35755968|35755867:35755968|35756743:35756849|35778114:35778233|35786753:35786864|35789118:35789218</t>
  </si>
  <si>
    <t>35755969:35756742|35755969:35778113|35755969:35786752|35755969:35789117|35755969:35794694|35756850:35794694|35773029:35794694|35773660:35794694|35778234:35794694|35786865:35794694|35789219:35794694</t>
  </si>
  <si>
    <t>DC399293</t>
  </si>
  <si>
    <t>Hs.472667.1.2</t>
  </si>
  <si>
    <t>35755969:35786752</t>
  </si>
  <si>
    <t>35756743:35756849|35778114:35778233</t>
  </si>
  <si>
    <t>35755969:35756742|35755969:35778113</t>
  </si>
  <si>
    <t>35786753:35786864</t>
  </si>
  <si>
    <t>DB169589</t>
  </si>
  <si>
    <t>Hs.472667.1.3</t>
  </si>
  <si>
    <t>35755969:35789117</t>
  </si>
  <si>
    <t>35756743:35756849|35778114:35778233|35786753:35786864</t>
  </si>
  <si>
    <t>35755969:35756742|35755969:35778113|35755969:35786752</t>
  </si>
  <si>
    <t>35789118:35789218</t>
  </si>
  <si>
    <t>DC301549</t>
  </si>
  <si>
    <t>Hs.472667.1.4</t>
  </si>
  <si>
    <t>35756743:35756849|35778114:35778233|35786753:35786864|35789118:35789218</t>
  </si>
  <si>
    <t>35755969:35756742|35755969:35778113|35755969:35786752|35755969:35789117|35756850:35794694|35773029:35794694|35773660:35794694|35778234:35794694|35786865:35794694|35789219:35794694</t>
  </si>
  <si>
    <t>Hs.473317.1.1</t>
  </si>
  <si>
    <t>62361976:62369764</t>
  </si>
  <si>
    <t>62364325:62364484|62366226:62366328|62367055:62367226</t>
  </si>
  <si>
    <t>62362070:62364324|62362070:62366225|62364485:62364567|62366329:62367054|62367227:62369683|62367227:62369764|62367411:62369683</t>
  </si>
  <si>
    <t>62361739:62361975</t>
  </si>
  <si>
    <t>62369765:62369807</t>
  </si>
  <si>
    <t>DA990001</t>
  </si>
  <si>
    <t>DB107711</t>
  </si>
  <si>
    <t>NM_018257</t>
  </si>
  <si>
    <t>Hs.473317.1.2</t>
  </si>
  <si>
    <t>62369808:62389475</t>
  </si>
  <si>
    <t>62373279:62374027|62375018:62375851|62375018:62377447|62375018:62377652|62375018:62377837|62375018:62378023</t>
  </si>
  <si>
    <t>62369808:62375017|62374028:62375017</t>
  </si>
  <si>
    <t>62389476:62389666</t>
  </si>
  <si>
    <t>AK126700</t>
  </si>
  <si>
    <t>BC032332</t>
  </si>
  <si>
    <t>34606400:34606487|34606639:34606639</t>
  </si>
  <si>
    <t>34603379:34606399|34603532:34606675|34606488:34606638|34606488:34606675|34606640:34606675</t>
  </si>
  <si>
    <t>Hs.504687.1.2</t>
  </si>
  <si>
    <t>34603532:34606675</t>
  </si>
  <si>
    <t>34606488:34606638|34606488:34606675|34606640:34606675</t>
  </si>
  <si>
    <t>BP330823</t>
  </si>
  <si>
    <t>Hs.516846.1.1</t>
  </si>
  <si>
    <t>2453437:2429389</t>
  </si>
  <si>
    <t>2453165:2453101|2437778:2437527|2437545:2437527</t>
  </si>
  <si>
    <t>2453100:2429389|2437526:2429389|2437445:2429389</t>
  </si>
  <si>
    <t>2429388:2429302</t>
  </si>
  <si>
    <t>BC065009</t>
  </si>
  <si>
    <t>BQ441037</t>
  </si>
  <si>
    <t>NM_024325</t>
  </si>
  <si>
    <t>ZNF343</t>
  </si>
  <si>
    <t>zinc finger protein 343</t>
  </si>
  <si>
    <t>Hs.516978.1.1</t>
  </si>
  <si>
    <t>30636032:30579378</t>
  </si>
  <si>
    <t>30600349:30599971|30587861:30586905|30584949:30584840|30583880:30583781</t>
  </si>
  <si>
    <t>30636032:30600350|30588546:30579378|30587700:30579378|30586904:30584950|30586904:30579378|30584839:30583881|30583780:30579378</t>
  </si>
  <si>
    <t>30636536:30636033</t>
  </si>
  <si>
    <t>30579377:30579222</t>
  </si>
  <si>
    <t>BC023657</t>
  </si>
  <si>
    <t>BQ067609</t>
  </si>
  <si>
    <t>NM_080616</t>
  </si>
  <si>
    <t>Hs.516978.1.3</t>
  </si>
  <si>
    <t>30587700:30579378</t>
  </si>
  <si>
    <t>30584949:30584840|30583880:30583781</t>
  </si>
  <si>
    <t>30586904:30584950|30586904:30579378|30584839:30583881|30583780:30579378</t>
  </si>
  <si>
    <t>AK097804</t>
  </si>
  <si>
    <t>BX096732</t>
  </si>
  <si>
    <t>Hs.516978.1.4</t>
  </si>
  <si>
    <t>30586904:30579378</t>
  </si>
  <si>
    <t>30586904:30584950|30584839:30583881|30583780:30579378</t>
  </si>
  <si>
    <t>30587861:30586905</t>
  </si>
  <si>
    <t>AL732160</t>
  </si>
  <si>
    <t>Hs.516978.1.5</t>
  </si>
  <si>
    <t>30562810:30526207</t>
  </si>
  <si>
    <t>30538265:30538160|30535046:30534826|30534961:30534826|30534849:30534826</t>
  </si>
  <si>
    <t>30562810:30561405|30562810:30538266|30538159:30537229|30534825:30526207|30526496:30526207</t>
  </si>
  <si>
    <t>30562920:30562811</t>
  </si>
  <si>
    <t>30526206:30526065</t>
  </si>
  <si>
    <t>AI150318</t>
  </si>
  <si>
    <t>Hs.517044.1.8</t>
  </si>
  <si>
    <t>33852942:33893908</t>
  </si>
  <si>
    <t>33863959:33864055|33874594:33874809|33889691:33889778</t>
  </si>
  <si>
    <t>33852942:33863958|33852942:33874593|33852942:33889690|33864056:33874593|33864056:33893908|33889779:33893908</t>
  </si>
  <si>
    <t>33852827:33852941</t>
  </si>
  <si>
    <t>33893909:33894080</t>
  </si>
  <si>
    <t>CN425350</t>
  </si>
  <si>
    <t>1;15;53</t>
  </si>
  <si>
    <t>NM_016436</t>
  </si>
  <si>
    <t>PHF20</t>
  </si>
  <si>
    <t>PHD finger protein 20</t>
  </si>
  <si>
    <t>Hs.570355.1.2</t>
  </si>
  <si>
    <t>48959735:48959444|48954793:48954710</t>
  </si>
  <si>
    <t>48978594:48954794|48959443:48953946|48954709:48953946</t>
  </si>
  <si>
    <t>48978673:48978595</t>
  </si>
  <si>
    <t>BC090933</t>
  </si>
  <si>
    <t>Hs.643544.1.1</t>
  </si>
  <si>
    <t>42947942:42963585</t>
  </si>
  <si>
    <t>42948934:42949033|42949600:42949797|42949703:42949797|42949707:42949797</t>
  </si>
  <si>
    <t>42947942:42948933|42947942:42949599|42947942:42949702|42947942:42949706|42948618:42963585|42949034:42949702|42949798:42963585</t>
  </si>
  <si>
    <t>42947828:42947941</t>
  </si>
  <si>
    <t>42963586:42963888</t>
  </si>
  <si>
    <t>BM839917</t>
  </si>
  <si>
    <t>1;4;552</t>
  </si>
  <si>
    <t>NM_139323</t>
  </si>
  <si>
    <t>NM_003404</t>
  </si>
  <si>
    <t>YWHAB</t>
  </si>
  <si>
    <t>tyrosine 3-monooxygenase/tryptophan 5-monooxygenase activation protein, beta polypeptide</t>
  </si>
  <si>
    <t>Hs.643544.1.2</t>
  </si>
  <si>
    <t>42948618:42963585</t>
  </si>
  <si>
    <t>42949034:42949702|42949798:42963585</t>
  </si>
  <si>
    <t>DA532152</t>
  </si>
  <si>
    <t>Hs.646283.1.1</t>
  </si>
  <si>
    <t>3783389:3789978</t>
  </si>
  <si>
    <t>3783583:3783680|3786282:3786456|3786282:3786615</t>
  </si>
  <si>
    <t>3783389:3783582|3783389:3786281|3783681:3786281|3786457:3789978</t>
  </si>
  <si>
    <t>3783272:3783388</t>
  </si>
  <si>
    <t>3789979:3790151</t>
  </si>
  <si>
    <t>DA472664</t>
  </si>
  <si>
    <t>AK291785</t>
  </si>
  <si>
    <t>NM_020746</t>
  </si>
  <si>
    <t>VISA</t>
  </si>
  <si>
    <t>mitochondrial antiviral signaling protein</t>
  </si>
  <si>
    <t>Hs.647444.1.1</t>
  </si>
  <si>
    <t>34633257:34572850</t>
  </si>
  <si>
    <t>34589741:34589541|34587383:34587318</t>
  </si>
  <si>
    <t>34633257:34589742|34589540:34587384|34587317:34574543</t>
  </si>
  <si>
    <t>34633360:34633258</t>
  </si>
  <si>
    <t>34572849:34572697</t>
  </si>
  <si>
    <t>BE897625</t>
  </si>
  <si>
    <t>BC039668</t>
  </si>
  <si>
    <t>Hs.652282.1.1</t>
  </si>
  <si>
    <t>43953809:43954443</t>
  </si>
  <si>
    <t>43953962:43954073|43953980:43954073|43954319:43954369</t>
  </si>
  <si>
    <t>43953809:43953961|43954074:43954318|43954074:43954443|43954370:43954443</t>
  </si>
  <si>
    <t>43953710:43953808</t>
  </si>
  <si>
    <t>43954444:43954530</t>
  </si>
  <si>
    <t>1;18;902</t>
  </si>
  <si>
    <t>NM_000308</t>
  </si>
  <si>
    <t>DA244893</t>
  </si>
  <si>
    <t>Hs.655758.1.1</t>
  </si>
  <si>
    <t>36629290:36636206</t>
  </si>
  <si>
    <t>36630524:36632053|36631945:36632053|36632826:36632904</t>
  </si>
  <si>
    <t>36629290:36631944|36632054:36632825|36632905:36636206</t>
  </si>
  <si>
    <t>36629155:36629289</t>
  </si>
  <si>
    <t>36636207:36636355</t>
  </si>
  <si>
    <t>BX641080</t>
  </si>
  <si>
    <t>DB370569</t>
  </si>
  <si>
    <t>NM_020336</t>
  </si>
  <si>
    <t>KIAA1219</t>
  </si>
  <si>
    <t>Ral GTPase activating protein, beta subunit (non-catalytic)</t>
  </si>
  <si>
    <t>Hs.709462.1.2</t>
  </si>
  <si>
    <t>23290875:23295639</t>
  </si>
  <si>
    <t>23291858:23291954|23293000:23294384|23293021:23294384|23293400:23294384|23293977:23294384|23293995:23294384</t>
  </si>
  <si>
    <t>23290875:23291857|23290875:23292999|23291488:23291857|23291955:23292999|23294385:23295639</t>
  </si>
  <si>
    <t>23290854:23290874</t>
  </si>
  <si>
    <t>23295640:23295734</t>
  </si>
  <si>
    <t>AK289814</t>
  </si>
  <si>
    <t>DA275808</t>
  </si>
  <si>
    <t>NM_022482</t>
  </si>
  <si>
    <t>GZF1</t>
  </si>
  <si>
    <t>GDNF-inducible zinc finger protein 1</t>
  </si>
  <si>
    <t>Hs.714359.1.19</t>
  </si>
  <si>
    <t>33433200:33365925</t>
  </si>
  <si>
    <t>33427162:33426975|33425473:33425401|33417831:33417774|33398489:33398381|33398489:33397964</t>
  </si>
  <si>
    <t>33433200:33425474|33433142:33417832|33433134:33427163|33433134:33425474|33433134:33417832|33433134:33398490|33433134:33365983|33428054:33425474|33426974:33425474|33425400:33417832|33420690:33417832|33417773:33398490|33417773:33365983|33398380:33365983|33366393:33365983</t>
  </si>
  <si>
    <t>33433242:33433201</t>
  </si>
  <si>
    <t>33365924:33365905</t>
  </si>
  <si>
    <t>CB989107</t>
  </si>
  <si>
    <t>DA906524</t>
  </si>
  <si>
    <t>NM_018244</t>
  </si>
  <si>
    <t>UQCC</t>
  </si>
  <si>
    <t>ubiquinol-cytochrome c reductase complex chaperone</t>
  </si>
  <si>
    <t>Hs.714359.1.23</t>
  </si>
  <si>
    <t>33433134:33365983</t>
  </si>
  <si>
    <t>33433134:33427163|33433134:33425474|33433134:33417832|33433134:33398490|33428054:33425474|33426974:33425474|33425400:33417832|33420690:33417832|33417773:33398490|33417773:33365983|33398380:33365983|33366393:33365983</t>
  </si>
  <si>
    <t>33433242:33433135</t>
  </si>
  <si>
    <t>33365982:33365905</t>
  </si>
  <si>
    <t>BQ069041</t>
  </si>
  <si>
    <t>Hs.82327.1.4</t>
  </si>
  <si>
    <t>32987463:32987461|32987106:32987040</t>
  </si>
  <si>
    <t>32988226:32987107|32987460:32987107|32987039:32984640|32987039:32983598</t>
  </si>
  <si>
    <t>AL518640</t>
  </si>
  <si>
    <t>Hs.282326.1.2</t>
  </si>
  <si>
    <t>34908928:34817879</t>
  </si>
  <si>
    <t>34908615:34908447|34908012:34907956|34907996:34907956|34853587:34853391|34821131:34820831|34821060:34820831|34820917:34820831|34819556:34819256</t>
  </si>
  <si>
    <t>34908928:34853588|34908446:34866553|34908446:34817879|34907955:34817879|34853390:34817879|34820830:34819777|34820830:34817879|34820547:34817879|34819461:34817879|34819255:34817879|34818694:34817879</t>
  </si>
  <si>
    <t>34909015:34908929</t>
  </si>
  <si>
    <t>34817878:34817705</t>
  </si>
  <si>
    <t>NM_203417</t>
  </si>
  <si>
    <t>NM_004414</t>
  </si>
  <si>
    <t>RCAN1</t>
  </si>
  <si>
    <t>regulator of calcineurin 1</t>
  </si>
  <si>
    <t>Hs.282326.1.3</t>
  </si>
  <si>
    <t>34908446:34817879</t>
  </si>
  <si>
    <t>34908012:34907956|34907996:34907956|34853587:34853391|34821131:34820831|34821060:34820831|34820917:34820831|34819556:34819256</t>
  </si>
  <si>
    <t>34908446:34866553|34907955:34817879|34853390:34817879|34820830:34819777|34820830:34817879|34820547:34817879|34819461:34817879|34819255:34817879|34818694:34817879</t>
  </si>
  <si>
    <t>34908615:34908447</t>
  </si>
  <si>
    <t>U28833</t>
  </si>
  <si>
    <t>Hs.282326.1.4</t>
  </si>
  <si>
    <t>34907955:34817879</t>
  </si>
  <si>
    <t>34853587:34853391|34821131:34820831|34821060:34820831|34820917:34820831|34819556:34819256</t>
  </si>
  <si>
    <t>34853390:34817879|34820830:34819777|34820830:34817879|34820547:34817879|34819461:34817879|34819255:34817879|34818694:34817879</t>
  </si>
  <si>
    <t>34907996:34907956</t>
  </si>
  <si>
    <t>BE882755</t>
  </si>
  <si>
    <t>Hs.282326.1.5</t>
  </si>
  <si>
    <t>34853390:34817879</t>
  </si>
  <si>
    <t>34821131:34820831|34821060:34820831|34820917:34820831|34819556:34819256</t>
  </si>
  <si>
    <t>34820830:34819777|34820830:34817879|34820547:34817879|34819461:34817879|34819255:34817879|34818694:34817879</t>
  </si>
  <si>
    <t>34853587:34853391</t>
  </si>
  <si>
    <t>NM_203418</t>
  </si>
  <si>
    <t>Hs.283725.1.1</t>
  </si>
  <si>
    <t>18211589:18550696</t>
  </si>
  <si>
    <t>18211861:18211975|18322061:18322160|18539021:18539490|18539035:18539490|18539051:18539490|18539373:18539490</t>
  </si>
  <si>
    <t>18211589:18211860|18211589:18322060|18211976:18550696|18322161:18550696|18539491:18550696|18540158:18550696</t>
  </si>
  <si>
    <t>18211529:18211588</t>
  </si>
  <si>
    <t>18550697:18551006</t>
  </si>
  <si>
    <t>DA440101</t>
  </si>
  <si>
    <t>AF523315</t>
  </si>
  <si>
    <t>NM_024944</t>
  </si>
  <si>
    <t>CHODL</t>
  </si>
  <si>
    <t>chondrolectin</t>
  </si>
  <si>
    <t>Hs.283725.1.2</t>
  </si>
  <si>
    <t>18211976:18550696</t>
  </si>
  <si>
    <t>18322061:18322160|18539021:18539490|18539035:18539490|18539051:18539490|18539373:18539490</t>
  </si>
  <si>
    <t>18322161:18550696|18539491:18550696|18540158:18550696</t>
  </si>
  <si>
    <t>18211861:18211975</t>
  </si>
  <si>
    <t>AF523313</t>
  </si>
  <si>
    <t>29260057:29254900</t>
  </si>
  <si>
    <t>29258959:29258770|29255726:29255512</t>
  </si>
  <si>
    <t>29260057:29258960|29258769:29255727</t>
  </si>
  <si>
    <t>29260099:29260058</t>
  </si>
  <si>
    <t>29254899:29254710</t>
  </si>
  <si>
    <t>BC031633</t>
  </si>
  <si>
    <t>Hs.34136.1.3</t>
  </si>
  <si>
    <t>29302586:29300844</t>
  </si>
  <si>
    <t>29302527:29302432|29302499:29302432|29302315:29302274|29302315:29301953</t>
  </si>
  <si>
    <t>29302586:29302528|29302586:29302500|29302586:29302316|29302431:29302316|29302431:29302311|29301952:29300844</t>
  </si>
  <si>
    <t>29300843:29300396</t>
  </si>
  <si>
    <t>AW962277</t>
  </si>
  <si>
    <t>Hs.350679.1.1</t>
  </si>
  <si>
    <t>42008348:42006201</t>
  </si>
  <si>
    <t>42007581:42007463|42007543:42007463|42007361:42007249|42007165:42007085|42006901:42006780</t>
  </si>
  <si>
    <t>42008348:42007582|42008348:42007544|42007462:42007362|42007248:42007166|42007248:42006902|42007084:42006902|42006779:42006230</t>
  </si>
  <si>
    <t>42008512:42008349</t>
  </si>
  <si>
    <t>42006200:42006085</t>
  </si>
  <si>
    <t>AK057397</t>
  </si>
  <si>
    <t>BC128197</t>
  </si>
  <si>
    <t>C21orf129</t>
  </si>
  <si>
    <t>chromosome 21 open reading frame 129</t>
  </si>
  <si>
    <t>Hs.389037.1.2</t>
  </si>
  <si>
    <t>46498733:46491229</t>
  </si>
  <si>
    <t>46496024:46495871|46495918:46495871|46495911:46495871|46493129:46492275</t>
  </si>
  <si>
    <t>46498733:46497023|46498733:46496025|46495870:46491229</t>
  </si>
  <si>
    <t>46498868:46498734</t>
  </si>
  <si>
    <t>46491228:46490970</t>
  </si>
  <si>
    <t>NM_003906</t>
  </si>
  <si>
    <t>CB153959</t>
  </si>
  <si>
    <t>MCM3AP</t>
  </si>
  <si>
    <t>minichromosome maintenance complex component 3 associated protein</t>
  </si>
  <si>
    <t>Hs.411299.1.2</t>
  </si>
  <si>
    <t>38451050:38590717</t>
  </si>
  <si>
    <t>38463133:38463232|38550534:38550579|38550535:38550579|38550740:38550977|38550838:38550977|38550861:38550977|38550896:38550977|38566299:38566349|38585398:38585539</t>
  </si>
  <si>
    <t>38451050:38463132|38451050:38550837|38463233:38545472|38463233:38550534|38463233:38550837|38463233:38585397|38463233:38590717|38518249:38590717|38523816:38538320|38523816:38550837|38523816:38550895|38523816:38585397|38523816:38590717|38550580:38550837|38550978:38585397|38550978:38590717|38566350:38590717|38585540:38590717|38590428:38590717|38590617:38590717</t>
  </si>
  <si>
    <t>38590718:38590815</t>
  </si>
  <si>
    <t>FE530402</t>
  </si>
  <si>
    <t>FE530622</t>
  </si>
  <si>
    <t>38463233:38585397</t>
  </si>
  <si>
    <t>38550534:38550579|38550535:38550579|38550740:38550977|38550838:38550977|38550861:38550977|38550896:38550977|38566299:38566349</t>
  </si>
  <si>
    <t>38463233:38545472|38463233:38550534|38463233:38550837|38523816:38538320|38523816:38550837|38523816:38550895|38523816:38585397|38550580:38550837|38550978:38585397</t>
  </si>
  <si>
    <t>38585398:38585539</t>
  </si>
  <si>
    <t>NM_002243</t>
  </si>
  <si>
    <t>FE530268</t>
  </si>
  <si>
    <t>Hs.411299.1.4</t>
  </si>
  <si>
    <t>38463233:38590717</t>
  </si>
  <si>
    <t>38550534:38550579|38550535:38550579|38550740:38550977|38550838:38550977|38550861:38550977|38550896:38550977|38566299:38566349|38585398:38585539</t>
  </si>
  <si>
    <t>38463233:38545472|38463233:38550534|38463233:38550837|38463233:38585397|38518249:38590717|38523816:38538320|38523816:38550837|38523816:38550895|38523816:38585397|38523816:38590717|38550580:38550837|38550978:38585397|38550978:38590717|38566350:38590717|38585540:38590717|38590428:38590717|38590617:38590717</t>
  </si>
  <si>
    <t>FE530623</t>
  </si>
  <si>
    <t>Hs.411299.1.5</t>
  </si>
  <si>
    <t>38518249:38590717</t>
  </si>
  <si>
    <t>38523816:38538320|38523816:38550837|38523816:38550895|38523816:38585397|38523816:38590717|38550580:38550837|38550978:38585397|38550978:38590717|38566350:38590717|38585540:38590717|38590428:38590717|38590617:38590717</t>
  </si>
  <si>
    <t>DA671700</t>
  </si>
  <si>
    <t>Hs.411299.1.6</t>
  </si>
  <si>
    <t>38523816:38585397</t>
  </si>
  <si>
    <t>38523816:38538320|38523816:38550837|38523816:38550895|38550580:38550837|38550978:38585397</t>
  </si>
  <si>
    <t>DA676670</t>
  </si>
  <si>
    <t>Hs.411299.1.7</t>
  </si>
  <si>
    <t>38523816:38590717</t>
  </si>
  <si>
    <t>38523816:38538320|38523816:38550837|38523816:38550895|38523816:38585397|38550580:38550837|38550978:38585397|38550978:38590717|38566350:38590717|38585540:38590717|38590428:38590717|38590617:38590717</t>
  </si>
  <si>
    <t>BM544058</t>
  </si>
  <si>
    <t>Hs.411299.1.8</t>
  </si>
  <si>
    <t>38550978:38590717</t>
  </si>
  <si>
    <t>38566299:38566349|38585398:38585539</t>
  </si>
  <si>
    <t>38550978:38585397|38566350:38590717|38585540:38590717|38590428:38590717|38590617:38590717</t>
  </si>
  <si>
    <t>38550896:38550977</t>
  </si>
  <si>
    <t>NM_170737</t>
  </si>
  <si>
    <t>Hs.420269.1.4</t>
  </si>
  <si>
    <t>46370884:46376295</t>
  </si>
  <si>
    <t>46373245:46374103|46373245:46374147|46373538:46374113|46373538:46374147</t>
  </si>
  <si>
    <t>46370884:46373244|46370884:46373537</t>
  </si>
  <si>
    <t>46370856:46370883</t>
  </si>
  <si>
    <t>46376296:46376894</t>
  </si>
  <si>
    <t>M34570</t>
  </si>
  <si>
    <t>1;15;159</t>
  </si>
  <si>
    <t>NM_001849</t>
  </si>
  <si>
    <t>NM_058175</t>
  </si>
  <si>
    <t>Hs.434947.1.2</t>
  </si>
  <si>
    <t>42300997:42287287</t>
  </si>
  <si>
    <t>42296139:42296075|42295741:42295528|42295681:42295528</t>
  </si>
  <si>
    <t>42296074:42295742|42296074:42295682|42296074:42287287|42295527:42287287</t>
  </si>
  <si>
    <t>AW935074</t>
  </si>
  <si>
    <t>Hs.473648.1.1</t>
  </si>
  <si>
    <t>33837395:33833533</t>
  </si>
  <si>
    <t>33837065:33836767|33837006:33836763|33837004:33836763|33836995:33836836|33836287:33836241|33836286:33836241|33836284:33836241|33836275:33836241|33836264:33836241|33836253:33836241</t>
  </si>
  <si>
    <t>33837064:33833533|33837026:33833533|33836835:33833533|33836766:33833533|33836762:33833533|33836723:33833533|33836240:33833533</t>
  </si>
  <si>
    <t>33833532:33833347</t>
  </si>
  <si>
    <t>BC068438</t>
  </si>
  <si>
    <t>AL558252</t>
  </si>
  <si>
    <t>NM_000819</t>
  </si>
  <si>
    <t>GART</t>
  </si>
  <si>
    <t>phosphoribosylglycinamide formyltransferase, phosphoribosylglycinamide synthetase, phosphoribosylaminoimidazole synthetase</t>
  </si>
  <si>
    <t>Hs.473648.1.2</t>
  </si>
  <si>
    <t>33837064:33833533</t>
  </si>
  <si>
    <t>33837006:33836763|33837004:33836763|33836995:33836836|33836287:33836241|33836286:33836241|33836284:33836241|33836275:33836241|33836264:33836241|33836253:33836241</t>
  </si>
  <si>
    <t>33837026:33833533|33836835:33833533|33836766:33833533|33836762:33833533|33836723:33833533|33836240:33833533</t>
  </si>
  <si>
    <t>BX648124</t>
  </si>
  <si>
    <t>DB098966</t>
  </si>
  <si>
    <t>Hs.473648.1.3</t>
  </si>
  <si>
    <t>33837026:33833533</t>
  </si>
  <si>
    <t>33836835:33833533|33836766:33833533|33836762:33833533|33836723:33833533|33836240:33833533</t>
  </si>
  <si>
    <t>DB042750</t>
  </si>
  <si>
    <t>Hs.473927.1.4</t>
  </si>
  <si>
    <t>42947063:43025248</t>
  </si>
  <si>
    <t>42979371:42979441|42981096:42981173|42981111:42981173|42982981:42983256|42990594:42990669|42992092:42992190|42992147:42992190|43017735:43017813|43024937:43025128|43024949:43025128|43025006:43025128</t>
  </si>
  <si>
    <t>42947063:42979370|42947063:42981095|42947063:42992091|42947063:42992146|42947063:43024948|42977484:42979370|42979442:42981095|42979442:42992146|42981174:42982543|42981174:42982980|42981174:42990593|42981174:42992146|42983257:42990593|42990670:42992146|42992191:42993872|42992191:43017734|42992191:43024948|42992191:43025248|43017814:43025248|43025129:43025248</t>
  </si>
  <si>
    <t>42946994:42947062</t>
  </si>
  <si>
    <t>43025249:43025303</t>
  </si>
  <si>
    <t>6;12;27</t>
  </si>
  <si>
    <t>NM_002606</t>
  </si>
  <si>
    <t>NM_001001572</t>
  </si>
  <si>
    <t>PDE9A</t>
  </si>
  <si>
    <t>phosphodiesterase 9A</t>
  </si>
  <si>
    <t>Hs.473937.1.2</t>
  </si>
  <si>
    <t>43190104:43190226|43190106:43190226|43191294:43191300|43196361:43197455</t>
  </si>
  <si>
    <t>43186561:43190105|43186561:43196360|43190227:43191293|43190227:43196360|43190227:43200018|43190227:43202042|43191301:43202042|43194935:43196360|43197456:43200018|43197456:43202042</t>
  </si>
  <si>
    <t>Hs.473937.1.3</t>
  </si>
  <si>
    <t>43191294:43191300|43196361:43197455</t>
  </si>
  <si>
    <t>43190227:43191293|43190227:43196360|43194935:43196360|43197456:43200018</t>
  </si>
  <si>
    <t>AI372070</t>
  </si>
  <si>
    <t>43190227:43191293|43190227:43196360|43190227:43200018|43191301:43202042|43194935:43196360|43197456:43200018|43197456:43202042</t>
  </si>
  <si>
    <t>Hs.474010.1.3</t>
  </si>
  <si>
    <t>45109737:45095971</t>
  </si>
  <si>
    <t>45105614:45105512|45105614:45105506|45100707:45100697|45100707:45100557|45100707:45100536|45100707:45100531|45100659:45100536|45100556:45100536|45099599:45099553</t>
  </si>
  <si>
    <t>45109737:45105615|45109737:45100708|45106070:45105615|45105511:45100708|45105505:45103181|45105505:45100708|45105505:45095971|45103350:45100708|45102893:45100708|45100881:45100708|45100696:45100557|45100535:45099600|45100535:45099592|45100535:45095971|45100530:45099595|45099552:45095971</t>
  </si>
  <si>
    <t>45109790:45109738</t>
  </si>
  <si>
    <t>45095970:45095924</t>
  </si>
  <si>
    <t>DA944064</t>
  </si>
  <si>
    <t>DC364023</t>
  </si>
  <si>
    <t>NM_004339</t>
  </si>
  <si>
    <t>PTTG1IP</t>
  </si>
  <si>
    <t>pituitary tumor-transforming 1 interacting protein</t>
  </si>
  <si>
    <t>45894045:45894066|45913216:45913294|45913216:45913374</t>
  </si>
  <si>
    <t>45888211:45894044|45888211:45913215|45894067:45913215</t>
  </si>
  <si>
    <t>DB167761</t>
  </si>
  <si>
    <t>45894045:45894066|45913216:45913294|45913216:45913374|45973018:45973090</t>
  </si>
  <si>
    <t>45888211:45894044|45888211:45913215|45888211:45973017|45894067:45913215|45913295:45979733|45913375:45979733|45973091:45979733</t>
  </si>
  <si>
    <t>Hs.474049.1.5</t>
  </si>
  <si>
    <t>45979772:46094302</t>
  </si>
  <si>
    <t>45993723:45993817|45999759:45999794|46092505:46092743</t>
  </si>
  <si>
    <t>45979772:45988572|45979772:45993722|45979772:45999758|45979772:46032639|45992482:45993722|45993818:46094302|45999795:46094302|46013303:46094302|46092744:46094302|46094217:46094302</t>
  </si>
  <si>
    <t>46094303:46094437</t>
  </si>
  <si>
    <t>DA298699</t>
  </si>
  <si>
    <t>Hs.474049.1.6</t>
  </si>
  <si>
    <t>45993818:46094302</t>
  </si>
  <si>
    <t>45999759:45999794|46092505:46092743</t>
  </si>
  <si>
    <t>45999795:46094302|46013303:46094302|46092744:46094302|46094217:46094302</t>
  </si>
  <si>
    <t>45993723:45993817</t>
  </si>
  <si>
    <t>Hs.517228.1.1</t>
  </si>
  <si>
    <t>31633428:31546377</t>
  </si>
  <si>
    <t>31623959:31623765|31571095:31570919|31570954:31570919|31561170:31560197|31560647:31560197</t>
  </si>
  <si>
    <t>31633428:31623960|31633428:31571096|31623764:31571096|31570918:31561171|31560196:31546377</t>
  </si>
  <si>
    <t>31633608:31633429</t>
  </si>
  <si>
    <t>31546376:31545929</t>
  </si>
  <si>
    <t>DA088273</t>
  </si>
  <si>
    <t>AK093621</t>
  </si>
  <si>
    <t>NM_003253</t>
  </si>
  <si>
    <t>Hs.517262.1.1</t>
  </si>
  <si>
    <t>33841177:33841245|33843652:33843740|33843652:33843749|33843652:33843773|33843652:33845465|33843652:33848808|33843652:33849567|33843772:33844420|33845066:33845465|33846424:33846442|33846768:33849567|33849225:33849567</t>
  </si>
  <si>
    <t>33840556:33841176|33840556:33841551|33840556:33843651|33841246:33843651|33845466:33846423|33845466:33846735|33849568:33851331</t>
  </si>
  <si>
    <t>T89864</t>
  </si>
  <si>
    <t>41544549:41544698|41550955:41551123</t>
  </si>
  <si>
    <t>41539861:41544548|41539861:41550954|41544699:41550954|41544699:41569167|41546322:41550954|41551124:41569167</t>
  </si>
  <si>
    <t>2;12;43</t>
  </si>
  <si>
    <t>Hs.656195.1.2</t>
  </si>
  <si>
    <t>34679813:34696258</t>
  </si>
  <si>
    <t>34682797:34682866|34682797:34683312|34682797:34683321|34682797:34683322|34693879:34694067</t>
  </si>
  <si>
    <t>34679813:34682796|34679813:34693878|34694068:34696258</t>
  </si>
  <si>
    <t>34679646:34679812</t>
  </si>
  <si>
    <t>34696259:34696944</t>
  </si>
  <si>
    <t>AY033902</t>
  </si>
  <si>
    <t>DB504097</t>
  </si>
  <si>
    <t>NM_058182</t>
  </si>
  <si>
    <t>FAM165B</t>
  </si>
  <si>
    <t>family with sequence similarity 165, member B</t>
  </si>
  <si>
    <t>Hs.706813.1.1</t>
  </si>
  <si>
    <t>33037429:33035805</t>
  </si>
  <si>
    <t>33037248:33037143|33036683:33036542</t>
  </si>
  <si>
    <t>33037429:33037249|33037142:33036684|33036541:33035805</t>
  </si>
  <si>
    <t>33037486:33037430</t>
  </si>
  <si>
    <t>33035804:33035691</t>
  </si>
  <si>
    <t>AL040696</t>
  </si>
  <si>
    <t>NM_013329</t>
  </si>
  <si>
    <t>NM_016631</t>
  </si>
  <si>
    <t>C21orf66</t>
  </si>
  <si>
    <t>GC-rich sequence DNA-binding factor 1</t>
  </si>
  <si>
    <t>Hs.706813.1.2</t>
  </si>
  <si>
    <t>33037429:33032502</t>
  </si>
  <si>
    <t>33037248:33037143|33036683:33036542|33035804:33035691|33035804:33035575|33035804:33035523|33035804:33035521</t>
  </si>
  <si>
    <t>33037429:33037249|33037429:33035805|33037142:33036684|33036541:33035805</t>
  </si>
  <si>
    <t>33032501:33032355</t>
  </si>
  <si>
    <t>Hs.84190.1.5</t>
  </si>
  <si>
    <t>45770158:45747312</t>
  </si>
  <si>
    <t>45760482:45760394|45760482:45760001|45760482:45760000|45760482:45759689|45760482:45759206|45760482:45759057|45759494:45759238|45759494:45759057|45757900:45757761</t>
  </si>
  <si>
    <t>45770158:45760483|45770158:45759495|45759981:45759495|45759237:45757901|45757760:45757241|45748274:45747312</t>
  </si>
  <si>
    <t>45770300:45770159</t>
  </si>
  <si>
    <t>AK307623</t>
  </si>
  <si>
    <t>BF508993</t>
  </si>
  <si>
    <t>NM_194255</t>
  </si>
  <si>
    <t>SLC19A1</t>
  </si>
  <si>
    <t>solute carrier family 19 (folate transporter), member 1</t>
  </si>
  <si>
    <t>Hs.84190.1.6</t>
  </si>
  <si>
    <t>45770158:45742955</t>
  </si>
  <si>
    <t>45770158:45760483|45770158:45759495|45770158:45747312|45759981:45759495|45759237:45757901|45757760:45757241|45748274:45747312</t>
  </si>
  <si>
    <t>45742954:45742688</t>
  </si>
  <si>
    <t>AB209069</t>
  </si>
  <si>
    <t>Hs.180903.1.2</t>
  </si>
  <si>
    <t>49307711:49308529</t>
  </si>
  <si>
    <t>49307793:49307864|49307796:49307864|49307966:49308015|49308116:49308217|49308312:49308461|49308375:49308461</t>
  </si>
  <si>
    <t>49307711:49307792|49307711:49307795|49307865:49307965|49308016:49308115|49308218:49308311|49308218:49308374|49308462:49308529</t>
  </si>
  <si>
    <t>49307650:49307710</t>
  </si>
  <si>
    <t>49308530:49308712</t>
  </si>
  <si>
    <t>CR609849</t>
  </si>
  <si>
    <t>CR590330</t>
  </si>
  <si>
    <t>NM_152299</t>
  </si>
  <si>
    <t>Hs.187898.1.4</t>
  </si>
  <si>
    <t>28368275:28420740</t>
  </si>
  <si>
    <t>28380646:28380714|28381583:28381665|28384178:28384253|28387194:28387328|28390979:28391053|28391015:28391053|28394322:28394435|28397815:28397937|28397902:28397937|28399258:28399475|28400825:28400930|28404185:28404312|28407428:28407590|28407573:28407590|28409007:28409068|28409009:28409043|28409009:28409053|28409009:28409068|28409009:28409903|28409009:28409904|28409690:28409903|28409690:28409904|28409690:28410150</t>
  </si>
  <si>
    <t>28368275:28380645|28380715:28381582|28381666:28384177|28384254:28387193|28387329:28390978|28391054:28394321|28394436:28397814|28394436:28397901|28397938:28399257|28399476:28400824|28400931:28404184|28404313:28407427|28407591:28409008|28407591:28420740|28409054:28409689|28409054:28420740|28409069:28420740</t>
  </si>
  <si>
    <t>28368191:28368274</t>
  </si>
  <si>
    <t>8;17;16</t>
  </si>
  <si>
    <t>NM_181833</t>
  </si>
  <si>
    <t>Hs.187898.1.5</t>
  </si>
  <si>
    <t>28409007:28409068|28409009:28409043|28409009:28409053|28409009:28409068|28409009:28409903|28409009:28409904|28409690:28409903|28409690:28409904|28409690:28410150</t>
  </si>
  <si>
    <t>28407591:28409008|28409054:28409689|28409054:28420740|28409069:28420740</t>
  </si>
  <si>
    <t>L28839</t>
  </si>
  <si>
    <t>Hs.189902.1.1</t>
  </si>
  <si>
    <t>43938116:43909343</t>
  </si>
  <si>
    <t>43927129:43926950|43913461:43913369</t>
  </si>
  <si>
    <t>43938062:43932720|43938062:43913462|43926949:43913462|43913368:43909343</t>
  </si>
  <si>
    <t>43909342:43908908</t>
  </si>
  <si>
    <t>BC044653</t>
  </si>
  <si>
    <t>BQ013688</t>
  </si>
  <si>
    <t>CR626620</t>
  </si>
  <si>
    <t>Hs.197029.1.2</t>
  </si>
  <si>
    <t>23144228:23158588</t>
  </si>
  <si>
    <t>23149899:23149929|23153530:23153714|23153537:23153694|23153603:23153714|23157819:23157995|23158087:23158336|23158214:23158336</t>
  </si>
  <si>
    <t>23150315:23158588|23150525:23158588|23157996:23158588|23158337:23158588</t>
  </si>
  <si>
    <t>23158589:23158694</t>
  </si>
  <si>
    <t>EU036694</t>
  </si>
  <si>
    <t>DA402225</t>
  </si>
  <si>
    <t>NM_000675</t>
  </si>
  <si>
    <t>Hs.197029.1.6</t>
  </si>
  <si>
    <t>23150315:23158588</t>
  </si>
  <si>
    <t>23153530:23153714|23153537:23153694|23153603:23153714|23157819:23157995|23158087:23158336|23158214:23158336</t>
  </si>
  <si>
    <t>23150525:23158588|23157996:23158588|23158337:23158588</t>
  </si>
  <si>
    <t>DA887693</t>
  </si>
  <si>
    <t>Hs.197029.1.7</t>
  </si>
  <si>
    <t>23150525:23158588</t>
  </si>
  <si>
    <t>23157996:23158588|23158337:23158588</t>
  </si>
  <si>
    <t>DA581694</t>
  </si>
  <si>
    <t>Hs.248086.1.1</t>
  </si>
  <si>
    <t>42618900:42616709</t>
  </si>
  <si>
    <t>42618507:42618275|42617077:42617012</t>
  </si>
  <si>
    <t>42618900:42618508|42618274:42617078|42617011:42616752|42617011:42616709</t>
  </si>
  <si>
    <t>42619140:42618901</t>
  </si>
  <si>
    <t>42616708:42616538</t>
  </si>
  <si>
    <t>NM_138814</t>
  </si>
  <si>
    <t>AK127172</t>
  </si>
  <si>
    <t>Hs.254097.1.1</t>
  </si>
  <si>
    <t>43784493:43690995</t>
  </si>
  <si>
    <t>43784473:43784432|43784245:43784041|43784127:43784041|43783538:43783339|43783155:43783090|43741708:43741559|43708062:43708017|43695034:43694942</t>
  </si>
  <si>
    <t>43784040:43783156|43783782:43783156|43783338:43783156|43783089:43764076|43783089:43708063|43783089:43695035|43780833:43695035|43743538:43741709|43741558:43695035|43708016:43695035|43694941:43691175</t>
  </si>
  <si>
    <t>43690994:43690824</t>
  </si>
  <si>
    <t>AK092243</t>
  </si>
  <si>
    <t>DA505417</t>
  </si>
  <si>
    <t>NM_138415</t>
  </si>
  <si>
    <t>PHF21B</t>
  </si>
  <si>
    <t>PHD finger protein 21B</t>
  </si>
  <si>
    <t>22714119:22711935</t>
  </si>
  <si>
    <t>22713366:22712270|22713081:22712973</t>
  </si>
  <si>
    <t>22714119:22713367|22714119:22713082</t>
  </si>
  <si>
    <t>AK311138</t>
  </si>
  <si>
    <t>DA635945</t>
  </si>
  <si>
    <t>Hs.268573.1.2</t>
  </si>
  <si>
    <t>22714119:22713367|22714119:22713082|22714119:22711935|22712972:22711788</t>
  </si>
  <si>
    <t>Hs.335614.1.3</t>
  </si>
  <si>
    <t>29132375:29135175</t>
  </si>
  <si>
    <t>29133084:29133143|29133404:29133592|29133513:29133592</t>
  </si>
  <si>
    <t>29132375:29133083|29132375:29133403|29133144:29133403|29133144:29133512|29133593:29135095|29133593:29135175</t>
  </si>
  <si>
    <t>29132331:29132374</t>
  </si>
  <si>
    <t>29135176:29135187</t>
  </si>
  <si>
    <t>1;10;228</t>
  </si>
  <si>
    <t>NM_012429</t>
  </si>
  <si>
    <t>DC412804</t>
  </si>
  <si>
    <t>Hs.374477.1.2</t>
  </si>
  <si>
    <t>27999854:28008378</t>
  </si>
  <si>
    <t>28000254:28000271|28000257:28000271|28001618:28004205|28004019:28004185|28004019:28004205|28004120:28004205|28007342:28007436</t>
  </si>
  <si>
    <t>27999854:28000253|27999854:28000256|27999854:28004018|28000272:28004018|28004206:28007341|28004206:28008378|28007437:28008378</t>
  </si>
  <si>
    <t>27999730:27999853</t>
  </si>
  <si>
    <t>28008379:28008546</t>
  </si>
  <si>
    <t>0;1;62</t>
  </si>
  <si>
    <t>AK056309</t>
  </si>
  <si>
    <t>CN353271</t>
  </si>
  <si>
    <t>NM_005243</t>
  </si>
  <si>
    <t>EWSR1</t>
  </si>
  <si>
    <t>Ewing sarcoma breakpoint region 1</t>
  </si>
  <si>
    <t>Hs.435044.1.11</t>
  </si>
  <si>
    <t>45572005:45572181|45576564:45576699</t>
  </si>
  <si>
    <t>45568403:45572004|45572182:45653212|45575149:45653212|45576417:45576563|45576700:45653212|45653005:45653212</t>
  </si>
  <si>
    <t>1;15;32</t>
  </si>
  <si>
    <t>20660559:20660353|20660559:20660277|20660325:20660277</t>
  </si>
  <si>
    <t>20666810:20660560|20666596:20660180|20660352:20660180|20660276:20660180</t>
  </si>
  <si>
    <t>Hs.436401.1.7</t>
  </si>
  <si>
    <t>20666596:20660180</t>
  </si>
  <si>
    <t>20660352:20660180|20660276:20660180</t>
  </si>
  <si>
    <t>BF982728</t>
  </si>
  <si>
    <t>22970520:22957499</t>
  </si>
  <si>
    <t>22959973:22959842|22959972:22959842|22959561:22959466|22958986:22958791|22958176:22958019</t>
  </si>
  <si>
    <t>22970520:22959973|22970520:22958987|22959841:22959562|22959841:22958987|22959465:22958987|22958790:22958177|22958018:22957499</t>
  </si>
  <si>
    <t>22970632:22970521</t>
  </si>
  <si>
    <t>22957498:22957352</t>
  </si>
  <si>
    <t>CR591358</t>
  </si>
  <si>
    <t>DC420069</t>
  </si>
  <si>
    <t>Hs.443258.1.2</t>
  </si>
  <si>
    <t>40610962:40619066</t>
  </si>
  <si>
    <t>40611546:40612114|40612219:40612258|40617200:40617349</t>
  </si>
  <si>
    <t>40612115:40612218|40612259:40612362|40612259:40617199|40617350:40619066</t>
  </si>
  <si>
    <t>40610792:40610961</t>
  </si>
  <si>
    <t>40619067:40619235</t>
  </si>
  <si>
    <t>AL834221</t>
  </si>
  <si>
    <t>NM_004599</t>
  </si>
  <si>
    <t>Hs.443430.1.1</t>
  </si>
  <si>
    <t>18309227:18298622</t>
  </si>
  <si>
    <t>18301049:18300957|18299951:18299880</t>
  </si>
  <si>
    <t>18309223:18298622|18305505:18298622|18300956:18298622|18299879:18298622</t>
  </si>
  <si>
    <t>18298621:18298553</t>
  </si>
  <si>
    <t>BX957216</t>
  </si>
  <si>
    <t>BX391454</t>
  </si>
  <si>
    <t>NM_006440</t>
  </si>
  <si>
    <t>Hs.443430.1.2</t>
  </si>
  <si>
    <t>18309223:18298622</t>
  </si>
  <si>
    <t>18305505:18298622|18300956:18298622|18299879:18298622</t>
  </si>
  <si>
    <t>18309293:18309224</t>
  </si>
  <si>
    <t>1;15;57</t>
  </si>
  <si>
    <t>Hs.443430.1.3</t>
  </si>
  <si>
    <t>18309223:18298619</t>
  </si>
  <si>
    <t>18298618:18298553</t>
  </si>
  <si>
    <t>CR608079</t>
  </si>
  <si>
    <t>Hs.443430.1.4</t>
  </si>
  <si>
    <t>18305505:18298622</t>
  </si>
  <si>
    <t>18300956:18298622|18299879:18298622</t>
  </si>
  <si>
    <t>DA872680</t>
  </si>
  <si>
    <t>Hs.449601.1.1</t>
  </si>
  <si>
    <t>20991387:20994100</t>
  </si>
  <si>
    <t>20991471:20991610|20991471:20992644|20991898:20991956|20993062:20993088|20993062:20993184</t>
  </si>
  <si>
    <t>20991387:20991470|20991611:20991897|20991611:20993061|20991957:20993061|20991957:20994100|20993185:20994100</t>
  </si>
  <si>
    <t>20991216:20991386</t>
  </si>
  <si>
    <t>20994101:20994248</t>
  </si>
  <si>
    <t>BC133659</t>
  </si>
  <si>
    <t>DB493430</t>
  </si>
  <si>
    <t>BX641141</t>
  </si>
  <si>
    <t>LOC96610</t>
  </si>
  <si>
    <t>BMS1 homolog, ribosome assembly protein (yeast) pseudogene</t>
  </si>
  <si>
    <t>Hs.474233.1.7</t>
  </si>
  <si>
    <t>18423537:18453209</t>
  </si>
  <si>
    <t>18429019:18429052|18429053:18429204|18429053:18429206|18429053:18429229|18429148:18429206|18430861:18430965|18432065:18432344|18432065:18432530|18432065:18432573|18432065:18432787|18432065:18432881|18432065:18432882|18432065:18433385|18432065:18433415|18432065:18433425|18432065:18433447|18432065:18433448</t>
  </si>
  <si>
    <t>18423537:18428696|18423537:18429018|18423537:18429052|18423537:18430860|18429053:18429147|18429205:18430860|18429207:18430860|18429230:18430860|18430966:18432064|18431122:18432064</t>
  </si>
  <si>
    <t>18423466:18423536</t>
  </si>
  <si>
    <t>BP275919</t>
  </si>
  <si>
    <t>BX104395</t>
  </si>
  <si>
    <t>NM_152906</t>
  </si>
  <si>
    <t>Hs.474596.1.4</t>
  </si>
  <si>
    <t>29951806:29988119</t>
  </si>
  <si>
    <t>29974348:29974755|29974370:29974755|29974388:29974755|29974398:29974755|29974473:29974755|29984277:29984375|29984277:29984412|29985107:29985216|29985875:29986063|29985931:29986063</t>
  </si>
  <si>
    <t>29951806:29984276|29961623:29984276|29974756:29984276|29974756:29984284|29984413:29985106|29985217:29985451|29985217:29985874|29985217:29985930|29986064:29988119</t>
  </si>
  <si>
    <t>29951706:29951805</t>
  </si>
  <si>
    <t>29988120:29988225</t>
  </si>
  <si>
    <t>NM_016733</t>
  </si>
  <si>
    <t>DA508817</t>
  </si>
  <si>
    <t>LIMK2</t>
  </si>
  <si>
    <t>LIM domain kinase 2</t>
  </si>
  <si>
    <t>Hs.474596.1.6</t>
  </si>
  <si>
    <t>29951806:29993761</t>
  </si>
  <si>
    <t>29974348:29974755|29974370:29974755|29974388:29974755|29974398:29974755|29974473:29974755|29984277:29984375|29984277:29984412|29985107:29985216|29985875:29986063|29985931:29986063|29988120:29988225|29988581:29988777|29991932:29992118|29992970:29993056</t>
  </si>
  <si>
    <t>29951806:29984276|29951806:29988119|29951806:29991931|29961623:29984276|29974756:29984276|29974756:29984284|29984413:29985106|29984413:29991931|29985217:29985451|29985217:29985874|29985217:29985930|29986064:29988119|29988226:29988580|29988778:29991931|29992119:29992969|29993057:29993761</t>
  </si>
  <si>
    <t>29993762:29993893</t>
  </si>
  <si>
    <t>DB267819</t>
  </si>
  <si>
    <t>Hs.474833.1.1</t>
  </si>
  <si>
    <t>37062075:37040121</t>
  </si>
  <si>
    <t>37044035:37043937|37043423:37043111|37043390:37043111|37043371:37043111|37043362:37043111|37043359:37043111|37043305:37043111|37043300:37043111|37043277:37043111|37043256:37043111|37043232:37043111|37043191:37043111|37043174:37043111|37043164:37043111</t>
  </si>
  <si>
    <t>37043936:37040121|37043110:37040121|37042615:37040121</t>
  </si>
  <si>
    <t>37062115:37062076</t>
  </si>
  <si>
    <t>37040120:37040033</t>
  </si>
  <si>
    <t>NM_001894</t>
  </si>
  <si>
    <t>CR594270</t>
  </si>
  <si>
    <t>NM_152221</t>
  </si>
  <si>
    <t>CSNK1E</t>
  </si>
  <si>
    <t>casein kinase 1, epsilon</t>
  </si>
  <si>
    <t>Hs.505597.1.1</t>
  </si>
  <si>
    <t>29088104:29095420</t>
  </si>
  <si>
    <t>29091933:29092237|29091979:29092237|29091979:29093085</t>
  </si>
  <si>
    <t>29088104:29091932|29088104:29091978|29092238:29095420</t>
  </si>
  <si>
    <t>29087950:29088103</t>
  </si>
  <si>
    <t>29095421:29095592</t>
  </si>
  <si>
    <t>BC092419</t>
  </si>
  <si>
    <t>CR936833</t>
  </si>
  <si>
    <t>NM_001017437</t>
  </si>
  <si>
    <t>LOC550631</t>
  </si>
  <si>
    <t>coiled-coil domain containing 157</t>
  </si>
  <si>
    <t>Hs.517421.1.1</t>
  </si>
  <si>
    <t>19185124:19221403</t>
  </si>
  <si>
    <t>19191869:19192033|19191878:19192033|19191886:19192033|19191889:19192033|19191897:19192033|19191905:19192022|19191926:19192033|19191928:19192033|19191966:19192033|19203165:19203282</t>
  </si>
  <si>
    <t>19192023:19221403|19192034:19203164|19192034:19221403|19192732:19203164|19192732:19221403|19203283:19221403|19208143:19221403|19208454:19221403|19208654:19221403</t>
  </si>
  <si>
    <t>19185028:19185123</t>
  </si>
  <si>
    <t>19221404:19221491</t>
  </si>
  <si>
    <t>AK315540</t>
  </si>
  <si>
    <t>DA116655</t>
  </si>
  <si>
    <t>NM_001003891</t>
  </si>
  <si>
    <t>MED15</t>
  </si>
  <si>
    <t>mediator complex subunit 15</t>
  </si>
  <si>
    <t>Hs.517478.1.2</t>
  </si>
  <si>
    <t>22860383:22890367</t>
  </si>
  <si>
    <t>22881972:22882044|22886298:22886374</t>
  </si>
  <si>
    <t>22882045:22890367|22882545:22886297|22882545:22890367|22886375:22888033</t>
  </si>
  <si>
    <t>22860269:22860382</t>
  </si>
  <si>
    <t>22890368:22890531</t>
  </si>
  <si>
    <t>AL390166</t>
  </si>
  <si>
    <t>NM_012295</t>
  </si>
  <si>
    <t>Hs.517553.1.7</t>
  </si>
  <si>
    <t>29886290:29927483</t>
  </si>
  <si>
    <t>29889499:29889591|29902244:29902403|29902248:29902403|29908118:29908240|29908122:29908240|29908773:29908880|29908955:29909052|29913033:29913256|29918670:29918688|29921455:29921567|29922922:29922976|29922922:29923143</t>
  </si>
  <si>
    <t>29886290:29889498|29886290:29902243|29886290:29902247|29886290:29908117|29886290:29908121|29886290:29908772|29886290:29908954|29886290:29913032|29886290:29918669|29889592:29913032|29889592:29918669|29902404:29908772|29902404:29913032|29902404:29918669|29908241:29913032|29908241:29918669|29908881:29913032|29909053:29913032|29913257:29918669|29913257:29921454|29913257:29927483|29918689:29921454|29918689:29922921|29918689:29927483|29921568:29922921|29922977:29927483|29923144:29927483</t>
  </si>
  <si>
    <t>29886250:29886289</t>
  </si>
  <si>
    <t>29927484:29927601</t>
  </si>
  <si>
    <t>DA782850</t>
  </si>
  <si>
    <t>BE730665</t>
  </si>
  <si>
    <t>NM_152267</t>
  </si>
  <si>
    <t>Hs.517559.1.4</t>
  </si>
  <si>
    <t>30188917:30181302</t>
  </si>
  <si>
    <t>30184636:30184461|30181973:30181838|30181932:30181838|30181886:30181838</t>
  </si>
  <si>
    <t>30188917:30184637|30184460:30181974|30181837:30181302</t>
  </si>
  <si>
    <t>30189119:30188918</t>
  </si>
  <si>
    <t>30181301:30181128</t>
  </si>
  <si>
    <t>NM_019843</t>
  </si>
  <si>
    <t>CF597347</t>
  </si>
  <si>
    <t>EIF4ENIF1</t>
  </si>
  <si>
    <t>eukaryotic translation initiation factor 4E nuclear import factor 1</t>
  </si>
  <si>
    <t>Hs.517622.1.1</t>
  </si>
  <si>
    <t>37492184:37478617</t>
  </si>
  <si>
    <t>37481928:37481714|37481893:37481714|37481404:37481223|37480657:37480593|37480641:37480593|37480638:37480593|37480631:37480593|37480630:37480593</t>
  </si>
  <si>
    <t>37481713:37480658|37481713:37480639|37481713:37478617|37481508:37478617|37481222:37480658|37481222:37480642|37481222:37478617|37480848:37480658|37480592:37478617</t>
  </si>
  <si>
    <t>37492284:37492185</t>
  </si>
  <si>
    <t>37478616:37478458</t>
  </si>
  <si>
    <t>BC094797</t>
  </si>
  <si>
    <t>AK289744</t>
  </si>
  <si>
    <t>NM_015374</t>
  </si>
  <si>
    <t>Hs.517622.1.2</t>
  </si>
  <si>
    <t>37481713:37478617</t>
  </si>
  <si>
    <t>37481404:37481223|37480657:37480593|37480641:37480593|37480638:37480593|37480631:37480593|37480630:37480593</t>
  </si>
  <si>
    <t>37481713:37480658|37481713:37480639|37481508:37478617|37481222:37480658|37481222:37480642|37481222:37478617|37480848:37480658|37480592:37478617</t>
  </si>
  <si>
    <t>37481893:37481714</t>
  </si>
  <si>
    <t>BX537962</t>
  </si>
  <si>
    <t>Hs.517622.1.3</t>
  </si>
  <si>
    <t>37481508:37478617</t>
  </si>
  <si>
    <t>37481222:37480658|37481222:37480642|37481222:37478617|37480848:37480658|37480592:37478617</t>
  </si>
  <si>
    <t>DA324677</t>
  </si>
  <si>
    <t>Hs.5912.1.2</t>
  </si>
  <si>
    <t>31201112:31209883</t>
  </si>
  <si>
    <t>31201224:31201385|31201244:31201385|31201261:31201385|31201273:31201385|31204968:31205257|31204968:31205262|31204969:31205262|31205120:31205262|31205124:31205262</t>
  </si>
  <si>
    <t>31201112:31204967|31201112:31205119|31201386:31204967|31201386:31205119|31201386:31209883|31201945:31204967|31202406:31204967|31204184:31204967|31205258:31205297|31205263:31205294|31205263:31209883</t>
  </si>
  <si>
    <t>31200987:31201111</t>
  </si>
  <si>
    <t>31209884:31210111</t>
  </si>
  <si>
    <t>NM_001033024</t>
  </si>
  <si>
    <t>CR626566</t>
  </si>
  <si>
    <t>NM_012179</t>
  </si>
  <si>
    <t>FBXO7</t>
  </si>
  <si>
    <t>F-box protein 7</t>
  </si>
  <si>
    <t>Hs.592198.1.5</t>
  </si>
  <si>
    <t>42142965:42200559</t>
  </si>
  <si>
    <t>42143607:42145150|42150855:42151159|42150858:42151159|42150887:42151159|42150954:42151159|42160898:42161079</t>
  </si>
  <si>
    <t>42142965:42143606|42142965:42150857|42144067:42150857|42151160:42160897|42154112:42160897|42161080:42200559</t>
  </si>
  <si>
    <t>42142598:42142964</t>
  </si>
  <si>
    <t>CR607568</t>
  </si>
  <si>
    <t>DA776880</t>
  </si>
  <si>
    <t>NM_001044370</t>
  </si>
  <si>
    <t>MPPED1</t>
  </si>
  <si>
    <t>metallophosphoesterase domain containing 1</t>
  </si>
  <si>
    <t>Hs.592207.1.1</t>
  </si>
  <si>
    <t>44015184:43986653</t>
  </si>
  <si>
    <t>44001448:44001325|44000928:44000697|43987979:43987866|43987019:43986810|43987011:43986810</t>
  </si>
  <si>
    <t>44015184:44000929|44010714:43986653|44009793:43986653|44001324:43986653|44000696:43986653|43987865:43986653|43986809:43986653</t>
  </si>
  <si>
    <t>44015251:44015185</t>
  </si>
  <si>
    <t>43986652:43986501</t>
  </si>
  <si>
    <t>BC053595</t>
  </si>
  <si>
    <t>NM_001009880</t>
  </si>
  <si>
    <t>NM_015264</t>
  </si>
  <si>
    <t>Hs.592207.1.2</t>
  </si>
  <si>
    <t>44010714:43986653</t>
  </si>
  <si>
    <t>44009793:43986653|44001324:43986653|44000696:43986653|43987865:43986653|43986809:43986653</t>
  </si>
  <si>
    <t>DA955395</t>
  </si>
  <si>
    <t>Hs.592207.1.3</t>
  </si>
  <si>
    <t>44009793:43986653</t>
  </si>
  <si>
    <t>44001324:43986653|44000696:43986653|43987865:43986653|43986809:43986653</t>
  </si>
  <si>
    <t>DA467557</t>
  </si>
  <si>
    <t>Hs.592207.1.4</t>
  </si>
  <si>
    <t>44001324:43986653</t>
  </si>
  <si>
    <t>44000928:44000697|43987979:43987866|43987019:43986810|43987011:43986810</t>
  </si>
  <si>
    <t>44000696:43986653|43987865:43986653|43986809:43986653</t>
  </si>
  <si>
    <t>44001448:44001325</t>
  </si>
  <si>
    <t>DA619922</t>
  </si>
  <si>
    <t>Hs.592207.1.5</t>
  </si>
  <si>
    <t>44000696:43986653</t>
  </si>
  <si>
    <t>43987979:43987866|43987019:43986810|43987011:43986810</t>
  </si>
  <si>
    <t>43987865:43986653|43986809:43986653</t>
  </si>
  <si>
    <t>44000928:44000697</t>
  </si>
  <si>
    <t>AK315883</t>
  </si>
  <si>
    <t>18499575:18508139</t>
  </si>
  <si>
    <t>18506717:18506838|18506749:18506838|18507001:18507158|18507008:18507158|18507243:18507415|18507638:18507740</t>
  </si>
  <si>
    <t>18499575:18506716|18506839:18507000|18507159:18507242|18507159:18508139|18507416:18507637|18507741:18508139</t>
  </si>
  <si>
    <t>18499513:18499574</t>
  </si>
  <si>
    <t>18508140:18508231</t>
  </si>
  <si>
    <t>CO248142</t>
  </si>
  <si>
    <t>Hs.63128.1.2</t>
  </si>
  <si>
    <t>18507159:18508139</t>
  </si>
  <si>
    <t>18507243:18507415|18507638:18507740</t>
  </si>
  <si>
    <t>18507159:18507242|18507416:18507637|18507741:18508139</t>
  </si>
  <si>
    <t>18507008:18507158</t>
  </si>
  <si>
    <t>AB033118</t>
  </si>
  <si>
    <t>Hs.632772.1.1</t>
  </si>
  <si>
    <t>22529179:22534290</t>
  </si>
  <si>
    <t>22529608:22529718|22529614:22529718|22530041:22530216|22530062:22530216|22530150:22530216</t>
  </si>
  <si>
    <t>22529179:22529607|22529719:22534290|22530217:22534290</t>
  </si>
  <si>
    <t>22529144:22529178</t>
  </si>
  <si>
    <t>22534291:22534389</t>
  </si>
  <si>
    <t>NM_030807</t>
  </si>
  <si>
    <t>1;7;41</t>
  </si>
  <si>
    <t>NM_001024938</t>
  </si>
  <si>
    <t>Hs.657494.1.1</t>
  </si>
  <si>
    <t>24246701:24330343</t>
  </si>
  <si>
    <t>24290816:24291120|24290861:24290929|24290861:24291120|24290987:24291120|24290995:24291120|24290996:24291120|24291008:24291120</t>
  </si>
  <si>
    <t>24291121:24330343</t>
  </si>
  <si>
    <t>24246649:24246700</t>
  </si>
  <si>
    <t>24330344:24330420</t>
  </si>
  <si>
    <t>CR617875</t>
  </si>
  <si>
    <t>BF886356</t>
  </si>
  <si>
    <t>25291370:25291190|25291334:25291190|25291325:25291190|25291304:25291190|25291299:25291190|25291295:25291190|25291294:25291190|25291287:25291190|25291282:25291190|25291269:25291190|25273584:25273466</t>
  </si>
  <si>
    <t>25316016:25273585|25294228:25270642|25291189:25270642|25276557:25270642|25273465:25270642</t>
  </si>
  <si>
    <t>25291370:25291190|25291334:25291190|25291325:25291190|25291304:25291190|25291299:25291190|25291295:25291190|25291294:25291190|25291287:25291190|25291282:25291190|25291269:25291190|25273584:25273466|25270649:25270570|25270641:25270570|25269243:25269074</t>
  </si>
  <si>
    <t>25316016:25273585|25316016:25270642|25294228:25270642|25291412:25267685|25291189:25270642|25276557:25270642|25273465:25270642|25270569:25269244|25270569:25267685|25269073:25267685</t>
  </si>
  <si>
    <t>Hs.694819.1.3</t>
  </si>
  <si>
    <t>25294228:25270642</t>
  </si>
  <si>
    <t>25291189:25270642|25276557:25270642|25273465:25270642</t>
  </si>
  <si>
    <t>DC380717</t>
  </si>
  <si>
    <t>25291412:25267685</t>
  </si>
  <si>
    <t>25291189:25270642|25276557:25270642|25273465:25270642|25270569:25269244|25270569:25267685|25269073:25267685</t>
  </si>
  <si>
    <t>DA466817</t>
  </si>
  <si>
    <t>Hs.694819.1.5</t>
  </si>
  <si>
    <t>25269243:25269074|25267686:25266755|25267684:25266755|25267683:25266755|25267601:25266755|25267596:25266755|25267595:25266755|25267430:25266755|25267016:25266755</t>
  </si>
  <si>
    <t>25270569:25269244|25270569:25267685|25269073:25267685|25266754:25262453</t>
  </si>
  <si>
    <t>DC420457</t>
  </si>
  <si>
    <t>41446746:41362797</t>
  </si>
  <si>
    <t>41391715:41391599|41375349:41375245|41375345:41375245|41375337:41375245|41375335:41375245|41375329:41375245|41375325:41375245|41375324:41375245|41375315:41375245|41375308:41375245|41375302:41375245|41375301:41375245|41375298:41375245|41375297:41375245|41375296:41375245|41375293:41375245|41375287:41375245|41375285:41375245|41375280:41375245|41375275:41375245|41375273:41375245|41375271:41375245|41375265:41375245|41375262:41375245|41372939:41372836|41372652:41372591|41372651:41372591</t>
  </si>
  <si>
    <t>41410757:41391716|41391598:41362797|41388625:41362797|41375244:41362797|41372867:41362797|41372835:41372652|41372835:41362797|41372590:41362797|41370339:41362797</t>
  </si>
  <si>
    <t>DA963983</t>
  </si>
  <si>
    <t>DA590955</t>
  </si>
  <si>
    <t>Hs.700572.1.2</t>
  </si>
  <si>
    <t>41391598:41362797</t>
  </si>
  <si>
    <t>41375349:41375245|41375345:41375245|41375337:41375245|41375335:41375245|41375329:41375245|41375325:41375245|41375324:41375245|41375315:41375245|41375308:41375245|41375302:41375245|41375301:41375245|41375298:41375245|41375297:41375245|41375296:41375245|41375293:41375245|41375287:41375245|41375285:41375245|41375280:41375245|41375275:41375245|41375273:41375245|41375271:41375245|41375265:41375245|41375262:41375245|41372939:41372836|41372652:41372591|41372651:41372591</t>
  </si>
  <si>
    <t>41388625:41362797|41375244:41362797|41372867:41362797|41372835:41372652|41372835:41362797|41372590:41362797|41370339:41362797</t>
  </si>
  <si>
    <t>41391715:41391599</t>
  </si>
  <si>
    <t>Hs.700572.1.3</t>
  </si>
  <si>
    <t>41388625:41362797</t>
  </si>
  <si>
    <t>41375244:41362797|41372867:41362797|41372835:41372652|41372835:41362797|41372590:41362797|41370339:41362797</t>
  </si>
  <si>
    <t>BE783173</t>
  </si>
  <si>
    <t>41375244:41362797</t>
  </si>
  <si>
    <t>41372939:41372836|41372652:41372591|41372651:41372591</t>
  </si>
  <si>
    <t>41372867:41362797|41372835:41372652|41372835:41362797|41372590:41362797|41370339:41362797</t>
  </si>
  <si>
    <t>41375262:41375245</t>
  </si>
  <si>
    <t>1;40;408</t>
  </si>
  <si>
    <t>Hs.700572.1.6</t>
  </si>
  <si>
    <t>41356831:41349839</t>
  </si>
  <si>
    <t>41354231:41354102|41354111:41354102|41353638:41353555|41353339:41353254</t>
  </si>
  <si>
    <t>41356831:41354232|41356831:41353639|41354101:41353639|41353554:41353340|41353253:41349839</t>
  </si>
  <si>
    <t>41349838:41349752</t>
  </si>
  <si>
    <t>BI915533</t>
  </si>
  <si>
    <t>Hs.700572.1.7</t>
  </si>
  <si>
    <t>41353271:41344998</t>
  </si>
  <si>
    <t>41349838:41349752|41349838:41349739|41345895:41345878|41345895:41345726|41345895:41345725|41345895:41345703|41345895:41345692|41345895:41345637|41345895:41345604|41345895:41345572|41345895:41345519|41345895:41345476|41345895:41345171|41345895:41345050|41345895:41345049|41345895:41345041|41345895:41345040|41345895:41345032|41345895:41345015|41345895:41345011|41345895:41345006|41345895:41345000|41345895:41344999</t>
  </si>
  <si>
    <t>41353253:41349839|41349738:41345896</t>
  </si>
  <si>
    <t>M16461</t>
  </si>
  <si>
    <t>CK824617</t>
  </si>
  <si>
    <t>28279644:28279437|28276832:28276717|28276824:28276717</t>
  </si>
  <si>
    <t>28279659:28276833|28279659:28276825|28279436:28276833|28279436:28276825|28279436:28275148|28276716:28275176|28276716:28275148</t>
  </si>
  <si>
    <t>Hs.106909.1.1</t>
  </si>
  <si>
    <t>135688118:135684464</t>
  </si>
  <si>
    <t>135687555:135687527|135687531:135687383|135687521:135687233|135687519:135687484|135687507:135687484|135687504:135686852|135687151:135686852</t>
  </si>
  <si>
    <t>135687483:135684464|135687232:135684464|135686851:135684464|135686304:135684464</t>
  </si>
  <si>
    <t>135684463:135684338</t>
  </si>
  <si>
    <t>AK001285</t>
  </si>
  <si>
    <t>BG531403</t>
  </si>
  <si>
    <t>NM_015391</t>
  </si>
  <si>
    <t>ANAPC13</t>
  </si>
  <si>
    <t>anaphase promoting complex subunit 13</t>
  </si>
  <si>
    <t>9935019:9935093|9935184:9935282|9935184:9935293</t>
  </si>
  <si>
    <t>9934760:9935018|9934760:9935183|9934760:9935218|9934796:9935018|9935094:9935183|9935094:9935218|9935283:9937174|9935294:9937174</t>
  </si>
  <si>
    <t>3;11;128</t>
  </si>
  <si>
    <t>129117120:129129296</t>
  </si>
  <si>
    <t>129124592:129125664|129124946:129125080</t>
  </si>
  <si>
    <t>129125081:129129296|129125665:129129296</t>
  </si>
  <si>
    <t>129117008:129117119</t>
  </si>
  <si>
    <t>BX537865</t>
  </si>
  <si>
    <t>Hs.146161.1.1</t>
  </si>
  <si>
    <t>185458239:185477373</t>
  </si>
  <si>
    <t>185458770:185459213|185458770:185459234|185458770:185459240|185458770:185459241|185458770:185460067|185476493:185476674|185476498:185476674|185476517:185476674|185476537:185476674|185476588:185476674|185476963:185477049|185476963:185477187</t>
  </si>
  <si>
    <t>185458239:185458769|185476675:185476962|185476675:185477373|185477050:185477373|185477188:185477373</t>
  </si>
  <si>
    <t>185457955:185458238</t>
  </si>
  <si>
    <t>185477374:185477509</t>
  </si>
  <si>
    <t>CR595932</t>
  </si>
  <si>
    <t>NM_014693</t>
  </si>
  <si>
    <t>Hs.150725.1.1</t>
  </si>
  <si>
    <t>57179300:57129382</t>
  </si>
  <si>
    <t>57178462:57178300|57178365:57178300|57174443:57174229|57174354:57174229|57151643:57151521|57151559:57151521</t>
  </si>
  <si>
    <t>57179300:57178463|57178299:57129382|57174228:57129382|57173993:57159565|57173993:57129382|57151520:57129382</t>
  </si>
  <si>
    <t>57179352:57179301</t>
  </si>
  <si>
    <t>57129381:57129324</t>
  </si>
  <si>
    <t>AY489047</t>
  </si>
  <si>
    <t>DC396987</t>
  </si>
  <si>
    <t>NM_017563</t>
  </si>
  <si>
    <t>57178299:57129382</t>
  </si>
  <si>
    <t>57174443:57174229|57174354:57174229|57151643:57151521|57151559:57151521</t>
  </si>
  <si>
    <t>57174228:57129382|57173993:57159565|57173993:57129382|57151520:57129382</t>
  </si>
  <si>
    <t>57178365:57178300</t>
  </si>
  <si>
    <t>Hs.1570.1.1</t>
  </si>
  <si>
    <t>11154086:11275688</t>
  </si>
  <si>
    <t>11171214:11171240|11171217:11171240|11171701:11171817|11242669:11242745|11242673:11242745|11269385:11269454|11269819:11269904</t>
  </si>
  <si>
    <t>11171241:11171700|11171241:11275688|11171818:11275688|11242325:11242672|11242696:11275688|11242746:11275688|11243218:11275688|11267164:11275688|11269455:11269818|11269905:11275688</t>
  </si>
  <si>
    <t>11153779:11154085</t>
  </si>
  <si>
    <t>11275689:11277187</t>
  </si>
  <si>
    <t>NM_001098212</t>
  </si>
  <si>
    <t>NM_001098213</t>
  </si>
  <si>
    <t>Hs.1570.1.2</t>
  </si>
  <si>
    <t>11171241:11275688</t>
  </si>
  <si>
    <t>11171701:11171817|11242669:11242745|11242673:11242745|11269385:11269454|11269819:11269904</t>
  </si>
  <si>
    <t>11171241:11171700|11171818:11275688|11242325:11242672|11242696:11275688|11242746:11275688|11243218:11275688|11267164:11275688|11269455:11269818|11269905:11275688</t>
  </si>
  <si>
    <t>11171217:11171240</t>
  </si>
  <si>
    <t>BP355304</t>
  </si>
  <si>
    <t>Hs.1570.1.3</t>
  </si>
  <si>
    <t>11171818:11275688</t>
  </si>
  <si>
    <t>11242669:11242745|11242673:11242745|11269385:11269454|11269819:11269904</t>
  </si>
  <si>
    <t>11242325:11242672|11242696:11275688|11242746:11275688|11243218:11275688|11267164:11275688|11269455:11269818|11269905:11275688</t>
  </si>
  <si>
    <t>11171701:11171817</t>
  </si>
  <si>
    <t>NM_001098211</t>
  </si>
  <si>
    <t>Hs.1570.1.4</t>
  </si>
  <si>
    <t>11242696:11275688</t>
  </si>
  <si>
    <t>11269385:11269454|11269819:11269904</t>
  </si>
  <si>
    <t>11242746:11275688|11243218:11275688|11267164:11275688|11269455:11269818|11269905:11275688</t>
  </si>
  <si>
    <t>NM_000861</t>
  </si>
  <si>
    <t>DA682942</t>
  </si>
  <si>
    <t>Hs.1570.1.5</t>
  </si>
  <si>
    <t>11242746:11275688</t>
  </si>
  <si>
    <t>11243218:11275688|11267164:11275688|11269455:11269818|11269905:11275688</t>
  </si>
  <si>
    <t>11242673:11242745</t>
  </si>
  <si>
    <t>Hs.1570.1.6</t>
  </si>
  <si>
    <t>11243218:11275688</t>
  </si>
  <si>
    <t>11267164:11275688|11269455:11269818|11269905:11275688</t>
  </si>
  <si>
    <t>DA423922</t>
  </si>
  <si>
    <t>Hs.1570.1.7</t>
  </si>
  <si>
    <t>11267164:11275688</t>
  </si>
  <si>
    <t>11269455:11269818|11269905:11275688</t>
  </si>
  <si>
    <t>DB073635</t>
  </si>
  <si>
    <t>Hs.159430.1.1</t>
  </si>
  <si>
    <t>173240256:173312935</t>
  </si>
  <si>
    <t>173241038:173241108|173241044:173241108|173241080:173241101|173247397:173247431</t>
  </si>
  <si>
    <t>173241109:173312935|173247432:173312935</t>
  </si>
  <si>
    <t>173240143:173240255</t>
  </si>
  <si>
    <t>173312936:173313074</t>
  </si>
  <si>
    <t>AK314478</t>
  </si>
  <si>
    <t>AK223599</t>
  </si>
  <si>
    <t>NM_022763</t>
  </si>
  <si>
    <t>FNDC3B</t>
  </si>
  <si>
    <t>fibronectin type III domain containing 3B</t>
  </si>
  <si>
    <t>123662194:123661311|123661422:123660976|123661218:123660976</t>
  </si>
  <si>
    <t>123661310:123661219|123660975:123659386</t>
  </si>
  <si>
    <t>AK128280</t>
  </si>
  <si>
    <t>123662194:123661311|123661422:123660976|123661218:123660976|123659385:123659263</t>
  </si>
  <si>
    <t>123662760:123659386|123661310:123661219|123661310:123655539|123660975:123659386|123659262:123655539</t>
  </si>
  <si>
    <t>Hs.161008.1.6</t>
  </si>
  <si>
    <t>123662760:123653602</t>
  </si>
  <si>
    <t>123662194:123661311|123661422:123660976|123661218:123660976|123659385:123659263|123655538:123655407</t>
  </si>
  <si>
    <t>123662760:123659386|123662760:123655539|123661310:123661219|123661310:123655539|123660975:123659386|123659262:123655539|123655406:123653602</t>
  </si>
  <si>
    <t>123653601:123653513</t>
  </si>
  <si>
    <t>DC410710</t>
  </si>
  <si>
    <t>123661310:123655539</t>
  </si>
  <si>
    <t>123661218:123660976|123659385:123659263</t>
  </si>
  <si>
    <t>123661310:123661219|123660975:123659386|123659262:123655539</t>
  </si>
  <si>
    <t>123662194:123661311</t>
  </si>
  <si>
    <t>DA219160</t>
  </si>
  <si>
    <t>Hs.162646.1.1</t>
  </si>
  <si>
    <t>12304175:12328878</t>
  </si>
  <si>
    <t>12304349:12304519|12304359:12304519|12304400:12304519|12304421:12304519|12304424:12304519|12305337:12305633|12305436:12305633|12305587:12305633|12305589:12305633|12305610:12305633</t>
  </si>
  <si>
    <t>12304520:12328878|12305634:12328878|12322459:12328878|12325374:12328878</t>
  </si>
  <si>
    <t>12328879:12328952</t>
  </si>
  <si>
    <t>NM_138712</t>
  </si>
  <si>
    <t>DA374757</t>
  </si>
  <si>
    <t>NM_138711</t>
  </si>
  <si>
    <t>Hs.162646.1.2</t>
  </si>
  <si>
    <t>12304175:12396202</t>
  </si>
  <si>
    <t>12304349:12304519|12304359:12304519|12304400:12304519|12304421:12304519|12304424:12304519|12305337:12305633|12305436:12305633|12305587:12305633|12305589:12305633|12305610:12305633|12328879:12328952|12328887:12328952|12368001:12368173|12368009:12368173|12368092:12368173|12368132:12368173</t>
  </si>
  <si>
    <t>12304175:12328878|12304520:12328878|12304520:12396202|12305634:12328878|12305634:12396202|12322459:12328878|12325374:12328878|12328953:12396202|12368174:12396202</t>
  </si>
  <si>
    <t>12396203:12396333</t>
  </si>
  <si>
    <t>BM924484</t>
  </si>
  <si>
    <t>Hs.162646.1.3</t>
  </si>
  <si>
    <t>12304520:12396202</t>
  </si>
  <si>
    <t>12305337:12305633|12305436:12305633|12305587:12305633|12305589:12305633|12305610:12305633|12328879:12328952|12328887:12328952|12368001:12368173|12368009:12368173|12368092:12368173|12368132:12368173</t>
  </si>
  <si>
    <t>12304520:12328878|12305634:12328878|12305634:12396202|12322459:12328878|12325374:12328878|12328953:12396202|12368174:12396202</t>
  </si>
  <si>
    <t>12304424:12304519</t>
  </si>
  <si>
    <t>AB107271</t>
  </si>
  <si>
    <t>NM_005037</t>
  </si>
  <si>
    <t>Hs.162646.1.4</t>
  </si>
  <si>
    <t>12305634:12396202</t>
  </si>
  <si>
    <t>12328879:12328952|12328887:12328952|12368001:12368173|12368009:12368173|12368092:12368173|12368132:12368173</t>
  </si>
  <si>
    <t>12305634:12328878|12322459:12328878|12325374:12328878|12328953:12396202|12368174:12396202</t>
  </si>
  <si>
    <t>12305610:12305633</t>
  </si>
  <si>
    <t>2;6;32</t>
  </si>
  <si>
    <t>Hs.166017.1.1</t>
  </si>
  <si>
    <t>69871543:69970434</t>
  </si>
  <si>
    <t>69895652:69895783|69910659:69910883</t>
  </si>
  <si>
    <t>69871543:69883880|69890598:69910658</t>
  </si>
  <si>
    <t>69871323:69871542</t>
  </si>
  <si>
    <t>69970435:69970473</t>
  </si>
  <si>
    <t>NM_006722</t>
  </si>
  <si>
    <t>DB246231</t>
  </si>
  <si>
    <t>NM_198159</t>
  </si>
  <si>
    <t>Hs.166017.1.2</t>
  </si>
  <si>
    <t>69871543:70010974</t>
  </si>
  <si>
    <t>69895652:69895783|69910659:69910883|69970435:69970473|69998132:69998187|70008181:70008205</t>
  </si>
  <si>
    <t>69871543:69883880|69871543:69970434|69890598:69910658|69894631:70010974|69895534:70010974|69895784:70010974|69910884:70010974|69970474:70010974|69998188:70010974|70008206:70010974</t>
  </si>
  <si>
    <t>70010975:70011050</t>
  </si>
  <si>
    <t>Hs.166017.1.3</t>
  </si>
  <si>
    <t>69894631:70010974</t>
  </si>
  <si>
    <t>69895534:70010974|69895784:70010974|69910884:70010974|69970474:70010974|69998188:70010974|70008206:70010974</t>
  </si>
  <si>
    <t>CB138552</t>
  </si>
  <si>
    <t>Hs.166017.1.4</t>
  </si>
  <si>
    <t>69895534:70010974</t>
  </si>
  <si>
    <t>69895784:70010974|69910884:70010974|69970474:70010974|69998188:70010974|70008206:70010974</t>
  </si>
  <si>
    <t>DC315160</t>
  </si>
  <si>
    <t>Hs.166017.1.5</t>
  </si>
  <si>
    <t>69895784:70010974</t>
  </si>
  <si>
    <t>69910659:69910883|69970435:69970473|69998132:69998187|70008181:70008205</t>
  </si>
  <si>
    <t>69910884:70010974|69970474:70010974|69998188:70010974|70008206:70010974</t>
  </si>
  <si>
    <t>69895652:69895783</t>
  </si>
  <si>
    <t>DB023526</t>
  </si>
  <si>
    <t>Hs.166017.1.6</t>
  </si>
  <si>
    <t>69910884:70010974</t>
  </si>
  <si>
    <t>69970435:69970473|69998132:69998187|70008181:70008205</t>
  </si>
  <si>
    <t>69970474:70010974|69998188:70010974|70008206:70010974</t>
  </si>
  <si>
    <t>69910659:69910883</t>
  </si>
  <si>
    <t>Hs.166017.1.7</t>
  </si>
  <si>
    <t>69970474:70010974</t>
  </si>
  <si>
    <t>69998132:69998187|70008181:70008205</t>
  </si>
  <si>
    <t>69998188:70010974|70008206:70010974</t>
  </si>
  <si>
    <t>NM_198177</t>
  </si>
  <si>
    <t>10337725:10337555|10337348:10337193|10336000:10335941</t>
  </si>
  <si>
    <t>10337733:10337349|10337733:10336001|10337374:10337239|10337294:10336001|10337192:10336001|10337192:10335857|10335940:10335857</t>
  </si>
  <si>
    <t>AF052155</t>
  </si>
  <si>
    <t>Hs.166924.1.3</t>
  </si>
  <si>
    <t>10337725:10337555|10337348:10337193|10336000:10335941|10336000:10335823|10335856:10335823</t>
  </si>
  <si>
    <t>10337733:10337349|10337733:10336001|10337733:10335857|10337554:10334779|10337374:10337239|10337374:10334779|10337294:10336001|10337294:10334779|10337192:10336001|10337192:10335857|10337192:10334779|10335940:10335857|10335822:10334779</t>
  </si>
  <si>
    <t>10337554:10334779</t>
  </si>
  <si>
    <t>10337348:10337193|10336000:10335941|10336000:10335823|10335856:10335823</t>
  </si>
  <si>
    <t>10337374:10337239|10337374:10334779|10337294:10336001|10337294:10334779|10337192:10336001|10337192:10335857|10337192:10334779|10335940:10335857|10335822:10334779</t>
  </si>
  <si>
    <t>10337725:10337555</t>
  </si>
  <si>
    <t>BM016971</t>
  </si>
  <si>
    <t>10337374:10334779</t>
  </si>
  <si>
    <t>10337374:10337239|10337294:10336001|10337294:10334779|10337192:10336001|10337192:10335857|10337192:10334779|10335940:10335857|10335822:10334779</t>
  </si>
  <si>
    <t>DA880984</t>
  </si>
  <si>
    <t>10336000:10335941|10336000:10335823|10335856:10335823</t>
  </si>
  <si>
    <t>10337294:10336001|10337192:10336001|10337192:10335857|10337192:10334779|10335940:10335857|10335822:10334779</t>
  </si>
  <si>
    <t>10337192:10336001|10337192:10335857|10335940:10335857|10335822:10334779</t>
  </si>
  <si>
    <t>Hs.187861.1.7</t>
  </si>
  <si>
    <t>24334989:24334853|24313866:24313721|24313818:24313721</t>
  </si>
  <si>
    <t>24353794:24334990|24353794:24313867|24334852:24313819|24334852:24245497|24313720:24245497</t>
  </si>
  <si>
    <t>Hs.195364.1.2</t>
  </si>
  <si>
    <t>37010159:37013113</t>
  </si>
  <si>
    <t>37010271:37010385|37010321:37010385|37011325:37011398|37011325:37011448</t>
  </si>
  <si>
    <t>37010386:37011324|37010386:37013113|37010533:37013113|37010842:37013113|37011399:37013113|37011449:37013113</t>
  </si>
  <si>
    <t>37010068:37010158</t>
  </si>
  <si>
    <t>37013114:37013204</t>
  </si>
  <si>
    <t>BX648844</t>
  </si>
  <si>
    <t>1;7;185</t>
  </si>
  <si>
    <t>NM_000249</t>
  </si>
  <si>
    <t>MLH1</t>
  </si>
  <si>
    <t>mutL homolog 1, colon cancer, nonpolyposis type 2 (E. coli)</t>
  </si>
  <si>
    <t>Hs.195364.1.3</t>
  </si>
  <si>
    <t>37010159:37013118</t>
  </si>
  <si>
    <t>37010159:37013113|37010386:37011324|37010386:37013113|37010386:37013118|37010533:37013113|37010842:37013113|37011399:37013113|37011449:37013113</t>
  </si>
  <si>
    <t>37013119:37013204</t>
  </si>
  <si>
    <t>DB157098</t>
  </si>
  <si>
    <t>125932165:125939104</t>
  </si>
  <si>
    <t>125933043:125933141|125936630:125936783</t>
  </si>
  <si>
    <t>125932165:125933042|125932165:125936629|125933142:125936629|125936784:125939104|125938760:125939104</t>
  </si>
  <si>
    <t>CR601942</t>
  </si>
  <si>
    <t>Hs.208673.1.1</t>
  </si>
  <si>
    <t>140879236:140829294</t>
  </si>
  <si>
    <t>140874244:140874135|140839594:140839495|140836179:140836143</t>
  </si>
  <si>
    <t>140879236:140874245|140879236:140839595|140874134:140839595|140839494:140836180|140839494:140836120|140839494:140836117|140839494:140829297|140836142:140829294</t>
  </si>
  <si>
    <t>140879497:140879237</t>
  </si>
  <si>
    <t>140829293:140829148</t>
  </si>
  <si>
    <t>BM716802</t>
  </si>
  <si>
    <t>BM906198</t>
  </si>
  <si>
    <t>NM_178177</t>
  </si>
  <si>
    <t>NMNAT3</t>
  </si>
  <si>
    <t>nicotinamide nucleotide adenylyltransferase 3</t>
  </si>
  <si>
    <t>51980754:51980516|51976509:51976382|51976504:51976382|51976501:51976382|51976490:51976382|51976485:51976382|51972312:51971866|51971948:51971866|51971916:51971866</t>
  </si>
  <si>
    <t>51983020:51980755|51980515:51971145|51977399:51976491|51977365:51976491|51977181:51976491|51976381:51971949|51976381:51971145|51976227:51971145|51971865:51971145</t>
  </si>
  <si>
    <t>Hs.20930.1.2</t>
  </si>
  <si>
    <t>51976509:51976382|51976504:51976382|51976501:51976382|51976490:51976382|51976485:51976382|51972312:51971866|51971948:51971866|51971916:51971866</t>
  </si>
  <si>
    <t>51977399:51976491|51977365:51976491|51977181:51976491|51976381:51971949|51976381:51971145|51976227:51971145|51971865:51971145</t>
  </si>
  <si>
    <t>NM_033008</t>
  </si>
  <si>
    <t>5187269:5190726</t>
  </si>
  <si>
    <t>5188835:5188908|5189332:5189362|5189332:5189425</t>
  </si>
  <si>
    <t>5187269:5188834|5188909:5189331|5188909:5189342|5189363:5189387|5189426:5190701</t>
  </si>
  <si>
    <t>5187192:5187268</t>
  </si>
  <si>
    <t>1;7;436</t>
  </si>
  <si>
    <t>N28319</t>
  </si>
  <si>
    <t>Hs.257761.1.1</t>
  </si>
  <si>
    <t>15357733:15347078</t>
  </si>
  <si>
    <t>15349700:15349599|15349108:15348782|15349097:15348782|15349088:15348782|15349071:15348782|15349067:15348782|15349057:15348782|15348892:15348782|15348812:15348782</t>
  </si>
  <si>
    <t>15349598:15347078|15348781:15347078|15348294:15347078</t>
  </si>
  <si>
    <t>15357879:15357734</t>
  </si>
  <si>
    <t>15347077:15347015</t>
  </si>
  <si>
    <t>AK090524</t>
  </si>
  <si>
    <t>NM_001018009</t>
  </si>
  <si>
    <t>Hs.269512.1.2</t>
  </si>
  <si>
    <t>121652220:121625614</t>
  </si>
  <si>
    <t>121642941:121642805|121632819:121632640|121632348:121632265</t>
  </si>
  <si>
    <t>121652220:121642942|121652220:121632820|121642804:121639996|121632639:121632349</t>
  </si>
  <si>
    <t>121652283:121652221</t>
  </si>
  <si>
    <t>AI092883</t>
  </si>
  <si>
    <t>BE395173</t>
  </si>
  <si>
    <t>NM_007085</t>
  </si>
  <si>
    <t>Hs.269512.1.3</t>
  </si>
  <si>
    <t>121652220:121623090</t>
  </si>
  <si>
    <t>121652220:121642942|121652220:121632820|121652220:121625614|121642804:121639996|121632639:121632349</t>
  </si>
  <si>
    <t>CB157298</t>
  </si>
  <si>
    <t>Hs.269512.1.4</t>
  </si>
  <si>
    <t>121652220:121617565</t>
  </si>
  <si>
    <t>121652220:121642942|121652220:121632820|121652220:121625614|121652220:121623090|121642804:121639996|121632639:121632349|121632264:121617565|121624480:121617565</t>
  </si>
  <si>
    <t>121617564:121617460</t>
  </si>
  <si>
    <t>1;7;911</t>
  </si>
  <si>
    <t>Hs.269512.1.5</t>
  </si>
  <si>
    <t>121652220:121613521</t>
  </si>
  <si>
    <t>121642941:121642805|121632819:121632640|121632348:121632265|121617564:121617460</t>
  </si>
  <si>
    <t>121652220:121642942|121652220:121632820|121652220:121625614|121652220:121623090|121652220:121617565|121642804:121639996|121632639:121632349|121632264:121617565|121624480:121617565|121617459:121613521</t>
  </si>
  <si>
    <t>121613520:121613391</t>
  </si>
  <si>
    <t>DC381929</t>
  </si>
  <si>
    <t>Hs.269512.1.6</t>
  </si>
  <si>
    <t>121604778:121598511</t>
  </si>
  <si>
    <t>121604455:121604345|121601496:121601420</t>
  </si>
  <si>
    <t>121604778:121604456|121604344:121601497|121601419:121598534</t>
  </si>
  <si>
    <t>121604891:121604779</t>
  </si>
  <si>
    <t>CD656134</t>
  </si>
  <si>
    <t>Hs.272822.1.2</t>
  </si>
  <si>
    <t>129298832:129266754</t>
  </si>
  <si>
    <t>129289377:129289239|129289341:129289239|129286555:129282530|129284107:129284016|129282942:129282785|129282942:129282784|129282942:129282783|129282942:129282522|129282942:129282497|129282942:129282494|129282942:129282493|129270446:129270169</t>
  </si>
  <si>
    <t>129298832:129289378|129298832:129289342|129296780:129289342|129289238:129286665|129289238:129284108|129289238:129282943|129289238:129266754|129287212:129284108|129284015:129282943|129284015:129270447|129270168:129266754</t>
  </si>
  <si>
    <t>129299031:129298833</t>
  </si>
  <si>
    <t>129266753:129266318</t>
  </si>
  <si>
    <t>BU173573</t>
  </si>
  <si>
    <t>CR601126</t>
  </si>
  <si>
    <t>NM_003707</t>
  </si>
  <si>
    <t>RUVBL1</t>
  </si>
  <si>
    <t>RuvB-like 1 (E. coli)</t>
  </si>
  <si>
    <t>Hs.272822.1.3</t>
  </si>
  <si>
    <t>129289238:129266754</t>
  </si>
  <si>
    <t>129286555:129282530|129284107:129284016|129282942:129282785|129282942:129282784|129282942:129282783|129282942:129282522|129282942:129282497|129282942:129282494|129282942:129282493|129270446:129270169</t>
  </si>
  <si>
    <t>129289238:129286665|129289238:129284108|129289238:129282943|129287212:129284108|129284015:129282943|129284015:129270447|129270168:129266754</t>
  </si>
  <si>
    <t>129289341:129289239</t>
  </si>
  <si>
    <t>BX647488</t>
  </si>
  <si>
    <t>AK092163</t>
  </si>
  <si>
    <t>Hs.277533.1.1</t>
  </si>
  <si>
    <t>198948537:198967693</t>
  </si>
  <si>
    <t>198961021:198961342|198961080:198961342|198961122:198961342|198961137:198961342|198961168:198961342|198961172:198961342|198961176:198961342|198961240:198961342|198966938:198967102</t>
  </si>
  <si>
    <t>198960919:198966937|198960919:198967693|198961343:198967693|198961517:198967693|198961615:198967693|198962091:198967693|198962945:198967693|198967103:198967693</t>
  </si>
  <si>
    <t>198967694:198967825</t>
  </si>
  <si>
    <t>BC035006</t>
  </si>
  <si>
    <t>BG704503</t>
  </si>
  <si>
    <t>Hs.277533.1.2</t>
  </si>
  <si>
    <t>198960919:198967693</t>
  </si>
  <si>
    <t>198960919:198966937|198961343:198967693|198961517:198967693|198961615:198967693|198962091:198967693|198962945:198967693|198967103:198967693</t>
  </si>
  <si>
    <t>BX506507</t>
  </si>
  <si>
    <t>Hs.288164.1.1</t>
  </si>
  <si>
    <t>9445694:9450528</t>
  </si>
  <si>
    <t>9446511:9446735|9446634:9446735|9450054:9450246</t>
  </si>
  <si>
    <t>9445694:9446510|9445694:9450053|9446736:9448391|9446736:9450053|9446736:9450528|9450247:9450528</t>
  </si>
  <si>
    <t>9445507:9445693</t>
  </si>
  <si>
    <t>9450529:9450634</t>
  </si>
  <si>
    <t>AK092046</t>
  </si>
  <si>
    <t>1;0;8</t>
  </si>
  <si>
    <t>NM_001080517</t>
  </si>
  <si>
    <t>SETD5</t>
  </si>
  <si>
    <t>SET domain containing 5</t>
  </si>
  <si>
    <t>123995153:123970420</t>
  </si>
  <si>
    <t>123988027:123987946|123979443:123979258</t>
  </si>
  <si>
    <t>123995153:123988028|123995153:123979444|123987945:123979444|123979257:123970420</t>
  </si>
  <si>
    <t>123970419:123970238</t>
  </si>
  <si>
    <t>BM558864</t>
  </si>
  <si>
    <t>Hs.333358.1.1</t>
  </si>
  <si>
    <t>121445176:121375008</t>
  </si>
  <si>
    <t>121434607:121434535|121394961:121394832|121394586:121394476|121394538:121394476|121388320:121388195|121386931:121386836|121382898:121382662</t>
  </si>
  <si>
    <t>121445176:121434608|121445176:121394962|121434534:121394962|121394831:121394587|121394475:121388321|121388194:121386932|121386835:121382899|121382661:121375008</t>
  </si>
  <si>
    <t>121445313:121445177</t>
  </si>
  <si>
    <t>121375007:121374954</t>
  </si>
  <si>
    <t>DB516400</t>
  </si>
  <si>
    <t>AB209362</t>
  </si>
  <si>
    <t>NM_153002</t>
  </si>
  <si>
    <t>GPR156</t>
  </si>
  <si>
    <t>G protein-coupled receptor 156</t>
  </si>
  <si>
    <t>51994263:51994327|51994390:51994521|51994417:51994521|51994457:51994521</t>
  </si>
  <si>
    <t>51993215:51994262|51993215:51994416|51993215:51994456|51994328:51994389|51994328:51994416|51994522:51994907</t>
  </si>
  <si>
    <t>1;15;189</t>
  </si>
  <si>
    <t>Hs.335550.1.1</t>
  </si>
  <si>
    <t>12501017:12506282</t>
  </si>
  <si>
    <t>12501025:12501127|12501028:12501379|12501225:12501379</t>
  </si>
  <si>
    <t>12501128:12506282|12501380:12506282|12503660:12506282</t>
  </si>
  <si>
    <t>12501000:12501016</t>
  </si>
  <si>
    <t>12506283:12506488</t>
  </si>
  <si>
    <t>BC004178</t>
  </si>
  <si>
    <t>0;3;35</t>
  </si>
  <si>
    <t>AK074794</t>
  </si>
  <si>
    <t>NM_025265</t>
  </si>
  <si>
    <t>TSEN2</t>
  </si>
  <si>
    <t>tRNA splicing endonuclease 2 homolog (S. cerevisiae)</t>
  </si>
  <si>
    <t>Hs.344151.1.1</t>
  </si>
  <si>
    <t>37260118:37267889</t>
  </si>
  <si>
    <t>37261798:37261916|37266196:37267102</t>
  </si>
  <si>
    <t>37260118:37261797|37261917:37266195|37267103:37267889</t>
  </si>
  <si>
    <t>37259840:37260117</t>
  </si>
  <si>
    <t>37267890:37267962</t>
  </si>
  <si>
    <t>BC045543</t>
  </si>
  <si>
    <t>185188251:185183490</t>
  </si>
  <si>
    <t>185185937:185185786|185185860:185185786|185185376:185184267|185185376:185184252|185185376:185184236|185185376:185184235</t>
  </si>
  <si>
    <t>185188251:185185938|185188251:185185861|185188251:185185377|185185785:185185377</t>
  </si>
  <si>
    <t>185183489:185183256</t>
  </si>
  <si>
    <t>185172107:185120835</t>
  </si>
  <si>
    <t>185168248:185168177|185165983:185165859|185165739:185165667|185164070:185163867|185162136:185161993|185160317:185160215|185153752:185153568|185152485:185152339|185152462:185152339|185152052:185151923|185150607:185150454|185150363:185150235|185147992:185147806|185146421:185146332|185143398:185143209|185142997:185142915|185138542:185138383|185129307:185129229|185127925:185127812|185127920:185127812|185126201:185126037|185121883:185121698</t>
  </si>
  <si>
    <t>185172044:185168249|185168176:185165984|185165858:185165740|185165666:185164071|185163866:185162137|185161992:185160318|185160214:185153753|185153567:185152486|185152338:185152053|185151922:185150608|185150453:185150364|185150453:185147993|185150234:185147993|185147805:185146422|185146331:185143399|185143208:185142998|185143208:185138543|185142914:185138543|185138382:185129308|185129228:185127926|185127811:185126202|185126036:185121884</t>
  </si>
  <si>
    <t>1;8;6</t>
  </si>
  <si>
    <t>DB536210</t>
  </si>
  <si>
    <t>Hs.373959.1.6</t>
  </si>
  <si>
    <t>11618306:11581494</t>
  </si>
  <si>
    <t>11613847:11613734|11598830:11598760|11585398:11585079</t>
  </si>
  <si>
    <t>11616365:11613848|11613733:11581494|11600930:11581494|11598759:11581494|11585078:11581494</t>
  </si>
  <si>
    <t>11618496:11618307</t>
  </si>
  <si>
    <t>11581493:11581271</t>
  </si>
  <si>
    <t>AW300775</t>
  </si>
  <si>
    <t>NM_014667</t>
  </si>
  <si>
    <t>Hs.379018.1.2</t>
  </si>
  <si>
    <t>143350714:143207077</t>
  </si>
  <si>
    <t>143303373:143303267|143294659:143294593|143255681:143255647|143230148:143230111|143230140:143230111</t>
  </si>
  <si>
    <t>143350714:143303374|143350714:143255682|143303266:143294660|143303266:143207077|143294592:143255682|143294592:143207077|143255646:143207077|143230573:143207077|143230110:143207077</t>
  </si>
  <si>
    <t>143350932:143350715</t>
  </si>
  <si>
    <t>143207076:143206973</t>
  </si>
  <si>
    <t>0;4;25</t>
  </si>
  <si>
    <t>AK314786</t>
  </si>
  <si>
    <t>DA075877</t>
  </si>
  <si>
    <t>Hs.379018.1.3</t>
  </si>
  <si>
    <t>143303266:143207077</t>
  </si>
  <si>
    <t>143294659:143294593|143255681:143255647|143230148:143230111|143230140:143230111</t>
  </si>
  <si>
    <t>143303266:143294660|143294592:143255682|143294592:143207077|143255646:143207077|143230573:143207077|143230110:143207077</t>
  </si>
  <si>
    <t>143303373:143303267</t>
  </si>
  <si>
    <t>0;3;30</t>
  </si>
  <si>
    <t>U35117</t>
  </si>
  <si>
    <t>Hs.379018.1.4</t>
  </si>
  <si>
    <t>143294592:143207077</t>
  </si>
  <si>
    <t>143255681:143255647|143230148:143230111|143230140:143230111</t>
  </si>
  <si>
    <t>143294592:143255682|143255646:143207077|143230573:143207077|143230110:143207077</t>
  </si>
  <si>
    <t>143294659:143294593</t>
  </si>
  <si>
    <t>BC013993</t>
  </si>
  <si>
    <t>Hs.379018.1.5</t>
  </si>
  <si>
    <t>143294592:143196674</t>
  </si>
  <si>
    <t>143255681:143255647|143230148:143230111|143230140:143230111|143207076:143206973|143207067:143206973|143207002:143206973|143201886:143201784|143201879:143201784</t>
  </si>
  <si>
    <t>143294592:143255682|143294592:143207077|143255646:143207077|143230573:143207077|143230110:143207077|143230110:143196674|143206972:143201887|143206972:143196674|143204082:143196674|143201783:143196674</t>
  </si>
  <si>
    <t>DA438594</t>
  </si>
  <si>
    <t>Hs.379018.1.6</t>
  </si>
  <si>
    <t>143230110:143196674</t>
  </si>
  <si>
    <t>143207076:143206973|143207067:143206973|143207002:143206973|143201886:143201784|143201879:143201784</t>
  </si>
  <si>
    <t>143230110:143207077|143206972:143201887|143206972:143196674|143204082:143196674|143201783:143196674</t>
  </si>
  <si>
    <t>143230140:143230111</t>
  </si>
  <si>
    <t>0;6;70</t>
  </si>
  <si>
    <t>BG825504</t>
  </si>
  <si>
    <t>Hs.379018.1.7</t>
  </si>
  <si>
    <t>143230110:143180215</t>
  </si>
  <si>
    <t>143207076:143206973|143207067:143206973|143207002:143206973|143201886:143201784|143201879:143201784|143196673:143196623|143196673:143196552|143196650:143196552|143195117:143195070</t>
  </si>
  <si>
    <t>143230110:143207077|143230110:143196674|143206972:143201887|143206972:143196674|143206972:143195118|143206972:143180215|143204082:143196674|143201783:143196674|143196551:143195118|143195069:143180215</t>
  </si>
  <si>
    <t>143180214:143180052</t>
  </si>
  <si>
    <t>DC405717</t>
  </si>
  <si>
    <t>143206972:143195118</t>
  </si>
  <si>
    <t>143201886:143201784|143201879:143201784|143196673:143196623|143196673:143196552|143196650:143196552</t>
  </si>
  <si>
    <t>143206972:143201887|143206972:143196674|143204082:143196674|143201783:143196674|143196551:143195118</t>
  </si>
  <si>
    <t>143195117:143195070</t>
  </si>
  <si>
    <t>DT217565</t>
  </si>
  <si>
    <t>Hs.379018.1.9</t>
  </si>
  <si>
    <t>143206972:143180215</t>
  </si>
  <si>
    <t>143201886:143201784|143201879:143201784|143196673:143196623|143196673:143196552|143196650:143196552|143195117:143195070</t>
  </si>
  <si>
    <t>143206972:143201887|143206972:143196674|143206972:143195118|143204082:143196674|143201783:143196674|143196551:143195118|143195069:143180215</t>
  </si>
  <si>
    <t>DC344094</t>
  </si>
  <si>
    <t>Hs.38032.1.1</t>
  </si>
  <si>
    <t>11289117:11305331</t>
  </si>
  <si>
    <t>11297680:11297788|11297723:11297788|11298879:11299124</t>
  </si>
  <si>
    <t>11289117:11297679|11289117:11297722|11289117:11298878|11289396:11297679|11297789:11298878</t>
  </si>
  <si>
    <t>11289102:11289116</t>
  </si>
  <si>
    <t>11305332:11305426</t>
  </si>
  <si>
    <t>DC384043</t>
  </si>
  <si>
    <t>DA625366</t>
  </si>
  <si>
    <t>NM_006395</t>
  </si>
  <si>
    <t>Hs.382865.1.1</t>
  </si>
  <si>
    <t>173010882:172990020</t>
  </si>
  <si>
    <t>172990441:172990325|172990185:172990130</t>
  </si>
  <si>
    <t>173010882:172990442|172990324:172990186|172990129:172990020</t>
  </si>
  <si>
    <t>173010922:173010883</t>
  </si>
  <si>
    <t>172990019:172989065</t>
  </si>
  <si>
    <t>AK026225</t>
  </si>
  <si>
    <t>BF211225</t>
  </si>
  <si>
    <t>NM_002662</t>
  </si>
  <si>
    <t>PLD1</t>
  </si>
  <si>
    <t>phospholipase D1, phosphatidylcholine-specific</t>
  </si>
  <si>
    <t>Hs.387011.1.1</t>
  </si>
  <si>
    <t>121306383:121335111</t>
  </si>
  <si>
    <t>121310922:121311121|121314080:121314170</t>
  </si>
  <si>
    <t>121306383:121310921|121311122:121314079|121314171:121319265</t>
  </si>
  <si>
    <t>121306313:121306382</t>
  </si>
  <si>
    <t>121335112:121335209</t>
  </si>
  <si>
    <t>BQ432891</t>
  </si>
  <si>
    <t>BC035247</t>
  </si>
  <si>
    <t>162042775:162140137</t>
  </si>
  <si>
    <t>162071080:162071128|162082719:162082801</t>
  </si>
  <si>
    <t>162071129:162082718</t>
  </si>
  <si>
    <t>162042709:162042774</t>
  </si>
  <si>
    <t>162140138:162140237</t>
  </si>
  <si>
    <t>AK055115</t>
  </si>
  <si>
    <t>Hs.389027.1.3</t>
  </si>
  <si>
    <t>162042775:162162217</t>
  </si>
  <si>
    <t>162071080:162071128|162082719:162082801|162140138:162140237</t>
  </si>
  <si>
    <t>162042775:162140137|162071129:162082718|162082802:162162217|162140238:162162217</t>
  </si>
  <si>
    <t>BC104885</t>
  </si>
  <si>
    <t>Hs.389027.1.4</t>
  </si>
  <si>
    <t>162222637:162222937|162236316:162236602</t>
  </si>
  <si>
    <t>162162393:162222636|162162393:162236315|162236603:162265884</t>
  </si>
  <si>
    <t>BC110801</t>
  </si>
  <si>
    <t>184836646:184836793|184836703:184836793|184843962:184844024</t>
  </si>
  <si>
    <t>184836230:184836702|184836230:184843961|184836265:184850777|184836276:184836702|184836276:184843961|184836276:184850777|184836794:184843388|184836794:184843961|184836794:184850777|184837165:184843961|184844025:184844567|184844025:184850777</t>
  </si>
  <si>
    <t>AK098662</t>
  </si>
  <si>
    <t>184836265:184850777</t>
  </si>
  <si>
    <t>184836276:184836702|184836276:184843961|184836276:184850777|184836794:184843388|184836794:184843961|184836794:184850777|184837165:184843961|184844025:184844567|184844025:184850777</t>
  </si>
  <si>
    <t>DB026100</t>
  </si>
  <si>
    <t>184836276:184836702|184836276:184843961|184836794:184843388|184836794:184843961|184836794:184850777|184837165:184843961|184844025:184844567|184844025:184850777</t>
  </si>
  <si>
    <t>184836646:184836793|184836703:184836793|184843962:184844024|184850778:184851758|184850839:184851758</t>
  </si>
  <si>
    <t>184836276:184836702|184836276:184843961|184836276:184850777|184836794:184843388|184836794:184843961|184836794:184850777|184837165:184843961|184844025:184844567|184844025:184850777|184851759:184863939</t>
  </si>
  <si>
    <t>Hs.409210.1.3</t>
  </si>
  <si>
    <t>109791377:109806871</t>
  </si>
  <si>
    <t>109791568:109791633|109791592:109791633|109804388:109804444|109804556:109804771</t>
  </si>
  <si>
    <t>109791594:109806871|109791634:109806871|109801424:109806871|109804445:109804555|109804445:109806871|109804772:109806871</t>
  </si>
  <si>
    <t>109791281:109791376</t>
  </si>
  <si>
    <t>Hs.414579.1.7</t>
  </si>
  <si>
    <t>48493504:48493233|48489621:48489423|48489571:48489423|48489562:48489423|48489557:48489423|48489553:48489423|48489550:48489423|48489540:48489423|48489528:48489423|48489521:48489423|48489516:48489423|48489515:48489423|48489511:48489423|48489510:48489423|48489507:48489423|48489505:48489423|48489504:48489423|48489502:48489423|48489495:48489423|48489493:48489423|48489492:48489423|48489490:48489423|48489482:48489423|48489481:48489423|48489479:48489423|48489477:48489423|48489475:48489423</t>
  </si>
  <si>
    <t>48495589:48493505|48493232:48486247|48489846:48486247|48489422:48487791|48489422:48486247</t>
  </si>
  <si>
    <t>Hs.431498.1.8</t>
  </si>
  <si>
    <t>71184377:71147495</t>
  </si>
  <si>
    <t>71178936:71178783|71178812:71178783|71173373:71173169|71173300:71173169</t>
  </si>
  <si>
    <t>71184377:71178937|71178782:71173374|71173168:71172245|71173168:71147495</t>
  </si>
  <si>
    <t>71184464:71184378</t>
  </si>
  <si>
    <t>71147494:71147390</t>
  </si>
  <si>
    <t>NM_032682</t>
  </si>
  <si>
    <t>DB727887</t>
  </si>
  <si>
    <t>FOXP1</t>
  </si>
  <si>
    <t>forkhead box P1</t>
  </si>
  <si>
    <t>Hs.439480.1.11</t>
  </si>
  <si>
    <t>50122126:50125819</t>
  </si>
  <si>
    <t>50122816:50122900|50123116:50123207|50123116:50123213|50124943:50125082</t>
  </si>
  <si>
    <t>50122126:50122815|50122126:50123115|50122901:50123115|50123208:50125819|50123214:50125819|50124566:50125560</t>
  </si>
  <si>
    <t>50122040:50122125</t>
  </si>
  <si>
    <t>50125820:50125981</t>
  </si>
  <si>
    <t>1;8;54</t>
  </si>
  <si>
    <t>NM_005778</t>
  </si>
  <si>
    <t>BP345934</t>
  </si>
  <si>
    <t>Hs.443301.1.4</t>
  </si>
  <si>
    <t>135738801:135776324</t>
  </si>
  <si>
    <t>135747118:135747351|135747681:135747820|135748867:135749000|135748867:135749004|135750594:135750708|135751595:135751792|135753458:135753544|135753458:135755081|135759674:135759879|135760682:135760837|135760682:135760961|135762909:135763298|135762909:135763301|135762909:135766560</t>
  </si>
  <si>
    <t>135738801:135747104|135738801:135747117|135747352:135747680|135747821:135748866|135747821:135750593|135748374:135748866|135749001:135750593|135749005:135750593|135750709:135751594|135751793:135753457|135753545:135759673|135753545:135762908|135753545:135776324|135759880:135760681|135760838:135762908|135760962:135762908</t>
  </si>
  <si>
    <t>135738687:135738800</t>
  </si>
  <si>
    <t>135776325:135776543</t>
  </si>
  <si>
    <t>4;5;10</t>
  </si>
  <si>
    <t>NM_001042400</t>
  </si>
  <si>
    <t>AK054897</t>
  </si>
  <si>
    <t>NM_025180</t>
  </si>
  <si>
    <t>CEP63</t>
  </si>
  <si>
    <t>centrosomal protein 63kDa</t>
  </si>
  <si>
    <t>Hs.443301.1.5</t>
  </si>
  <si>
    <t>135753545:135762908</t>
  </si>
  <si>
    <t>135759674:135759879|135760682:135760837|135760682:135760961</t>
  </si>
  <si>
    <t>135753545:135759673|135759880:135760681|135760838:135762908|135760962:135762908</t>
  </si>
  <si>
    <t>135753458:135753544</t>
  </si>
  <si>
    <t>135762909:135763298</t>
  </si>
  <si>
    <t>2;3;34</t>
  </si>
  <si>
    <t>Hs.444362.1.12</t>
  </si>
  <si>
    <t>189908876:189960594</t>
  </si>
  <si>
    <t>189941074:189941085|189944137:189944301|189959745:189959982</t>
  </si>
  <si>
    <t>189908876:189946969|189925987:189946969|189931450:189941073|189941086:189944136|189944302:189946969|189959251:189959744|189959983:189960594</t>
  </si>
  <si>
    <t>189908749:189908875</t>
  </si>
  <si>
    <t>189960595:189960764</t>
  </si>
  <si>
    <t>AA757193</t>
  </si>
  <si>
    <t>NM_005578</t>
  </si>
  <si>
    <t>42584399:42584393|42583332:42583240|42583325:42583240|42582379:42582272|42580476:42580261|42580384:42580261|42580376:42580261</t>
  </si>
  <si>
    <t>42585360:42584400|42585360:42583333|42585360:42582380|42585360:42580477|42585360:42580385|42585360:42580377|42584392:42583326|42583239:42580477|42583239:42580183|42582271:42580477|42580260:42580183</t>
  </si>
  <si>
    <t>DA569556</t>
  </si>
  <si>
    <t>Hs.445892.1.12</t>
  </si>
  <si>
    <t>42584399:42584393|42583332:42583240|42583325:42583240|42582379:42582272|42580476:42580261|42580384:42580261|42580376:42580261|42580182:42580019|42580128:42580019</t>
  </si>
  <si>
    <t>42585360:42584400|42585360:42583333|42585360:42582380|42585360:42580477|42585360:42580385|42585360:42580377|42585360:42580183|42584392:42583326|42583239:42580477|42583239:42580183|42582271:42580477|42580260:42580183|42580018:42577793|42577796:42577793</t>
  </si>
  <si>
    <t>Hs.445892.1.13</t>
  </si>
  <si>
    <t>42582379:42582272|42580476:42580261|42580384:42580261|42580376:42580261</t>
  </si>
  <si>
    <t>42583239:42580477|42582271:42580477|42580260:42580183</t>
  </si>
  <si>
    <t>Hs.465558.1.8</t>
  </si>
  <si>
    <t>48312730:48312613|48312669:48312613|48312652:48312618|48312652:48312613</t>
  </si>
  <si>
    <t>48313220:48312731|48313220:48312670|48313220:48312653|48312612:48311730</t>
  </si>
  <si>
    <t>DA577352</t>
  </si>
  <si>
    <t>37144175:37144125|37138186:37138130</t>
  </si>
  <si>
    <t>37145557:37144176|37145557:37138187|37144124:37138187|37138129:37138032</t>
  </si>
  <si>
    <t>Hs.475319.1.7</t>
  </si>
  <si>
    <t>37137986:37125180</t>
  </si>
  <si>
    <t>37131590:37131549|37129475:37129410|37127560:37127486|37126198:37126148|37126066:37126022</t>
  </si>
  <si>
    <t>37137986:37131591|37137986:37129476|37131548:37129476|37129409:37127561|37129409:37125180|37128320:37127561|37127485:37126199|37126147:37126067|37126021:37125180</t>
  </si>
  <si>
    <t>37125179:37125132</t>
  </si>
  <si>
    <t>DC394855</t>
  </si>
  <si>
    <t>9666427:9678950</t>
  </si>
  <si>
    <t>9667012:9667213|9670305:9670453|9670428:9670453</t>
  </si>
  <si>
    <t>9666427:9667011|9666427:9670304|9667214:9670304|9670454:9678950|9676494:9678950</t>
  </si>
  <si>
    <t>9678951:9678969</t>
  </si>
  <si>
    <t>DA837300</t>
  </si>
  <si>
    <t>Hs.475472.1.1</t>
  </si>
  <si>
    <t>11825990:11807056</t>
  </si>
  <si>
    <t>11825057:11824809|11824369:11824307</t>
  </si>
  <si>
    <t>11825990:11824370|11825148:11825058|11824808:11824370|11824306:11807056</t>
  </si>
  <si>
    <t>11826156:11825991</t>
  </si>
  <si>
    <t>11807055:11806942</t>
  </si>
  <si>
    <t>AK092776</t>
  </si>
  <si>
    <t>NM_138807</t>
  </si>
  <si>
    <t>Hs.476092.1.4</t>
  </si>
  <si>
    <t>44992831:45013582</t>
  </si>
  <si>
    <t>44993665:44993691|45005636:45005737|45005640:45005737|45006046:45006140</t>
  </si>
  <si>
    <t>44992831:44993664|44992831:45005635|44993914:45005635|45005738:45006045|45006141:45013582</t>
  </si>
  <si>
    <t>44992782:44992830</t>
  </si>
  <si>
    <t>45013583:45013748</t>
  </si>
  <si>
    <t>BG109908</t>
  </si>
  <si>
    <t>BP215932</t>
  </si>
  <si>
    <t>NM_015004</t>
  </si>
  <si>
    <t>CLEC3B</t>
  </si>
  <si>
    <t>C-type lectin domain family 3, member B</t>
  </si>
  <si>
    <t>Hs.476092.1.5</t>
  </si>
  <si>
    <t>44993692:45018084</t>
  </si>
  <si>
    <t>45005636:45005737|45005640:45005737|45006046:45006140|45013583:45013748</t>
  </si>
  <si>
    <t>44993914:45005635|45005738:45006045|45006141:45013582|45011580:45013587|45013749:45018033</t>
  </si>
  <si>
    <t>44993665:44993691</t>
  </si>
  <si>
    <t>45018085:45018104</t>
  </si>
  <si>
    <t>1;8;121</t>
  </si>
  <si>
    <t>Hs.476399.1.1</t>
  </si>
  <si>
    <t>56567979:56572751</t>
  </si>
  <si>
    <t>56568637:56568662|56569930:56570080|56570325:56570446</t>
  </si>
  <si>
    <t>56567979:56568636|56568663:56569929|56568663:56570324|56568663:56572719|56568663:56572751|56570081:56572751|56570447:56572751</t>
  </si>
  <si>
    <t>56567914:56567978</t>
  </si>
  <si>
    <t>56572752:56572893</t>
  </si>
  <si>
    <t>1;6;49</t>
  </si>
  <si>
    <t>NM_001012506</t>
  </si>
  <si>
    <t>BQ962665</t>
  </si>
  <si>
    <t>CCDC66</t>
  </si>
  <si>
    <t>coiled-coil domain containing 66</t>
  </si>
  <si>
    <t>Hs.476399.1.2</t>
  </si>
  <si>
    <t>56568663:56572719</t>
  </si>
  <si>
    <t>56569930:56570080|56570325:56570446</t>
  </si>
  <si>
    <t>56568663:56569929|56568663:56570324</t>
  </si>
  <si>
    <t>56568637:56568662</t>
  </si>
  <si>
    <t>AK125303</t>
  </si>
  <si>
    <t>DB066841</t>
  </si>
  <si>
    <t>Hs.476399.1.3</t>
  </si>
  <si>
    <t>56568663:56572751</t>
  </si>
  <si>
    <t>56568663:56569929|56568663:56570324|56568663:56572719|56570081:56572751|56570447:56572751</t>
  </si>
  <si>
    <t>1;5;39</t>
  </si>
  <si>
    <t>Hs.476402.1.4</t>
  </si>
  <si>
    <t>56967890:56891423</t>
  </si>
  <si>
    <t>56947948:56947689|56907706:56907618</t>
  </si>
  <si>
    <t>56967890:56907707|56948863:56947949|56948863:56891423|56947688:56891423|56925376:56891423|56907617:56891423</t>
  </si>
  <si>
    <t>56967957:56967891</t>
  </si>
  <si>
    <t>0;1;28</t>
  </si>
  <si>
    <t>Hs.476402.1.5</t>
  </si>
  <si>
    <t>56948863:56947949|56947688:56891423|56925376:56891423|56907617:56891423</t>
  </si>
  <si>
    <t>Hs.476432.1.3</t>
  </si>
  <si>
    <t>57825484:57857277</t>
  </si>
  <si>
    <t>57825574:57825624|57826009:57826059|57832403:57832465|57850808:57850867|57850813:57851973|57850824:57850867</t>
  </si>
  <si>
    <t>57825484:57825573|57825484:57826008|57825484:57832402|57825484:57850807|57825625:57826008|57825625:57832402|57825625:57850807|57825625:57850812|57826060:57832402|57826060:57850807|57832466:57850807|57832466:57850809|57850868:57857277|57850919:57857277|57857139:57857277|57857172:57857277</t>
  </si>
  <si>
    <t>57825353:57825483</t>
  </si>
  <si>
    <t>57857278:57857358</t>
  </si>
  <si>
    <t>AY358410</t>
  </si>
  <si>
    <t>AF100750</t>
  </si>
  <si>
    <t>Hs.477015.1.1</t>
  </si>
  <si>
    <t>102147210:102147114|102128015:102127836|102127907:102127836</t>
  </si>
  <si>
    <t>102194839:102147211|102194839:102128016|102147113:102128016|102132249:102128016|102127835:102104221|102115961:102104221</t>
  </si>
  <si>
    <t>DA559018</t>
  </si>
  <si>
    <t>Hs.477015.1.8</t>
  </si>
  <si>
    <t>102033797:102029987</t>
  </si>
  <si>
    <t>102032168:102032112|102031198:102031115</t>
  </si>
  <si>
    <t>102033797:102032169|102033797:102031199|102032111:102031199|102031114:102029987</t>
  </si>
  <si>
    <t>102033884:102033798</t>
  </si>
  <si>
    <t>102029986:102029927</t>
  </si>
  <si>
    <t>DA252872</t>
  </si>
  <si>
    <t>Hs.477114.1.1</t>
  </si>
  <si>
    <t>113047473:113085600</t>
  </si>
  <si>
    <t>113060776:113061113|113060805:113061113|113060828:113061113|113061287:113061415|113061297:113061415|113061331:113061415|113061333:113061415|113061377:113061415</t>
  </si>
  <si>
    <t>113061114:113085600|113061416:113085600</t>
  </si>
  <si>
    <t>113047358:113047472</t>
  </si>
  <si>
    <t>113085601:113086949</t>
  </si>
  <si>
    <t>AK096151</t>
  </si>
  <si>
    <t>AK307491</t>
  </si>
  <si>
    <t>NM_145753</t>
  </si>
  <si>
    <t>147451281:147451034|147451114:147451034|147424254:147424210</t>
  </si>
  <si>
    <t>147451436:147451115|147451436:147424255|147451033:147424255|147451033:147422570|147424209:147422570|147422676:147422570</t>
  </si>
  <si>
    <t>AK290214</t>
  </si>
  <si>
    <t>147451436:147421403</t>
  </si>
  <si>
    <t>147451281:147451034|147451114:147451034|147424254:147424210|147422569:147422542</t>
  </si>
  <si>
    <t>147451436:147451115|147451436:147424255|147451436:147422570|147451033:147424255|147451033:147422570|147424209:147422570|147422676:147422570|147422541:147421403</t>
  </si>
  <si>
    <t>147421402:147421292</t>
  </si>
  <si>
    <t>AK128442</t>
  </si>
  <si>
    <t>Hs.477869.1.3</t>
  </si>
  <si>
    <t>147407002:147397271</t>
  </si>
  <si>
    <t>147401554:147401512|147400516:147400290</t>
  </si>
  <si>
    <t>147407002:147401555|147401511:147400517|147401511:147397271|147400289:147397271</t>
  </si>
  <si>
    <t>147407221:147407003</t>
  </si>
  <si>
    <t>1;8;32</t>
  </si>
  <si>
    <t>Hs.478095.1.7</t>
  </si>
  <si>
    <t>161585045:161582055</t>
  </si>
  <si>
    <t>161584138:161583919|161583986:161583919|161582200:161582094</t>
  </si>
  <si>
    <t>161585045:161582209|161584887:161583987|161583918:161582201</t>
  </si>
  <si>
    <t>161585128:161585046</t>
  </si>
  <si>
    <t>161582054:161581985</t>
  </si>
  <si>
    <t>AB037795</t>
  </si>
  <si>
    <t>DA298239</t>
  </si>
  <si>
    <t>NM_020800</t>
  </si>
  <si>
    <t>IFT80</t>
  </si>
  <si>
    <t>intraflagellar transport 80 homolog (Chlamydomonas)</t>
  </si>
  <si>
    <t>Hs.478095.1.8</t>
  </si>
  <si>
    <t>161584887:161578000</t>
  </si>
  <si>
    <t>161584138:161583919|161583986:161583919|161582208:161581985|161582200:161582094|161582200:161581985|161582054:161581985|161578372:161578315</t>
  </si>
  <si>
    <t>161584887:161583987|161583918:161582201|161582093:161578000|161581984:161578373|161581984:161578048|161581984:161578023|161578314:161578023</t>
  </si>
  <si>
    <t>161585128:161584888</t>
  </si>
  <si>
    <t>161577999:161577912</t>
  </si>
  <si>
    <t>DA809940</t>
  </si>
  <si>
    <t>Hs.478393.1.4</t>
  </si>
  <si>
    <t>181101217:181101152|181098728:181098624</t>
  </si>
  <si>
    <t>181172075:181101218|181172075:181098729|181101151:181098729|181098623:181088267|181096578:181088267|181096081:181088267|181088601:181088267</t>
  </si>
  <si>
    <t>AB032592</t>
  </si>
  <si>
    <t>182068778:182148346</t>
  </si>
  <si>
    <t>182113146:182113218|182113150:182113218|182113154:182113218|182113156:182113218|182113158:182113218|182115134:182115477|182115136:182115477|182133816:182133868|182133818:182133868|182135620:182135679|182135620:182135713</t>
  </si>
  <si>
    <t>182068778:182133815|182069319:182133815|182113219:182115133|182113219:182128129|182113219:182133815|182113219:182135619|182113219:182148346|182115478:182133815|182115478:182148346|182116011:182133815|182116114:182133815|182133869:182135619|182133869:182148346|182135714:182148346</t>
  </si>
  <si>
    <t>BP371253</t>
  </si>
  <si>
    <t>Hs.478407.1.4</t>
  </si>
  <si>
    <t>182113219:182135619</t>
  </si>
  <si>
    <t>182115134:182115477|182115136:182115477|182133816:182133868|182133818:182133868</t>
  </si>
  <si>
    <t>182113219:182115133|182113219:182128129|182113219:182133815|182115478:182133815|182116011:182133815|182116114:182133815|182133869:182135619</t>
  </si>
  <si>
    <t>182135620:182135679</t>
  </si>
  <si>
    <t>BP340779</t>
  </si>
  <si>
    <t>Hs.478407.1.5</t>
  </si>
  <si>
    <t>182115134:182115477|182115136:182115477|182133816:182133868|182133818:182133868|182135620:182135679|182135620:182135713</t>
  </si>
  <si>
    <t>182113219:182115133|182113219:182128129|182113219:182133815|182113219:182135619|182115478:182133815|182115478:182148346|182116011:182133815|182116114:182133815|182133869:182135619|182133869:182148346|182135714:182148346</t>
  </si>
  <si>
    <t>Hs.478673.1.3</t>
  </si>
  <si>
    <t>191714703:191809477</t>
  </si>
  <si>
    <t>191750825:191750988|191755116:191755176|191756613:191756699|191764770:191764836|191764772:191764836|191764773:191764836|191804611:191804896</t>
  </si>
  <si>
    <t>191714703:191750824|191714703:191755115|191714703:191756612|191714703:191764771|191750989:191756612|191755177:191764771|191756700:191764771|191764016:191764771|191764837:191804610|191804897:191809477</t>
  </si>
  <si>
    <t>191714586:191714702</t>
  </si>
  <si>
    <t>191809478:191809664</t>
  </si>
  <si>
    <t>AK291669</t>
  </si>
  <si>
    <t>CR591396</t>
  </si>
  <si>
    <t>NM_002182</t>
  </si>
  <si>
    <t>Hs.478729.1.1</t>
  </si>
  <si>
    <t>195825241:195818910</t>
  </si>
  <si>
    <t>195819794:195819654|195819287:195819117|195819230:195819117|195819173:195819117</t>
  </si>
  <si>
    <t>195825241:195819795|195825241:195819288|195819653:195819288</t>
  </si>
  <si>
    <t>195818909:195818788</t>
  </si>
  <si>
    <t>AK126914</t>
  </si>
  <si>
    <t>Hs.478729.1.2</t>
  </si>
  <si>
    <t>195825241:195817689</t>
  </si>
  <si>
    <t>195819794:195819654|195819287:195819117|195819230:195819117|195819173:195819117|195818909:195818788|195818605:195818499</t>
  </si>
  <si>
    <t>195825241:195819795|195825241:195819288|195825241:195818910|195819653:195819288|195819116:195817716|195818787:195818606|195818498:195817716</t>
  </si>
  <si>
    <t>195817688:195817587</t>
  </si>
  <si>
    <t>CX781596</t>
  </si>
  <si>
    <t>Hs.517830.1.4</t>
  </si>
  <si>
    <t>15618406:15651934</t>
  </si>
  <si>
    <t>15618648:15618821|15646513:15646631|15647938:15648006|15649102:15649377</t>
  </si>
  <si>
    <t>15618406:15618647|15618406:15646512|15618406:15649101|15618822:15649101|15618822:15651934|15640410:15651934|15646632:15647937|15646632:15651934|15648007:15651934|15649378:15651934</t>
  </si>
  <si>
    <t>15618330:15618405</t>
  </si>
  <si>
    <t>15651935:15652199</t>
  </si>
  <si>
    <t>CD557639</t>
  </si>
  <si>
    <t>1;3;132</t>
  </si>
  <si>
    <t>NM_000060</t>
  </si>
  <si>
    <t>BTD</t>
  </si>
  <si>
    <t>biotinidase</t>
  </si>
  <si>
    <t>Hs.517830.1.6</t>
  </si>
  <si>
    <t>15618822:15651934</t>
  </si>
  <si>
    <t>15646513:15646631|15647938:15648006|15649102:15649377</t>
  </si>
  <si>
    <t>15618822:15649101|15640410:15651934|15646632:15647937|15646632:15651934|15648007:15651934|15649378:15651934</t>
  </si>
  <si>
    <t>15618648:15618821</t>
  </si>
  <si>
    <t>DC315238</t>
  </si>
  <si>
    <t>AA426104</t>
  </si>
  <si>
    <t>Hs.517830.1.7</t>
  </si>
  <si>
    <t>15640410:15651934</t>
  </si>
  <si>
    <t>15646632:15647937|15646632:15651934|15648007:15651934|15649378:15651934</t>
  </si>
  <si>
    <t>DA974282</t>
  </si>
  <si>
    <t>Hs.517946.1.1</t>
  </si>
  <si>
    <t>47303714:47303795|47303714:47303952|47314056:47314166|47334380:47334806</t>
  </si>
  <si>
    <t>47299589:47303713|47299589:47314055|47303796:47336146|47314167:47336146|47322316:47336146|47334807:47336146</t>
  </si>
  <si>
    <t>DA645216</t>
  </si>
  <si>
    <t>Hs.517949.1.4</t>
  </si>
  <si>
    <t>48015131:47944845</t>
  </si>
  <si>
    <t>48003927:48003877|47994427:47994359|47991959:47989582|47991959:47989573</t>
  </si>
  <si>
    <t>48015131:48003928|48015131:47994428|48003876:47994428|47994358:47991960|47994358:47991957|47994358:47944845</t>
  </si>
  <si>
    <t>48015373:48015132</t>
  </si>
  <si>
    <t>47944844:47944722</t>
  </si>
  <si>
    <t>AK307606</t>
  </si>
  <si>
    <t>CN395198</t>
  </si>
  <si>
    <t>NM_002375</t>
  </si>
  <si>
    <t>MAP4</t>
  </si>
  <si>
    <t>microtubule-associated protein 4</t>
  </si>
  <si>
    <t>Hs.517949.1.5</t>
  </si>
  <si>
    <t>47938258:47894018</t>
  </si>
  <si>
    <t>47935335:47935213|47935245:47935213|47933668:47933202|47933668:47932876|47933668:47932445|47931433:47931311|47928915:47928611|47926882:47925532|47926807:47925532|47926647:47925532|47925761:47925532|47909069:47907518</t>
  </si>
  <si>
    <t>47938258:47935336|47938258:47935246|47938258:47933669|47935212:47933669|47932444:47931434|47931310:47928916|47931310:47894018|47925531:47894018|47907517:47894018</t>
  </si>
  <si>
    <t>47938372:47938259</t>
  </si>
  <si>
    <t>47894017:47893911</t>
  </si>
  <si>
    <t>DW429469</t>
  </si>
  <si>
    <t>Hs.517949.1.6</t>
  </si>
  <si>
    <t>47931310:47894018</t>
  </si>
  <si>
    <t>47928915:47928611|47926882:47925532|47926807:47925532|47926647:47925532|47925761:47925532|47909069:47907518</t>
  </si>
  <si>
    <t>47931310:47928916|47925531:47894018|47907517:47894018</t>
  </si>
  <si>
    <t>47931433:47931311</t>
  </si>
  <si>
    <t>Hs.517987.1.2</t>
  </si>
  <si>
    <t>50590009:50592278</t>
  </si>
  <si>
    <t>50590261:50590310|50591256:50591361</t>
  </si>
  <si>
    <t>50590009:50590260|50590311:50591255|50591362:50592278|50592176:50592278</t>
  </si>
  <si>
    <t>50589944:50590008</t>
  </si>
  <si>
    <t>50592279:50592348</t>
  </si>
  <si>
    <t>NM_016173</t>
  </si>
  <si>
    <t>AK124369</t>
  </si>
  <si>
    <t>HEMK1</t>
  </si>
  <si>
    <t>HemK methyltransferase family member 1</t>
  </si>
  <si>
    <t>Hs.518055.1.1</t>
  </si>
  <si>
    <t>66634206:66595624</t>
  </si>
  <si>
    <t>66634125:66633304|66634046:66633304|66634041:66633304|66633552:66633304|66633535:66633304|66633090:66632997|66607505:66607503</t>
  </si>
  <si>
    <t>66633804:66595624|66633307:66615748|66633307:66607506|66633303:66595624|66633124:66633091|66632996:66595624|66631260:66595624|66607502:66595624|66602098:66595624</t>
  </si>
  <si>
    <t>66595623:66595552</t>
  </si>
  <si>
    <t>DB066399</t>
  </si>
  <si>
    <t>66633804:66595624</t>
  </si>
  <si>
    <t>66633552:66633304|66633535:66633304|66633090:66632997|66607505:66607503</t>
  </si>
  <si>
    <t>66633307:66615748|66633307:66607506|66633303:66595624|66633124:66633091|66632996:66595624|66631260:66595624|66607502:66595624|66602098:66595624</t>
  </si>
  <si>
    <t>AY730707</t>
  </si>
  <si>
    <t>DB084304</t>
  </si>
  <si>
    <t>Hs.518055.1.4</t>
  </si>
  <si>
    <t>66538311:66531298</t>
  </si>
  <si>
    <t>66534794:66534723|66532155:66532084</t>
  </si>
  <si>
    <t>66538311:66534795|66538311:66532156|66537348:66532156|66534722:66532156|66532083:66531298|66531593:66531298|66531361:66531298</t>
  </si>
  <si>
    <t>66531297:66531226</t>
  </si>
  <si>
    <t>Hs.518475.1.2</t>
  </si>
  <si>
    <t>187984997:187986365</t>
  </si>
  <si>
    <t>187985047:187985179|187985049:187985179|187985445:187985563|187985445:187985584|187985519:187985584|187985526:187985584</t>
  </si>
  <si>
    <t>187984997:187985444|187985180:187985444|187985180:187985518|187985180:187986352|187985180:187986365|187985585:187986365|187986176:187986365</t>
  </si>
  <si>
    <t>187984915:187984996</t>
  </si>
  <si>
    <t>187986366:187986534</t>
  </si>
  <si>
    <t>1;30;3479</t>
  </si>
  <si>
    <t>CD357026</t>
  </si>
  <si>
    <t>Hs.518475.1.6</t>
  </si>
  <si>
    <t>187986713:187988439</t>
  </si>
  <si>
    <t>187986985:187987128|187987041:187987128|187987610:187987747|187987962:187988067|187987978:187988067|187988018:187988067|187988286:187988365|187988289:187988365</t>
  </si>
  <si>
    <t>187986757:187986984|187987129:187987609|187987748:187987961|187987748:187987977|187987748:187988285|187988068:187988206|187988068:187988285</t>
  </si>
  <si>
    <t>187986647:187986712</t>
  </si>
  <si>
    <t>1;30;237</t>
  </si>
  <si>
    <t>DA556269</t>
  </si>
  <si>
    <t>Hs.518492.1.1</t>
  </si>
  <si>
    <t>192516518:192482797</t>
  </si>
  <si>
    <t>192505031:192504975|192495209:192495043</t>
  </si>
  <si>
    <t>192516518:192505032|192504974:192495210|192504974:192482797|192495042:192482797|192482938:192482797</t>
  </si>
  <si>
    <t>192516922:192516519</t>
  </si>
  <si>
    <t>192482796:192482570</t>
  </si>
  <si>
    <t>AK090630</t>
  </si>
  <si>
    <t>DR001854</t>
  </si>
  <si>
    <t>NM_198152</t>
  </si>
  <si>
    <t>UTS2D</t>
  </si>
  <si>
    <t>urotensin 2 domain containing</t>
  </si>
  <si>
    <t>195874040:195873901|195872153:195872027</t>
  </si>
  <si>
    <t>195874081:195872154|195873900:195872154|195872026:195868591</t>
  </si>
  <si>
    <t>DB062881</t>
  </si>
  <si>
    <t>171371871:171330035</t>
  </si>
  <si>
    <t>171363603:171363531|171349726:171349568|171349726:171347730|171346003:171345905|171337147:171336901</t>
  </si>
  <si>
    <t>171371871:171349727|171371854:171363604|171371854:171349727|171371854:171346004|171371854:171337148|171363530:171330035|171349567:171346004|171345904:171337148|171336900:171330035</t>
  </si>
  <si>
    <t>171371932:171371872</t>
  </si>
  <si>
    <t>171330034:171329166</t>
  </si>
  <si>
    <t>DN920808</t>
  </si>
  <si>
    <t>DN999819</t>
  </si>
  <si>
    <t>Hs.529592.1.2</t>
  </si>
  <si>
    <t>171371854:171346004</t>
  </si>
  <si>
    <t>171363603:171363531|171349726:171349568|171349726:171347730</t>
  </si>
  <si>
    <t>171371854:171363604|171371854:171349727|171349567:171346004</t>
  </si>
  <si>
    <t>171371932:171371855</t>
  </si>
  <si>
    <t>171346003:171345905</t>
  </si>
  <si>
    <t>DC418779</t>
  </si>
  <si>
    <t>Hs.529592.1.3</t>
  </si>
  <si>
    <t>171371854:171337148</t>
  </si>
  <si>
    <t>171363603:171363531|171349726:171349568|171349726:171347730|171346003:171345905</t>
  </si>
  <si>
    <t>171371854:171363604|171371854:171349727|171371854:171346004|171349567:171346004|171345904:171337148</t>
  </si>
  <si>
    <t>171337147:171336901</t>
  </si>
  <si>
    <t>BP200133</t>
  </si>
  <si>
    <t>Hs.529592.1.4</t>
  </si>
  <si>
    <t>171363530:171330035</t>
  </si>
  <si>
    <t>171349726:171349568|171349726:171347730|171346003:171345905|171337147:171336901</t>
  </si>
  <si>
    <t>171349567:171346004|171345904:171337148|171336900:171330035</t>
  </si>
  <si>
    <t>171363603:171363531</t>
  </si>
  <si>
    <t>Hs.531962.1.1</t>
  </si>
  <si>
    <t>139795975:139793489</t>
  </si>
  <si>
    <t>139795888:139795730|139795819:139795730|139795817:139795730|139795780:139795730|139795769:139795730|139794612:139794513</t>
  </si>
  <si>
    <t>139795729:139794613|139795729:139793489|139795240:139793489|139794512:139793489</t>
  </si>
  <si>
    <t>139793488:139793386</t>
  </si>
  <si>
    <t>AK314314</t>
  </si>
  <si>
    <t>DC406629</t>
  </si>
  <si>
    <t>NM_024491</t>
  </si>
  <si>
    <t>CEP70</t>
  </si>
  <si>
    <t>centrosomal protein 70kDa</t>
  </si>
  <si>
    <t>Hs.556600.1.1</t>
  </si>
  <si>
    <t>125033084:124995382</t>
  </si>
  <si>
    <t>125033020:125032933|125001725:125001370|125001621:125001370</t>
  </si>
  <si>
    <t>125032932:124995382|125001369:124995382</t>
  </si>
  <si>
    <t>125033200:125033085</t>
  </si>
  <si>
    <t>124995381:124995214</t>
  </si>
  <si>
    <t>DQ642691</t>
  </si>
  <si>
    <t>4;5;6</t>
  </si>
  <si>
    <t>NM_053025</t>
  </si>
  <si>
    <t>Hs.567562.1.1</t>
  </si>
  <si>
    <t>9896907:9895196</t>
  </si>
  <si>
    <t>9895740:9895626|9895472:9895463</t>
  </si>
  <si>
    <t>9895625:9895196|9895462:9895196</t>
  </si>
  <si>
    <t>9896935:9896908</t>
  </si>
  <si>
    <t>9895195:9895118</t>
  </si>
  <si>
    <t>NM_022094</t>
  </si>
  <si>
    <t>AK024524</t>
  </si>
  <si>
    <t>CIDEC</t>
  </si>
  <si>
    <t>cell death-inducing DFFA-like effector c</t>
  </si>
  <si>
    <t>127302961:127252584</t>
  </si>
  <si>
    <t>127285837:127285626|127285824:127285626|127285702:127285626|127285667:127285626|127285657:127285626|127285655:127285626|127285650:127285626|127285642:127285626|127285640:127285626|127269780:127269480|127269779:127269480|127269119:127269019|127258308:127257891|127258300:127257891|127258046:127257891</t>
  </si>
  <si>
    <t>127302961:127269780|127285625:127269780|127285625:127252584|127285586:127269780|127285461:127269780|127285408:127269780|127280506:127269780|127274685:127269780|127271733:127269780|127269723:127269701|127269479:127269120|127269479:127258047|127269479:127252584|127269018:127252584|127257890:127252584</t>
  </si>
  <si>
    <t>127252583:127252476</t>
  </si>
  <si>
    <t>CR603915</t>
  </si>
  <si>
    <t>CB154029</t>
  </si>
  <si>
    <t>127285625:127252584</t>
  </si>
  <si>
    <t>127269780:127269480|127269779:127269480|127269119:127269019|127258308:127257891|127258300:127257891|127258046:127257891</t>
  </si>
  <si>
    <t>127285625:127269780|127285586:127269780|127285461:127269780|127285408:127269780|127280506:127269780|127274685:127269780|127271733:127269780|127269723:127269701|127269479:127269120|127269479:127258047|127269479:127252584|127269018:127252584|127257890:127252584</t>
  </si>
  <si>
    <t>127285640:127285626</t>
  </si>
  <si>
    <t>CR605224</t>
  </si>
  <si>
    <t>DA663100</t>
  </si>
  <si>
    <t>127269479:127252584</t>
  </si>
  <si>
    <t>127269119:127269019|127258308:127257891|127258300:127257891|127258046:127257891</t>
  </si>
  <si>
    <t>127269479:127269120|127269479:127258047|127269018:127252584|127257890:127252584</t>
  </si>
  <si>
    <t>127269779:127269480</t>
  </si>
  <si>
    <t>DC330061</t>
  </si>
  <si>
    <t>2;12;334</t>
  </si>
  <si>
    <t>Hs.573007.1.4</t>
  </si>
  <si>
    <t>127269479:127235212</t>
  </si>
  <si>
    <t>127269119:127269019|127258308:127257891|127258300:127257891|127258046:127257891|127252583:127252476|127252583:127252435|127252583:127252431|127236805:127236745</t>
  </si>
  <si>
    <t>127269479:127269120|127269479:127258047|127269479:127252584|127269018:127252584|127257890:127252584|127252475:127235212|127252434:127236806|127252430:127235212|127236744:127235212</t>
  </si>
  <si>
    <t>127235211:127235140</t>
  </si>
  <si>
    <t>NM_001008486</t>
  </si>
  <si>
    <t>Hs.573007.1.5</t>
  </si>
  <si>
    <t>127269479:127228013</t>
  </si>
  <si>
    <t>127269119:127269019|127258308:127257891|127258300:127257891|127258046:127257891|127252583:127252476|127252583:127252435|127252583:127252431|127236805:127236745|127235211:127235140</t>
  </si>
  <si>
    <t>127269479:127269120|127269479:127258047|127269479:127252584|127269479:127235212|127269018:127252584|127257890:127252584|127252475:127235212|127252475:127228013|127252434:127236806|127252430:127235212|127252430:127228013|127236744:127235212|127235139:127228013</t>
  </si>
  <si>
    <t>127228012:127227926</t>
  </si>
  <si>
    <t>DA166050</t>
  </si>
  <si>
    <t>Hs.58663.1.6</t>
  </si>
  <si>
    <t>159942628:159969760</t>
  </si>
  <si>
    <t>159942855:159942964|159943264:159943998</t>
  </si>
  <si>
    <t>159942628:159942854|159942628:159943263|159942965:159943263</t>
  </si>
  <si>
    <t>159942513:159942627</t>
  </si>
  <si>
    <t>159969761:159969965</t>
  </si>
  <si>
    <t>AY070437</t>
  </si>
  <si>
    <t>AI041179</t>
  </si>
  <si>
    <t>159942628:159984361</t>
  </si>
  <si>
    <t>159942855:159942964|159943264:159943998|159969761:159969965</t>
  </si>
  <si>
    <t>159942628:159942854|159942628:159943263|159942628:159969760|159942965:159943263|159969966:159971488</t>
  </si>
  <si>
    <t>BI562071</t>
  </si>
  <si>
    <t>14965239:15020386</t>
  </si>
  <si>
    <t>14975668:14975707|14976047:14976152</t>
  </si>
  <si>
    <t>14975708:14976046|14976153:15020386|14979004:15020386</t>
  </si>
  <si>
    <t>14965143:14965238</t>
  </si>
  <si>
    <t>DB453235</t>
  </si>
  <si>
    <t>BC051670</t>
  </si>
  <si>
    <t>48728914:48728869|48727964:48727826|48727964:48727752|48727956:48727826</t>
  </si>
  <si>
    <t>48729593:48728915|48729593:48727965|48729593:48727957|48728868:48727965</t>
  </si>
  <si>
    <t>DB039711</t>
  </si>
  <si>
    <t>DA690585</t>
  </si>
  <si>
    <t>48729593:48720675</t>
  </si>
  <si>
    <t>48728914:48728869|48727964:48727826|48727964:48727752|48727956:48727826|48723896:48723804</t>
  </si>
  <si>
    <t>48729593:48728915|48729593:48727965|48729593:48727957|48729593:48723897|48728868:48727965|48723803:48720675</t>
  </si>
  <si>
    <t>48720674:48720557</t>
  </si>
  <si>
    <t>DB101985</t>
  </si>
  <si>
    <t>48729593:48712226</t>
  </si>
  <si>
    <t>48728914:48728869|48727964:48727826|48727964:48727752|48727956:48727826|48723896:48723804|48720674:48720557</t>
  </si>
  <si>
    <t>48729593:48728915|48729593:48727965|48729593:48727957|48729593:48723897|48729593:48720675|48728868:48727965|48723803:48720675</t>
  </si>
  <si>
    <t>DA449465</t>
  </si>
  <si>
    <t>Hs.595983.1.4</t>
  </si>
  <si>
    <t>48729593:48728915|48729593:48727965|48729593:48727957|48729593:48723897|48729593:48720675|48729593:48712226|48729494:48707859|48728868:48727965|48727825:48707859|48727751:48707859|48723803:48720675|48723803:48707859|48720556:48707859</t>
  </si>
  <si>
    <t>Hs.595983.1.5</t>
  </si>
  <si>
    <t>48729593:48728915|48729593:48727965|48729593:48727957|48729593:48723897|48729593:48720675|48729593:48712226|48729593:48707859|48729494:48707859|48728868:48727965|48727825:48707859|48727825:48707856|48727751:48707859|48727751:48707856|48723803:48720675|48723803:48707859|48723803:48707856|48720556:48707859|48720556:48707856|48707995:48707856</t>
  </si>
  <si>
    <t>Hs.595983.1.6</t>
  </si>
  <si>
    <t>48729494:48707859</t>
  </si>
  <si>
    <t>48728868:48727965|48727825:48707859|48727751:48707859|48723803:48720675|48723803:48707859|48720556:48707859</t>
  </si>
  <si>
    <t>DA827546</t>
  </si>
  <si>
    <t>Hs.596572.1.1</t>
  </si>
  <si>
    <t>144224597:144228680</t>
  </si>
  <si>
    <t>144225507:144225550|144226016:144226080</t>
  </si>
  <si>
    <t>144224597:144225506|144225551:144226015|144225551:144228680|144226081:144228680</t>
  </si>
  <si>
    <t>144224385:144224596</t>
  </si>
  <si>
    <t>144228681:144228785</t>
  </si>
  <si>
    <t>NM_001080415</t>
  </si>
  <si>
    <t>BC111692</t>
  </si>
  <si>
    <t>99173688:99173448|99173672:99173448|99173670:99173448|99173664:99173448|99173621:99173448|99169166:99168696|99168990:99168696</t>
  </si>
  <si>
    <t>99173914:99169167|99173447:99169167|99173123:99169167|99168695:99163243</t>
  </si>
  <si>
    <t>AY302110</t>
  </si>
  <si>
    <t>44961663:44934640</t>
  </si>
  <si>
    <t>44950483:44950384|44950480:44950384|44949695:44949614|44949486:44949403|44945932:44945802|44945925:44945802|44943343:44943317|44943343:44943186|44943343:44943029|44943343:44941689|44943343:44941665|44935343:44935289|44935342:44935289</t>
  </si>
  <si>
    <t>44961663:44950481|44950383:44949696|44949613:44949487|44949613:44945933|44949609:44949487|44949402:44945933|44945801:44943344|44945801:44936834|44945801:44934640|44942403:44939464|44935288:44934640</t>
  </si>
  <si>
    <t>44934639:44933905</t>
  </si>
  <si>
    <t>CR625011</t>
  </si>
  <si>
    <t>BG284197</t>
  </si>
  <si>
    <t>Hs.6418.1.3</t>
  </si>
  <si>
    <t>128792415:128781697</t>
  </si>
  <si>
    <t>128792302:128791943|128792267:128791943|128792244:128791943|128792240:128791943|128792236:128791943|128792224:128791943|128792186:128791943|128792132:128791943|128792125:128791943|128792061:128791943|128792026:128791943|128789693:128789603|128785978:128785849</t>
  </si>
  <si>
    <t>128792415:128792126|128791942:128789694|128791942:128785979|128791942:128781697|128789602:128781697|128785848:128781697</t>
  </si>
  <si>
    <t>128792621:128792416</t>
  </si>
  <si>
    <t>128781696:128781555</t>
  </si>
  <si>
    <t>CR599731</t>
  </si>
  <si>
    <t>BI596524</t>
  </si>
  <si>
    <t>NM_016372</t>
  </si>
  <si>
    <t>GPR175</t>
  </si>
  <si>
    <t>Hs.651939.1.1</t>
  </si>
  <si>
    <t>65998710:65582804</t>
  </si>
  <si>
    <t>65868390:65868338|65863523:65863312|65680846:65680696|65679329:65679183|65678240:65678190</t>
  </si>
  <si>
    <t>65868337:65863524|65863311:65680847|65680695:65679330|65679182:65678241|65678189:65582804</t>
  </si>
  <si>
    <t>65999023:65998711</t>
  </si>
  <si>
    <t>65582803:65582687</t>
  </si>
  <si>
    <t>AK310365</t>
  </si>
  <si>
    <t>3;6;2</t>
  </si>
  <si>
    <t>NM_001033057</t>
  </si>
  <si>
    <t>NM_015520</t>
  </si>
  <si>
    <t>MAGI1</t>
  </si>
  <si>
    <t>membrane associated guanylate kinase, WW and PDZ domain containing 1</t>
  </si>
  <si>
    <t>Hs.654548.1.1</t>
  </si>
  <si>
    <t>100840199:100886966</t>
  </si>
  <si>
    <t>100877194:100877255|100879285:100881996</t>
  </si>
  <si>
    <t>100840199:100877193|100877256:100879284|100877256:100886966</t>
  </si>
  <si>
    <t>100840152:100840198</t>
  </si>
  <si>
    <t>100886967:100887073</t>
  </si>
  <si>
    <t>BF132395</t>
  </si>
  <si>
    <t>Hs.654548.1.2</t>
  </si>
  <si>
    <t>100840199:100892932</t>
  </si>
  <si>
    <t>100877194:100877255|100879285:100881996|100886967:100887073</t>
  </si>
  <si>
    <t>100840199:100877193|100840199:100886966|100877256:100879284|100877256:100886966|100877256:100892932|100887074:100892932</t>
  </si>
  <si>
    <t>100892933:100893102</t>
  </si>
  <si>
    <t>BQ919170</t>
  </si>
  <si>
    <t>Hs.654548.1.3</t>
  </si>
  <si>
    <t>100840199:100946430</t>
  </si>
  <si>
    <t>100877194:100877255|100879285:100881996|100886967:100887073|100892933:100893102|100904841:100905426</t>
  </si>
  <si>
    <t>100840199:100877193|100840199:100886966|100840199:100892932|100877256:100879284|100877256:100886966|100877256:100892932|100877256:100946430|100887074:100892932|100893103:100904840|100893103:100946430|100908704:100946430</t>
  </si>
  <si>
    <t>100946431:100946555</t>
  </si>
  <si>
    <t>NM_020351</t>
  </si>
  <si>
    <t>Hs.654548.1.4</t>
  </si>
  <si>
    <t>100877256:100892932</t>
  </si>
  <si>
    <t>100879285:100881996|100886967:100887073</t>
  </si>
  <si>
    <t>100877256:100879284|100877256:100886966|100887074:100892932</t>
  </si>
  <si>
    <t>100877194:100877255</t>
  </si>
  <si>
    <t>AF170702</t>
  </si>
  <si>
    <t>AK311449</t>
  </si>
  <si>
    <t>Hs.654548.1.5</t>
  </si>
  <si>
    <t>100877256:100946430</t>
  </si>
  <si>
    <t>100879285:100881996|100886967:100887073|100892933:100893102|100904841:100905426</t>
  </si>
  <si>
    <t>100877256:100879284|100877256:100886966|100877256:100892932|100887074:100892932|100893103:100904840|100893103:100946430|100908704:100946430</t>
  </si>
  <si>
    <t>49021346:49021461|49021364:49021461|49023567:49023664|49023858:49023953|49023858:49024034|49023858:49024071|49023858:49024178|49024072:49024178</t>
  </si>
  <si>
    <t>49019969:49021345|49019969:49021363|49019969:49023566|49019969:49023853|49019969:49023857|49019969:49024071|49020097:49021363|49020097:49023857|49020097:49024071|49020634:49024071|49021462:49024071|49021462:49024458|49023665:49023857|49023665:49024071|49023954:49024071|49024035:49024458|49024072:49024458|49024179:49024458</t>
  </si>
  <si>
    <t>DA111969</t>
  </si>
  <si>
    <t>49021346:49021461|49021364:49021461|49023567:49023664|49023858:49023953|49023858:49024034|49023858:49024071|49023858:49024178|49024072:49024178|49024459:49024682</t>
  </si>
  <si>
    <t>49019969:49021345|49019969:49021363|49019969:49023566|49019969:49023853|49019969:49023857|49019969:49024071|49019969:49024458|49020097:49021363|49020097:49023857|49020097:49024071|49020634:49024071|49021462:49024071|49021462:49024458|49023665:49023857|49023665:49024071|49023954:49024071|49024035:49024458|49024072:49024458|49024179:49024458|49024683:49024794|49025539:49025727</t>
  </si>
  <si>
    <t>Hs.654815.1.11</t>
  </si>
  <si>
    <t>49021462:49024458</t>
  </si>
  <si>
    <t>49023567:49023664|49023858:49023953|49023858:49024034|49023858:49024071|49023858:49024178|49024072:49024178</t>
  </si>
  <si>
    <t>49021462:49024071|49023665:49023857|49023665:49024071|49023954:49024071|49024035:49024458|49024072:49024458|49024179:49024458</t>
  </si>
  <si>
    <t>49021364:49021461</t>
  </si>
  <si>
    <t>DC333006</t>
  </si>
  <si>
    <t>DC400567</t>
  </si>
  <si>
    <t>Hs.655108.1.5</t>
  </si>
  <si>
    <t>116301711:116175954</t>
  </si>
  <si>
    <t>116272951:116272756|116272912:116272756|116229111:116228788|116178542:116178492</t>
  </si>
  <si>
    <t>116301711:116272952|116272755:116229112|116272755:116175954|116228992:116178543|116228787:116175954|116178491:116175954</t>
  </si>
  <si>
    <t>116175953:116175903</t>
  </si>
  <si>
    <t>DB166349</t>
  </si>
  <si>
    <t>CR740335</t>
  </si>
  <si>
    <t>Hs.655108.1.10</t>
  </si>
  <si>
    <t>116002637:115943246</t>
  </si>
  <si>
    <t>115960808:115960433|115960477:115960433|115945316:115945249</t>
  </si>
  <si>
    <t>115947400:115945317|115947400:115943246</t>
  </si>
  <si>
    <t>116002711:116002638</t>
  </si>
  <si>
    <t>AK225788</t>
  </si>
  <si>
    <t>DB148342</t>
  </si>
  <si>
    <t>116002637:115919065</t>
  </si>
  <si>
    <t>115960808:115960433|115960477:115960433|115945316:115945249|115943245:115943093</t>
  </si>
  <si>
    <t>116002637:115943246|115947400:115945317|115947400:115943246</t>
  </si>
  <si>
    <t>DA807647</t>
  </si>
  <si>
    <t>Hs.655108.1.12</t>
  </si>
  <si>
    <t>116002637:115915553</t>
  </si>
  <si>
    <t>116002637:115943246|116002637:115919065|115947400:115945317|115947400:115943246|115945248:115915553|115943092:115915553|115920263:115915553</t>
  </si>
  <si>
    <t>BC010934</t>
  </si>
  <si>
    <t>Hs.655284.1.8</t>
  </si>
  <si>
    <t>130653532:130670874</t>
  </si>
  <si>
    <t>130657420:130657611|130657647:130657797|130659455:130659548|130660132:130660210|130660848:130660984|130662387:130662539|130662761:130662837|130662830:130662837|130664654:130665159|130665093:130665159|130666168:130666314|130668423:130668599</t>
  </si>
  <si>
    <t>130653532:130657419|130653532:130657646|130653532:130659454|130653532:130660131|130653532:130662760|130653532:130665092|130657612:130660131|130657798:130660131|130659549:130660131|130660211:130660847|130660211:130662386|130660211:130662760|130660211:130662829|130660211:130665092|130660985:130662760|130662540:130662760|130662838:130665092|130663035:130665092|130665160:130666167|130665160:130670874|130666315:130668422|130666315:130670874|130668600:130670874</t>
  </si>
  <si>
    <t>130653467:130653531</t>
  </si>
  <si>
    <t>130670875:130670950</t>
  </si>
  <si>
    <t>DB070629</t>
  </si>
  <si>
    <t>DB074484</t>
  </si>
  <si>
    <t>NM_052985</t>
  </si>
  <si>
    <t>IFT122</t>
  </si>
  <si>
    <t>intraflagellar transport 122 homolog (Chlamydomonas)</t>
  </si>
  <si>
    <t>Hs.655284.1.12</t>
  </si>
  <si>
    <t>130660211:130665092</t>
  </si>
  <si>
    <t>130660848:130660984|130662387:130662539|130662761:130662837|130662830:130662837</t>
  </si>
  <si>
    <t>130660211:130660847|130660211:130662386|130660211:130662760|130660211:130662829|130660985:130662760|130662540:130662760|130662838:130665092|130663035:130665092</t>
  </si>
  <si>
    <t>130660132:130660210</t>
  </si>
  <si>
    <t>130665093:130665159</t>
  </si>
  <si>
    <t>DA321820</t>
  </si>
  <si>
    <t>DC400135</t>
  </si>
  <si>
    <t>Hs.655782.1.3</t>
  </si>
  <si>
    <t>151764859:151768378</t>
  </si>
  <si>
    <t>151765668:151765703|151768170:151768243</t>
  </si>
  <si>
    <t>151764859:151765667|151764859:151768169|151765704:151768169|151768244:151768378</t>
  </si>
  <si>
    <t>151768379:151768406</t>
  </si>
  <si>
    <t>AF109358</t>
  </si>
  <si>
    <t>41978465:41978422|41971303:41971118</t>
  </si>
  <si>
    <t>41978511:41971304|41978421:41971304|41971117:41954694</t>
  </si>
  <si>
    <t>BC014794</t>
  </si>
  <si>
    <t>Hs.656657.1.1</t>
  </si>
  <si>
    <t>43708012:43622360</t>
  </si>
  <si>
    <t>43669536:43669443|43638564:43638405|43638480:43638405|43638461:43638405|43638449:43638405|43638430:43638405|43634582:43634516</t>
  </si>
  <si>
    <t>43708012:43669537|43707110:43669537|43669442:43622360|43638404:43634583|43638404:43622360|43638268:43622360|43634515:43622360</t>
  </si>
  <si>
    <t>43622359:43622210</t>
  </si>
  <si>
    <t>CB988328</t>
  </si>
  <si>
    <t>DA551933</t>
  </si>
  <si>
    <t>NM_018075</t>
  </si>
  <si>
    <t>TMEM16K</t>
  </si>
  <si>
    <t>anoctamin 10</t>
  </si>
  <si>
    <t>Hs.656657.1.2</t>
  </si>
  <si>
    <t>43669442:43622360</t>
  </si>
  <si>
    <t>43638564:43638405|43638480:43638405|43638461:43638405|43638449:43638405|43638430:43638405|43634582:43634516</t>
  </si>
  <si>
    <t>43638404:43634583|43638404:43622360|43638268:43622360|43634515:43622360</t>
  </si>
  <si>
    <t>43669536:43669443</t>
  </si>
  <si>
    <t>54395842:54590869</t>
  </si>
  <si>
    <t>54512559:54512721|54571867:54571998|54578862:54578922|54579021:54579171</t>
  </si>
  <si>
    <t>54395842:54512558|54395842:54571866|54512722:54571866|54571999:54578861|54578923:54579020|54579172:54590869</t>
  </si>
  <si>
    <t>54395782:54395841</t>
  </si>
  <si>
    <t>54590870:54590944</t>
  </si>
  <si>
    <t>DT216046</t>
  </si>
  <si>
    <t>Hs.657246.1.1</t>
  </si>
  <si>
    <t>117043381:117011952</t>
  </si>
  <si>
    <t>117036134:117036099|117018183:117018151|117015775:117015696</t>
  </si>
  <si>
    <t>117043381:117036135|117036098:117018184|117036098:117011952|117018150:117015776|117018150:117011952|117015695:117011952</t>
  </si>
  <si>
    <t>117043530:117043382</t>
  </si>
  <si>
    <t>117011951:117011855</t>
  </si>
  <si>
    <t>R55965</t>
  </si>
  <si>
    <t>NM_002338</t>
  </si>
  <si>
    <t>Hs.657246.1.2</t>
  </si>
  <si>
    <t>117036098:117011952</t>
  </si>
  <si>
    <t>117018183:117018151|117015775:117015696</t>
  </si>
  <si>
    <t>117036098:117018184|117018150:117015776|117018150:117011952|117015695:117011952</t>
  </si>
  <si>
    <t>117036134:117036099</t>
  </si>
  <si>
    <t>AI285235</t>
  </si>
  <si>
    <t>Hs.658046.1.1</t>
  </si>
  <si>
    <t>158705892:158705761|158704109:158703954|158704057:158703954|158703830:158703760|158703822:158703760</t>
  </si>
  <si>
    <t>158733995:158705893</t>
  </si>
  <si>
    <t>DA883108</t>
  </si>
  <si>
    <t>158705892:158705761|158704109:158703954|158704057:158703954|158703830:158703760|158703822:158703760|158700158:158699878|158700139:158699878|158700037:158699878</t>
  </si>
  <si>
    <t>158733995:158705893|158733995:158700159|158705760:158695990|158703953:158700140|158703953:158695990|158703759:158695990|158699877:158695990</t>
  </si>
  <si>
    <t>158733995:158671013</t>
  </si>
  <si>
    <t>158705892:158705761|158704109:158703954|158704057:158703954|158703830:158703760|158703822:158703760|158700158:158699878|158700139:158699878|158700037:158699878|158695989:158695695|158695887:158695695|158695848:158695695|158693776:158693670|158689643:158689538</t>
  </si>
  <si>
    <t>158733995:158705893|158733995:158700159|158733995:158695990|158705760:158695990|158703953:158700140|158703953:158695990|158703759:158695990|158699877:158695990|158695694:158693777|158695694:158689644|158695694:158671013|158693669:158689644|158689537:158671013</t>
  </si>
  <si>
    <t>DA884393</t>
  </si>
  <si>
    <t>Hs.658046.1.4</t>
  </si>
  <si>
    <t>158705760:158695990</t>
  </si>
  <si>
    <t>158704109:158703954|158704057:158703954|158703830:158703760|158703822:158703760|158700158:158699878|158700139:158699878|158700037:158699878</t>
  </si>
  <si>
    <t>158703953:158700140|158703953:158695990|158703759:158695990|158699877:158695990</t>
  </si>
  <si>
    <t>158705892:158705761</t>
  </si>
  <si>
    <t>158703830:158703760|158703822:158703760|158700158:158699878|158700139:158699878|158700037:158699878</t>
  </si>
  <si>
    <t>158703953:158700140|158703759:158695990|158699877:158695990</t>
  </si>
  <si>
    <t>AB051479</t>
  </si>
  <si>
    <t>158693776:158693670|158689643:158689538</t>
  </si>
  <si>
    <t>158695694:158693777|158695694:158689644|158693669:158689644|158689537:158671013</t>
  </si>
  <si>
    <t>Hs.658514.1.5</t>
  </si>
  <si>
    <t>126309014:126285587</t>
  </si>
  <si>
    <t>126293732:126293635|126293090:126292973|126289904:126289844</t>
  </si>
  <si>
    <t>126309014:126293733|126293634:126293091|126292972:126289905|126292972:126289844|126289843:126285587</t>
  </si>
  <si>
    <t>126285586:126285428</t>
  </si>
  <si>
    <t>1;12;6</t>
  </si>
  <si>
    <t>BC063528</t>
  </si>
  <si>
    <t>Hs.660010.1.1</t>
  </si>
  <si>
    <t>176297776:176434414</t>
  </si>
  <si>
    <t>176324890:176325125|176418560:176418607</t>
  </si>
  <si>
    <t>176325126:176418559|176418608:176434414</t>
  </si>
  <si>
    <t>176297274:176297775</t>
  </si>
  <si>
    <t>176434415:176434688</t>
  </si>
  <si>
    <t>AK131044</t>
  </si>
  <si>
    <t>NM_207015</t>
  </si>
  <si>
    <t>NAALADL2</t>
  </si>
  <si>
    <t>N-acetylated alpha-linked acidic dipeptidase-like 2</t>
  </si>
  <si>
    <t>33523369:33523207|33518264:33518148</t>
  </si>
  <si>
    <t>33527053:33518265|33518147:33515214</t>
  </si>
  <si>
    <t>CR626991</t>
  </si>
  <si>
    <t>Hs.699296.1.1</t>
  </si>
  <si>
    <t>150870264:150857787</t>
  </si>
  <si>
    <t>150858473:150858298|150858472:150858242|150858275:150858117</t>
  </si>
  <si>
    <t>150858301:150857787|150858241:150857787|150858160:150857787</t>
  </si>
  <si>
    <t>150870368:150870265</t>
  </si>
  <si>
    <t>150857786:150857353</t>
  </si>
  <si>
    <t>CR608322</t>
  </si>
  <si>
    <t>AK022036</t>
  </si>
  <si>
    <t>NM_015472</t>
  </si>
  <si>
    <t>WWTR1</t>
  </si>
  <si>
    <t>WW domain containing transcription regulator 1</t>
  </si>
  <si>
    <t>Hs.708131.1.1</t>
  </si>
  <si>
    <t>151611786:151657552</t>
  </si>
  <si>
    <t>151623526:151623597|151638675:151638831</t>
  </si>
  <si>
    <t>151611786:151623525|151623598:151623698|151623598:151638674|151623598:151657552|151638832:151657552</t>
  </si>
  <si>
    <t>151611685:151611785</t>
  </si>
  <si>
    <t>AF201291</t>
  </si>
  <si>
    <t>151611786:151658852</t>
  </si>
  <si>
    <t>151623526:151623597|151638675:151638831|151657553:151657604</t>
  </si>
  <si>
    <t>151611786:151623525|151611786:151657552|151623598:151623698|151623598:151638674|151623598:151657552|151638832:151657552|151657605:151658852</t>
  </si>
  <si>
    <t>151658853:151659155</t>
  </si>
  <si>
    <t>BI253278</t>
  </si>
  <si>
    <t>99718585:99703055</t>
  </si>
  <si>
    <t>99718413:99718334|99718413:99717607|99718413:99717434|99718413:99717075|99718413:99717049|99718413:99717047|99718413:99717046|99718413:99717045|99718413:99717020|99718413:99717007|99708281:99708011</t>
  </si>
  <si>
    <t>99718585:99718414|99718585:99717367|99718585:99708282|99718333:99717367</t>
  </si>
  <si>
    <t>BG705192</t>
  </si>
  <si>
    <t>99718585:99699718</t>
  </si>
  <si>
    <t>99718585:99718414|99718585:99717367|99718585:99708282|99718585:99703055|99718333:99717367</t>
  </si>
  <si>
    <t>DA427661</t>
  </si>
  <si>
    <t>178291662:178291633|178287523:178287447|178280427:178280309|178279260:178279114|178265504:178265402</t>
  </si>
  <si>
    <t>178298947:178291663|178298947:178287524|178298947:178280428|178298947:178265505|178291632:178265505|178287446:178265505|178280308:178279261|178280308:178265505|178279113:178265505|178265401:178254401</t>
  </si>
  <si>
    <t>CN256118</t>
  </si>
  <si>
    <t>Hs.714313.1.1</t>
  </si>
  <si>
    <t>73734194:73536237</t>
  </si>
  <si>
    <t>73701302:73700992|73540101:73539899</t>
  </si>
  <si>
    <t>73734194:73540102|73700991:73536237|73693291:73536237|73688540:73536237|73606295:73536237|73565479:73536237</t>
  </si>
  <si>
    <t>73734302:73734195</t>
  </si>
  <si>
    <t>73536236:73535989</t>
  </si>
  <si>
    <t>AK307818</t>
  </si>
  <si>
    <t>NM_015009</t>
  </si>
  <si>
    <t>Hs.714499.1.1</t>
  </si>
  <si>
    <t>38100741:38104790</t>
  </si>
  <si>
    <t>38101769:38101942|38102736:38102764|38102736:38102872</t>
  </si>
  <si>
    <t>38100741:38101768|38100741:38102735|38101943:38102735|38102873:38104790</t>
  </si>
  <si>
    <t>38100653:38100740</t>
  </si>
  <si>
    <t>38104791:38104883</t>
  </si>
  <si>
    <t>NM_007335</t>
  </si>
  <si>
    <t>AY789464</t>
  </si>
  <si>
    <t>DLEC1</t>
  </si>
  <si>
    <t>deleted in lung and esophageal cancer 1</t>
  </si>
  <si>
    <t>Hs.76460.1.1</t>
  </si>
  <si>
    <t>50217786:50227821</t>
  </si>
  <si>
    <t>50219773:50219914|50226637:50226737|50227089:50227204</t>
  </si>
  <si>
    <t>50217786:50219772|50217786:50226585|50219915:50226585|50226920:50227088|50227205:50227821</t>
  </si>
  <si>
    <t>50217724:50217785</t>
  </si>
  <si>
    <t>50227822:50227895</t>
  </si>
  <si>
    <t>DA088702</t>
  </si>
  <si>
    <t>BM903980</t>
  </si>
  <si>
    <t>NM_006841</t>
  </si>
  <si>
    <t>Hs.106432.1.1</t>
  </si>
  <si>
    <t>24590788:24505839</t>
  </si>
  <si>
    <t>24530043:24529762|24523698:24523537|24523669:24523537|24523606:24523537|24521546:24521492</t>
  </si>
  <si>
    <t>24590788:24530044|24529761:24505839|24523536:24521547|24521491:24521365</t>
  </si>
  <si>
    <t>24590868:24590789</t>
  </si>
  <si>
    <t>24505838:24505712</t>
  </si>
  <si>
    <t>DB244172</t>
  </si>
  <si>
    <t>DC403443</t>
  </si>
  <si>
    <t>NM_173463</t>
  </si>
  <si>
    <t>Hs.106432.1.2</t>
  </si>
  <si>
    <t>24590788:24487418</t>
  </si>
  <si>
    <t>24530043:24529762|24523698:24523537|24523669:24523537|24523606:24523537|24521546:24521492|24505838:24505712</t>
  </si>
  <si>
    <t>24590788:24530044|24590788:24505839|24529761:24505839|24523536:24521547|24523536:24487418|24521491:24521365|24505711:24487418</t>
  </si>
  <si>
    <t>24487417:24487256</t>
  </si>
  <si>
    <t>Hs.106432.1.3</t>
  </si>
  <si>
    <t>24529761:24505839</t>
  </si>
  <si>
    <t>24523698:24523537|24523669:24523537|24523606:24523537|24521546:24521492</t>
  </si>
  <si>
    <t>24523536:24521547|24521491:24521365</t>
  </si>
  <si>
    <t>24530043:24529762</t>
  </si>
  <si>
    <t>CR610515</t>
  </si>
  <si>
    <t>1864417:1872150</t>
  </si>
  <si>
    <t>1865255:1865434|1870743:1870920|1870746:1870920</t>
  </si>
  <si>
    <t>1864417:1865254|1864417:1870745|1865435:1870745|1870921:1872150</t>
  </si>
  <si>
    <t>1864307:1864416</t>
  </si>
  <si>
    <t>1872151:1872776</t>
  </si>
  <si>
    <t>NM_133335</t>
  </si>
  <si>
    <t>Hs.113876.1.6</t>
  </si>
  <si>
    <t>1923757:1926751</t>
  </si>
  <si>
    <t>1924277:1925049|1924849:1925049|1926062:1926210</t>
  </si>
  <si>
    <t>1923757:1924276|1923757:1924848|1924713:1924848|1925050:1926061|1925050:1926685|1926211:1926685</t>
  </si>
  <si>
    <t>1926752:1926865</t>
  </si>
  <si>
    <t>BQ425321</t>
  </si>
  <si>
    <t>46009269:46000387</t>
  </si>
  <si>
    <t>46007029:46006947|46002485:46002342</t>
  </si>
  <si>
    <t>46009269:46007030|46006946:46002486|46006946:46000387|46002341:46000387</t>
  </si>
  <si>
    <t>46009490:46009270</t>
  </si>
  <si>
    <t>2;5;12</t>
  </si>
  <si>
    <t>CD014109</t>
  </si>
  <si>
    <t>Hs.134190.1.1</t>
  </si>
  <si>
    <t>47611479:47721841</t>
  </si>
  <si>
    <t>47655798:47655913|47686440:47687511|47713548:47713659|47713587:47713659</t>
  </si>
  <si>
    <t>47611479:47655797|47655914:47686439|47713626:47721841|47713660:47721841</t>
  </si>
  <si>
    <t>47611001:47611478</t>
  </si>
  <si>
    <t>47721842:47722108</t>
  </si>
  <si>
    <t>BC041434</t>
  </si>
  <si>
    <t>CN370922</t>
  </si>
  <si>
    <t>NM_207330</t>
  </si>
  <si>
    <t>NPAL1</t>
  </si>
  <si>
    <t>Hs.155729.1.1</t>
  </si>
  <si>
    <t>159813093:159822796</t>
  </si>
  <si>
    <t>159819892:159820688|159821069:159821209|159822173:159822216</t>
  </si>
  <si>
    <t>159813093:159819891|159813093:159821068|159813093:159821129|159821210:159822172|159821210:159822796|159822217:159822796</t>
  </si>
  <si>
    <t>159813007:159813092</t>
  </si>
  <si>
    <t>159822797:159822985</t>
  </si>
  <si>
    <t>AK311435</t>
  </si>
  <si>
    <t>DC423589</t>
  </si>
  <si>
    <t>NM_004453</t>
  </si>
  <si>
    <t>ETFDH</t>
  </si>
  <si>
    <t>electron-transferring-flavoprotein dehydrogenase</t>
  </si>
  <si>
    <t>Hs.162963.1.1</t>
  </si>
  <si>
    <t>81219530:81196192</t>
  </si>
  <si>
    <t>81213650:81213573|81213264:81212587|81213089:81212587|81212913:81212887|81212878:81212587|81212741:81212587|81211832:81211761|81211798:81211761|81209685:81209614</t>
  </si>
  <si>
    <t>81213572:81211833|81212886:81211833|81212586:81211833|81211760:81209686|81209613:81196192</t>
  </si>
  <si>
    <t>81196191:81196110</t>
  </si>
  <si>
    <t>BC107876</t>
  </si>
  <si>
    <t>BM149748</t>
  </si>
  <si>
    <t>NM_058172</t>
  </si>
  <si>
    <t>Hs.162963.1.3</t>
  </si>
  <si>
    <t>81194449:81148795</t>
  </si>
  <si>
    <t>81176210:81176150|81173748:81173650|81173704:81173650|81171870:81171801|81164933:81164815|81159154:81159076</t>
  </si>
  <si>
    <t>81194449:81176211|81176149:81173749|81173649:81171871|81171800:81164934|81171800:81159155|81164814:81159155|81159075:81148795</t>
  </si>
  <si>
    <t>81194530:81194450</t>
  </si>
  <si>
    <t>81148794:81148699</t>
  </si>
  <si>
    <t>AY040326</t>
  </si>
  <si>
    <t>149585127:149577465</t>
  </si>
  <si>
    <t>149583093:149582762|149582973:149582761|149582826:149582762</t>
  </si>
  <si>
    <t>149582761:149577465</t>
  </si>
  <si>
    <t>149577464:149575706</t>
  </si>
  <si>
    <t>DA326612</t>
  </si>
  <si>
    <t>Hs.176227.1.3</t>
  </si>
  <si>
    <t>159373585:159378126</t>
  </si>
  <si>
    <t>159373638:159376274|159376040:159376107</t>
  </si>
  <si>
    <t>159373585:159376039|159376108:159378126|159376275:159378126</t>
  </si>
  <si>
    <t>159373503:159373584</t>
  </si>
  <si>
    <t>159378127:159378245</t>
  </si>
  <si>
    <t>BC050297</t>
  </si>
  <si>
    <t>BC026318</t>
  </si>
  <si>
    <t>NM_018342</t>
  </si>
  <si>
    <t>Hs.183706.1.1</t>
  </si>
  <si>
    <t>2815550:2839496</t>
  </si>
  <si>
    <t>2815676:2816359|2825149:2825223|2826379:2826554</t>
  </si>
  <si>
    <t>2815550:2825148|2816360:2839496|2824729:2825148|2825224:2826378|2826555:2839496</t>
  </si>
  <si>
    <t>2815504:2815549</t>
  </si>
  <si>
    <t>2839497:2839654</t>
  </si>
  <si>
    <t>BC042998</t>
  </si>
  <si>
    <t>BG624060</t>
  </si>
  <si>
    <t>NM_176801</t>
  </si>
  <si>
    <t>ADD1</t>
  </si>
  <si>
    <t>adducin 1 (alpha)</t>
  </si>
  <si>
    <t>Hs.183706.1.2</t>
  </si>
  <si>
    <t>2815550:2847420</t>
  </si>
  <si>
    <t>2815676:2816359|2825149:2825223|2826379:2826554|2839497:2839654</t>
  </si>
  <si>
    <t>2815550:2825148|2815550:2839496|2816360:2839496|2824729:2825148|2825224:2826378|2826555:2839496|2839655:2847420</t>
  </si>
  <si>
    <t>2847421:2847635</t>
  </si>
  <si>
    <t>4;2;87</t>
  </si>
  <si>
    <t>Hs.205572.1.2</t>
  </si>
  <si>
    <t>154772702:154777666</t>
  </si>
  <si>
    <t>154773320:154773440|154773838:154773961|154774794:154774882|154776034:154776173|154776903:154777282|154776903:154777310|154776903:154777312</t>
  </si>
  <si>
    <t>154773441:154773837|154773441:154774793|154773962:154774793|154774883:154776033|154776174:154776902</t>
  </si>
  <si>
    <t>AW974444</t>
  </si>
  <si>
    <t>Hs.292056.1.5</t>
  </si>
  <si>
    <t>2275813:2245742</t>
  </si>
  <si>
    <t>2259240:2257948|2257646:2256868</t>
  </si>
  <si>
    <t>2257947:2257647|2256867:2245742</t>
  </si>
  <si>
    <t>2277061:2275814</t>
  </si>
  <si>
    <t>2245741:2245587</t>
  </si>
  <si>
    <t>BC041866</t>
  </si>
  <si>
    <t>NM_020972</t>
  </si>
  <si>
    <t>ZFYVE28</t>
  </si>
  <si>
    <t>zinc finger, FYVE domain containing 28</t>
  </si>
  <si>
    <t>Hs.292986.1.3</t>
  </si>
  <si>
    <t>107435699:107392614</t>
  </si>
  <si>
    <t>107402818:107402704|107401116:107401043|107395653:107395553</t>
  </si>
  <si>
    <t>107435699:107402819|107402703:107401117|107401042:107395654|107401042:107392614|107395552:107392614</t>
  </si>
  <si>
    <t>107435772:107435700</t>
  </si>
  <si>
    <t>0;4;16</t>
  </si>
  <si>
    <t>Hs.300774.1.1</t>
  </si>
  <si>
    <t>155703735:155708194</t>
  </si>
  <si>
    <t>155705788:155705837|155705788:155706601|155706410:155706460|155706410:155706601|155707090:155707274|155707091:155707124|155707091:155707274|155707105:155707274|155707127:155707274</t>
  </si>
  <si>
    <t>155703735:155705787|155703735:155706409|155705838:155706409|155706461:155707126|155706602:155707090|155707275:155707539|155707275:155708194</t>
  </si>
  <si>
    <t>155703654:155703734</t>
  </si>
  <si>
    <t>155708195:155708422</t>
  </si>
  <si>
    <t>DA535224</t>
  </si>
  <si>
    <t>CR606336</t>
  </si>
  <si>
    <t>NM_005141</t>
  </si>
  <si>
    <t>Hs.302963.1.1</t>
  </si>
  <si>
    <t>1192363:1180921</t>
  </si>
  <si>
    <t>1188904:1188770|1185250:1185057|1185177:1185057|1185145:1185061|1185145:1185057|1183835:1183401|1183835:1182819|1183835:1182817</t>
  </si>
  <si>
    <t>1192363:1188905|1191667:1188905|1188769:1185251|1188769:1183836|1185060:1183836|1185056:1183836</t>
  </si>
  <si>
    <t>1192750:1192364</t>
  </si>
  <si>
    <t>CR627052</t>
  </si>
  <si>
    <t>DA134105</t>
  </si>
  <si>
    <t>NM_012445</t>
  </si>
  <si>
    <t>SPON2</t>
  </si>
  <si>
    <t>spondin 2, extracellular matrix protein</t>
  </si>
  <si>
    <t>Hs.302963.1.2</t>
  </si>
  <si>
    <t>1192363:1163330</t>
  </si>
  <si>
    <t>1192363:1188905|1192363:1180921|1191667:1188905|1191667:1163330|1188769:1185251|1188769:1183836|1185060:1183836|1185056:1183836|1185056:1163330|1178777:1163330</t>
  </si>
  <si>
    <t>1163329:1163236</t>
  </si>
  <si>
    <t>DA200492</t>
  </si>
  <si>
    <t>Hs.302963.1.3</t>
  </si>
  <si>
    <t>1191667:1163330</t>
  </si>
  <si>
    <t>1191667:1188905|1188769:1185251|1188769:1183836|1185060:1183836|1185056:1183836|1185056:1163330|1178777:1163330</t>
  </si>
  <si>
    <t>DB249869</t>
  </si>
  <si>
    <t>Hs.302963.1.4</t>
  </si>
  <si>
    <t>1191667:1156468</t>
  </si>
  <si>
    <t>1188904:1188770|1185250:1185057|1185177:1185057|1185145:1185061|1185145:1185057|1183835:1183401|1183835:1182819|1183835:1182817|1163329:1163236</t>
  </si>
  <si>
    <t>1191667:1188905|1191667:1163330|1188769:1185251|1188769:1183836|1185060:1183836|1185056:1183836|1185056:1163330|1178777:1163330|1163235:1156473|1163235:1156468|1156867:1156473|1156867:1156468</t>
  </si>
  <si>
    <t>1156467:1156332</t>
  </si>
  <si>
    <t>DA201089</t>
  </si>
  <si>
    <t>158225266:158225326|158231973:158231984</t>
  </si>
  <si>
    <t>158218749:158225265|158225327:158231972|158225327:158261157|158231985:158261157</t>
  </si>
  <si>
    <t>Hs.32973.1.2</t>
  </si>
  <si>
    <t>158218749:158311033</t>
  </si>
  <si>
    <t>158225266:158225326|158231973:158231984|158261158:158261264|158262932:158262999|158277071:158277300|158277406:158277488|158279411:158279551|158284409:158284561|158293320:158293612</t>
  </si>
  <si>
    <t>158218749:158225265|158218749:158261157|158225327:158231972|158225327:158261157|158231985:158261157|158261265:158262931|158263000:158277070|158277301:158277405|158277489:158279410|158279552:158284408|158284562:158293319|158284562:158311033|158293613:158311033</t>
  </si>
  <si>
    <t>158311034:158311406</t>
  </si>
  <si>
    <t>BG708605</t>
  </si>
  <si>
    <t>Hs.335163.1.11</t>
  </si>
  <si>
    <t>41359759:41376779</t>
  </si>
  <si>
    <t>41363335:41363440|41363388:41363440|41367492:41367566|41368328:41368368|41373153:41373236|41373156:41373236</t>
  </si>
  <si>
    <t>41359759:41363334|41363441:41367491|41363441:41368327|41367567:41368327|41368369:41373152|41368369:41373155|41368369:41376779|41373237:41376779</t>
  </si>
  <si>
    <t>41359595:41359758</t>
  </si>
  <si>
    <t>41376780:41376872</t>
  </si>
  <si>
    <t>5;13;16</t>
  </si>
  <si>
    <t>NM_014988</t>
  </si>
  <si>
    <t>CR936658</t>
  </si>
  <si>
    <t>LIMCH1</t>
  </si>
  <si>
    <t>LIM and calponin homology domains 1</t>
  </si>
  <si>
    <t>Hs.356697.1.1</t>
  </si>
  <si>
    <t>74153897:74149995</t>
  </si>
  <si>
    <t>74153240:74153136|74152714:74152610|74152710:74152610</t>
  </si>
  <si>
    <t>74153897:74153241|74153897:74152715|74153897:74152711|74152609:74149995</t>
  </si>
  <si>
    <t>74153987:74153898</t>
  </si>
  <si>
    <t>74149994:74149831</t>
  </si>
  <si>
    <t>BC071812</t>
  </si>
  <si>
    <t>AM055752</t>
  </si>
  <si>
    <t>NM_173827</t>
  </si>
  <si>
    <t>COX18</t>
  </si>
  <si>
    <t>COX18 cytochrome c oxidase assembly homolog (S. cerevisiae)</t>
  </si>
  <si>
    <t>Hs.369607.1.1</t>
  </si>
  <si>
    <t>915830:888568</t>
  </si>
  <si>
    <t>897456:897395|896582:896523|895962:895818|895630:895461|895575:895461|895531:895461</t>
  </si>
  <si>
    <t>915830:897457|899285:897457|897394:896583|897394:895963|897394:888568|896522:895963|896522:895576|895817:895631|895460:888568</t>
  </si>
  <si>
    <t>915975:915831</t>
  </si>
  <si>
    <t>888567:888425</t>
  </si>
  <si>
    <t>1;4;60</t>
  </si>
  <si>
    <t>NM_005255</t>
  </si>
  <si>
    <t>BC085005</t>
  </si>
  <si>
    <t>GAK</t>
  </si>
  <si>
    <t>cyclin G associated kinase</t>
  </si>
  <si>
    <t>Hs.369607.1.2</t>
  </si>
  <si>
    <t>915830:881947</t>
  </si>
  <si>
    <t>897456:897395|896582:896523|895962:895818|895630:895461|895575:895461|895531:895461|888567:888425</t>
  </si>
  <si>
    <t>915830:897457|915830:888568|899285:897457|897394:896583|897394:895963|897394:888568|897394:881947|896522:895963|896522:895576|895817:895631|895460:888568|895460:888563|888424:881947</t>
  </si>
  <si>
    <t>881946:881821</t>
  </si>
  <si>
    <t>DB085404</t>
  </si>
  <si>
    <t>Hs.369607.1.3</t>
  </si>
  <si>
    <t>897394:888568</t>
  </si>
  <si>
    <t>896582:896523|895962:895818|895630:895461|895575:895461|895531:895461</t>
  </si>
  <si>
    <t>897394:896583|897394:895963|896522:895963|896522:895576|895817:895631|895460:888568</t>
  </si>
  <si>
    <t>897456:897395</t>
  </si>
  <si>
    <t>AW651765</t>
  </si>
  <si>
    <t>Hs.369607.1.4</t>
  </si>
  <si>
    <t>897394:881947</t>
  </si>
  <si>
    <t>896582:896523|895962:895818|895630:895461|895575:895461|895531:895461|888567:888425</t>
  </si>
  <si>
    <t>897394:896583|897394:895963|897394:888568|896522:895963|896522:895576|895817:895631|895460:888568|895460:888563|888424:881947</t>
  </si>
  <si>
    <t>AK309413</t>
  </si>
  <si>
    <t>Hs.370024.1.3</t>
  </si>
  <si>
    <t>84040253:84022118</t>
  </si>
  <si>
    <t>84039914:84039890|84038239:84038166|84035951:84035869|84035951:84033727|84035024:84034427|84035024:84033823|84035024:84033737|84035024:84033726|84035024:84033715|84035024:84033663|84031424:84031265|84031380:84031265|84031361:84031265|84031330:84031265|84031325:84031265|84031317:84031265|84031315:84031265|84031313:84031265|84031296:84031265</t>
  </si>
  <si>
    <t>84040253:84039915|84040253:84038240|84040253:84035952|84040253:84035025|84039889:84038240|84039889:84035952|84038165:84035952|84038165:84035025|84038165:84022118|84035868:84035025|84031264:84022118|84030927:84022118|84030912:84022118|84030871:84022118|84028857:84022118</t>
  </si>
  <si>
    <t>84040400:84040254</t>
  </si>
  <si>
    <t>84022117:84022035</t>
  </si>
  <si>
    <t>AB020712</t>
  </si>
  <si>
    <t>DB216116</t>
  </si>
  <si>
    <t>Hs.370024.1.4</t>
  </si>
  <si>
    <t>84039889:84022115</t>
  </si>
  <si>
    <t>84038239:84038166|84035951:84035869|84035951:84033727|84035024:84034427|84035024:84033823|84035024:84033737|84035024:84033726|84035024:84033715|84035024:84033663|84031424:84031265|84031380:84031265|84031361:84031265|84031330:84031265|84031325:84031265|84031317:84031265|84031315:84031265|84031313:84031265|84031296:84031265</t>
  </si>
  <si>
    <t>84039889:84038240|84039889:84035952|84038165:84035952|84038165:84035025|84038165:84022118|84035868:84035025|84031264:84022118|84031264:84022115|84030927:84022118|84030927:84022115|84030912:84022118|84030871:84022118|84028857:84022118</t>
  </si>
  <si>
    <t>84039914:84039890</t>
  </si>
  <si>
    <t>84022114:84022035</t>
  </si>
  <si>
    <t>0;5;49</t>
  </si>
  <si>
    <t>CR617358</t>
  </si>
  <si>
    <t>Hs.370024.1.5</t>
  </si>
  <si>
    <t>84038165:84022118</t>
  </si>
  <si>
    <t>84035951:84035869|84035951:84033727|84035024:84034427|84035024:84033823|84035024:84033737|84035024:84033726|84035024:84033715|84035024:84033663|84031424:84031265|84031380:84031265|84031361:84031265|84031330:84031265|84031325:84031265|84031317:84031265|84031315:84031265|84031313:84031265|84031296:84031265</t>
  </si>
  <si>
    <t>84038165:84035952|84038165:84035025|84035868:84035025|84031264:84022118|84030927:84022118|84030912:84022118|84030871:84022118|84028857:84022118</t>
  </si>
  <si>
    <t>84038239:84038166</t>
  </si>
  <si>
    <t>0;5;35</t>
  </si>
  <si>
    <t>DB090933</t>
  </si>
  <si>
    <t>Hs.37055.1.2</t>
  </si>
  <si>
    <t>81407358:81426502</t>
  </si>
  <si>
    <t>81408443:81408746|81408662:81408695|81415087:81415190</t>
  </si>
  <si>
    <t>81407358:81408661|81407358:81415086|81408747:81415086|81415191:81426502</t>
  </si>
  <si>
    <t>81407003:81407357</t>
  </si>
  <si>
    <t>81426503:81426518</t>
  </si>
  <si>
    <t>AK090557</t>
  </si>
  <si>
    <t>NM_033143</t>
  </si>
  <si>
    <t>NM_004464</t>
  </si>
  <si>
    <t>Hs.373642.1.2</t>
  </si>
  <si>
    <t>81324234:81336529</t>
  </si>
  <si>
    <t>81324463:81324529|81324828:81324931|81325448:81325696|81325543:81325696|81331650:81331747|81334291:81334417|81336191:81336302</t>
  </si>
  <si>
    <t>81324234:81331649|81324530:81324827|81324530:81334290|81324932:81325514|81324932:81325542|81325697:81331649|81331748:81334290|81331748:81336529|81334418:81336190|81334418:81336529|81336303:81336529</t>
  </si>
  <si>
    <t>81336530:81336779</t>
  </si>
  <si>
    <t>BC058908</t>
  </si>
  <si>
    <t>DA790685</t>
  </si>
  <si>
    <t>NM_020226</t>
  </si>
  <si>
    <t>83838259:83838197|83835059:83834864</t>
  </si>
  <si>
    <t>83845459:83838260|83838196:83835060</t>
  </si>
  <si>
    <t>BC004936</t>
  </si>
  <si>
    <t>2;4;38</t>
  </si>
  <si>
    <t>83838259:83838197|83835059:83834864|83821089:83820884|83820943:83820884|83801254:83800065|83801254:83800064</t>
  </si>
  <si>
    <t>83845459:83838260|83845459:83821090|83838196:83835060|83820883:83801255|83820883:83795048|83820883:83777001</t>
  </si>
  <si>
    <t>Hs.388364.1.1</t>
  </si>
  <si>
    <t>154900398:154868964</t>
  </si>
  <si>
    <t>154892077:154892040|154889429:154889247|154889388:154889247|154886329:154886271</t>
  </si>
  <si>
    <t>154900398:154892078|154892039:154889430|154892039:154889389|154892039:154868964|154889246:154886330|154889246:154868964|154886270:154868964</t>
  </si>
  <si>
    <t>154900612:154900399</t>
  </si>
  <si>
    <t>BQ638728</t>
  </si>
  <si>
    <t>154889429:154889247|154889388:154889247|154886329:154886271</t>
  </si>
  <si>
    <t>154892039:154889430|154892039:154889389|154889246:154886330|154889246:154868964|154886270:154868964</t>
  </si>
  <si>
    <t>154889429:154889247|154889388:154889247|154886329:154886271|154868963:154868809</t>
  </si>
  <si>
    <t>154892039:154889430|154892039:154889389|154892039:154868964|154889246:154886330|154889246:154868964|154889246:154864061|154886270:154868964|154886270:154864061|154868808:154864061</t>
  </si>
  <si>
    <t>Hs.388668.1.1</t>
  </si>
  <si>
    <t>166348505:166360535</t>
  </si>
  <si>
    <t>166350638:166350782|166360246:166360324</t>
  </si>
  <si>
    <t>166350065:166360245|166350783:166360535|166360325:166360535</t>
  </si>
  <si>
    <t>166348375:166348504</t>
  </si>
  <si>
    <t>166360536:166360661</t>
  </si>
  <si>
    <t>BX647776</t>
  </si>
  <si>
    <t>NM_007246</t>
  </si>
  <si>
    <t>KLHL2</t>
  </si>
  <si>
    <t>kelch-like 2, Mayven (Drosophila)</t>
  </si>
  <si>
    <t>2909370:2911826</t>
  </si>
  <si>
    <t>2909500:2909667|2910218:2910317</t>
  </si>
  <si>
    <t>2909370:2909499|2909370:2910217|2909637:2910217|2909668:2910217|2910318:2911826</t>
  </si>
  <si>
    <t>2911827:2912028</t>
  </si>
  <si>
    <t>AB000466</t>
  </si>
  <si>
    <t>Hs.399980.1.1</t>
  </si>
  <si>
    <t>15292506:15296956</t>
  </si>
  <si>
    <t>15292527:15292622|15295571:15295680|15295607:15295680</t>
  </si>
  <si>
    <t>15292623:15295570|15292623:15295606|15292623:15296956|15292690:15295570|15292690:15296956|15292743:15296956|15295487:15296956|15295681:15296956</t>
  </si>
  <si>
    <t>15292473:15292505</t>
  </si>
  <si>
    <t>BC048993</t>
  </si>
  <si>
    <t>Hs.406678.1.1</t>
  </si>
  <si>
    <t>185984672:185961695</t>
  </si>
  <si>
    <t>185984209:185984064|185984200:185984064|185984116:185984064|185972125:185972061|185970407:185970308</t>
  </si>
  <si>
    <t>185984063:185961695|185973145:185972126|185973145:185961695|185972060:185961695|185970326:185961695|185970307:185961695|185966439:185961695|185963674:185961695|185963587:185961695</t>
  </si>
  <si>
    <t>185961694:185961535</t>
  </si>
  <si>
    <t>DB024856</t>
  </si>
  <si>
    <t>Hs.41101.1.1</t>
  </si>
  <si>
    <t>186628864:186628728|186621197:186621142</t>
  </si>
  <si>
    <t>186629092:186628865|186629092:186621198|186628727:186621198|186621141:186620857</t>
  </si>
  <si>
    <t>DB454842</t>
  </si>
  <si>
    <t>Hs.416089.1.1</t>
  </si>
  <si>
    <t>153931361:153931477|153947806:153947850|153950275:153950335|153951606:153951684</t>
  </si>
  <si>
    <t>153920694:153931360|153920694:153947805|153920829:153931360|153920829:153947805|153920829:153951605|153920829:153970226|153931478:153947805|153931478:153970226|153947851:153950274|153947851:153970226|153950336:153950681|153951685:153970226</t>
  </si>
  <si>
    <t>Hs.416089.1.2</t>
  </si>
  <si>
    <t>153920829:153951605</t>
  </si>
  <si>
    <t>153931361:153931477|153947806:153947850|153950275:153950335</t>
  </si>
  <si>
    <t>153920829:153931360|153920829:153947805|153931478:153947805|153947851:153950274|153950336:153950681</t>
  </si>
  <si>
    <t>153951606:153951684</t>
  </si>
  <si>
    <t>DA116621</t>
  </si>
  <si>
    <t>Hs.416089.1.3</t>
  </si>
  <si>
    <t>153920829:153931360|153920829:153947805|153920829:153951605|153931478:153947805|153931478:153970226|153947851:153950274|153947851:153970226|153950336:153950681|153951685:153970226</t>
  </si>
  <si>
    <t>Hs.416089.1.4</t>
  </si>
  <si>
    <t>153947806:153947850|153950275:153950335|153951606:153951684</t>
  </si>
  <si>
    <t>153931478:153947805|153947851:153950274|153947851:153970226|153950336:153950681|153951685:153970226</t>
  </si>
  <si>
    <t>153970315:154013066</t>
  </si>
  <si>
    <t>154004208:154004316|154011355:154011440|154011355:154011450</t>
  </si>
  <si>
    <t>153970329:154004207|153991309:154004207|153991330:154004207|154004317:154011354|154004317:154013053|154011441:154012868|154011451:154013053</t>
  </si>
  <si>
    <t>3;7;106</t>
  </si>
  <si>
    <t>DA436170</t>
  </si>
  <si>
    <t>Hs.416089.1.8</t>
  </si>
  <si>
    <t>153970329:154023324</t>
  </si>
  <si>
    <t>154004208:154004316|154011355:154011440|154011355:154011450|154013054:154013166|154021565:154021786</t>
  </si>
  <si>
    <t>153970329:154004207|153991309:154004207|153991330:154004207|154004317:154011354|154004317:154013053|154011441:154012868|154011451:154013053|154013167:154021564|154013167:154021708|154021787:154023324</t>
  </si>
  <si>
    <t>153970236:153970328</t>
  </si>
  <si>
    <t>154023325:154023482</t>
  </si>
  <si>
    <t>DA780555</t>
  </si>
  <si>
    <t>Hs.418167.1.1</t>
  </si>
  <si>
    <t>74488988:74493935</t>
  </si>
  <si>
    <t>74489697:74489754|74489702:74489754|74491210:74491342|74491273:74491342|74491279:74491342|74491290:74491342|74491295:74491342|74493175:74493386|74493219:74493386|74493249:74493386|74493256:74493386|74493276:74493386|74493289:74493386|74493302:74493386|74493303:74493386|74493305:74493386|74493309:74493386|74493313:74493386|74493342:74493386|74493361:74493386</t>
  </si>
  <si>
    <t>74488988:74489420|74488988:74489696|74488988:74489701|74488988:74491209|74489755:74491209|74489755:74493935|74489869:74491209|74490795:74491209|74490869:74491209|74491343:74492323|74491343:74493174|74491343:74493935|74492721:74493174|74493387:74493398|74493387:74493624|74493387:74493653|74493387:74493935|74493391:74493935|74493499:74493935</t>
  </si>
  <si>
    <t>74488964:74488987</t>
  </si>
  <si>
    <t>74493936:74493954</t>
  </si>
  <si>
    <t>1;122;11228</t>
  </si>
  <si>
    <t>CR617825</t>
  </si>
  <si>
    <t>Hs.430435.1.3</t>
  </si>
  <si>
    <t>77288484:77264934</t>
  </si>
  <si>
    <t>77287817:77287656|77286306:77286160|77285868:77285732|77285754:77285732|77284650:77284567|77284469:77284326|77276589:77276363|77276583:77276363|77274539:77274352|77272896:77272700|77272837:77272700|77271461:77271407|77270926:77270833</t>
  </si>
  <si>
    <t>77288484:77287818|77288484:77286307|77288484:77285869|77288484:77284651|77288266:77285869|77288266:77284651|77287932:77287818|77287655:77286307|77287655:77285755|77287655:77284651|77286159:77284651|77285731:77284651|77284566:77284470|77284566:77276590|77284566:77274540|77284566:77264934|77284325:77276879|77284325:77276590|77284325:77276584|77284325:77274540|77284325:77272897|77284325:77264934|77276362:77274540|77276362:77272897|77274351:77272897|77272699:77271462|77272699:77270927|77271406:77270927|77270832:77264934</t>
  </si>
  <si>
    <t>77288572:77288485</t>
  </si>
  <si>
    <t>77264933:77264826</t>
  </si>
  <si>
    <t>AK307571</t>
  </si>
  <si>
    <t>BF215987</t>
  </si>
  <si>
    <t>NM_017426</t>
  </si>
  <si>
    <t>NUP54</t>
  </si>
  <si>
    <t>nucleoporin 54kDa</t>
  </si>
  <si>
    <t>Hs.430435.1.7</t>
  </si>
  <si>
    <t>77284566:77274540</t>
  </si>
  <si>
    <t>77284469:77284326|77276589:77276363|77276583:77276363</t>
  </si>
  <si>
    <t>77284566:77284470|77284566:77276590|77284325:77276879|77284325:77276590|77284325:77276584|77284325:77274540|77276362:77274540</t>
  </si>
  <si>
    <t>77284650:77284567</t>
  </si>
  <si>
    <t>77274539:77274352</t>
  </si>
  <si>
    <t>1;8;114</t>
  </si>
  <si>
    <t>CX762782</t>
  </si>
  <si>
    <t>Hs.435711.1.2</t>
  </si>
  <si>
    <t>154293873:154410939</t>
  </si>
  <si>
    <t>154345048:154345162|154345068:154345162|154345780:154345826|154398005:154398209</t>
  </si>
  <si>
    <t>154345163:154362844|154345163:154410936|154345163:154410939|154363362:154410939|154363642:154363823|154363642:154410936|154363642:154410939|154398210:154410936|154398210:154410939|154398369:154410939</t>
  </si>
  <si>
    <t>154293720:154293872</t>
  </si>
  <si>
    <t>154410940:154411121</t>
  </si>
  <si>
    <t>NM_015271</t>
  </si>
  <si>
    <t>BC011052</t>
  </si>
  <si>
    <t>TRIM2</t>
  </si>
  <si>
    <t>tripartite motif containing 2</t>
  </si>
  <si>
    <t>Hs.435711.1.3</t>
  </si>
  <si>
    <t>154345163:154410936</t>
  </si>
  <si>
    <t>154345780:154345826|154398005:154398209</t>
  </si>
  <si>
    <t>154345163:154362844|154363642:154363823|154363642:154410936|154398210:154410936</t>
  </si>
  <si>
    <t>154345068:154345162</t>
  </si>
  <si>
    <t>154410937:154411121</t>
  </si>
  <si>
    <t>AK000179</t>
  </si>
  <si>
    <t>Hs.435711.1.4</t>
  </si>
  <si>
    <t>154345163:154410939</t>
  </si>
  <si>
    <t>154345163:154362844|154345163:154410936|154363362:154410939|154363642:154363823|154363642:154410936|154363642:154410939|154398210:154410936|154398210:154410939|154398369:154410939</t>
  </si>
  <si>
    <t>DB465074</t>
  </si>
  <si>
    <t>Hs.435756.1.1</t>
  </si>
  <si>
    <t>189595049:189634845</t>
  </si>
  <si>
    <t>189613729:189613822|189614812:189614910</t>
  </si>
  <si>
    <t>189613823:189614811|189614911:189634845</t>
  </si>
  <si>
    <t>189594852:189595048</t>
  </si>
  <si>
    <t>189634846:189634904</t>
  </si>
  <si>
    <t>AK095968</t>
  </si>
  <si>
    <t>AY494056</t>
  </si>
  <si>
    <t>Hs.435756.1.2</t>
  </si>
  <si>
    <t>189595049:189643926</t>
  </si>
  <si>
    <t>189613729:189613822|189614812:189614910|189634846:189634904|189635786:189636060</t>
  </si>
  <si>
    <t>189595049:189634845|189613823:189614811|189614911:189634845|189614911:189643926|189634905:189635785|189634905:189643926|189636061:189643926</t>
  </si>
  <si>
    <t>189643927:189644013</t>
  </si>
  <si>
    <t>BU571187</t>
  </si>
  <si>
    <t>Hs.437365.1.2</t>
  </si>
  <si>
    <t>77060085:77051531</t>
  </si>
  <si>
    <t>77058966:77058938|77055162:77055083|77055162:77055045|77054515:77053833</t>
  </si>
  <si>
    <t>77060085:77058967|77060085:77057951|77060085:77055163|77060085:77054516|77058937:77057951|77058937:77056727|77058937:77055163|77055044:77054516|77055044:77051531</t>
  </si>
  <si>
    <t>77060152:77060086</t>
  </si>
  <si>
    <t>77051530:77051029</t>
  </si>
  <si>
    <t>NM_014435</t>
  </si>
  <si>
    <t>NM_001042402</t>
  </si>
  <si>
    <t>NAAA</t>
  </si>
  <si>
    <t>N-acylethanolamine acid amidase</t>
  </si>
  <si>
    <t>109761206:109762555</t>
  </si>
  <si>
    <t>109761261:109761317|109762236:109762301</t>
  </si>
  <si>
    <t>109761318:109762235|109761318:109762555|109761407:109762555|109761551:109762555|109762302:109762555</t>
  </si>
  <si>
    <t>109761182:109761205</t>
  </si>
  <si>
    <t>BC001773</t>
  </si>
  <si>
    <t>NM_000995</t>
  </si>
  <si>
    <t>Hs.438953.1.1</t>
  </si>
  <si>
    <t>52599149:52590787</t>
  </si>
  <si>
    <t>52594563:52594354|52592884:52592788|52592884:52592775</t>
  </si>
  <si>
    <t>52599149:52594564|52594353:52592885|52594353:52590787|52592787:52590787|52592774:52590787</t>
  </si>
  <si>
    <t>52599182:52599150</t>
  </si>
  <si>
    <t>52590786:52590601</t>
  </si>
  <si>
    <t>NM_000232</t>
  </si>
  <si>
    <t>DC414177</t>
  </si>
  <si>
    <t>SGCB</t>
  </si>
  <si>
    <t>sarcoglycan, beta (43kDa dystrophin-associated glycoprotein)</t>
  </si>
  <si>
    <t>Hs.444229.1.1</t>
  </si>
  <si>
    <t>86287949:86710698</t>
  </si>
  <si>
    <t>86376869:86376964|86615308:86615736|86615328:86615736|86615415:86615736</t>
  </si>
  <si>
    <t>86287949:86376868|86376965:86710698|86615737:86710698</t>
  </si>
  <si>
    <t>86710699:86710898</t>
  </si>
  <si>
    <t>DB177068</t>
  </si>
  <si>
    <t>DA170890</t>
  </si>
  <si>
    <t>NM_001025616</t>
  </si>
  <si>
    <t>Hs.480190.1.1</t>
  </si>
  <si>
    <t>88088748:88186870</t>
  </si>
  <si>
    <t>88147164:88147600|88147177:88147600|88147572:88147600|88186342:88186462</t>
  </si>
  <si>
    <t>88088748:88114005|88088748:88128613|88088748:88135606|88088748:88135854|88088748:88186341|88147601:88186341|88153636:88186341|88186463:88186870</t>
  </si>
  <si>
    <t>88088674:88088747</t>
  </si>
  <si>
    <t>88186871:88187770</t>
  </si>
  <si>
    <t>L13773</t>
  </si>
  <si>
    <t>DC340279</t>
  </si>
  <si>
    <t>NM_005935</t>
  </si>
  <si>
    <t>95664050:95725738</t>
  </si>
  <si>
    <t>95713525:95713567|95715790:95716208|95716117:95716208|95719695:95719711|95722891:95722905|95724575:95725177|95725160:95725177</t>
  </si>
  <si>
    <t>95664050:95683360|95664050:95689967|95664050:95713524|95713568:95715789|95713568:95716116|95713568:95719694|95713568:95725738|95716209:95719694|95716209:95722720|95716209:95722890|95716209:95725159|95716209:95725738|95719544:95725738|95719712:95722890|95719712:95725159|95722906:95725159|95725178:95725738</t>
  </si>
  <si>
    <t>95663965:95664049</t>
  </si>
  <si>
    <t>4;15;205</t>
  </si>
  <si>
    <t>BG747507</t>
  </si>
  <si>
    <t>95715790:95716208|95716117:95716208|95719695:95719711|95722891:95722905|95724575:95725177|95725160:95725177</t>
  </si>
  <si>
    <t>95713568:95715789|95713568:95716116|95713568:95719694|95716209:95719694|95716209:95722720|95716209:95722890|95716209:95725159|95716209:95725738|95719544:95725738|95719712:95722890|95719712:95725159|95722906:95725159|95725178:95725738</t>
  </si>
  <si>
    <t>Hs.480311.1.10</t>
  </si>
  <si>
    <t>95737517:95758177</t>
  </si>
  <si>
    <t>95748233:95748352|95750335:95750478|95751243:95751374</t>
  </si>
  <si>
    <t>95748353:95750334|95750479:95751242|95751375:95758177</t>
  </si>
  <si>
    <t>95758178:95758365</t>
  </si>
  <si>
    <t>AL832686</t>
  </si>
  <si>
    <t>BM018955</t>
  </si>
  <si>
    <t>Hs.480815.1.2</t>
  </si>
  <si>
    <t>141484313:141519724</t>
  </si>
  <si>
    <t>141506287:141506346|141514235:141514321|141514243:141514321|141514247:141514321|141514257:141514321|141514261:141514321|141514265:141514321|141514267:141514321|141514272:141514321|141514282:141514321</t>
  </si>
  <si>
    <t>141484313:141506255|141484313:141506286|141506347:141519724|141514149:141519724|141514322:141514771|141514322:141519724|141517004:141519724|141517383:141519724</t>
  </si>
  <si>
    <t>141484225:141484312</t>
  </si>
  <si>
    <t>141519725:141519796</t>
  </si>
  <si>
    <t>BP277236</t>
  </si>
  <si>
    <t>NM_032547</t>
  </si>
  <si>
    <t>SCOC</t>
  </si>
  <si>
    <t>short coiled-coil protein</t>
  </si>
  <si>
    <t>Hs.480876.1.2</t>
  </si>
  <si>
    <t>146238732:146236714</t>
  </si>
  <si>
    <t>146238362:146238290|146238164:146238097</t>
  </si>
  <si>
    <t>146238721:146238363|146238721:146237212|146238721:146236714|146238488:146238363|146238289:146238165|146238289:146236714|146238096:146236714|146237846:146236714</t>
  </si>
  <si>
    <t>146238798:146238733</t>
  </si>
  <si>
    <t>146236713:146236587</t>
  </si>
  <si>
    <t>AL080090</t>
  </si>
  <si>
    <t>NM_014885</t>
  </si>
  <si>
    <t>ANAPC10</t>
  </si>
  <si>
    <t>anaphase promoting complex subunit 10</t>
  </si>
  <si>
    <t>Hs.480876.1.3</t>
  </si>
  <si>
    <t>146238721:146237212</t>
  </si>
  <si>
    <t>146238721:146238363|146238488:146238363|146238289:146238165</t>
  </si>
  <si>
    <t>146238761:146238722</t>
  </si>
  <si>
    <t>DB487981</t>
  </si>
  <si>
    <t>Hs.480876.1.4</t>
  </si>
  <si>
    <t>146238721:146236714</t>
  </si>
  <si>
    <t>146238721:146238363|146238721:146237212|146238488:146238363|146238289:146238165|146238289:146236714|146238096:146236714|146237846:146236714</t>
  </si>
  <si>
    <t>AF132794</t>
  </si>
  <si>
    <t>Hs.480876.1.5</t>
  </si>
  <si>
    <t>146238721:146222353</t>
  </si>
  <si>
    <t>146238362:146238290|146238164:146238097|146236713:146236587</t>
  </si>
  <si>
    <t>146238721:146238363|146238721:146237212|146238721:146236714|146238488:146238363|146238289:146238165|146238289:146236714|146238096:146236714|146237846:146236714|146236586:146223334|146236586:146222353</t>
  </si>
  <si>
    <t>146222352:146222262</t>
  </si>
  <si>
    <t>BI488888</t>
  </si>
  <si>
    <t>Hs.480876.1.7</t>
  </si>
  <si>
    <t>146205173:146107763</t>
  </si>
  <si>
    <t>146139896:146139859|146136205:146135771|146136205:146135766|146136205:146135760</t>
  </si>
  <si>
    <t>146205173:146204964|146205173:146194383|146205173:146173974|146205173:146139897|146205173:146136206|146173643:146136206|146142323:146136206|146139858:146136206|146136209:146136206</t>
  </si>
  <si>
    <t>146205294:146205174</t>
  </si>
  <si>
    <t>BF940886</t>
  </si>
  <si>
    <t>BM153144</t>
  </si>
  <si>
    <t>Hs.518595.1.1</t>
  </si>
  <si>
    <t>4433611:4433701|4437688:4437829</t>
  </si>
  <si>
    <t>4401100:4433610|4401100:4437687|4433702:4437687|4437830:4438100</t>
  </si>
  <si>
    <t>AK094573</t>
  </si>
  <si>
    <t>40326640:40326170|40326638:40326170|40326618:40326170|40326303:40326170|40241280:40241201|40241280:40241196|40241280:40239297|40212747:40212641|40212725:40212641|40211349:40211290|40211342:40211290|40168464:40168346</t>
  </si>
  <si>
    <t>40327236:40241281|40326881:40241281|40326751:40241281|40326169:40248224|40326169:40241281|40326169:40163474|40241195:40168465|40241195:40163474|40212640:40163474|40211289:40163474|40172466:40163474|40168345:40163474</t>
  </si>
  <si>
    <t>40241280:40241201|40241280:40241196|40241280:40239297|40212747:40212641|40212725:40212641|40211349:40211290|40211342:40211290|40168464:40168346</t>
  </si>
  <si>
    <t>40326169:40248224|40326169:40241281|40241195:40168465|40241195:40163474|40212640:40163474|40211289:40163474|40172466:40163474|40168345:40163474</t>
  </si>
  <si>
    <t>DC416894</t>
  </si>
  <si>
    <t>Hs.518727.1.4</t>
  </si>
  <si>
    <t>40212747:40212641|40212725:40212641|40211349:40211290|40211342:40211290|40168464:40168346</t>
  </si>
  <si>
    <t>40241195:40168465|40212640:40163474|40211289:40163474|40172466:40163474|40168345:40163474</t>
  </si>
  <si>
    <t>40163350:40129637</t>
  </si>
  <si>
    <t>40152369:40152249|40135698:40134545|40133659:40133215|40133421:40133215|40133418:40133215</t>
  </si>
  <si>
    <t>40163350:40152370|40163350:40135699|40152248:40135699|40134544:40133660|40134544:40133422|40134544:40133419|40134544:40129637|40133214:40129637</t>
  </si>
  <si>
    <t>BI517880</t>
  </si>
  <si>
    <t>AW772461</t>
  </si>
  <si>
    <t>Hs.518760.1.1</t>
  </si>
  <si>
    <t>53938848:53944696</t>
  </si>
  <si>
    <t>53939997:53940041|53940149:53940188|53943201:53943259|53943202:53943259</t>
  </si>
  <si>
    <t>53938848:53939996|53938848:53940148|53940042:53940148|53940189:53943201|53943260:53944696</t>
  </si>
  <si>
    <t>53938767:53938847</t>
  </si>
  <si>
    <t>53944697:53944800</t>
  </si>
  <si>
    <t>NM_030917</t>
  </si>
  <si>
    <t>BI916038</t>
  </si>
  <si>
    <t>Hs.527078.1.2</t>
  </si>
  <si>
    <t>23495472:23442473</t>
  </si>
  <si>
    <t>23490749:23490670|23488586:23488435</t>
  </si>
  <si>
    <t>23492678:23490750|23492678:23488587|23492678:23442473|23490669:23488587|23488434:23442473</t>
  </si>
  <si>
    <t>23495652:23495473</t>
  </si>
  <si>
    <t>23442472:23442341</t>
  </si>
  <si>
    <t>AI218503</t>
  </si>
  <si>
    <t>NM_013261</t>
  </si>
  <si>
    <t>Hs.527078.1.3</t>
  </si>
  <si>
    <t>23492678:23442473</t>
  </si>
  <si>
    <t>23492678:23490750|23492678:23488587|23490669:23488587|23488434:23442473</t>
  </si>
  <si>
    <t>DB068233</t>
  </si>
  <si>
    <t>Hs.527090.1.3</t>
  </si>
  <si>
    <t>52612715:52637701</t>
  </si>
  <si>
    <t>52621342:52621447|52621705:52621820|52623143:52623255|52623235:52623255|52630744:52630839|52632840:52633079</t>
  </si>
  <si>
    <t>52612715:52621341|52612715:52621704|52612715:52630743|52612715:52632839|52616751:52621341|52621448:52621704|52621821:52623142|52621821:52632839|52623256:52630724|52623256:52630743|52623256:52632839|52630840:52632839|52633080:52637701</t>
  </si>
  <si>
    <t>52612384:52612714</t>
  </si>
  <si>
    <t>52637702:52637963</t>
  </si>
  <si>
    <t>1;3;64</t>
  </si>
  <si>
    <t>NM_145263</t>
  </si>
  <si>
    <t>DB091708</t>
  </si>
  <si>
    <t>101070801:101070630|101070801:101064503|101070714:101070630|101068797:101068722|101068018:101067897|101067271:101064940|101064995:101064940</t>
  </si>
  <si>
    <t>101086618:101070802|101070629:101068798|101070629:101064996|101070629:101063366|101068721:101068019|101067896:101064996|101064939:101064058|101064939:101063366</t>
  </si>
  <si>
    <t>Hs.577426.1.2</t>
  </si>
  <si>
    <t>101070629:101064996</t>
  </si>
  <si>
    <t>101068797:101068722|101068018:101067897</t>
  </si>
  <si>
    <t>101070629:101068798|101068721:101068019|101067896:101064996</t>
  </si>
  <si>
    <t>101070714:101070630</t>
  </si>
  <si>
    <t>101064995:101064940</t>
  </si>
  <si>
    <t>AY186740</t>
  </si>
  <si>
    <t>CN372881</t>
  </si>
  <si>
    <t>Hs.577426.1.3</t>
  </si>
  <si>
    <t>101068797:101068722|101068018:101067897|101067271:101064940|101064995:101064940</t>
  </si>
  <si>
    <t>101070629:101068798|101070629:101064996|101068721:101068019|101067896:101064996|101064939:101064058|101064939:101063366</t>
  </si>
  <si>
    <t>1;2;41</t>
  </si>
  <si>
    <t>114190418:114315020</t>
  </si>
  <si>
    <t>114289695:114289810|114291685:114291729</t>
  </si>
  <si>
    <t>114190418:114210514|114190418:114291684|114258024:114315020|114282023:114289694|114286609:114315020|114289811:114291684|114291730:114315020|114314650:114315020</t>
  </si>
  <si>
    <t>114190334:114190417</t>
  </si>
  <si>
    <t>114315021:114315122</t>
  </si>
  <si>
    <t>AI041248</t>
  </si>
  <si>
    <t>2;3;14</t>
  </si>
  <si>
    <t>Hs.620557.1.3</t>
  </si>
  <si>
    <t>114258024:114315020</t>
  </si>
  <si>
    <t>114282023:114289694|114286609:114315020|114289811:114291684|114291730:114315020|114314650:114315020</t>
  </si>
  <si>
    <t>BX490769</t>
  </si>
  <si>
    <t>Hs.620557.1.4</t>
  </si>
  <si>
    <t>114286609:114315020</t>
  </si>
  <si>
    <t>114289811:114291684|114291730:114315020|114314650:114315020</t>
  </si>
  <si>
    <t>AL712539</t>
  </si>
  <si>
    <t>114493650:114494089|114493650:114499904|114496322:114496363|114497262:114499904</t>
  </si>
  <si>
    <t>114490855:114493649|114496364:114497261|114499905:114501427</t>
  </si>
  <si>
    <t>AK307601</t>
  </si>
  <si>
    <t>114515369:114515551|114518695:114518786</t>
  </si>
  <si>
    <t>114514055:114515368|114514055:114518694|114515552:114518694|114515552:114522061|114518787:114522061</t>
  </si>
  <si>
    <t>Hs.654408.1.1</t>
  </si>
  <si>
    <t>103641679:103736454</t>
  </si>
  <si>
    <t>103641812:103641977|103641857:103641977|103642137:103642356|103651067:103651136|103665699:103665744|103670023:103670101|103674032:103674072|103674035:103674072|103678043:103678141|103707180:103707328|103717071:103717234|103717909:103719234|103719076:103719234|103720730:103720834|103723061:103723152|103724877:103725015|103724949:103725015|103733620:103733763|103735087:103735176|103735132:103735176</t>
  </si>
  <si>
    <t>103641978:103651066|103641978:103665698|103641978:103670022|103643678:103665698|103651137:103665698|103665745:103670022|103670102:103674031|103670102:103674034|103670102:103678042|103674073:103678042|103677816:103678042|103678142:103707179|103697399:103707179|103707329:103717070|103717235:103719075|103718171:103719075|103719235:103720729|103720835:103723060|103723153:103724876|103723153:103724948|103725016:103733619|103733764:103735086|103735177:103736332</t>
  </si>
  <si>
    <t>103736455:103736527</t>
  </si>
  <si>
    <t>M55643</t>
  </si>
  <si>
    <t>DA583620</t>
  </si>
  <si>
    <t>NM_003998</t>
  </si>
  <si>
    <t>NFKB1</t>
  </si>
  <si>
    <t>nuclear factor of kappa light polypeptide gene enhancer in B-cells 1</t>
  </si>
  <si>
    <t>Hs.655143.1.21</t>
  </si>
  <si>
    <t>186797024:186788732</t>
  </si>
  <si>
    <t>186796310:186796227|186793559:186793503</t>
  </si>
  <si>
    <t>186797024:186793560|186796226:186793560|186793502:186788747</t>
  </si>
  <si>
    <t>186797183:186797025</t>
  </si>
  <si>
    <t>186788731:186788697</t>
  </si>
  <si>
    <t>AU141942</t>
  </si>
  <si>
    <t>175666421:175649821</t>
  </si>
  <si>
    <t>175665909:175664862|175665909:175664833|175653555:175653274|175653350:175653274|175653350:175653088|175651040:175650960|175651040:175650877</t>
  </si>
  <si>
    <t>175666421:175665910|175666421:175653351|175653273:175651041|175653273:175649821|175650876:175649821</t>
  </si>
  <si>
    <t>175649820:175649682</t>
  </si>
  <si>
    <t>CR600709</t>
  </si>
  <si>
    <t>U63296</t>
  </si>
  <si>
    <t>Hs.655519.1.2</t>
  </si>
  <si>
    <t>120164185:120240942</t>
  </si>
  <si>
    <t>120167230:120168041|120167265:120167409|120167771:120168041|120167977:120168041|120170448:120172456|120170448:120172480|120170448:120172630|120170448:120176422|120177715:120177792|120177715:120177986|120198004:120201841|120198004:120201850</t>
  </si>
  <si>
    <t>120164185:120167229|120164185:120198003|120168042:120170447|120172457:120198003|120172631:120177714|120172631:120198003</t>
  </si>
  <si>
    <t>120164074:120164184</t>
  </si>
  <si>
    <t>1;8;0</t>
  </si>
  <si>
    <t>NM_133477</t>
  </si>
  <si>
    <t>DB244501</t>
  </si>
  <si>
    <t>Hs.655698.1.2</t>
  </si>
  <si>
    <t>164277800:164250893</t>
  </si>
  <si>
    <t>164276922:164275628|164273858:164273756|164269950:164269275|164269950:164269273|164267717:164267310</t>
  </si>
  <si>
    <t>164277800:164276923|164277800:164273859|164273755:164269951|164273755:164267718|164269453:164267718|164252160:164250893</t>
  </si>
  <si>
    <t>164277852:164277801</t>
  </si>
  <si>
    <t>AK097352</t>
  </si>
  <si>
    <t>AI652820</t>
  </si>
  <si>
    <t>NM_138386</t>
  </si>
  <si>
    <t>NAF1</t>
  </si>
  <si>
    <t>nuclear assembly factor 1 homolog (S. cerevisiae)</t>
  </si>
  <si>
    <t>Hs.658245.1.1</t>
  </si>
  <si>
    <t>143986811:143603330</t>
  </si>
  <si>
    <t>143866504:143866442|143801499:143801380|143701272:143701060|143637548:143637512|143615011:143614829|143614018:143613856|143608658:143608560</t>
  </si>
  <si>
    <t>143986811:143936217|143986811:143866505|143907340:143866505|143866441:143801500|143866441:143608659|143866441:143603330|143801379:143795284|143801379:143603330|143701059:143603330|143654826:143637549|143654826:143608659|143654826:143603330|143637511:143603330|143616088:143603330|143614828:143603330|143614664:143603330|143613855:143603330|143608559:143603330</t>
  </si>
  <si>
    <t>143986829:143986812</t>
  </si>
  <si>
    <t>DA283938</t>
  </si>
  <si>
    <t>Hs.658245.1.2</t>
  </si>
  <si>
    <t>143801499:143801380|143701272:143701060|143637548:143637512|143615011:143614829|143614018:143613856</t>
  </si>
  <si>
    <t>143866441:143801500|143801379:143795284|143654826:143637549|143654826:143608659</t>
  </si>
  <si>
    <t>AA890075</t>
  </si>
  <si>
    <t>Hs.658245.1.3</t>
  </si>
  <si>
    <t>143801499:143801380|143701272:143701060|143637548:143637512|143615011:143614829|143614018:143613856|143608658:143608560</t>
  </si>
  <si>
    <t>143866441:143801500|143866441:143608659|143801379:143795284|143801379:143603330|143701059:143603330|143654826:143637549|143654826:143608659|143654826:143603330|143637511:143603330|143616088:143603330|143614828:143603330|143614664:143603330|143613855:143603330|143608559:143603330</t>
  </si>
  <si>
    <t>143801379:143603330</t>
  </si>
  <si>
    <t>143701272:143701060|143637548:143637512|143615011:143614829|143614018:143613856|143608658:143608560</t>
  </si>
  <si>
    <t>143801379:143795284|143701059:143603330|143654826:143637549|143654826:143608659|143654826:143603330|143637511:143603330|143616088:143603330|143614828:143603330|143614664:143603330|143613855:143603330|143608559:143603330</t>
  </si>
  <si>
    <t>143801499:143801380</t>
  </si>
  <si>
    <t>BC072447</t>
  </si>
  <si>
    <t>BP374635</t>
  </si>
  <si>
    <t>143701059:143603330</t>
  </si>
  <si>
    <t>143637548:143637512|143615011:143614829|143614018:143613856|143608658:143608560</t>
  </si>
  <si>
    <t>143654826:143637549|143654826:143608659|143654826:143603330|143637511:143603330|143616088:143603330|143614828:143603330|143614664:143603330|143613855:143603330|143608559:143603330</t>
  </si>
  <si>
    <t>143701272:143701060</t>
  </si>
  <si>
    <t>DB064434</t>
  </si>
  <si>
    <t>Hs.658245.1.7</t>
  </si>
  <si>
    <t>143654826:143637549|143654826:143608659|143637511:143603330|143616088:143603330|143614828:143603330|143614664:143603330|143613855:143603330|143608559:143603330</t>
  </si>
  <si>
    <t>Hs.658245.1.8</t>
  </si>
  <si>
    <t>143637511:143603330</t>
  </si>
  <si>
    <t>143615011:143614829|143614018:143613856|143608658:143608560</t>
  </si>
  <si>
    <t>143616088:143603330|143614828:143603330|143614664:143603330|143613855:143603330|143608559:143603330</t>
  </si>
  <si>
    <t>143637548:143637512</t>
  </si>
  <si>
    <t>BC005273</t>
  </si>
  <si>
    <t>Hs.658245.1.9</t>
  </si>
  <si>
    <t>143616088:143603330</t>
  </si>
  <si>
    <t>143614828:143603330|143614664:143603330|143613855:143603330|143608559:143603330</t>
  </si>
  <si>
    <t>DB223682</t>
  </si>
  <si>
    <t>Hs.658245.1.10</t>
  </si>
  <si>
    <t>143614828:143603330</t>
  </si>
  <si>
    <t>143614018:143613856|143608658:143608560</t>
  </si>
  <si>
    <t>143614664:143603330|143613855:143603330|143608559:143603330</t>
  </si>
  <si>
    <t>143615011:143614829</t>
  </si>
  <si>
    <t>BC110918</t>
  </si>
  <si>
    <t>Hs.658245.1.11</t>
  </si>
  <si>
    <t>143614664:143603330</t>
  </si>
  <si>
    <t>143613855:143603330|143608559:143603330</t>
  </si>
  <si>
    <t>BM847456</t>
  </si>
  <si>
    <t>Hs.658427.1.1</t>
  </si>
  <si>
    <t>155869386:155884927</t>
  </si>
  <si>
    <t>155870041:155870180|155872285:155872388|155881443:155881500|155884573:155884824|155884602:155884824|155884613:155884824|155884733:155884824</t>
  </si>
  <si>
    <t>155869386:155870040|155870181:155872284|155881501:155884927|155884825:155884927</t>
  </si>
  <si>
    <t>155869305:155869385</t>
  </si>
  <si>
    <t>155884928:155885468</t>
  </si>
  <si>
    <t>DQ266889</t>
  </si>
  <si>
    <t>DA076034</t>
  </si>
  <si>
    <t>NM_004744</t>
  </si>
  <si>
    <t>LRAT</t>
  </si>
  <si>
    <t>lecithin retinol acyltransferase (phosphatidylcholine--retinol O-acyltransferase)</t>
  </si>
  <si>
    <t>Hs.659104.1.1</t>
  </si>
  <si>
    <t>142353397:142108478</t>
  </si>
  <si>
    <t>142274066:142272929|142273139:142272929|142194335:142194270</t>
  </si>
  <si>
    <t>142353397:142194336|142272928:142108478|142194269:142108478|142137561:142108478</t>
  </si>
  <si>
    <t>142353481:142353398</t>
  </si>
  <si>
    <t>142108477:142108353</t>
  </si>
  <si>
    <t>NM_020724</t>
  </si>
  <si>
    <t>DA865023</t>
  </si>
  <si>
    <t>RNF150</t>
  </si>
  <si>
    <t>ring finger protein 150</t>
  </si>
  <si>
    <t>Hs.709263.1.1</t>
  </si>
  <si>
    <t>88360593:88318797</t>
  </si>
  <si>
    <t>88360444:88360211|88335866:88335500|88335740:88335500|88335574:88335500|88325975:88325427|88325747:88325427|88323565:88323379</t>
  </si>
  <si>
    <t>88360593:88335867|88360210:88335867|88335499:88325976|88335499:88325748|88335499:88323566|88335499:88318797|88325426:88323566|88323378:88318797</t>
  </si>
  <si>
    <t>88360639:88360594</t>
  </si>
  <si>
    <t>88318796:88318653</t>
  </si>
  <si>
    <t>AK128827</t>
  </si>
  <si>
    <t>DA726244</t>
  </si>
  <si>
    <t>NM_020803</t>
  </si>
  <si>
    <t>KLHL8</t>
  </si>
  <si>
    <t>kelch-like 8 (Drosophila)</t>
  </si>
  <si>
    <t>Hs.709263.1.2</t>
  </si>
  <si>
    <t>88360593:88310792</t>
  </si>
  <si>
    <t>88360444:88360211|88335866:88335500|88335740:88335500|88335574:88335500|88325975:88325427|88325747:88325427|88323565:88323379|88318796:88318653|88317044:88316933</t>
  </si>
  <si>
    <t>88360593:88335867|88360593:88318797|88360210:88335867|88335499:88325976|88335499:88325748|88335499:88323566|88335499:88318797|88325426:88323566|88323378:88318797|88318652:88317045|88316932:88310792</t>
  </si>
  <si>
    <t>88310791:88310623</t>
  </si>
  <si>
    <t>DB162865</t>
  </si>
  <si>
    <t>Hs.709469.1.1</t>
  </si>
  <si>
    <t>43386:75621</t>
  </si>
  <si>
    <t>49323:49449|49951:50046|57732:58380|73180:73280</t>
  </si>
  <si>
    <t>43386:49322|43448:49322|49450:49950|49450:75621|50047:57731|50047:68634|50047:73179|50047:75621|73281:75621</t>
  </si>
  <si>
    <t>43227:43385</t>
  </si>
  <si>
    <t>75622:77408</t>
  </si>
  <si>
    <t>NM_182524</t>
  </si>
  <si>
    <t>DC395633</t>
  </si>
  <si>
    <t>ZNF595</t>
  </si>
  <si>
    <t>zinc finger protein 595</t>
  </si>
  <si>
    <t>Hs.709469.1.2</t>
  </si>
  <si>
    <t>49450:75621</t>
  </si>
  <si>
    <t>49951:50046|57732:58380|73180:73280</t>
  </si>
  <si>
    <t>49450:49950|50047:57731|50047:68634|50047:73179|50047:75621|73281:75621</t>
  </si>
  <si>
    <t>49323:49449</t>
  </si>
  <si>
    <t>1;5;41</t>
  </si>
  <si>
    <t>DC383292</t>
  </si>
  <si>
    <t>Hs.709469.1.3</t>
  </si>
  <si>
    <t>50047:75621</t>
  </si>
  <si>
    <t>57732:58380|73180:73280</t>
  </si>
  <si>
    <t>50047:57731|50047:68634|50047:73179|73281:75621</t>
  </si>
  <si>
    <t>49951:50046</t>
  </si>
  <si>
    <t>AK309855</t>
  </si>
  <si>
    <t>1;4;28</t>
  </si>
  <si>
    <t>113778209:113785272</t>
  </si>
  <si>
    <t>113778249:113778392|113785030:113785093|113785075:113785093</t>
  </si>
  <si>
    <t>113778393:113785029|113778393:113785272|113779279:113785272|113785094:113785272</t>
  </si>
  <si>
    <t>113778061:113778208</t>
  </si>
  <si>
    <t>1;0;50</t>
  </si>
  <si>
    <t>NM_015454</t>
  </si>
  <si>
    <t>Hs.75819.1.26</t>
  </si>
  <si>
    <t>176970335:176867870</t>
  </si>
  <si>
    <t>176945570:176945481|176945062:176945017|176939442:176939354</t>
  </si>
  <si>
    <t>176970335:176939443|176945923:176945571|176945480:176945063</t>
  </si>
  <si>
    <t>176970394:176970336</t>
  </si>
  <si>
    <t>176867869:176867748</t>
  </si>
  <si>
    <t>DC376982</t>
  </si>
  <si>
    <t>DA054812</t>
  </si>
  <si>
    <t>NM_201591</t>
  </si>
  <si>
    <t>GPM6A</t>
  </si>
  <si>
    <t>glycoprotein M6A</t>
  </si>
  <si>
    <t>Hs.75819.1.27</t>
  </si>
  <si>
    <t>176970335:176859913</t>
  </si>
  <si>
    <t>176945570:176945481|176945062:176945017|176939442:176939354|176867869:176867748</t>
  </si>
  <si>
    <t>176970335:176939443|176970335:176867870|176965492:176859913|176945923:176945571|176945923:176859913|176945480:176945063|176945480:176859913|176945016:176859913|176939353:176859913|176867747:176859913</t>
  </si>
  <si>
    <t>176859912:176859851</t>
  </si>
  <si>
    <t>2;6;1154</t>
  </si>
  <si>
    <t>Hs.75819.1.29</t>
  </si>
  <si>
    <t>176965492:176859913</t>
  </si>
  <si>
    <t>176945923:176945571|176945923:176859913|176945480:176945063|176945480:176859913|176945016:176859913|176939353:176859913|176867747:176859913</t>
  </si>
  <si>
    <t>DA774074</t>
  </si>
  <si>
    <t>Hs.75819.1.30</t>
  </si>
  <si>
    <t>176945923:176859913</t>
  </si>
  <si>
    <t>176945923:176945571|176945480:176945063|176945480:176859913|176945016:176859913|176939353:176859913|176867747:176859913</t>
  </si>
  <si>
    <t>DA497420</t>
  </si>
  <si>
    <t>156899958:156900143|156900389:156900462|156913204:156913355</t>
  </si>
  <si>
    <t>156899746:156899957|156899746:156900250|156899746:156900388|156900144:156900388|156900144:156915569|156900463:156913203|156900463:156915569|156913356:156915569</t>
  </si>
  <si>
    <t>156925866:156925931|156930163:156930513|156930316:156930513</t>
  </si>
  <si>
    <t>156918245:156925865|156918245:156930162|156918245:156930315|156925932:156930315|156930514:156934457</t>
  </si>
  <si>
    <t>DC381510</t>
  </si>
  <si>
    <t>Hs.7972.1.2</t>
  </si>
  <si>
    <t>71789876:71847099</t>
  </si>
  <si>
    <t>71806560:71807332|71806562:71806995|71806576:71807332|71806592:71807332|71806618:71807332|71806621:71807332|71826208:71826261</t>
  </si>
  <si>
    <t>71807333:71826207|71807333:71847099|71819175:71826207|71819175:71847099|71826262:71847099</t>
  </si>
  <si>
    <t>71789735:71789875</t>
  </si>
  <si>
    <t>71847100:71847273</t>
  </si>
  <si>
    <t>NM_014961</t>
  </si>
  <si>
    <t>AK000911</t>
  </si>
  <si>
    <t>NM_001037442</t>
  </si>
  <si>
    <t>RUFY3</t>
  </si>
  <si>
    <t>RUN and FYVE domain containing 3</t>
  </si>
  <si>
    <t>Hs.7972.1.3</t>
  </si>
  <si>
    <t>71789876:71849055</t>
  </si>
  <si>
    <t>71806560:71807332|71806562:71806995|71806576:71807332|71806592:71807332|71806618:71807332|71806621:71807332|71826208:71826261|71847100:71847273|71848133:71848250</t>
  </si>
  <si>
    <t>71789876:71847099|71807333:71826207|71807333:71847099|71819175:71826207|71819175:71847099|71826262:71847099|71847274:71848132|71848251:71849055</t>
  </si>
  <si>
    <t>71849056:71849157</t>
  </si>
  <si>
    <t>CT004665</t>
  </si>
  <si>
    <t>Hs.102267.1.1</t>
  </si>
  <si>
    <t>121440948:121439136</t>
  </si>
  <si>
    <t>121440768:121440686|121440595:121440487|121439691:121439612|121439677:121439612</t>
  </si>
  <si>
    <t>121440948:121440596|121440685:121440596|121440685:121439136|121440486:121439136|121439611:121439136</t>
  </si>
  <si>
    <t>121441579:121440949</t>
  </si>
  <si>
    <t>121439135:121438998</t>
  </si>
  <si>
    <t>AK307732</t>
  </si>
  <si>
    <t>DA506808</t>
  </si>
  <si>
    <t>NM_002317</t>
  </si>
  <si>
    <t>133734587:133672057</t>
  </si>
  <si>
    <t>133730664:133730567|133730134:133729949|133730113:133729949|133723681:133723487|133714017:133713839|133714017:133713803|133685493:133685381|133683087:133682948|133675970:133675882|133672317:133672164</t>
  </si>
  <si>
    <t>133734587:133723682|133734587:133714018|133734587:133685494|133730566:133730135|133729948:133723682|133723486:133714018|133723486:133685494|133713838:133685494|133713802:133685494|133685380:133683088|133685380:133675971|133685380:133672318|133685380:133672057|133682947:133682754|133682947:133675971|133682947:133672318|133682947:133672057|133675881:133672318|133675881:133672057|133672163:133672057</t>
  </si>
  <si>
    <t>133672056:133671728</t>
  </si>
  <si>
    <t>DA106505</t>
  </si>
  <si>
    <t>Hs.111779.1.3</t>
  </si>
  <si>
    <t>151035912:151022530</t>
  </si>
  <si>
    <t>151035901:151035886|151034428:151034396|151034428:151034366|151034425:151034366|151032970:151032883|151032943:151032883|151031448:151031414|151031448:151031327|151029540:151029418|151029538:151029418|151029479:151029418|151027403:151027221|151027354:151027221|151027353:151027221|151027340:151027221|151026263:151026200|151026263:151026115|151026232:151026115|151026228:151026115|151026142:151026115|151023989:151023841|151023353:151023329|151023353:151023327|151023353:151023325</t>
  </si>
  <si>
    <t>151035885:151035581|151035885:151034429|151035885:151034426|151035149:151034426|151034398:151032944|151034395:151032944|151034365:151032971|151032889:151032730|151032882:151032189|151032882:151031449|151032323:151031449|151031732:151031449|151031413:151029539|151031326:151029564|151031326:151029539|151029417:151027355|151029008:151027355|151028053:151027355|151027603:151027353|151027220:151026899|151027220:151026335|151027220:151026279|151027220:151026264|151026825:151026258|151026114:151023990|151023840:151023354|151023011:151022864</t>
  </si>
  <si>
    <t>DA727824</t>
  </si>
  <si>
    <t>BP370180</t>
  </si>
  <si>
    <t>NM_003118</t>
  </si>
  <si>
    <t>SPARC</t>
  </si>
  <si>
    <t>secreted protein, acidic, cysteine-rich (osteonectin)</t>
  </si>
  <si>
    <t>Hs.14945.1.5</t>
  </si>
  <si>
    <t>131340239:131336951</t>
  </si>
  <si>
    <t>131338562:131338485|131338541:131338485|131338427:131338350</t>
  </si>
  <si>
    <t>131340239:131338563|131340239:131338542|131340239:131338428|131338484:131336993|131338349:131336993</t>
  </si>
  <si>
    <t>131336950:131336858</t>
  </si>
  <si>
    <t>BC047453</t>
  </si>
  <si>
    <t>Hs.157461.1.1</t>
  </si>
  <si>
    <t>119828240:120049547</t>
  </si>
  <si>
    <t>119844763:119844887|119980682:119980786|119980689:119980786|119980731:119980786|119982036:119982159</t>
  </si>
  <si>
    <t>119828240:119844762|119828240:119980688|119829306:120049547|119844888:120049547|119980787:119982035|119982160:120049547</t>
  </si>
  <si>
    <t>119827918:119828239</t>
  </si>
  <si>
    <t>120049548:120050497</t>
  </si>
  <si>
    <t>NM_016644</t>
  </si>
  <si>
    <t>BC092474</t>
  </si>
  <si>
    <t>Hs.157461.1.2</t>
  </si>
  <si>
    <t>119829306:120049547</t>
  </si>
  <si>
    <t>119844888:120049547|119980787:119982035|119982160:120049547</t>
  </si>
  <si>
    <t>DB464089</t>
  </si>
  <si>
    <t>Hs.157461.1.3</t>
  </si>
  <si>
    <t>119844888:120049547</t>
  </si>
  <si>
    <t>119980682:119980786|119980689:119980786|119980731:119980786|119982036:119982159</t>
  </si>
  <si>
    <t>119980787:119982035|119982160:120049547</t>
  </si>
  <si>
    <t>119844763:119844887</t>
  </si>
  <si>
    <t>CR597403</t>
  </si>
  <si>
    <t>133537356:133537291|133534628:133534541</t>
  </si>
  <si>
    <t>133537515:133537357|133537515:133534629|133537290:133530834|133534540:133530834</t>
  </si>
  <si>
    <t>Hs.189119.1.1</t>
  </si>
  <si>
    <t>139007205:139040132</t>
  </si>
  <si>
    <t>139008061:139008614|139008130:139008614|139008134:139008614|139008135:139008614|139008140:139008614|139008168:139008614|139008169:139008614|139008485:139008614|139008702:139008778|139039616:139039709</t>
  </si>
  <si>
    <t>139007774:139040132|139008615:139039615|139008615:139040132|139008779:139039615|139008779:139040132|139010936:139040132|139019411:139040132|139035303:139040132|139035308:139039615|139035308:139040132|139039710:139040132</t>
  </si>
  <si>
    <t>139040133:139041216</t>
  </si>
  <si>
    <t>AK024338</t>
  </si>
  <si>
    <t>DA705695</t>
  </si>
  <si>
    <t>NM_016463</t>
  </si>
  <si>
    <t>Hs.189119.1.2</t>
  </si>
  <si>
    <t>139007774:139040132</t>
  </si>
  <si>
    <t>139008615:139039615|139008615:139040132|139008779:139039615|139008779:139040132|139010936:139040132|139019411:139040132|139035303:139040132|139035308:139039615|139035308:139040132|139039710:139040132</t>
  </si>
  <si>
    <t>DA264868</t>
  </si>
  <si>
    <t>Hs.229641.1.4</t>
  </si>
  <si>
    <t>32621835:32627425</t>
  </si>
  <si>
    <t>32622232:32622364|32622292:32622364|32622355:32622364|32624375:32624447|32624376:32624447</t>
  </si>
  <si>
    <t>32621835:32622354|32622365:32624374|32624448:32627425</t>
  </si>
  <si>
    <t>32627426:32627480</t>
  </si>
  <si>
    <t>DA219838</t>
  </si>
  <si>
    <t>Hs.232721.1.8</t>
  </si>
  <si>
    <t>176330348:176317762</t>
  </si>
  <si>
    <t>176329313:176329208|176329313:176329204|176328898:176328162|176328827:176328660</t>
  </si>
  <si>
    <t>176330348:176329314|176329207:176328363|176329207:176317762|176329203:176328899|176328161:176317762</t>
  </si>
  <si>
    <t>176330400:176330349</t>
  </si>
  <si>
    <t>176317761:176317700</t>
  </si>
  <si>
    <t>AF113538</t>
  </si>
  <si>
    <t>CR603572</t>
  </si>
  <si>
    <t>NM_016290</t>
  </si>
  <si>
    <t>UIMC1</t>
  </si>
  <si>
    <t>ubiquitin interaction motif containing 1</t>
  </si>
  <si>
    <t>148949282:148949398|148957515:148957711</t>
  </si>
  <si>
    <t>148941381:148949281|148941381:148957514|148949399:148957514|148957712:148960863</t>
  </si>
  <si>
    <t>DC342757</t>
  </si>
  <si>
    <t>Hs.26703.1.5</t>
  </si>
  <si>
    <t>154218522:154224944</t>
  </si>
  <si>
    <t>154219106:154219249|154219158:154219249|154219448:154219626|154222960:154222971|154222960:154223148|154222965:154223148|154222968:154223148|154222996:154223148|154223032:154223148</t>
  </si>
  <si>
    <t>154218522:154219105|154218522:154219447|154218522:154222959|154218555:154222959|154218555:154224944|154218570:154219105|154218570:154222959|154218570:154222964|154218570:154224944|154218587:154222959|154219250:154219447|154219250:154222959|154219591:154222959|154219627:154222959|154222972:154222995|154223149:154224944</t>
  </si>
  <si>
    <t>154218417:154218521</t>
  </si>
  <si>
    <t>154224945:154225138</t>
  </si>
  <si>
    <t>DC349384</t>
  </si>
  <si>
    <t>AK309359</t>
  </si>
  <si>
    <t>NM_004779</t>
  </si>
  <si>
    <t>CNOT8</t>
  </si>
  <si>
    <t>CCR4-NOT transcription complex, subunit 8</t>
  </si>
  <si>
    <t>Hs.26703.1.6</t>
  </si>
  <si>
    <t>154218522:154230413</t>
  </si>
  <si>
    <t>154219106:154219249|154219158:154219249|154219448:154219626|154222960:154222971|154222960:154223148|154222965:154223148|154222968:154223148|154222996:154223148|154223032:154223148|154224945:154225138|154225115:154225138|154227445:154227545</t>
  </si>
  <si>
    <t>154218522:154219105|154218522:154219447|154218522:154222959|154218522:154224944|154218555:154222959|154218555:154224944|154218570:154219105|154218570:154222959|154218570:154222964|154218570:154224944|154218570:154230413|154218587:154222959|154219250:154219447|154219250:154222959|154219591:154222959|154219627:154222959|154222972:154222995|154223149:154224944|154223149:154230413|154225139:154227444|154225139:154230413|154227546:154230413</t>
  </si>
  <si>
    <t>154230414:154230575</t>
  </si>
  <si>
    <t>DC420515</t>
  </si>
  <si>
    <t>Hs.26703.1.8</t>
  </si>
  <si>
    <t>154218555:154224944</t>
  </si>
  <si>
    <t>154218555:154222959|154218570:154219105|154218570:154222959|154218570:154222964|154218570:154224944|154218587:154222959|154219250:154219447|154219250:154222959|154219591:154222959|154219627:154222959|154222972:154222995|154223149:154224944</t>
  </si>
  <si>
    <t>154218392:154218554</t>
  </si>
  <si>
    <t>BQ637611</t>
  </si>
  <si>
    <t>Hs.26703.1.11</t>
  </si>
  <si>
    <t>154218570:154224944</t>
  </si>
  <si>
    <t>154218570:154219105|154218570:154222959|154218570:154222964|154218587:154222959|154219250:154219447|154219250:154222959|154219591:154222959|154219627:154222959|154222972:154222995|154223149:154224944</t>
  </si>
  <si>
    <t>154218402:154218569</t>
  </si>
  <si>
    <t>AL560527</t>
  </si>
  <si>
    <t>Hs.26703.1.12</t>
  </si>
  <si>
    <t>154218570:154230413</t>
  </si>
  <si>
    <t>154218570:154219105|154218570:154222959|154218570:154222964|154218570:154224944|154218587:154222959|154219250:154219447|154219250:154222959|154219591:154222959|154219627:154222959|154222972:154222995|154223149:154224944|154223149:154230413|154225139:154227444|154225139:154230413|154227546:154230413</t>
  </si>
  <si>
    <t>DC350987</t>
  </si>
  <si>
    <t>Hs.268939.1.11</t>
  </si>
  <si>
    <t>138657164:138670826</t>
  </si>
  <si>
    <t>138657254:138657393|138657318:138657393|138657329:138657393|138657338:138657393|138657571:138657616|138657585:138657616</t>
  </si>
  <si>
    <t>138657361:138670826|138657394:138670826|138657409:138670826|138657617:138670826|138657689:138670826|138658205:138670826|138658431:138670826|138658586:138670826</t>
  </si>
  <si>
    <t>138657041:138657163</t>
  </si>
  <si>
    <t>NM_018834</t>
  </si>
  <si>
    <t>BC036498</t>
  </si>
  <si>
    <t>Hs.269004.1.1</t>
  </si>
  <si>
    <t>150796934:150812096</t>
  </si>
  <si>
    <t>150807356:150807567|150807357:150807493|150807368:150807460|150807381:150807493|150807445:150807567|150807479:150807567|150810677:150810795</t>
  </si>
  <si>
    <t>150807568:150812096|150809838:150810676|150810796:150812096</t>
  </si>
  <si>
    <t>150796840:150796933</t>
  </si>
  <si>
    <t>150812097:150812245</t>
  </si>
  <si>
    <t>NM_078483</t>
  </si>
  <si>
    <t>DB039581</t>
  </si>
  <si>
    <t>Hs.269004.1.2</t>
  </si>
  <si>
    <t>150796934:150818541</t>
  </si>
  <si>
    <t>150807356:150807567|150807357:150807493|150807368:150807460|150807381:150807493|150807445:150807567|150807479:150807567|150810677:150810795|150812097:150812245</t>
  </si>
  <si>
    <t>150796934:150812096|150807568:150812096|150807568:150818541|150807634:150818541|150807748:150818541|150809838:150810676|150810796:150812096|150812246:150818541</t>
  </si>
  <si>
    <t>150818542:150818689</t>
  </si>
  <si>
    <t>AY227113</t>
  </si>
  <si>
    <t>Hs.269004.1.3</t>
  </si>
  <si>
    <t>150807568:150818541</t>
  </si>
  <si>
    <t>150810677:150810795|150812097:150812245</t>
  </si>
  <si>
    <t>150807568:150812096|150807634:150818541|150807748:150818541|150809838:150810676|150810796:150812096|150812246:150818541</t>
  </si>
  <si>
    <t>150807479:150807567</t>
  </si>
  <si>
    <t>DA090938</t>
  </si>
  <si>
    <t>Hs.269004.1.4</t>
  </si>
  <si>
    <t>150807634:150818541</t>
  </si>
  <si>
    <t>150807748:150818541|150809838:150810676|150810796:150812096|150812246:150818541</t>
  </si>
  <si>
    <t>DA471924</t>
  </si>
  <si>
    <t>Hs.269004.1.5</t>
  </si>
  <si>
    <t>150807748:150818541</t>
  </si>
  <si>
    <t>150809838:150810676|150810796:150812096|150812246:150818541</t>
  </si>
  <si>
    <t>DB123471</t>
  </si>
  <si>
    <t>Hs.292078.1.1</t>
  </si>
  <si>
    <t>154042791:154150077</t>
  </si>
  <si>
    <t>154072655:154072883|154115082:154115449|154115082:154115946|154115328:154115946|154116956:154117043</t>
  </si>
  <si>
    <t>154072884:154150077|154115947:154150077|154116276:154150077|154117044:154150077</t>
  </si>
  <si>
    <t>154150078:154150139</t>
  </si>
  <si>
    <t>NM_015315</t>
  </si>
  <si>
    <t>BI603261</t>
  </si>
  <si>
    <t>NM_033551</t>
  </si>
  <si>
    <t>Hs.292078.1.2</t>
  </si>
  <si>
    <t>154072884:154150077</t>
  </si>
  <si>
    <t>154115082:154115449|154115082:154115946|154115328:154115946|154116956:154117043</t>
  </si>
  <si>
    <t>154115947:154150077|154116276:154150077|154117044:154150077</t>
  </si>
  <si>
    <t>154072655:154072883</t>
  </si>
  <si>
    <t>AB018274</t>
  </si>
  <si>
    <t>Hs.310781.1.4</t>
  </si>
  <si>
    <t>179203778:179197418</t>
  </si>
  <si>
    <t>179201670:179201606|179201670:179201513|179201670:179201506|179201670:179201064|179201626:179201513|179201552:179201513|179200565:179200478</t>
  </si>
  <si>
    <t>179203757:179202631|179203757:179201671|179201605:179197486|179201512:179200566|179201505:179200566|179201063:179200977|179200477:179197492</t>
  </si>
  <si>
    <t>179203833:179203779</t>
  </si>
  <si>
    <t>BQ045350</t>
  </si>
  <si>
    <t>W38761</t>
  </si>
  <si>
    <t>NM_016175</t>
  </si>
  <si>
    <t>LOC51149</t>
  </si>
  <si>
    <t>Hs.310781.1.5</t>
  </si>
  <si>
    <t>179201605:179197486</t>
  </si>
  <si>
    <t>179201552:179201513|179200565:179200478</t>
  </si>
  <si>
    <t>179201512:179200566|179201505:179200566|179201063:179200977|179200477:179197492</t>
  </si>
  <si>
    <t>179201670:179201606</t>
  </si>
  <si>
    <t>BC002739</t>
  </si>
  <si>
    <t>Hs.314543.1.3</t>
  </si>
  <si>
    <t>11041354:11041223|11039853:11039750</t>
  </si>
  <si>
    <t>11045662:11041355|11041222:11039854|11041222:11034959|11039749:11034959</t>
  </si>
  <si>
    <t>1;10;8</t>
  </si>
  <si>
    <t>Hs.328865.1.1</t>
  </si>
  <si>
    <t>150135775:150116243</t>
  </si>
  <si>
    <t>150118790:150118614|150118786:150118614|150118774:150118614|150118769:150118614|150118764:150118614|150118275:150117871|150117703:150117676</t>
  </si>
  <si>
    <t>150118613:150116243|150118340:150117704|150118315:150117704|150118315:150116243|150118060:150116243|150117870:150116243|150117675:150116243</t>
  </si>
  <si>
    <t>150116242:150116172</t>
  </si>
  <si>
    <t>AK307757</t>
  </si>
  <si>
    <t>DA037414</t>
  </si>
  <si>
    <t>Hs.328865.1.2</t>
  </si>
  <si>
    <t>150118613:150116243</t>
  </si>
  <si>
    <t>150118275:150117871|150117703:150117676</t>
  </si>
  <si>
    <t>150118340:150117704|150118315:150117704|150118315:150116243|150118060:150116243|150117870:150116243|150117675:150116243</t>
  </si>
  <si>
    <t>150118764:150118614</t>
  </si>
  <si>
    <t>AK125973</t>
  </si>
  <si>
    <t>1;5;384</t>
  </si>
  <si>
    <t>Hs.328865.1.3</t>
  </si>
  <si>
    <t>150118613:150113413</t>
  </si>
  <si>
    <t>150118275:150117871|150117703:150117676|150116242:150116172|150115322:150115286</t>
  </si>
  <si>
    <t>150118613:150116243|150118340:150117704|150118315:150117704|150118315:150116243|150118060:150116243|150117870:150116243|150117675:150116243|150116171:150115323|150116171:150113413|150115285:150113413</t>
  </si>
  <si>
    <t>DA232763</t>
  </si>
  <si>
    <t>Hs.328865.1.4</t>
  </si>
  <si>
    <t>150118315:150116243</t>
  </si>
  <si>
    <t>150118315:150117704|150118060:150116243|150117870:150116243|150117675:150116243</t>
  </si>
  <si>
    <t>DA406149</t>
  </si>
  <si>
    <t>150110712:150110688|150101912:150101869</t>
  </si>
  <si>
    <t>150113233:150110713|150113233:150101913|150110687:150101913|150102572:150101913|150101868:150093231</t>
  </si>
  <si>
    <t>DA106147</t>
  </si>
  <si>
    <t>Hs.363558.1.3</t>
  </si>
  <si>
    <t>125829137:125835828</t>
  </si>
  <si>
    <t>125829885:125829927|125833268:125833379</t>
  </si>
  <si>
    <t>125829137:125829884|125829137:125833267|125829928:125833267|125829928:125835828|125833380:125835828</t>
  </si>
  <si>
    <t>125829017:125829136</t>
  </si>
  <si>
    <t>125835829:125835895</t>
  </si>
  <si>
    <t>DB477009</t>
  </si>
  <si>
    <t>DC300218</t>
  </si>
  <si>
    <t>NM_023927</t>
  </si>
  <si>
    <t>GRAMD3</t>
  </si>
  <si>
    <t>GRAM domain containing 3</t>
  </si>
  <si>
    <t>Hs.368160.1.1</t>
  </si>
  <si>
    <t>140692857:140854557</t>
  </si>
  <si>
    <t>140698538:140701146|140698723:140701146|140703619:140706208|140703785:140706208|140710012:140712420|140714952:140717372|140719887:140722307|140724082:140726502|140730015:140732560|140730146:140732560|140733665:140736258|140733676:140736258|140733835:140736258|140742651:140745074|140742760:140745074|140747636:140750032|140749908:140755294|140751667:140754988|140752565:140754988|140757879:140760275|140762704:140765127|140767954:140770371|140772927:140775362|140777444:140780025|140777466:140780025|140777611:140780025|140777950:140778617|140780721:140782856|140780721:140783411|140780979:140782856|140780979:140783411|140790342:140792934|140790369:140792934|140790511:140792934|140835753:140835897|140835753:140838297|140835754:140838297|140835755:140835897|140835755:140838297|140835764:140838297|140835769:140835897|140835868:140838297|140838145:140838297|140844925:140847366|140848992:140851451</t>
  </si>
  <si>
    <t>140701147:140854557|140706209:140854557|140712421:140854557|140717373:140854557|140722308:140854557|140726503:140854557|140732561:140854557|140736259:140854557|140745075:140854557|140750033:140854557|140754989:140854557|140760276:140854557|140765128:140854557|140770372:140854557|140775363:140854557|140780026:140854557|140782857:140854557|140783412:140854557|140792935:140854557|140835898:140836281|140835898:140836721|140835898:140838144|140835898:140854557|140838298:140854557|140844937:140845060|140844937:140854557|140847367:140854557|140851452:140854557</t>
  </si>
  <si>
    <t>140690436:140692856</t>
  </si>
  <si>
    <t>140854558:140854616</t>
  </si>
  <si>
    <t>NM_018915</t>
  </si>
  <si>
    <t>NM_018912</t>
  </si>
  <si>
    <t>NM_032088</t>
  </si>
  <si>
    <t>Hs.368587.1.3</t>
  </si>
  <si>
    <t>35125409:35108604</t>
  </si>
  <si>
    <t>35122199:35122067|35122197:35122067|35122194:35122067|35120498:35120329</t>
  </si>
  <si>
    <t>35125409:35122200|35125409:35122195|35125409:35120499|35122066:35120499|35120328:35108604</t>
  </si>
  <si>
    <t>35108603:35108434</t>
  </si>
  <si>
    <t>AF349939</t>
  </si>
  <si>
    <t>Hs.368587.1.5</t>
  </si>
  <si>
    <t>35105982:35085271</t>
  </si>
  <si>
    <t>35104737:35104638|35104144:35104089|35104144:35104075|35101961:35101808|35101961:35100949|35101961:35100948|35101961:35100378|35101961:35099985|35101961:35091559|35101235:35100949</t>
  </si>
  <si>
    <t>35105982:35104738|35105982:35104145|35104637:35104145|35104074:35101962|35104074:35085271|35101807:35101236|35101807:35085271</t>
  </si>
  <si>
    <t>35106010:35105983</t>
  </si>
  <si>
    <t>AF492470</t>
  </si>
  <si>
    <t>Hs.369581.1.4</t>
  </si>
  <si>
    <t>50070571:50070677|50073422:50073542|50081742:50081779|50088710:50088806</t>
  </si>
  <si>
    <t>49999717:50070570|49999717:50076326|49999717:50081741|50070678:50073421|50073543:50076326|50077055:50081741|50081780:50088709|50081780:50091233|50088807:50091233</t>
  </si>
  <si>
    <t>DA671816</t>
  </si>
  <si>
    <t>138706030:138706994|138706033:138706204|138706039:138706204|138706098:138706994|138706918:138706994</t>
  </si>
  <si>
    <t>138705569:138706917|138706205:138706917|138706205:138727346|138706995:138727346</t>
  </si>
  <si>
    <t>BC048106</t>
  </si>
  <si>
    <t>134209327:134218486</t>
  </si>
  <si>
    <t>134209607:134209801|134209678:134209801|134209685:134209801|134210252:134210452</t>
  </si>
  <si>
    <t>134209802:134210251|134209802:134218486|134210453:134218486</t>
  </si>
  <si>
    <t>134209269:134209326</t>
  </si>
  <si>
    <t>AK094881</t>
  </si>
  <si>
    <t>118828212:118828287|118835230:118835294</t>
  </si>
  <si>
    <t>118819963:118828211|118819963:118835229|118828288:118835229|118835295:118837501</t>
  </si>
  <si>
    <t>DA602292</t>
  </si>
  <si>
    <t>150507680:150507638|150507655:150507638|150502228:150502107|150500309:150500081</t>
  </si>
  <si>
    <t>150517433:150515456|150517433:150507681|150517276:150507681|150510666:150507681|150507637:150502229|150507637:150499998|150502106:150499998|150501286:150500310|150501286:150499998|150500080:150499998</t>
  </si>
  <si>
    <t>2;7;841</t>
  </si>
  <si>
    <t>Hs.412117.1.2</t>
  </si>
  <si>
    <t>150502228:150502107|150500309:150500081</t>
  </si>
  <si>
    <t>150507637:150502229|150502106:150499998|150501286:150500310|150501286:150499998|150500080:150499998</t>
  </si>
  <si>
    <t>150507655:150507638</t>
  </si>
  <si>
    <t>DC341849</t>
  </si>
  <si>
    <t>2;8;890</t>
  </si>
  <si>
    <t>Hs.412117.1.5</t>
  </si>
  <si>
    <t>150494180:150460938</t>
  </si>
  <si>
    <t>150492941:150492848|150492325:150492230|150491043:150490985|150489283:150489161|150489233:150489161|150487993:150487935|150486234:150486156|150484121:150484040|150482765:150482671|150482014:150481901|150479144:150479054|150477591:150477512|150476934:150476881|150470398:150470381|150469600:150469507|150468304:150468209|150465057:150464999|150463446:150463324|150461261:150461213|150461261:150461083</t>
  </si>
  <si>
    <t>150494180:150492942|150492847:150492326|150492229:150491044|150490984:150489284|150489160:150487994|150487934:150486235|150486155:150484122|150484039:150482766|150482670:150482015|150481900:150479145|150479053:150477592|150477511:150476935|150476880:150470399|150476880:150469601|150470380:150469601|150469506:150468305|150468208:150465058|150464998:150463447|150463323:150461262</t>
  </si>
  <si>
    <t>150494189:150494181</t>
  </si>
  <si>
    <t>2;6;116</t>
  </si>
  <si>
    <t>AA594856</t>
  </si>
  <si>
    <t>131621420:131634506</t>
  </si>
  <si>
    <t>131626201:131626352|131630056:131630137|131630060:131630137</t>
  </si>
  <si>
    <t>131621420:131626200|131625132:131626200|131626353:131630055|131630138:131634506|131634094:131634506</t>
  </si>
  <si>
    <t>131621346:131621419</t>
  </si>
  <si>
    <t>131634507:131634685</t>
  </si>
  <si>
    <t>1;11;39</t>
  </si>
  <si>
    <t>BM547228</t>
  </si>
  <si>
    <t>172972864:172972740|172969043:172968850|172969043:172968847</t>
  </si>
  <si>
    <t>172975808:172972865|172975808:172969044|172974311:172972865|172972739:172971293|172972739:172969280|172972739:172969044|172972739:172967902|172972735:172969280|172972735:172969044|172970588:172969039|172968846:172967902</t>
  </si>
  <si>
    <t>Hs.426463.1.6</t>
  </si>
  <si>
    <t>121700382:121700498|121747047:121747175|121752161:121753464</t>
  </si>
  <si>
    <t>121675879:121700381|121675879:121752160|121676515:121700381|121676515:121754682|121687231:121754682|121700499:121754682|121746817:121754682|121746902:121747046|121747176:121754682|121753465:121754682</t>
  </si>
  <si>
    <t>DA744228</t>
  </si>
  <si>
    <t>Hs.426463.1.7</t>
  </si>
  <si>
    <t>121676515:121754682</t>
  </si>
  <si>
    <t>121676515:121700381|121687231:121754682|121700499:121754682|121746817:121754682|121746902:121747046|121747176:121754682|121753465:121754682</t>
  </si>
  <si>
    <t>DC366758</t>
  </si>
  <si>
    <t>Hs.426463.1.8</t>
  </si>
  <si>
    <t>121687231:121754682</t>
  </si>
  <si>
    <t>121700499:121754682|121746817:121754682|121746902:121747046|121747176:121754682|121753465:121754682</t>
  </si>
  <si>
    <t>DA742271</t>
  </si>
  <si>
    <t>Hs.426463.1.9</t>
  </si>
  <si>
    <t>121700499:121754682</t>
  </si>
  <si>
    <t>121747047:121747175|121752161:121753464</t>
  </si>
  <si>
    <t>121746817:121754682|121746902:121747046|121747176:121754682|121753465:121754682</t>
  </si>
  <si>
    <t>121700382:121700498</t>
  </si>
  <si>
    <t>DA445165</t>
  </si>
  <si>
    <t>Hs.426463.1.10</t>
  </si>
  <si>
    <t>121746817:121754682</t>
  </si>
  <si>
    <t>121746902:121747046|121747176:121754682|121753465:121754682</t>
  </si>
  <si>
    <t>DA448773</t>
  </si>
  <si>
    <t>Hs.432560.1.2</t>
  </si>
  <si>
    <t>140051564:140051706|140051564:140051786|140053260:140053277|140053260:140053434|140053360:140053434</t>
  </si>
  <si>
    <t>140051526:140053259|140051526:140053359|140051707:140053359|140051787:140053359|140053278:140053359|140053435:140053703</t>
  </si>
  <si>
    <t>BP280729</t>
  </si>
  <si>
    <t>DC410718</t>
  </si>
  <si>
    <t>159781175:159774896</t>
  </si>
  <si>
    <t>159778746:159778608|159778672:159778608|159778666:159778608|159778665:159778608|159778642:159778608|159778626:159778608|159778377:159778375|159778270:159778181|159778251:159778181|159776826:159776697|159776805:159776697</t>
  </si>
  <si>
    <t>159778607:159778378|159778607:159778271|159778607:159776827|159778607:159774896|159778180:159774896|159776696:159774896</t>
  </si>
  <si>
    <t>DB056202</t>
  </si>
  <si>
    <t>Hs.435342.1.2</t>
  </si>
  <si>
    <t>159778377:159778375|159778270:159778181|159778251:159778181</t>
  </si>
  <si>
    <t>159778607:159778378|159778607:159778271</t>
  </si>
  <si>
    <t>CD685735</t>
  </si>
  <si>
    <t>Hs.435342.1.3</t>
  </si>
  <si>
    <t>159778377:159778375|159778270:159778181|159778251:159778181|159776826:159776697|159776805:159776697</t>
  </si>
  <si>
    <t>159778607:159778378|159778607:159778271|159778607:159776827|159778180:159774896|159776696:159774896</t>
  </si>
  <si>
    <t>Hs.435342.1.4</t>
  </si>
  <si>
    <t>159778374:159774894</t>
  </si>
  <si>
    <t>159778270:159778181|159778251:159778181|159776826:159776697|159776805:159776697</t>
  </si>
  <si>
    <t>159778180:159774896|159776696:159774896</t>
  </si>
  <si>
    <t>159778377:159778375</t>
  </si>
  <si>
    <t>159774893:159774710</t>
  </si>
  <si>
    <t>Hs.437277.1.1</t>
  </si>
  <si>
    <t>179171289:179182563</t>
  </si>
  <si>
    <t>179171594:179173247|179172013:179173204|179179710:179179993|179180448:179180747|179180484:179180747|179180491:179180747|179180525:179180747|179180527:179180747|179180529:179180747|179180530:179180747|179180729:179180747|179181157:179181313</t>
  </si>
  <si>
    <t>179171289:179171593|179171289:179172012|179178644:179179709|179178644:179182563|179179994:179182563|179180313:179182563|179180745:179181231|179180748:179181156|179180748:179181169|179180748:179182494|179180748:179182563|179181314:179182563|179182447:179182563</t>
  </si>
  <si>
    <t>179171267:179171288</t>
  </si>
  <si>
    <t>AK096257</t>
  </si>
  <si>
    <t>0;2;37</t>
  </si>
  <si>
    <t>AK226167</t>
  </si>
  <si>
    <t>179178644:179182563</t>
  </si>
  <si>
    <t>179179710:179179993|179180448:179180747|179180484:179180747|179180491:179180747|179180525:179180747|179180527:179180747|179180529:179180747|179180530:179180747|179180729:179180747|179181157:179181313</t>
  </si>
  <si>
    <t>179178644:179179709|179179994:179182563|179180313:179182563|179180745:179181231|179180748:179181156|179180748:179181169|179180748:179182494|179180748:179182563|179181314:179182563|179182447:179182563</t>
  </si>
  <si>
    <t>DA129142</t>
  </si>
  <si>
    <t>DA949946</t>
  </si>
  <si>
    <t>179179994:179182563</t>
  </si>
  <si>
    <t>179180448:179180747|179180484:179180747|179180491:179180747|179180525:179180747|179180527:179180747|179180529:179180747|179180530:179180747|179180729:179180747|179181157:179181313</t>
  </si>
  <si>
    <t>179180313:179182563|179180745:179181231|179180748:179181156|179180748:179181169|179180748:179182494|179180748:179182563|179181314:179182563|179182447:179182563</t>
  </si>
  <si>
    <t>179179710:179179993</t>
  </si>
  <si>
    <t>Hs.437277.1.4</t>
  </si>
  <si>
    <t>179180313:179182563</t>
  </si>
  <si>
    <t>179180745:179181231|179180748:179181156|179180748:179181169|179180748:179182494|179180748:179182563|179181314:179182563|179182447:179182563</t>
  </si>
  <si>
    <t>DA049688</t>
  </si>
  <si>
    <t>95891341:96036998</t>
  </si>
  <si>
    <t>96023533:96023625|96023663:96023957|96023697:96023957|96023812:96023957|96023927:96023957</t>
  </si>
  <si>
    <t>96023626:96023811|96023626:96036998|96023958:96036998|96024627:96036998</t>
  </si>
  <si>
    <t>BQ212082</t>
  </si>
  <si>
    <t>Hs.440961.1.3</t>
  </si>
  <si>
    <t>96064376:96099308</t>
  </si>
  <si>
    <t>96084099:96084158|96084099:96084178|96084138:96084158|96088254:96088319|96088949:96088990|96089769:96089878|96090613:96090669|96091072:96091090|96091072:96091185|96091112:96091185|96092240:96092320|96097630:96097700|96097632:96097700|96097687:96097700</t>
  </si>
  <si>
    <t>96064376:96076100|96064376:96084098|96084159:96088213|96084159:96088253|96084159:96088948|96084159:96090612|96084159:96091071|96084179:96088253|96088320:96088948|96088991:96090612|96088991:96091071|96089879:96090612|96090670:96091071|96091186:96092239|96091186:96097631|96091186:96099308|96092321:96097631|96097701:96099308</t>
  </si>
  <si>
    <t>96064298:96064375</t>
  </si>
  <si>
    <t>96099309:96099407</t>
  </si>
  <si>
    <t>10;10;161</t>
  </si>
  <si>
    <t>NM_173060</t>
  </si>
  <si>
    <t>DC413608</t>
  </si>
  <si>
    <t>95078995:95079225|95079093:95079225|95092606:95093144|95092635:95093144|95092637:95093144|95092782:95093144|95092799:95093144|95092808:95093144|95092833:95093144</t>
  </si>
  <si>
    <t>95075051:95078994|95075172:95078994|95079226:95093318|95092357:95093318|95093145:95093318</t>
  </si>
  <si>
    <t>7915171:7928370</t>
  </si>
  <si>
    <t>7922217:7922302|7922217:7922328|7922261:7922302|7922275:7922328|7922302:7922328|7922303:7922328|7922311:7922328|7923883:7924036|7925343:7925418|7926486:7926625|7926486:7926639</t>
  </si>
  <si>
    <t>7922303:7923882|7922329:7923882|7922329:7928370|7922412:7923882|7922832:7923882|7923533:7923882|7924037:7925342|7924037:7926485|7924037:7928370|7925419:7926485|7926626:7928370|7926640:7928370</t>
  </si>
  <si>
    <t>7928371:7928488</t>
  </si>
  <si>
    <t>NM_024010</t>
  </si>
  <si>
    <t>Hs.481836.1.1</t>
  </si>
  <si>
    <t>32332333:32332217|32312605:32312545</t>
  </si>
  <si>
    <t>32348620:32332334|32348620:32312606|32332216:32312606|32312544:32309986</t>
  </si>
  <si>
    <t>DA460648</t>
  </si>
  <si>
    <t>Hs.482605.1.1</t>
  </si>
  <si>
    <t>78631898:78656443</t>
  </si>
  <si>
    <t>78632255:78632442|78637954:78638040|78643982:78644077|78645836:78646430|78646025:78646430|78647579:78647889|78653185:78653403|78653185:78653704</t>
  </si>
  <si>
    <t>78631898:78632254|78632443:78637953|78638041:78643981|78644078:78645835|78646431:78647578|78647890:78653184</t>
  </si>
  <si>
    <t>78631732:78631897</t>
  </si>
  <si>
    <t>NM_152405</t>
  </si>
  <si>
    <t>BF366216</t>
  </si>
  <si>
    <t>Hs.483521.1.2</t>
  </si>
  <si>
    <t>138560116:138560029|138560109:138560029|138560086:138560029|138514946:138514910|138501062:138500921|138501062:138500917|138497059:138496922</t>
  </si>
  <si>
    <t>138561856:138560117|138561856:138497060|138560028:138501063|138560028:138491641</t>
  </si>
  <si>
    <t>Hs.483521.1.8</t>
  </si>
  <si>
    <t>138500920:138491442</t>
  </si>
  <si>
    <t>138497059:138496922|138491640:138491532</t>
  </si>
  <si>
    <t>138500916:138491442|138496921:138491442|138495154:138491442|138491531:138491442</t>
  </si>
  <si>
    <t>138501062:138500921</t>
  </si>
  <si>
    <t>DB053023</t>
  </si>
  <si>
    <t>Hs.483521.1.9</t>
  </si>
  <si>
    <t>138500916:138491442</t>
  </si>
  <si>
    <t>138496921:138491442|138495154:138491442|138491531:138491442</t>
  </si>
  <si>
    <t>138501062:138500917</t>
  </si>
  <si>
    <t>CR603663</t>
  </si>
  <si>
    <t>141326621:141326653|141326627:141326653|141328310:141328520|141328806:141328916|141328860:141328916|141328861:141328916|141328885:141328916|141328893:141328916|141328897:141328983|141328917:141328983|141328930:141328983</t>
  </si>
  <si>
    <t>141326654:141330452|141328521:141330452|141328917:141330452|141328984:141330452|141329135:141330452|141329367:141330452|141329412:141330452</t>
  </si>
  <si>
    <t>141326621:141326653|141326627:141326653|141328310:141328520|141328806:141328916|141328860:141328916|141328861:141328916|141328885:141328916|141328893:141328916|141328897:141328983|141328917:141328983|141328930:141328983|141330452:141330626|141330453:141330626</t>
  </si>
  <si>
    <t>141318175:141330452|141326654:141330452|141326654:141333331|141328521:141330452|141328917:141330452|141328917:141333331|141328984:141330452|141328984:141333331|141329135:141330452|141329367:141330452|141329412:141330452|141330593:141333331|141330627:141333331</t>
  </si>
  <si>
    <t>141328310:141328520|141328806:141328916|141328860:141328916|141328861:141328916|141328885:141328916|141328893:141328916|141328897:141328983|141328917:141328983|141328930:141328983</t>
  </si>
  <si>
    <t>141328521:141330452|141328917:141330452|141328984:141330452|141329135:141330452|141329367:141330452|141329412:141330452</t>
  </si>
  <si>
    <t>AK129515</t>
  </si>
  <si>
    <t>141328310:141328520|141328806:141328916|141328860:141328916|141328861:141328916|141328885:141328916|141328893:141328916|141328897:141328983|141328917:141328983|141328930:141328983|141330452:141330626|141330453:141330626</t>
  </si>
  <si>
    <t>141326654:141330452|141328521:141330452|141328917:141330452|141328917:141333331|141328984:141330452|141328984:141333331|141329135:141330452|141329367:141330452|141329412:141330452|141330593:141333331|141330627:141333331</t>
  </si>
  <si>
    <t>141328521:141330452</t>
  </si>
  <si>
    <t>141328806:141328916|141328860:141328916|141328861:141328916|141328885:141328916|141328893:141328916|141328897:141328983|141328917:141328983|141328930:141328983</t>
  </si>
  <si>
    <t>141328917:141330452|141328984:141330452|141329135:141330452|141329367:141330452|141329412:141330452</t>
  </si>
  <si>
    <t>141328310:141328520</t>
  </si>
  <si>
    <t>141333332:141333385|141333332:141333484|141333332:141333491|141333338:141333491|141334553:141334704|141338052:141338579</t>
  </si>
  <si>
    <t>141330627:141333331|141333485:141334552|141333492:141334552|141333492:141338051|141333492:141339871|141334705:141338051|141334705:141339871|141338580:141339871</t>
  </si>
  <si>
    <t>DN917904</t>
  </si>
  <si>
    <t>141333386:141340059</t>
  </si>
  <si>
    <t>141334553:141334704|141338052:141338579</t>
  </si>
  <si>
    <t>141333485:141334552|141333492:141334552|141333492:141338051|141333492:141339871|141334705:141338051|141334705:141339871|141334705:141340059|141338580:141339871</t>
  </si>
  <si>
    <t>141340060:141340100</t>
  </si>
  <si>
    <t>4;8;94</t>
  </si>
  <si>
    <t>Hs.483616.1.9</t>
  </si>
  <si>
    <t>141333492:141334552|141333492:141338051|141334705:141338051|141334705:141339871|141338580:141339871</t>
  </si>
  <si>
    <t>Hs.483616.1.10</t>
  </si>
  <si>
    <t>141334553:141334704|141338052:141338579|141339872:141340100|141339893:141340100|141340060:141340100</t>
  </si>
  <si>
    <t>141333492:141334552|141333492:141338051|141333492:141339871|141334705:141338051|141334705:141339871|141334705:141340059|141334705:141343128|141338580:141339871|141340101:141343128</t>
  </si>
  <si>
    <t>142057661:141973911</t>
  </si>
  <si>
    <t>142057464:142057371|142046244:142046185|142045837:142045706|142045812:142045706|142045771:142045706|142043563:142043445|142040598:142040460|142039816:142039673|142003950:142003862|141981091:141981046|141981084:141981046</t>
  </si>
  <si>
    <t>142057661:142057465|142057370:141973911|142046184:142045838|142045705:142043564|142045705:142040599|142045705:142039817|142045705:141973911|142045262:142043564|142045262:142039817|142045262:141973911|142045247:141973911|142043444:141973911|142040459:142039817|142039672:141973911|142003861:141973911|141981045:141973911</t>
  </si>
  <si>
    <t>DQ655914</t>
  </si>
  <si>
    <t>DQ655915</t>
  </si>
  <si>
    <t>Hs.483635.1.2</t>
  </si>
  <si>
    <t>142057370:141973911</t>
  </si>
  <si>
    <t>142046244:142046185|142045837:142045706|142045812:142045706|142045771:142045706|142043563:142043445|142040598:142040460|142039816:142039673|142003950:142003862|141981091:141981046|141981084:141981046</t>
  </si>
  <si>
    <t>142046184:142045838|142045705:142043564|142045705:142040599|142045705:142039817|142045705:141973911|142045262:142043564|142045262:142039817|142045262:141973911|142045247:141973911|142043444:141973911|142040459:142039817|142039672:141973911|142003861:141973911|141981045:141973911</t>
  </si>
  <si>
    <t>142057464:142057371</t>
  </si>
  <si>
    <t>AK312301</t>
  </si>
  <si>
    <t>0;5;17</t>
  </si>
  <si>
    <t>Hs.483635.1.4</t>
  </si>
  <si>
    <t>142043563:142043445|142040598:142040460|142039816:142039673|142003950:142003862|141981091:141981046|141981084:141981046</t>
  </si>
  <si>
    <t>142045705:142043564|142045705:142040599|142045705:142039817|142045262:142043564|142045262:142039817|142045262:141973911|142045247:141973911|142043444:141973911|142040459:142039817|142039672:141973911|142003861:141973911|141981045:141973911</t>
  </si>
  <si>
    <t>DA330967</t>
  </si>
  <si>
    <t>142045262:142043564|142045262:142039817|142045247:141973911|142043444:141973911|142040459:142039817|142039672:141973911|142003861:141973911|141981045:141973911</t>
  </si>
  <si>
    <t>Hs.483635.1.7</t>
  </si>
  <si>
    <t>142045247:141973911</t>
  </si>
  <si>
    <t>142043444:141973911|142040459:142039817|142039672:141973911|142003861:141973911|141981045:141973911</t>
  </si>
  <si>
    <t>DA111414</t>
  </si>
  <si>
    <t>142043444:141973911</t>
  </si>
  <si>
    <t>142040598:142040460|142039816:142039673|142003950:142003862|141981091:141981046|141981084:141981046</t>
  </si>
  <si>
    <t>142040459:142039817|142039672:141973911|142003861:141973911|141981045:141973911</t>
  </si>
  <si>
    <t>142043563:142043445</t>
  </si>
  <si>
    <t>DA320011</t>
  </si>
  <si>
    <t>142003950:142003862|141981091:141981046|141981084:141981046</t>
  </si>
  <si>
    <t>142003861:141973911|141981045:141973911</t>
  </si>
  <si>
    <t>L01485</t>
  </si>
  <si>
    <t>Hs.483772.1.1</t>
  </si>
  <si>
    <t>147754661:147775683</t>
  </si>
  <si>
    <t>147757375:147757432|147758755:147758888|147758771:147758888|147761738:147761901|147762104:147762269|147764441:147764578|147766013:147766150|147768880:147768973|147768906:147768973|147770391:147770521|147773892:147774062</t>
  </si>
  <si>
    <t>147754661:147757374|147754661:147758754|147754661:147758770|147757433:147758754|147758889:147761737|147761902:147762103|147762270:147764440|147764579:147766012|147766151:147768879|147768974:147770390|147770242:147770390|147770522:147773891|147774063:147775683</t>
  </si>
  <si>
    <t>147754470:147754660</t>
  </si>
  <si>
    <t>147775684:147775826</t>
  </si>
  <si>
    <t>BI459318</t>
  </si>
  <si>
    <t>DA176319</t>
  </si>
  <si>
    <t>NM_205836</t>
  </si>
  <si>
    <t>FBXO38</t>
  </si>
  <si>
    <t>F-box protein 38</t>
  </si>
  <si>
    <t>Hs.483873.1.1</t>
  </si>
  <si>
    <t>150572644:150619508</t>
  </si>
  <si>
    <t>150580098:150580486|150612806:150613051|150612878:150613051|150612881:150613051|150612912:150613051|150612913:150613051|150612942:150613051|150612948:150613051|150612958:150613051|150613013:150613051</t>
  </si>
  <si>
    <t>150572644:150580097|150580487:150583229|150613052:150619508</t>
  </si>
  <si>
    <t>150572513:150572643</t>
  </si>
  <si>
    <t>150619509:150619670</t>
  </si>
  <si>
    <t>CR742574</t>
  </si>
  <si>
    <t>AW953554</t>
  </si>
  <si>
    <t>NM_000405</t>
  </si>
  <si>
    <t>Hs.484242.1.1</t>
  </si>
  <si>
    <t>175807777:175838794</t>
  </si>
  <si>
    <t>175807962:175808077|175807984:175808077|175808003:175808077|175808009:175808077|175808020:175808077|175812783:175812835|175812925:175813309</t>
  </si>
  <si>
    <t>175808078:175812782|175808078:175838794|175812836:175812924|175813310:175838794</t>
  </si>
  <si>
    <t>175838795:175838863</t>
  </si>
  <si>
    <t>NM_014613</t>
  </si>
  <si>
    <t>CB960183</t>
  </si>
  <si>
    <t>UBXD8</t>
  </si>
  <si>
    <t>Hs.484242.1.2</t>
  </si>
  <si>
    <t>175808078:175838794</t>
  </si>
  <si>
    <t>175812783:175812835|175812925:175813309</t>
  </si>
  <si>
    <t>175808078:175812782|175812836:175812924|175813310:175838794</t>
  </si>
  <si>
    <t>175808020:175808077</t>
  </si>
  <si>
    <t>AI629011</t>
  </si>
  <si>
    <t>1;5;34</t>
  </si>
  <si>
    <t>Hs.484259.1.2</t>
  </si>
  <si>
    <t>176382767:176382841|176400733:176400836|176401385:176401477|176403996:176404140|176403999:176404140</t>
  </si>
  <si>
    <t>176382521:176382766|176382521:176400732|176382842:176400732|176400837:176401384|176400837:176403998|176401478:176403995|176401478:176403998</t>
  </si>
  <si>
    <t>AK131469</t>
  </si>
  <si>
    <t>Hs.484259.1.3</t>
  </si>
  <si>
    <t>176382521:176382766|176382521:176400732|176382521:176410309|176382842:176400732|176400837:176401384|176400837:176403998|176400837:176410357|176401478:176403995|176401478:176403998|176401478:176410357|176404141:176410357</t>
  </si>
  <si>
    <t>Hs.484259.1.4</t>
  </si>
  <si>
    <t>176382767:176382841|176400733:176400836|176401385:176401477|176403996:176404140|176403999:176404140|176410310:176410543|176410358:176410543</t>
  </si>
  <si>
    <t>176382521:176382766|176382521:176400732|176382521:176410309|176382521:176410357|176382842:176400732|176400837:176401384|176400837:176403998|176400837:176410357|176401478:176403995|176401478:176403998|176401478:176410357|176401478:176421664|176404141:176410357|176404141:176421664|176410544:176421664</t>
  </si>
  <si>
    <t>Hs.484259.1.7</t>
  </si>
  <si>
    <t>176403996:176404140|176403999:176404140|176410310:176410543|176410358:176410543|176421665:176421758</t>
  </si>
  <si>
    <t>176401478:176403995|176401478:176403998|176401478:176410357|176401478:176421664|176404141:176410357|176404141:176421664|176410544:176421664|176410544:176424118|176421759:176424118</t>
  </si>
  <si>
    <t>Hs.484363.1.1</t>
  </si>
  <si>
    <t>179326411:179280033</t>
  </si>
  <si>
    <t>179323170:179323077|179323167:179323077|179315275:179315260|179315275:179315170|179315275:179315128|179315275:179315119|179315275:179315111|179315275:179315110|179315275:179315103|179315275:179315099|179315275:179315096|179315275:179315091|179315275:179315080</t>
  </si>
  <si>
    <t>179326411:179323171|179326411:179323168|179326411:179315276|179326407:179323171|179324030:179323171|179323076:179315937|179323076:179315276|179315650:179315276</t>
  </si>
  <si>
    <t>1;13;210</t>
  </si>
  <si>
    <t>DV080123</t>
  </si>
  <si>
    <t>Hs.492203.1.1</t>
  </si>
  <si>
    <t>1331755:1321749</t>
  </si>
  <si>
    <t>1325395:1325300|1324319:1324234</t>
  </si>
  <si>
    <t>1331755:1325396|1325299:1324320|1324233:1321749</t>
  </si>
  <si>
    <t>1331875:1331756</t>
  </si>
  <si>
    <t>1321748:1321635</t>
  </si>
  <si>
    <t>NM_198253</t>
  </si>
  <si>
    <t>BC062321</t>
  </si>
  <si>
    <t>TERT</t>
  </si>
  <si>
    <t>telomerase reverse transcriptase</t>
  </si>
  <si>
    <t>34053045:34041762</t>
  </si>
  <si>
    <t>34044006:34043995|34043970:34043635|34043966:34043635|34043963:34043635|34043960:34043635|34043957:34043635|34043949:34043635|34043946:34043635|34043925:34043635|34043923:34043635|34043899:34043635|34043893:34043635|34043890:34043635|34043881:34043635</t>
  </si>
  <si>
    <t>34043634:34041762</t>
  </si>
  <si>
    <t>34041761:34041618</t>
  </si>
  <si>
    <t>AK225749</t>
  </si>
  <si>
    <t>AV646211</t>
  </si>
  <si>
    <t>131658769:131582237</t>
  </si>
  <si>
    <t>131641080:131640934|131591455:131591382|131591446:131591382|131591424:131591382|131591407:131591382|131591393:131591382|131590853:131590678|131590850:131590678|131590834:131590289|131590813:131590681|131590813:131590678|131590813:131590524|131590458:131590289</t>
  </si>
  <si>
    <t>131641298:131641081|131640933:131582237|131591729:131590814|131591381:131590851|131591381:131590814|131591381:131582237|131591130:131590814|131590680:131582237|131590677:131582261|131590677:131582237|131590523:131582237|131590288:131582237|131587460:131582237|131585636:131582237</t>
  </si>
  <si>
    <t>BI517837</t>
  </si>
  <si>
    <t>AU137105</t>
  </si>
  <si>
    <t>131640933:131582237</t>
  </si>
  <si>
    <t>131591455:131591382|131591446:131591382|131591424:131591382|131591407:131591382|131591393:131591382|131590853:131590678|131590850:131590678|131590834:131590289|131590813:131590681|131590813:131590678|131590813:131590524|131590458:131590289</t>
  </si>
  <si>
    <t>131591729:131590814|131591381:131590851|131591381:131590814|131591381:131582237|131591130:131590814|131590680:131582237|131590677:131582261|131590677:131582237|131590523:131582237|131590288:131582237|131587460:131582237|131585636:131582237</t>
  </si>
  <si>
    <t>131641080:131640934</t>
  </si>
  <si>
    <t>131590853:131590678|131590850:131590678|131590834:131590289|131590813:131590681|131590813:131590678|131590813:131590524|131590458:131590289</t>
  </si>
  <si>
    <t>131591381:131590851|131591381:131590814|131591130:131590814|131590680:131582237|131590677:131582261|131590677:131582237|131590523:131582237|131590288:131582237|131587460:131582237|131585636:131582237</t>
  </si>
  <si>
    <t>BC017062</t>
  </si>
  <si>
    <t>Hs.526886.1.1</t>
  </si>
  <si>
    <t>59853634:59517272</t>
  </si>
  <si>
    <t>59819649:59819526|59666714:59666666|59594143:59593982|59520002:59519880</t>
  </si>
  <si>
    <t>59819527:59517272|59819525:59666715|59819525:59520003|59819525:59517272|59780220:59517272|59704117:59517272|59666665:59517272|59593981:59517272|59519879:59517272</t>
  </si>
  <si>
    <t>59517271:59517141</t>
  </si>
  <si>
    <t>AK307363</t>
  </si>
  <si>
    <t>DB224705</t>
  </si>
  <si>
    <t>BX648604</t>
  </si>
  <si>
    <t>Hs.528050.1.1</t>
  </si>
  <si>
    <t>140043436:140043315|140043433:140043315|140042988:140042869</t>
  </si>
  <si>
    <t>140050623:140043437|140050623:140043434|140050623:140042989|140043314:140042989|140042868:140039653|140042446:140039653</t>
  </si>
  <si>
    <t>BP267368</t>
  </si>
  <si>
    <t>Hs.533212.1.2</t>
  </si>
  <si>
    <t>27511560:27530098</t>
  </si>
  <si>
    <t>27511933:27512022|27513503:27513665|27520790:27520893|27520790:27522004|27525146:27525250</t>
  </si>
  <si>
    <t>27511560:27511932|27511560:27513502|27511560:27520789|27512023:27513502|27513666:27520789|27513666:27530098|27520894:27525145|27525251:27529982|27525251:27530098</t>
  </si>
  <si>
    <t>27511399:27511559</t>
  </si>
  <si>
    <t>27530099:27530182</t>
  </si>
  <si>
    <t>BF223039</t>
  </si>
  <si>
    <t>BC101441</t>
  </si>
  <si>
    <t>BC039509</t>
  </si>
  <si>
    <t>Hs.533212.1.3</t>
  </si>
  <si>
    <t>27513666:27530098</t>
  </si>
  <si>
    <t>27520790:27520893|27520790:27522004|27525146:27525250</t>
  </si>
  <si>
    <t>27513666:27520789|27520894:27525145|27525251:27529982|27525251:27530098</t>
  </si>
  <si>
    <t>27513503:27513665</t>
  </si>
  <si>
    <t>BC101438</t>
  </si>
  <si>
    <t>BC046201</t>
  </si>
  <si>
    <t>Hs.534492.1.1</t>
  </si>
  <si>
    <t>176806270:176814435</t>
  </si>
  <si>
    <t>176806402:176806567|176806422:176806567|176806434:176806567|176806463:176806567|176807941:176808014|176813563:176813647</t>
  </si>
  <si>
    <t>176806568:176813562|176806568:176814435|176808015:176814435|176813648:176814435</t>
  </si>
  <si>
    <t>176814436:176815101</t>
  </si>
  <si>
    <t>NM_030567</t>
  </si>
  <si>
    <t>BX463329</t>
  </si>
  <si>
    <t>PRR7</t>
  </si>
  <si>
    <t>proline rich 7 (synaptic)</t>
  </si>
  <si>
    <t>Hs.534492.1.2</t>
  </si>
  <si>
    <t>176806568:176814435</t>
  </si>
  <si>
    <t>176807941:176808014|176813563:176813647</t>
  </si>
  <si>
    <t>176806568:176813562|176808015:176814435|176813648:176814435</t>
  </si>
  <si>
    <t>176806463:176806567</t>
  </si>
  <si>
    <t>BC021240</t>
  </si>
  <si>
    <t>0;3;19</t>
  </si>
  <si>
    <t>CR611394</t>
  </si>
  <si>
    <t>Hs.543850.1.6</t>
  </si>
  <si>
    <t>150423451:150394795</t>
  </si>
  <si>
    <t>150421966:150421881|150421958:150421881|150420149:150420072|150420102:150420072|150416711:150416520|150412013:150411919|150409701:150409578|150405704:150405615|150402715:150402650|150402425:150402294|150402425:150402290|150398979:150398878|150398979:150398851|150396675:150396544|150395461:150395336</t>
  </si>
  <si>
    <t>150423366:150421967|150421880:150420150|150421880:150416712|150421880:150412014|150421848:150420150|150420071:150417437|150420071:150416712|150416519:150412014|150411918:150409702|150409577:150405705|150405614:150402716|150402649:150402426|150402293:150398980|150402289:150398980|150398850:150396676|150396543:150395462|150395335:150394822</t>
  </si>
  <si>
    <t>1;24;196</t>
  </si>
  <si>
    <t>BE832473</t>
  </si>
  <si>
    <t>Hs.543850.1.10</t>
  </si>
  <si>
    <t>150393553:150393362|150393546:150393362|150393465:150393362|150393333:150393234</t>
  </si>
  <si>
    <t>150394755:150393566|150394755:150393554|150394755:150393547|150394755:150393334|150393361:150392155|150393361:150392149|150393361:150392138|150393233:150392138</t>
  </si>
  <si>
    <t>1;17;33</t>
  </si>
  <si>
    <t>Hs.558531.1.1</t>
  </si>
  <si>
    <t>43519680:43490465</t>
  </si>
  <si>
    <t>43515847:43515749|43515846:43515749|43512360:43511973|43512348:43511973|43512117:43511973</t>
  </si>
  <si>
    <t>43519680:43515847|43515748:43512441|43515748:43512349|43515748:43512118</t>
  </si>
  <si>
    <t>43519695:43519681</t>
  </si>
  <si>
    <t>43490464:43490314</t>
  </si>
  <si>
    <t>AK315466</t>
  </si>
  <si>
    <t>Hs.558531.1.2</t>
  </si>
  <si>
    <t>43519680:43489903</t>
  </si>
  <si>
    <t>43515847:43515749|43515846:43515749|43512360:43511973|43512348:43511973|43512117:43511973|43490464:43490314|43490461:43490314</t>
  </si>
  <si>
    <t>43519680:43515847|43519680:43490465|43515748:43512441|43515748:43512349|43515748:43512118|43515748:43489903|43511972:43489903|43490313:43489903</t>
  </si>
  <si>
    <t>AK025310</t>
  </si>
  <si>
    <t>43519680:43482417</t>
  </si>
  <si>
    <t>43515847:43515749|43515846:43515749|43512360:43511973|43512348:43511973|43512117:43511973|43490464:43490314|43490461:43490314|43489902:43489517|43489877:43489517</t>
  </si>
  <si>
    <t>43519680:43515847|43519680:43490465|43519680:43489903|43515748:43512441|43515748:43512349|43515748:43512118|43515748:43489903|43515748:43482417|43511972:43489903|43511972:43482417|43490313:43489903|43489516:43482417</t>
  </si>
  <si>
    <t>BF790586</t>
  </si>
  <si>
    <t>43512360:43511973|43512348:43511973|43512117:43511973|43490464:43490314|43490461:43490314</t>
  </si>
  <si>
    <t>43515748:43512441|43515748:43512349|43515748:43512118|43511972:43489903|43490313:43489903</t>
  </si>
  <si>
    <t>BC073852</t>
  </si>
  <si>
    <t>43512360:43511973|43512348:43511973|43512117:43511973|43490464:43490314|43490461:43490314|43489902:43489517|43489877:43489517</t>
  </si>
  <si>
    <t>43515748:43512441|43515748:43512349|43515748:43512118|43515748:43489903|43511972:43489903|43511972:43482417|43490313:43489903|43489516:43482417</t>
  </si>
  <si>
    <t>Hs.559426.1.5</t>
  </si>
  <si>
    <t>87613680:87619008</t>
  </si>
  <si>
    <t>87614288:87614439|87614330:87614439|87614583:87614659|87617314:87617424|87617317:87617424</t>
  </si>
  <si>
    <t>87613680:87614287|87613680:87614329|87613680:87617313|87613680:87617316|87614440:87614582|87614440:87617313|87614440:87617316|87614660:87617313|87617425:87619008</t>
  </si>
  <si>
    <t>133507231:133509330</t>
  </si>
  <si>
    <t>133508387:133508459|133508850:133508930</t>
  </si>
  <si>
    <t>133507231:133508386|133507231:133508849</t>
  </si>
  <si>
    <t>133509331:133509775</t>
  </si>
  <si>
    <t>NM_201633</t>
  </si>
  <si>
    <t>Hs.573153.1.7</t>
  </si>
  <si>
    <t>133507231:133509400</t>
  </si>
  <si>
    <t>133507231:133508386|133507231:133508849|133507231:133509330</t>
  </si>
  <si>
    <t>133509401:133509893</t>
  </si>
  <si>
    <t>Z47364</t>
  </si>
  <si>
    <t>Hs.573153.1.8</t>
  </si>
  <si>
    <t>133508387:133508459|133508850:133508930|133509331:133509775</t>
  </si>
  <si>
    <t>133507231:133508386|133507231:133508849|133507231:133509330|133507231:133509400|133508460:133509790</t>
  </si>
  <si>
    <t>Hs.573153.1.9</t>
  </si>
  <si>
    <t>133507231:133508386|133507231:133508849|133507231:133509330|133507231:133509400|133507231:133509790|133508460:133509790|133508460:133509813|133508931:133509813</t>
  </si>
  <si>
    <t>Hs.573153.1.11</t>
  </si>
  <si>
    <t>133508850:133508930|133509331:133509775</t>
  </si>
  <si>
    <t>133508460:133509790|133508931:133509813</t>
  </si>
  <si>
    <t>Hs.587054.1.2</t>
  </si>
  <si>
    <t>151131787:151164159</t>
  </si>
  <si>
    <t>151146326:151146377|151146326:151146469|151146357:151146469|151146357:151147140|151146375:151146469|151147519:151147548|151150077:151150158|151150643:151150744|151150643:151150816|151150643:151151504|151150745:151150816|151153913:151153976|151153913:151154003|151155233:151155329|151155319:151155329|151156981:151157182|151158966:151159067|151159643:151159754|151159972:151160015|151159972:151160100|151160514:151160623|151163639:151163843|151163639:151163907|151163639:151163966|151163639:151163968|151163639:151164084</t>
  </si>
  <si>
    <t>151131787:151146325|151131787:151146356|151131787:151155318|151131791:151146325|151131791:151146356|151132423:151146325|151132423:151146356|151146378:151150744|151146470:151147518|151146470:151150076|151146470:151150642|151147549:151150076|151150159:151150642|151150745:151164159|151150817:151151798|151150817:151153912|151150817:151155232|151153977:151155282|151154004:151154139|151154004:151155232|151155330:151156950|151155330:151156980|151157183:151158965|151159068:151159642|151159755:151159971|151160016:151164159|151160101:151160513|151160624:151163638|151163751:151164159</t>
  </si>
  <si>
    <t>BJ991454</t>
  </si>
  <si>
    <t>BG502987</t>
  </si>
  <si>
    <t>NM_005754</t>
  </si>
  <si>
    <t>65400461:65400604|65403753:65403875</t>
  </si>
  <si>
    <t>65386536:65400460|65386536:65403752|65400605:65403752|65400605:65406607|65403876:65406607</t>
  </si>
  <si>
    <t>65400461:65400604|65403753:65403875|65406607:65406814|65406608:65406814</t>
  </si>
  <si>
    <t>65386536:65400460|65386536:65403752|65386536:65406607|65386711:65407899|65400605:65403752|65400605:65406607|65403876:65406607|65406815:65407899</t>
  </si>
  <si>
    <t>65386711:65407899</t>
  </si>
  <si>
    <t>65400605:65403752|65400605:65406607|65403876:65406607|65406815:65407899</t>
  </si>
  <si>
    <t>AW297799</t>
  </si>
  <si>
    <t>Hs.595458.1.3</t>
  </si>
  <si>
    <t>66231567:66295290</t>
  </si>
  <si>
    <t>66234233:66234320|66248567:66248602|66290454:66290878</t>
  </si>
  <si>
    <t>66231567:66234232|66231567:66248566|66231567:66262330|66248603:66295290|66290879:66295290</t>
  </si>
  <si>
    <t>66231535:66231566</t>
  </si>
  <si>
    <t>66295291:66295371</t>
  </si>
  <si>
    <t>AA813649</t>
  </si>
  <si>
    <t>AI243425</t>
  </si>
  <si>
    <t>NM_015183</t>
  </si>
  <si>
    <t>MAST4</t>
  </si>
  <si>
    <t>microtubule associated serine/threonine kinase family member 4</t>
  </si>
  <si>
    <t>Hs.595458.1.9</t>
  </si>
  <si>
    <t>66295372:66385987</t>
  </si>
  <si>
    <t>66295624:66295645|66318028:66318069|66318028:66318106|66318028:66318107|66336255:66336477|66336336:66336669|66336536:66336669</t>
  </si>
  <si>
    <t>66295372:66295623|66295372:66318027|66295646:66318027|66336276:66336535|66336670:66385987</t>
  </si>
  <si>
    <t>66295303:66295371</t>
  </si>
  <si>
    <t>66385988:66386076</t>
  </si>
  <si>
    <t>AV723960</t>
  </si>
  <si>
    <t>AK131421</t>
  </si>
  <si>
    <t>Hs.604001.1.7</t>
  </si>
  <si>
    <t>178980498:178977519</t>
  </si>
  <si>
    <t>178979639:178977752|178979014:178978876|178978506:178977752|178978060:178977752|178977930:178977752|178977667:178977596</t>
  </si>
  <si>
    <t>178980498:178979015|178980498:178977931|178978875:178977931|178977751:178977668|178977595:178977540</t>
  </si>
  <si>
    <t>178980642:178980499</t>
  </si>
  <si>
    <t>BX647205</t>
  </si>
  <si>
    <t>BE267597</t>
  </si>
  <si>
    <t>149419618:149419456|149418027:149417911</t>
  </si>
  <si>
    <t>149420617:149420502|149420617:149419619|149420617:149418028|149419455:149417349|149417910:149417349</t>
  </si>
  <si>
    <t>Hs.655087.1.6</t>
  </si>
  <si>
    <t>94291088:94274438</t>
  </si>
  <si>
    <t>94285482:94285423|94279434:94279357</t>
  </si>
  <si>
    <t>94285422:94279435|94279356:94274438</t>
  </si>
  <si>
    <t>94291162:94291089</t>
  </si>
  <si>
    <t>94274437:94274267</t>
  </si>
  <si>
    <t>NM_001002796</t>
  </si>
  <si>
    <t>AK091330</t>
  </si>
  <si>
    <t>NM_024717</t>
  </si>
  <si>
    <t>MCTP1</t>
  </si>
  <si>
    <t>multiple C2 domains, transmembrane 1</t>
  </si>
  <si>
    <t>Hs.696013.1.2</t>
  </si>
  <si>
    <t>134724085:134709647</t>
  </si>
  <si>
    <t>134716634:134716535|134715133:134714416|134714502:134714416|134714502:134714412</t>
  </si>
  <si>
    <t>134724085:134723532|134724085:134723218|134724085:134716635|134724085:134714503|134716534:134714503|134716534:134709647|134714415:134709647|134714411:134709647</t>
  </si>
  <si>
    <t>134724187:134724086</t>
  </si>
  <si>
    <t>134709646:134709557</t>
  </si>
  <si>
    <t>3;12;84</t>
  </si>
  <si>
    <t>NM_138610</t>
  </si>
  <si>
    <t>CR607903</t>
  </si>
  <si>
    <t>H2AFY</t>
  </si>
  <si>
    <t>H2A histone family, member Y</t>
  </si>
  <si>
    <t>Hs.696013.1.3</t>
  </si>
  <si>
    <t>134716534:134709647</t>
  </si>
  <si>
    <t>134715133:134714416|134714502:134714416|134714502:134714412</t>
  </si>
  <si>
    <t>134716534:134714503|134714415:134709647|134714411:134709647</t>
  </si>
  <si>
    <t>134716634:134716535</t>
  </si>
  <si>
    <t>AK123153</t>
  </si>
  <si>
    <t>3;13;123</t>
  </si>
  <si>
    <t>Hs.696013.1.4</t>
  </si>
  <si>
    <t>134709556:134698731</t>
  </si>
  <si>
    <t>134707023:134706849|134706895:134706849|134703164:134703017</t>
  </si>
  <si>
    <t>134709556:134707024|134706848:134703165|134706848:134698731|134703016:134698731</t>
  </si>
  <si>
    <t>134698730:134698563</t>
  </si>
  <si>
    <t>4;22;114</t>
  </si>
  <si>
    <t>NM_138609</t>
  </si>
  <si>
    <t>CD364653</t>
  </si>
  <si>
    <t>Hs.72550.1.1</t>
  </si>
  <si>
    <t>162820323:162829224</t>
  </si>
  <si>
    <t>162823440:162823538|162824307:162824386|162827285:162827332|162827288:162827332</t>
  </si>
  <si>
    <t>162820323:162823439|162823539:162824306|162823539:162829224|162824387:162827284|162824387:162827287|162824387:162829224|162825014:162825452|162827333:162829224</t>
  </si>
  <si>
    <t>162820254:162820322</t>
  </si>
  <si>
    <t>2;12;75</t>
  </si>
  <si>
    <t>DC410670</t>
  </si>
  <si>
    <t>162824307:162824386|162827285:162827332|162827288:162827332</t>
  </si>
  <si>
    <t>162823539:162824306|162824387:162827284|162824387:162827287|162824387:162829224|162825014:162825452|162827333:162829224</t>
  </si>
  <si>
    <t>2;13;79</t>
  </si>
  <si>
    <t>Hs.80545.1.2</t>
  </si>
  <si>
    <t>40870069:40866470</t>
  </si>
  <si>
    <t>40869896:40869820|40868432:40868365|40868432:40868363|40868432:40868301|40868432:40867834|40868432:40867205|40868432:40867187|40867253:40867182</t>
  </si>
  <si>
    <t>40870039:40869897|40870039:40868433|40869819:40868433|40868300:40867254|40867833:40867746</t>
  </si>
  <si>
    <t>40870124:40870070</t>
  </si>
  <si>
    <t>AW403018</t>
  </si>
  <si>
    <t>BX642550</t>
  </si>
  <si>
    <t>NM_000997</t>
  </si>
  <si>
    <t>RPL37</t>
  </si>
  <si>
    <t>ribosomal protein L37</t>
  </si>
  <si>
    <t>36253606:36247782</t>
  </si>
  <si>
    <t>36249037:36248872|36248172:36248123</t>
  </si>
  <si>
    <t>36248871:36248173|36248871:36247782|36248122:36247782</t>
  </si>
  <si>
    <t>36253743:36253607</t>
  </si>
  <si>
    <t>36247781:36247703</t>
  </si>
  <si>
    <t>BC032912</t>
  </si>
  <si>
    <t>NM_001085411</t>
  </si>
  <si>
    <t>Hs.102471.1.2</t>
  </si>
  <si>
    <t>144111896:144128090</t>
  </si>
  <si>
    <t>144116584:144116742|144123231:144123470</t>
  </si>
  <si>
    <t>144111896:144116583|144116743:144118134|144116743:144123230|144116743:144128090|144123471:144128090</t>
  </si>
  <si>
    <t>144111815:144111895</t>
  </si>
  <si>
    <t>4;4;23</t>
  </si>
  <si>
    <t>BG699306</t>
  </si>
  <si>
    <t>14033443:14033518|14069690:14069772|14082420:14082574|14082420:14082578</t>
  </si>
  <si>
    <t>14033234:14069689|14033234:14082419|14033577:14085118|14069773:14082419|14082575:14085118|14082579:14085118</t>
  </si>
  <si>
    <t>AK090576</t>
  </si>
  <si>
    <t>Hs.111164.1.4</t>
  </si>
  <si>
    <t>14033577:14085118</t>
  </si>
  <si>
    <t>14069690:14069772|14082420:14082574|14082420:14082578</t>
  </si>
  <si>
    <t>14069773:14082419|14082575:14085118|14082579:14085118</t>
  </si>
  <si>
    <t>DA797327</t>
  </si>
  <si>
    <t>Hs.114033.1.3</t>
  </si>
  <si>
    <t>7235099:7214387</t>
  </si>
  <si>
    <t>7233154:7233094|7228281:7226456</t>
  </si>
  <si>
    <t>7234914:7233155|7233093:7214387</t>
  </si>
  <si>
    <t>7235163:7235100</t>
  </si>
  <si>
    <t>AA489865</t>
  </si>
  <si>
    <t>BM712409</t>
  </si>
  <si>
    <t>NM_003144</t>
  </si>
  <si>
    <t>SSR1</t>
  </si>
  <si>
    <t>signal sequence receptor, alpha</t>
  </si>
  <si>
    <t>Hs.121188.1.1</t>
  </si>
  <si>
    <t>144223384:144247133</t>
  </si>
  <si>
    <t>144227266:144227397|144244529:144244611</t>
  </si>
  <si>
    <t>144227398:144244528|144227398:144247133|144244612:144247133</t>
  </si>
  <si>
    <t>144223256:144223383</t>
  </si>
  <si>
    <t>144247134:144247195</t>
  </si>
  <si>
    <t>BC146969</t>
  </si>
  <si>
    <t>AK311477</t>
  </si>
  <si>
    <t>FAM164B</t>
  </si>
  <si>
    <t>chromosome 6 open reading frame 94</t>
  </si>
  <si>
    <t>Hs.143410.1.1</t>
  </si>
  <si>
    <t>100075536:100064828</t>
  </si>
  <si>
    <t>100070033:100069989|100070029:100069989|100070015:100069989|100069973:100069451|100069540:100069451</t>
  </si>
  <si>
    <t>100069988:100064828|100069450:100064828</t>
  </si>
  <si>
    <t>100064827:100064718</t>
  </si>
  <si>
    <t>CR608058</t>
  </si>
  <si>
    <t>DB457095</t>
  </si>
  <si>
    <t>Hs.143410.1.2</t>
  </si>
  <si>
    <t>100042796:100030828</t>
  </si>
  <si>
    <t>100037480:100037350|100037480:100037111|100037480:100036897|100037480:100036859|100037453:100037350</t>
  </si>
  <si>
    <t>100042796:100037481|100037349:100030828</t>
  </si>
  <si>
    <t>100042892:100042797</t>
  </si>
  <si>
    <t>100030827:100030740</t>
  </si>
  <si>
    <t>AL713747</t>
  </si>
  <si>
    <t>Hs.147054.1.1</t>
  </si>
  <si>
    <t>55652272:55514898</t>
  </si>
  <si>
    <t>55551971:55551705|55551944:55551705|55551852:55551705|55549924:55549835|55539385:55539261|55536671:55536576</t>
  </si>
  <si>
    <t>55551704:55549925|55551704:55539386|55551704:55536672|55551704:55514898|55549834:55514898|55539260:55514898|55536575:55514898|55517805:55514898</t>
  </si>
  <si>
    <t>55514897:55514817</t>
  </si>
  <si>
    <t>NM_019036</t>
  </si>
  <si>
    <t>DA201461</t>
  </si>
  <si>
    <t>HMGCLL1</t>
  </si>
  <si>
    <t>3-hydroxymethyl-3-methylglutaryl-CoA lyase-like 1</t>
  </si>
  <si>
    <t>Hs.147054.1.2</t>
  </si>
  <si>
    <t>55551704:55536672</t>
  </si>
  <si>
    <t>55549924:55549835|55539385:55539261</t>
  </si>
  <si>
    <t>55551704:55549925|55551704:55539386</t>
  </si>
  <si>
    <t>55551852:55551705</t>
  </si>
  <si>
    <t>55536671:55536576</t>
  </si>
  <si>
    <t>DA197892</t>
  </si>
  <si>
    <t>Hs.147054.1.3</t>
  </si>
  <si>
    <t>55551704:55514898</t>
  </si>
  <si>
    <t>55549924:55549835|55539385:55539261|55536671:55536576</t>
  </si>
  <si>
    <t>55551704:55549925|55551704:55539386|55551704:55536672|55549834:55514898|55539260:55514898|55536575:55514898|55517805:55514898</t>
  </si>
  <si>
    <t>1;1;50</t>
  </si>
  <si>
    <t>NM_001042406</t>
  </si>
  <si>
    <t>Hs.167741.1.2</t>
  </si>
  <si>
    <t>26551650:26567852</t>
  </si>
  <si>
    <t>26551777:26551866|26551782:26551866|26551848:26551866|26552164:26552511|26552164:26554192|26553911:26554192|26556455:26556655|26556455:26556961|26556824:26556844|26556935:26556961|26557869:26557895|26558314:26558340|26559882:26560616|26559882:26560900|26559882:26560988|26559882:26561618|26559882:26561621|26559882:26561622</t>
  </si>
  <si>
    <t>26551650:26551776|26551650:26551847|26551650:26552163|26551867:26552163|26551867:26552217|26552512:26553910|26552512:26556934|26554193:26556454|26556656:26556823|26556845:26556934|26556962:26557868|26557896:26558313|26558341:26559881</t>
  </si>
  <si>
    <t>26551589:26551649</t>
  </si>
  <si>
    <t>26567853:26568035</t>
  </si>
  <si>
    <t>1;5;86</t>
  </si>
  <si>
    <t>NM_006994</t>
  </si>
  <si>
    <t>DA934381</t>
  </si>
  <si>
    <t>Hs.177275.1.1</t>
  </si>
  <si>
    <t>90405111:90404323</t>
  </si>
  <si>
    <t>90404937:90404712|90404922:90404844|90404853:90404712|90404841:90404712</t>
  </si>
  <si>
    <t>90404843:90404323|90404711:90404323</t>
  </si>
  <si>
    <t>90405174:90405112</t>
  </si>
  <si>
    <t>90404322:90404182</t>
  </si>
  <si>
    <t>AK311151</t>
  </si>
  <si>
    <t>1;5;47</t>
  </si>
  <si>
    <t>NM_020466</t>
  </si>
  <si>
    <t>Hs.1867.1.1</t>
  </si>
  <si>
    <t>41820373:41818206</t>
  </si>
  <si>
    <t>41820230:41820195|41820230:41820113|41819105:41818987</t>
  </si>
  <si>
    <t>41820373:41820231|41820112:41819106|41818986:41818206</t>
  </si>
  <si>
    <t>41820524:41820374</t>
  </si>
  <si>
    <t>41818205:41818006</t>
  </si>
  <si>
    <t>DQ656024</t>
  </si>
  <si>
    <t>BM790964</t>
  </si>
  <si>
    <t>NM_002630</t>
  </si>
  <si>
    <t>Hs.188825.1.3</t>
  </si>
  <si>
    <t>2194160:2343809</t>
  </si>
  <si>
    <t>2208834:2208917|2214931:2215032|2217049:2218650|2228732:2229007|2274516:2274565|2342454:2342859</t>
  </si>
  <si>
    <t>2194160:2208833|2194160:2228731|2194160:2342453|2208918:2214930|2208918:2228731|2208918:2274515|2208918:2342453|2215033:2217048|2215033:2312176|2218651:2228731|2274566:2343809|2342860:2343809</t>
  </si>
  <si>
    <t>2194070:2194159</t>
  </si>
  <si>
    <t>2343810:2344011</t>
  </si>
  <si>
    <t>AK023629</t>
  </si>
  <si>
    <t>DB502324</t>
  </si>
  <si>
    <t>CR933638</t>
  </si>
  <si>
    <t>Hs.188825.1.8</t>
  </si>
  <si>
    <t>2344271:2399196</t>
  </si>
  <si>
    <t>2357720:2358781|2358013:2358824|2397644:2397793</t>
  </si>
  <si>
    <t>2344271:2357719|2344271:2358012|2397794:2399196</t>
  </si>
  <si>
    <t>2344240:2344270</t>
  </si>
  <si>
    <t>2399197:2399254</t>
  </si>
  <si>
    <t>CR598484</t>
  </si>
  <si>
    <t>AJ420566</t>
  </si>
  <si>
    <t>Hs.188825.1.9</t>
  </si>
  <si>
    <t>2344271:2426066</t>
  </si>
  <si>
    <t>2357720:2358781|2358013:2358824|2397644:2397793|2399197:2399254</t>
  </si>
  <si>
    <t>2344271:2357719|2344271:2358012|2344271:2399196|2397794:2399196|2399255:2403813|2399255:2426066</t>
  </si>
  <si>
    <t>2426067:2426402</t>
  </si>
  <si>
    <t>DB222500</t>
  </si>
  <si>
    <t>Hs.220950.1.1</t>
  </si>
  <si>
    <t>108989726:109091350</t>
  </si>
  <si>
    <t>109016643:109016866|109067389:109067505|109084242:109084434</t>
  </si>
  <si>
    <t>109014533:109067388|109016867:109091350|109017712:109091350|109067506:109091350|109084262:109091350|109084435:109091350</t>
  </si>
  <si>
    <t>108989026:108989725</t>
  </si>
  <si>
    <t>109091351:109092673</t>
  </si>
  <si>
    <t>AK311587</t>
  </si>
  <si>
    <t>NM_001455</t>
  </si>
  <si>
    <t>Hs.220950.1.2</t>
  </si>
  <si>
    <t>108989726:109107722</t>
  </si>
  <si>
    <t>109016643:109016866|109067389:109067505|109084242:109084434|109091351:109092673|109091351:109092785</t>
  </si>
  <si>
    <t>108989726:109091350|109014533:109067388|109016867:109091350|109017712:109091350|109067506:109091350|109084262:109091350|109084435:109091350|109092786:109107722</t>
  </si>
  <si>
    <t>109107723:109107925</t>
  </si>
  <si>
    <t>CR623727</t>
  </si>
  <si>
    <t>Hs.220950.1.3</t>
  </si>
  <si>
    <t>109016867:109091350</t>
  </si>
  <si>
    <t>109067389:109067505|109084242:109084434</t>
  </si>
  <si>
    <t>109017712:109091350|109067506:109091350|109084262:109091350|109084435:109091350</t>
  </si>
  <si>
    <t>109016643:109016866</t>
  </si>
  <si>
    <t>AL041077</t>
  </si>
  <si>
    <t>Hs.220950.1.4</t>
  </si>
  <si>
    <t>109017712:109091350</t>
  </si>
  <si>
    <t>109067506:109091350|109084262:109091350|109084435:109091350</t>
  </si>
  <si>
    <t>DC414545</t>
  </si>
  <si>
    <t>Hs.227457.1.2</t>
  </si>
  <si>
    <t>41150983:41147393</t>
  </si>
  <si>
    <t>41148294:41148036|41148246:41148052|41148207:41148036|41148185:41148052|41148166:41148036|41148062:41148036</t>
  </si>
  <si>
    <t>41148051:41147393|41148035:41147393|41147952:41147393</t>
  </si>
  <si>
    <t>41151066:41150984</t>
  </si>
  <si>
    <t>41147392:41147313</t>
  </si>
  <si>
    <t>AJ420538</t>
  </si>
  <si>
    <t>BG761006</t>
  </si>
  <si>
    <t>NM_145063</t>
  </si>
  <si>
    <t>C6orf130</t>
  </si>
  <si>
    <t>chromosome 6 open reading frame 130</t>
  </si>
  <si>
    <t>Hs.227457.1.5</t>
  </si>
  <si>
    <t>41145792:41128081</t>
  </si>
  <si>
    <t>41144670:41144558|41143154:41143052|41143154:41142534|41143154:41142510|41143154:41142509|41143154:41142506|41143154:41142192|41131716:41131619</t>
  </si>
  <si>
    <t>41145792:41144671|41145792:41143155|41144557:41143155|41131618:41128081</t>
  </si>
  <si>
    <t>41145851:41145793</t>
  </si>
  <si>
    <t>41128080:41127982</t>
  </si>
  <si>
    <t>1;5;67</t>
  </si>
  <si>
    <t>AK310594</t>
  </si>
  <si>
    <t>Hs.227777.1.1</t>
  </si>
  <si>
    <t>64295949:64344299</t>
  </si>
  <si>
    <t>64300201:64300394|64339879:64340583|64340392:64340583|64340434:64340583|64340437:64340583</t>
  </si>
  <si>
    <t>64295949:64300200|64300395:64344299|64318358:64344299|64339707:64344299|64340584:64344299|64340764:64344299|64341478:64344299|64342558:64344299</t>
  </si>
  <si>
    <t>64295683:64295948</t>
  </si>
  <si>
    <t>64344300:64344849</t>
  </si>
  <si>
    <t>CR749458</t>
  </si>
  <si>
    <t>DA822636</t>
  </si>
  <si>
    <t>NM_003463</t>
  </si>
  <si>
    <t>26199048:26199311|26199117:26199311|26199211:26199311|26199303:26199311|26199521:26199796|26200816:26200848</t>
  </si>
  <si>
    <t>26195724:26199047|26195724:26199116|26195724:26199520|26199312:26199520|26199312:26200891|26199797:26200815|26199797:26200891</t>
  </si>
  <si>
    <t>4;9;35</t>
  </si>
  <si>
    <t>NM_139003</t>
  </si>
  <si>
    <t>Hs.2353.1.2</t>
  </si>
  <si>
    <t>154454301:154470291</t>
  </si>
  <si>
    <t>154456098:154456348|154457038:154457146</t>
  </si>
  <si>
    <t>154454301:154454636|154454301:154456097|154454301:154457037</t>
  </si>
  <si>
    <t>154453780:154454300</t>
  </si>
  <si>
    <t>154470292:154470479</t>
  </si>
  <si>
    <t>NM_001008505</t>
  </si>
  <si>
    <t>AY309008</t>
  </si>
  <si>
    <t>NM_000914</t>
  </si>
  <si>
    <t>Hs.2353.1.3</t>
  </si>
  <si>
    <t>154454301:154470442</t>
  </si>
  <si>
    <t>154454301:154454636|154454301:154456097|154454301:154457037|154454301:154470291</t>
  </si>
  <si>
    <t>154470443:154470479</t>
  </si>
  <si>
    <t>AY309007</t>
  </si>
  <si>
    <t>Hs.2353.1.4</t>
  </si>
  <si>
    <t>154454301:154470574</t>
  </si>
  <si>
    <t>154456098:154456348|154457038:154457146|154470292:154470479|154470443:154470479</t>
  </si>
  <si>
    <t>154454301:154454636|154454301:154456097|154454301:154457037|154454301:154470291|154454301:154470442|154457147:154470574</t>
  </si>
  <si>
    <t>154470575:154471845</t>
  </si>
  <si>
    <t>AY309006</t>
  </si>
  <si>
    <t>Hs.2353.1.5</t>
  </si>
  <si>
    <t>154454301:154470842</t>
  </si>
  <si>
    <t>154454301:154454636|154454301:154456097|154454301:154457037|154454301:154470291|154454301:154470442|154454301:154470574|154457147:154470574</t>
  </si>
  <si>
    <t>154470843:154471845</t>
  </si>
  <si>
    <t>AY309005</t>
  </si>
  <si>
    <t>Hs.2353.1.6</t>
  </si>
  <si>
    <t>154454301:154473181</t>
  </si>
  <si>
    <t>154456098:154456348|154457038:154457146|154470292:154470479|154470443:154470479|154470575:154471845|154470843:154471845</t>
  </si>
  <si>
    <t>154454301:154454636|154454301:154456097|154454301:154457037|154454301:154470291|154454301:154470442|154454301:154470574|154454301:154470842|154457147:154470574</t>
  </si>
  <si>
    <t>154473182:154473280</t>
  </si>
  <si>
    <t>AY225404</t>
  </si>
  <si>
    <t>Hs.274407.1.8</t>
  </si>
  <si>
    <t>27327023:27330743</t>
  </si>
  <si>
    <t>27327434:27327798|27327508:27327798|27327671:27327798|27328566:27328707|27328744:27330630|27329397:27330630|27330110:27330630|27330451:27330630</t>
  </si>
  <si>
    <t>27327023:27327507|27327023:27328565|27327260:27328565|27327260:27330743|27327799:27328565|27327799:27330450|27327799:27330743|27328708:27330450|27328708:27330743|27330631:27330743</t>
  </si>
  <si>
    <t>27326975:27327022</t>
  </si>
  <si>
    <t>27330744:27330889</t>
  </si>
  <si>
    <t>AK226091</t>
  </si>
  <si>
    <t>BI756721</t>
  </si>
  <si>
    <t>NM_005865</t>
  </si>
  <si>
    <t>PRSS16</t>
  </si>
  <si>
    <t>protease, serine, 16 (thymus)</t>
  </si>
  <si>
    <t>Hs.274407.1.9</t>
  </si>
  <si>
    <t>27327260:27330743</t>
  </si>
  <si>
    <t>27327260:27328565|27327799:27328565|27327799:27330450|27327799:27330743|27328708:27330450|27328708:27330743|27330631:27330743</t>
  </si>
  <si>
    <t>BG719586</t>
  </si>
  <si>
    <t>Hs.278434.1.2</t>
  </si>
  <si>
    <t>41996720:41992656</t>
  </si>
  <si>
    <t>41996659:41996516|41993632:41993511</t>
  </si>
  <si>
    <t>41996720:41993633|41996515:41992656|41993510:41992656|41993229:41992656</t>
  </si>
  <si>
    <t>41996788:41996721</t>
  </si>
  <si>
    <t>41992655:41992501</t>
  </si>
  <si>
    <t>1;8;206</t>
  </si>
  <si>
    <t>41996720:41985239</t>
  </si>
  <si>
    <t>41996659:41996516|41993632:41993511|41992655:41992501|41992593:41992501|41988816:41988701</t>
  </si>
  <si>
    <t>41996720:41993633|41996720:41992656|41996515:41992656|41993510:41992656|41993229:41992656|41992500:41988817|41992500:41985239|41988700:41985239</t>
  </si>
  <si>
    <t>DA051031</t>
  </si>
  <si>
    <t>Hs.29106.1.2</t>
  </si>
  <si>
    <t>256880:256914|256880:256962|270167:271158</t>
  </si>
  <si>
    <t>249662:256879|256963:280113|265365:280113</t>
  </si>
  <si>
    <t>270167:271158|280114:280163|280140:280163|285005:287261</t>
  </si>
  <si>
    <t>256963:280113|256963:290853|265365:280113|265365:290853|271159:290853|280164:290853|282188:290853|283082:290853|287453:290853</t>
  </si>
  <si>
    <t>AK128760</t>
  </si>
  <si>
    <t>256963:280113|265365:280113|265365:290853|271159:290853|280164:290853|282188:290853|283082:290853|287453:290853</t>
  </si>
  <si>
    <t>Hs.29106.1.5</t>
  </si>
  <si>
    <t>265365:290853</t>
  </si>
  <si>
    <t>265365:280113|271159:290853|280164:290853|282188:290853|283082:290853|287453:290853</t>
  </si>
  <si>
    <t>DA990639</t>
  </si>
  <si>
    <t>Hs.29106.1.6</t>
  </si>
  <si>
    <t>271159:290853</t>
  </si>
  <si>
    <t>280114:280163|280140:280163|285005:287261</t>
  </si>
  <si>
    <t>280164:290853|282188:290853|283082:290853|287453:290853</t>
  </si>
  <si>
    <t>270167:271158</t>
  </si>
  <si>
    <t>1;6;91</t>
  </si>
  <si>
    <t>Hs.348921.1.3</t>
  </si>
  <si>
    <t>64439628:64439707|64446688:64446880</t>
  </si>
  <si>
    <t>64414660:64439627|64414660:64446687|64439708:64447859|64446881:64447859|64447752:64447859</t>
  </si>
  <si>
    <t>DA625564</t>
  </si>
  <si>
    <t>36752280:36759851</t>
  </si>
  <si>
    <t>36753451:36753688|36753543:36753688|36753657:36753688|36754437:36754553|36754465:36754553|36754465:36754694|36754476:36754553|36754477:36754553|36754479:36754553|36754481:36754694|36754482:36754553|36754484:36754553|36754485:36754553|36754494:36754553|36754503:36754553|36754506:36754553|36754541:36754553|36754904:36755003</t>
  </si>
  <si>
    <t>36752280:36753656|36752326:36753450|36752326:36753538|36752326:36753542|36752326:36753656|36753689:36759851|36754554:36758394|36754554:36759851|36754661:36759851|36754695:36756228|36754695:36759851|36755004:36759851|36758486:36759851</t>
  </si>
  <si>
    <t>ES308702</t>
  </si>
  <si>
    <t>36753689:36759851</t>
  </si>
  <si>
    <t>36754437:36754553|36754465:36754553|36754465:36754694|36754476:36754553|36754477:36754553|36754479:36754553|36754481:36754694|36754482:36754553|36754484:36754553|36754485:36754553|36754494:36754553|36754503:36754553|36754506:36754553|36754541:36754553|36754904:36755003</t>
  </si>
  <si>
    <t>36754554:36758394|36754554:36759851|36754661:36759851|36754695:36756228|36754695:36759851|36755004:36759851|36758486:36759851</t>
  </si>
  <si>
    <t>NM_000389</t>
  </si>
  <si>
    <t>BE254297</t>
  </si>
  <si>
    <t>Hs.373938.1.3</t>
  </si>
  <si>
    <t>26491860:26492122|26491998:26492122|26491999:26492122|26493222:26493569|26493350:26493569</t>
  </si>
  <si>
    <t>26491507:26491859|26491507:26491998|26491521:26491998|26492123:26493221|26492123:26493349|26492123:26496219|26493570:26496219</t>
  </si>
  <si>
    <t>26476182:26476257|26476196:26476257|26476197:26476257|26476197:26476474|26476385:26476474|26476390:26476474|26476456:26476474</t>
  </si>
  <si>
    <t>26473560:26476181|26473560:26476196|26473631:26476196|26476258:26476384|26476258:26476389|26476258:26476455|26476258:26476771|26476475:26476656|26476475:26476771</t>
  </si>
  <si>
    <t>AK290880</t>
  </si>
  <si>
    <t>Hs.376873.1.2</t>
  </si>
  <si>
    <t>28510207:28502162</t>
  </si>
  <si>
    <t>28507807:28507689|28502471:28502360</t>
  </si>
  <si>
    <t>28510207:28507808|28510207:28502472|28507688:28502472|28502359:28502162</t>
  </si>
  <si>
    <t>28510834:28510208</t>
  </si>
  <si>
    <t>28502161:28502094</t>
  </si>
  <si>
    <t>AK092117</t>
  </si>
  <si>
    <t>BX484226</t>
  </si>
  <si>
    <t>AL833347</t>
  </si>
  <si>
    <t>Hs.390567.1.11</t>
  </si>
  <si>
    <t>112186935:112147959</t>
  </si>
  <si>
    <t>112182573:112182330|112169064:112169064|112168989:112168877</t>
  </si>
  <si>
    <t>112186729:112147959|112182329:112147959|112169063:112168990|112168876:112147959</t>
  </si>
  <si>
    <t>112186978:112186936</t>
  </si>
  <si>
    <t>NM_153048</t>
  </si>
  <si>
    <t>Hs.390567.1.12</t>
  </si>
  <si>
    <t>112186729:112147959</t>
  </si>
  <si>
    <t>112182329:112147959|112169063:112168990|112168876:112147959</t>
  </si>
  <si>
    <t>DB128102</t>
  </si>
  <si>
    <t>Hs.390567.1.16</t>
  </si>
  <si>
    <t>112110040:112089412</t>
  </si>
  <si>
    <t>112102526:112102395|112089843:112089637</t>
  </si>
  <si>
    <t>112104314:112102527|112102394:112089844</t>
  </si>
  <si>
    <t>3;5;23</t>
  </si>
  <si>
    <t>AI187118</t>
  </si>
  <si>
    <t>Hs.399719.1.4</t>
  </si>
  <si>
    <t>21910867:21910950|21953753:21953967|22006930:22006994</t>
  </si>
  <si>
    <t>21891919:21910866|21910951:22017679|21953968:22017679|21992250:22017679|21994045:22017679|21994520:22017679|22006995:22017679|22008185:22017679</t>
  </si>
  <si>
    <t>36674739:36677492</t>
  </si>
  <si>
    <t>36675193:36676945|36675576:36676031|36676907:36676945</t>
  </si>
  <si>
    <t>36674739:36675575|36674739:36676906|36676032:36676906|36676946:36677462</t>
  </si>
  <si>
    <t>36677493:36677549</t>
  </si>
  <si>
    <t>AK091927</t>
  </si>
  <si>
    <t>EB361685</t>
  </si>
  <si>
    <t>88243924:88266944</t>
  </si>
  <si>
    <t>88254495:88254539|88262279:88262408|88265531:88265603</t>
  </si>
  <si>
    <t>88243977:88254494|88243977:88262278|88243977:88265530|88243977:88266944|88254540:88266944|88262409:88266944|88265604:88266944</t>
  </si>
  <si>
    <t>88243799:88243923</t>
  </si>
  <si>
    <t>DA131291</t>
  </si>
  <si>
    <t>Hs.423163.1.7</t>
  </si>
  <si>
    <t>88243977:88265530</t>
  </si>
  <si>
    <t>88254495:88254539|88262279:88262408</t>
  </si>
  <si>
    <t>88243977:88254494|88243977:88262278</t>
  </si>
  <si>
    <t>88265531:88265603</t>
  </si>
  <si>
    <t>DA764126</t>
  </si>
  <si>
    <t>Hs.423163.1.8</t>
  </si>
  <si>
    <t>88243977:88254494|88243977:88262278|88243977:88265530|88254540:88266944|88262409:88266944|88265604:88266944</t>
  </si>
  <si>
    <t>36970258:36970357|36973856:36973979</t>
  </si>
  <si>
    <t>36961783:36970257|36961783:36973855|36965305:36975179|36968243:36975179|36970358:36973855|36970358:36975179|36973980:36975179</t>
  </si>
  <si>
    <t>0;0;61</t>
  </si>
  <si>
    <t>36965305:36975179</t>
  </si>
  <si>
    <t>36968243:36975179|36970358:36973855|36970358:36975179|36973980:36975179</t>
  </si>
  <si>
    <t>BX472904</t>
  </si>
  <si>
    <t>Hs.433381.1.4</t>
  </si>
  <si>
    <t>36968243:36975179</t>
  </si>
  <si>
    <t>36970358:36973855|36970358:36975179|36973980:36975179</t>
  </si>
  <si>
    <t>BX332866</t>
  </si>
  <si>
    <t>Hs.434961.1.1</t>
  </si>
  <si>
    <t>16869507:16848129</t>
  </si>
  <si>
    <t>16862301:16862253|16861557:16861443|16861551:16861443|16861518:16861443|16858303:16858186</t>
  </si>
  <si>
    <t>16869507:16862302|16869507:16861558|16868266:16861558|16862252:16861558|16861442:16848129</t>
  </si>
  <si>
    <t>16869580:16869508</t>
  </si>
  <si>
    <t>16848128:16847309</t>
  </si>
  <si>
    <t>NM_000332</t>
  </si>
  <si>
    <t>AK311649</t>
  </si>
  <si>
    <t>ATXN1</t>
  </si>
  <si>
    <t>ataxin 1</t>
  </si>
  <si>
    <t>35224178:35211974</t>
  </si>
  <si>
    <t>35217165:35216960|35217104:35216960|35217103:35217024|35217099:35216970|35217068:35216960|35217034:35217024|35217018:35216970|35217015:35216960|35217008:35216970|35217005:35216960|35216982:35216960|35216641:35216502|35216639:35216570|35216639:35216502|35216597:35216570|35216352:35216261|35215980:35215775|35213607:35213446</t>
  </si>
  <si>
    <t>35217023:35217016|35216959:35216640|35216959:35215981|35216959:35211974|35216569:35215981|35216569:35211974|35216501:35216353|35216501:35215981|35216501:35213608|35216501:35211974|35216260:35215981|35215774:35213608|35215774:35211974|35213445:35211974</t>
  </si>
  <si>
    <t>DC399839</t>
  </si>
  <si>
    <t>35216641:35216502|35216639:35216570|35216639:35216502|35216597:35216570|35216352:35216261</t>
  </si>
  <si>
    <t>35216959:35216640|35216569:35215981|35216501:35216353|35216501:35215981|35216260:35215981</t>
  </si>
  <si>
    <t>AY069943</t>
  </si>
  <si>
    <t>35216641:35216502|35216639:35216570|35216639:35216502|35216597:35216570|35216352:35216261|35215980:35215775|35213607:35213446</t>
  </si>
  <si>
    <t>35216959:35216640|35216959:35215981|35216569:35215981|35216569:35211974|35216501:35216353|35216501:35215981|35216501:35213608|35216501:35211974|35216260:35215981|35215774:35213608|35215774:35211974|35213445:35211974</t>
  </si>
  <si>
    <t>35216959:35216640|35216959:35215981|35216959:35211974|35216569:35215981|35216569:35211974|35216501:35216353|35216501:35215981|35216501:35213608|35216501:35211974|35216501:35211959|35216260:35215981|35215774:35213608|35215774:35211974|35215774:35211959|35213445:35211974</t>
  </si>
  <si>
    <t>35216959:35211950</t>
  </si>
  <si>
    <t>35216959:35216640|35216959:35215981|35216959:35211974|35216959:35211959|35216569:35215981|35216569:35211974|35216501:35216353|35216501:35215981|35216501:35213608|35216501:35211974|35216501:35211959|35216260:35215981|35215774:35213608|35215774:35211974|35215774:35211959|35213445:35211974</t>
  </si>
  <si>
    <t>35211949:35211862</t>
  </si>
  <si>
    <t>DB452113</t>
  </si>
  <si>
    <t>35216641:35216502|35216639:35216570|35216639:35216502|35216597:35216570|35216352:35216261|35215980:35215775|35213607:35213446|35211973:35211862|35211958:35211862|35211949:35211862</t>
  </si>
  <si>
    <t>35216959:35216640|35216959:35215981|35216959:35211974|35216959:35211959|35216959:35211950|35216569:35215981|35216569:35211974|35216501:35216353|35216501:35215981|35216501:35213608|35216501:35211974|35216501:35211959|35216501:35204938|35216260:35215981|35215774:35213608|35215774:35211974|35215774:35211959|35215774:35204938|35213445:35211974|35211861:35204938|35206607:35204938</t>
  </si>
  <si>
    <t>35216641:35216502|35216639:35216570|35216639:35216502|35216597:35216570|35216352:35216261|35215980:35215775|35213607:35213446|35211973:35211862|35211958:35211862|35211949:35211862|35204937:35204817|35204936:35204817|35204546:35204335|35204174:35204038</t>
  </si>
  <si>
    <t>35216959:35216640|35216959:35215981|35216959:35211974|35216959:35211959|35216959:35211950|35216959:35204938|35216569:35215981|35216569:35211974|35216501:35216353|35216501:35215981|35216501:35213608|35216501:35211974|35216501:35211959|35216501:35204938|35216501:35198093|35216260:35215981|35215774:35213608|35215774:35211974|35215774:35211959|35215774:35204938|35215774:35198093|35213445:35211974|35211861:35204938|35206607:35204938|35204816:35204547|35204816:35204175|35204816:35198093|35204334:35198093|35204037:35198093</t>
  </si>
  <si>
    <t>12825819:12825961|12825879:12825961|12825912:12825961|12826528:12826658</t>
  </si>
  <si>
    <t>12825962:12826916|12826659:12826916</t>
  </si>
  <si>
    <t>Hs.437745.1.1</t>
  </si>
  <si>
    <t>89987712:89967704</t>
  </si>
  <si>
    <t>89984215:89983639|89983779:89983639|89983766:89983639|89969923:89969873</t>
  </si>
  <si>
    <t>89987712:89971133|89983638:89972183|89983638:89971133|89983638:89969924|89983638:89967704|89969872:89967704</t>
  </si>
  <si>
    <t>89987884:89987713</t>
  </si>
  <si>
    <t>89967703:89967597</t>
  </si>
  <si>
    <t>NM_002042</t>
  </si>
  <si>
    <t>CB959800</t>
  </si>
  <si>
    <t>Hs.445244.1.1</t>
  </si>
  <si>
    <t>108061411:108063363|108061411:108063366|108061951:108062390|108061952:108061986|108061952:108062111</t>
  </si>
  <si>
    <t>108015073:108061410|108063367:108064121|108063367:108086103</t>
  </si>
  <si>
    <t>DQ507800</t>
  </si>
  <si>
    <t>Hs.45056.1.4</t>
  </si>
  <si>
    <t>97619324:97682000</t>
  </si>
  <si>
    <t>97639723:97639938|97660040:97660118|97668380:97669106|97668380:97669337</t>
  </si>
  <si>
    <t>97619324:97639722|97639939:97660039|97639939:97668379|97639939:97668383|97639939:97682000|97660119:97668379|97669107:97682000</t>
  </si>
  <si>
    <t>97619225:97619323</t>
  </si>
  <si>
    <t>97682001:97682059</t>
  </si>
  <si>
    <t>NM_052904</t>
  </si>
  <si>
    <t>AF351610</t>
  </si>
  <si>
    <t>KLHL32</t>
  </si>
  <si>
    <t>kelch-like 32 (Drosophila)</t>
  </si>
  <si>
    <t>Hs.484686.1.1</t>
  </si>
  <si>
    <t>13594848:13493549</t>
  </si>
  <si>
    <t>13594362:13594222|13516348:13516121</t>
  </si>
  <si>
    <t>13594848:13578842</t>
  </si>
  <si>
    <t>13595186:13594849</t>
  </si>
  <si>
    <t>AK055131</t>
  </si>
  <si>
    <t>AL597577</t>
  </si>
  <si>
    <t>NM_018988</t>
  </si>
  <si>
    <t>GFOD1</t>
  </si>
  <si>
    <t>glucose-fructose oxidoreductase domain containing 1</t>
  </si>
  <si>
    <t>Hs.484686.1.2</t>
  </si>
  <si>
    <t>13594848:13473874</t>
  </si>
  <si>
    <t>13594848:13578842|13594848:13493549|13594221:13473874|13516120:13473874</t>
  </si>
  <si>
    <t>13473873:13472479</t>
  </si>
  <si>
    <t>Hs.484918.1.4</t>
  </si>
  <si>
    <t>25223197:25217789</t>
  </si>
  <si>
    <t>25222639:25222516|25221989:25221799|25218310:25218163</t>
  </si>
  <si>
    <t>25223197:25222640|25223197:25221990|25223197:25218311|25222515:25221990|25221798:25218311|25221798:25217789|25218435:25218311|25218162:25217789</t>
  </si>
  <si>
    <t>25223307:25223198</t>
  </si>
  <si>
    <t>25217788:25217707</t>
  </si>
  <si>
    <t>DC378499</t>
  </si>
  <si>
    <t>BC059791</t>
  </si>
  <si>
    <t>AK000716</t>
  </si>
  <si>
    <t>CMAH</t>
  </si>
  <si>
    <t>cytidine monophospho-N-acetylneuraminic acid hydroxylase, pseudogene</t>
  </si>
  <si>
    <t>26232841:26255286</t>
  </si>
  <si>
    <t>26235905:26235968|26246261:26247158|26246261:26247260|26246261:26247283|26246261:26247291</t>
  </si>
  <si>
    <t>26232841:26235904|26232841:26246260|26232957:26235904|26232957:26246260|26235969:26246260</t>
  </si>
  <si>
    <t>CR608156</t>
  </si>
  <si>
    <t>DB126191</t>
  </si>
  <si>
    <t>Hs.485557.1.1</t>
  </si>
  <si>
    <t>52960165:52960114|52958340:52958285|52958340:52958233|52958340:52958208</t>
  </si>
  <si>
    <t>52966913:52960166|52966913:52958341|52960113:52958341|52960113:52957363|52958288:52957363|52958284:52957363|52958232:52957363|52958207:52957363</t>
  </si>
  <si>
    <t>1;14;104</t>
  </si>
  <si>
    <t>Hs.485628.1.4</t>
  </si>
  <si>
    <t>57071899:57105798</t>
  </si>
  <si>
    <t>57073360:57075874|57097491:57097616|57101486:57101597</t>
  </si>
  <si>
    <t>57071899:57072225|57071899:57073359|57071899:57097185|57071899:57097490|57075637:57097490|57097617:57099288|57097617:57101485|57101598:57105798</t>
  </si>
  <si>
    <t>57071818:57071898</t>
  </si>
  <si>
    <t>57105799:57105949</t>
  </si>
  <si>
    <t>BC058853</t>
  </si>
  <si>
    <t>CT002116</t>
  </si>
  <si>
    <t>Hs.485628.1.5</t>
  </si>
  <si>
    <t>57114853:57133840</t>
  </si>
  <si>
    <t>57119847:57121450|57120113:57121450|57120915:57121450|57121330:57121450|57123476:57123619|57123476:57124128|57123476:57124130|57124978:57125108|57126618:57126804|57126618:57126890|57129276:57129391</t>
  </si>
  <si>
    <t>57114853:57119846|57121451:57123475|57121451:57124977|57123620:57124977|57125109:57126617|57126805:57129275|57126805:57133840|57129392:57133840</t>
  </si>
  <si>
    <t>57114705:57114852</t>
  </si>
  <si>
    <t>57133841:57133909</t>
  </si>
  <si>
    <t>CN314849</t>
  </si>
  <si>
    <t>Hs.485729.1.5</t>
  </si>
  <si>
    <t>73027192:73032383</t>
  </si>
  <si>
    <t>73031399:73031476|73031814:73031927</t>
  </si>
  <si>
    <t>73027192:73031398|73031477:73031813|73031477:73032383|73031928:73032383</t>
  </si>
  <si>
    <t>73027129:73027191</t>
  </si>
  <si>
    <t>73032384:73032473</t>
  </si>
  <si>
    <t>NM_014989</t>
  </si>
  <si>
    <t>0;6;5</t>
  </si>
  <si>
    <t>AK309185</t>
  </si>
  <si>
    <t>RIMS1</t>
  </si>
  <si>
    <t>regulating synaptic membrane exocytosis 1</t>
  </si>
  <si>
    <t>Hs.485910.1.5</t>
  </si>
  <si>
    <t>88351482:88336028</t>
  </si>
  <si>
    <t>88349998:88349901|88344310:88343832</t>
  </si>
  <si>
    <t>88349900:88336028|88343831:88336028</t>
  </si>
  <si>
    <t>88351700:88351483</t>
  </si>
  <si>
    <t>88336027:88335954</t>
  </si>
  <si>
    <t>BP244161</t>
  </si>
  <si>
    <t>DB202860</t>
  </si>
  <si>
    <t>NM_020320</t>
  </si>
  <si>
    <t>RARS2</t>
  </si>
  <si>
    <t>arginyl-tRNA synthetase 2, mitochondrial</t>
  </si>
  <si>
    <t>132001280:132001409|132001284:132001409|132001444:132001587</t>
  </si>
  <si>
    <t>132000296:132001279|132000296:132001283|132000296:132001443|132001410:132004287|132001588:132004287</t>
  </si>
  <si>
    <t>132000296:132012859</t>
  </si>
  <si>
    <t>132001280:132001409|132001284:132001409|132001444:132001587|132004288:132004363</t>
  </si>
  <si>
    <t>132000296:132001279|132000296:132001283|132000296:132001443|132000296:132004287|132001410:132004287|132001588:132004287|132004364:132012859</t>
  </si>
  <si>
    <t>132012860:132012982</t>
  </si>
  <si>
    <t>AK310691</t>
  </si>
  <si>
    <t>163798403:163798573|163819802:163819918</t>
  </si>
  <si>
    <t>163796444:163798402|163796444:163819801|163798574:163819801|163819919:163876003</t>
  </si>
  <si>
    <t>DA412029</t>
  </si>
  <si>
    <t>163904742:163907742</t>
  </si>
  <si>
    <t>163905689:163905731|163905689:163906225|163906968:163907585</t>
  </si>
  <si>
    <t>163904742:163905688|163904742:163906967</t>
  </si>
  <si>
    <t>163907743:163907817</t>
  </si>
  <si>
    <t>AY780788</t>
  </si>
  <si>
    <t>NM_006775</t>
  </si>
  <si>
    <t>Hs.510375.1.1</t>
  </si>
  <si>
    <t>150105218:150094565</t>
  </si>
  <si>
    <t>150101607:150101472|150099451:150099300|150099353:150099300</t>
  </si>
  <si>
    <t>150105218:150101608|150105218:150099452|150101471:150099452|150099299:150094565</t>
  </si>
  <si>
    <t>150105399:150105219</t>
  </si>
  <si>
    <t>150094564:150094442</t>
  </si>
  <si>
    <t>NM_198887</t>
  </si>
  <si>
    <t>DC417302</t>
  </si>
  <si>
    <t>NUP43</t>
  </si>
  <si>
    <t>nucleoporin 43kDa</t>
  </si>
  <si>
    <t>43554375:43554434|43565193:43565744|43565474:43565519|43565615:43565744|43567242:43567283</t>
  </si>
  <si>
    <t>43553949:43554374|43554435:43565614|43554435:43567241|43554435:43573596|43565520:43565614|43565520:43573596|43565745:43573596|43567284:43573596</t>
  </si>
  <si>
    <t>Hs.520287.1.3</t>
  </si>
  <si>
    <t>99967147:99962869</t>
  </si>
  <si>
    <t>99966915:99966408|99965589:99963770|99965561:99965338|99964048:99963770|99963941:99963770</t>
  </si>
  <si>
    <t>99967147:99966916|99967147:99965562|99967147:99965523|99965337:99963942|99963769:99962869</t>
  </si>
  <si>
    <t>99967331:99967148</t>
  </si>
  <si>
    <t>99962868:99962798</t>
  </si>
  <si>
    <t>BC107700</t>
  </si>
  <si>
    <t>DB143458</t>
  </si>
  <si>
    <t>NM_032870</t>
  </si>
  <si>
    <t>SFRS18</t>
  </si>
  <si>
    <t>PNN-interacting serine/arginine-rich protein</t>
  </si>
  <si>
    <t>Hs.529959.1.3</t>
  </si>
  <si>
    <t>110163195:110171570</t>
  </si>
  <si>
    <t>110166221:110166349|110169340:110169440|110171006:110171168</t>
  </si>
  <si>
    <t>110163195:110166220|110163195:110171005|110166350:110169339|110169441:110171005|110171169:110171570</t>
  </si>
  <si>
    <t>110163046:110163194</t>
  </si>
  <si>
    <t>110171571:110171668</t>
  </si>
  <si>
    <t>NM_014845</t>
  </si>
  <si>
    <t>DC301565</t>
  </si>
  <si>
    <t>Hs.529989.1.3</t>
  </si>
  <si>
    <t>167290426:167276568</t>
  </si>
  <si>
    <t>167290067:167289575|167290062:167289575|167290054:167289575|167290028:167289575|167290021:167289575|167290013:167289575|167290006:167289575|167289996:167289575|167289993:167289575|167289992:167289575|167289669:167289575|167289660:167289575|167289105:167288973|167287058:167285966|167286026:167285966|167282103:167282048|167282103:167282044|167280218:167280160|167280217:167280160</t>
  </si>
  <si>
    <t>167290426:167289670|167289716:167286027|167289574:167289106|167289574:167286027|167289557:167286027|167288972:167286027|167285965:167282104|167285965:167280218|167284712:167282104|167282047:167280218|167282043:167280218|167280159:167277288|167280159:167276568</t>
  </si>
  <si>
    <t>167290669:167290427</t>
  </si>
  <si>
    <t>167276567:167276497</t>
  </si>
  <si>
    <t>NM_003730</t>
  </si>
  <si>
    <t>AK001769</t>
  </si>
  <si>
    <t>Hs.529989.1.6</t>
  </si>
  <si>
    <t>167289574:167263270</t>
  </si>
  <si>
    <t>167289105:167288973|167287058:167285966|167286026:167285966|167282103:167282048|167282103:167282044|167280218:167280160|167280217:167280160|167277287:167276497|167276567:167276497|167272486:167272373|167272486:167272074|167268570:167266853|167267614:167267569|167267614:167266853|167266527:167264522|167264596:167264522</t>
  </si>
  <si>
    <t>167289574:167289106|167289574:167286027|167289574:167272487|167289557:167286027|167288972:167286027|167285965:167282104|167285965:167280218|167284712:167282104|167282047:167280218|167282043:167280218|167280159:167277288|167280159:167276568|167276496:167272487|167272372:167267615|167272372:167264597|167272372:167263270|167272073:167268571|167267568:167267392|167267568:167264597|167264521:167263270</t>
  </si>
  <si>
    <t>167289660:167289575</t>
  </si>
  <si>
    <t>167263269:167263066</t>
  </si>
  <si>
    <t>BQ433077</t>
  </si>
  <si>
    <t>CR593397</t>
  </si>
  <si>
    <t>Hs.534307.1.2</t>
  </si>
  <si>
    <t>42124216:42016878</t>
  </si>
  <si>
    <t>42105906:42105725|42043006:42042861|42017530:42017168|42017490:42017168|42017489:42017168|42017488:42017168|42017480:42017168|42017453:42017168|42017448:42017168|42017446:42017168|42017430:42017168|42017372:42017168|42017365:42017168|42017338:42017168</t>
  </si>
  <si>
    <t>42124216:42105907|42124216:42086784|42043129:42043007</t>
  </si>
  <si>
    <t>42124404:42124217</t>
  </si>
  <si>
    <t>42016877:42016668</t>
  </si>
  <si>
    <t>DB165374</t>
  </si>
  <si>
    <t>DA591964</t>
  </si>
  <si>
    <t>NM_001760</t>
  </si>
  <si>
    <t>Hs.534307.1.4</t>
  </si>
  <si>
    <t>42124216:42013111</t>
  </si>
  <si>
    <t>42105906:42105725|42043006:42042861|42017530:42017168|42017490:42017168|42017489:42017168|42017488:42017168|42017480:42017168|42017453:42017168|42017448:42017168|42017446:42017168|42017430:42017168|42017372:42017168|42017365:42017168|42017338:42017168|42017122:42016668|42016877:42016668|42016303:42016086|42016301:42016086</t>
  </si>
  <si>
    <t>42124216:42105907|42124216:42086784|42124216:42016878|42124216:42016302|42105724:42016302|42105724:42013111|42043129:42043007|42042860:42016302|42042860:42013111|42023515:42016302|42017244:42016837|42017167:42016302|42017167:42013111|42016667:42016302|42016085:42013501|42016085:42013111|42013881:42013111</t>
  </si>
  <si>
    <t>42013110:42012951</t>
  </si>
  <si>
    <t>0;1;79</t>
  </si>
  <si>
    <t>AK097856</t>
  </si>
  <si>
    <t>Hs.534307.1.6</t>
  </si>
  <si>
    <t>42105724:42013111</t>
  </si>
  <si>
    <t>42043006:42042861|42017530:42017168|42017490:42017168|42017489:42017168|42017488:42017168|42017480:42017168|42017453:42017168|42017448:42017168|42017446:42017168|42017430:42017168|42017372:42017168|42017365:42017168|42017338:42017168|42017122:42016668|42016877:42016668|42016303:42016086|42016301:42016086</t>
  </si>
  <si>
    <t>42105724:42016302|42043129:42043007|42042860:42016302|42042860:42013111|42023515:42016302|42017244:42016837|42017167:42016302|42017167:42013111|42016667:42016302|42016085:42013501|42016085:42013111|42013881:42013111</t>
  </si>
  <si>
    <t>42105906:42105725</t>
  </si>
  <si>
    <t>DA667020</t>
  </si>
  <si>
    <t>Hs.534322.1.1</t>
  </si>
  <si>
    <t>32665397:32597930</t>
  </si>
  <si>
    <t>32660133:32659881|32660133:32659865|32660133:32659864|32660133:32659858|32660107:32659864|32660090:32659864|32657593:32657312|32657587:32657312|32656611:32656501|32656025:32656002|32654859:32654847|32654859:32654837|32654859:32654836|32654859:32654801|32654859:32654752|32654859:32654692|32654859:32654653|32654859:32654643|32654859:32654584|32654859:32654531|32654859:32654527|32630726:32630706|32606042:32605880|32606040:32605880|32606036:32605880|32606026:32605880|32606022:32605880|32605984:32605880|32605899:32605880</t>
  </si>
  <si>
    <t>32665397:32660134|32660394:32660134|32659863:32657594|32659863:32630727|32659857:32657588|32657311:32656612|32657311:32656026|32656500:32656026|32656500:32629155|32656001:32654860|32629610:32629155|32605879:32601372|32605879:32597930</t>
  </si>
  <si>
    <t>32665410:32665398</t>
  </si>
  <si>
    <t>32597929:32597677</t>
  </si>
  <si>
    <t>M16958</t>
  </si>
  <si>
    <t>M17377</t>
  </si>
  <si>
    <t>NM_002125</t>
  </si>
  <si>
    <t>HLA-DRB1</t>
  </si>
  <si>
    <t>major histocompatibility complex, class II, DR beta 1</t>
  </si>
  <si>
    <t>99502402:99460268</t>
  </si>
  <si>
    <t>99489476:99489359|99482419:99482327|99482419:99482302|99481657:99481074|99481589:99481074|99481585:99481074|99472316:99471971</t>
  </si>
  <si>
    <t>99502402:99489477|99502402:99482420|99489358:99482420|99482326:99481658|99482301:99481658|99481073:99472317|99481073:99460268|99471970:99460268</t>
  </si>
  <si>
    <t>99502523:99502403</t>
  </si>
  <si>
    <t>99460267:99460023</t>
  </si>
  <si>
    <t>0;2;34</t>
  </si>
  <si>
    <t>BC091484</t>
  </si>
  <si>
    <t>DA402332</t>
  </si>
  <si>
    <t>Hs.557608.1.1</t>
  </si>
  <si>
    <t>147536421:147482307</t>
  </si>
  <si>
    <t>147532912:147532842|147494815:147494695</t>
  </si>
  <si>
    <t>147536421:147532913|147532841:147482307|147494694:147482307</t>
  </si>
  <si>
    <t>147536476:147536422</t>
  </si>
  <si>
    <t>147482306:147482246</t>
  </si>
  <si>
    <t>BC044307</t>
  </si>
  <si>
    <t>147424499:147424373|147423097:147423066|147416294:147416208|147415470:147415415|147364372:147364270|147334899:147334874</t>
  </si>
  <si>
    <t>147437633:147424500|147437633:147364373|147424372:147423098|147423065:147416295|147416207:147415471|147415414:147364373|147364269:147334900|147364269:147325396|147334873:147325396</t>
  </si>
  <si>
    <t>DB032095</t>
  </si>
  <si>
    <t>Hs.567501.1.5</t>
  </si>
  <si>
    <t>143696276:143702468</t>
  </si>
  <si>
    <t>143696908:143696925|143697881:143697949|143697881:143698360</t>
  </si>
  <si>
    <t>143696276:143696907|143696276:143697880|143696926:143697880|143697950:143702468|143699258:143702468</t>
  </si>
  <si>
    <t>143696112:143696275</t>
  </si>
  <si>
    <t>143702469:143702827</t>
  </si>
  <si>
    <t>AK001347</t>
  </si>
  <si>
    <t>NM_016108</t>
  </si>
  <si>
    <t>AIG1</t>
  </si>
  <si>
    <t>androgen-induced 1</t>
  </si>
  <si>
    <t>Hs.584823.1.1</t>
  </si>
  <si>
    <t>46811245:46798622</t>
  </si>
  <si>
    <t>46811087:46810876|46811069:46810876|46811061:46810876|46811055:46810925|46811038:46810876|46811002:46810876|46811001:46810876</t>
  </si>
  <si>
    <t>46810875:46798622</t>
  </si>
  <si>
    <t>46811389:46811246</t>
  </si>
  <si>
    <t>46798621:46798479</t>
  </si>
  <si>
    <t>CR608325</t>
  </si>
  <si>
    <t>BC038452</t>
  </si>
  <si>
    <t>BC025674</t>
  </si>
  <si>
    <t>PLA2G7</t>
  </si>
  <si>
    <t>phospholipase A2, group VII (platelet-activating factor acetylhydrolase, plasma)</t>
  </si>
  <si>
    <t>Hs.588289.1.1</t>
  </si>
  <si>
    <t>36171822:36183209</t>
  </si>
  <si>
    <t>36175943:36176022|36178326:36178404|36178326:36178513</t>
  </si>
  <si>
    <t>36171822:36178325|36176023:36178325|36178405:36183209</t>
  </si>
  <si>
    <t>36171742:36171821</t>
  </si>
  <si>
    <t>36183210:36183383</t>
  </si>
  <si>
    <t>NM_001315</t>
  </si>
  <si>
    <t>NM_139014</t>
  </si>
  <si>
    <t>NM_139012</t>
  </si>
  <si>
    <t>Hs.591332.1.1</t>
  </si>
  <si>
    <t>143867082:143866743|143866915:143866743|143866904:143866743|143865395:143865185</t>
  </si>
  <si>
    <t>143870066:143867083|143870066:143866916|143870066:143866905|143866742:143865396|143866742:143864953|143865184:143864953</t>
  </si>
  <si>
    <t>1;19;34</t>
  </si>
  <si>
    <t>Hs.591336.1.1</t>
  </si>
  <si>
    <t>109521690:109430240</t>
  </si>
  <si>
    <t>109518555:109518491|109437448:109437255|109437444:109437255|109436884:109436646</t>
  </si>
  <si>
    <t>109521690:109518556|109518490:109516140|109437254:109430240|109436645:109430240</t>
  </si>
  <si>
    <t>109521970:109521691</t>
  </si>
  <si>
    <t>109430239:109430174</t>
  </si>
  <si>
    <t>BF804346</t>
  </si>
  <si>
    <t>NM_014454</t>
  </si>
  <si>
    <t>Hs.591343.1.2</t>
  </si>
  <si>
    <t>151248564:151268478</t>
  </si>
  <si>
    <t>151250671:151250810|151250674:151250810|151261689:151261825|151261689:151261850</t>
  </si>
  <si>
    <t>151248564:151250670|151248564:151250673|151248564:151261688|151250811:151261688|151250811:151268478</t>
  </si>
  <si>
    <t>151248530:151248563</t>
  </si>
  <si>
    <t>151268479:151268590</t>
  </si>
  <si>
    <t>AK310342</t>
  </si>
  <si>
    <t>BM473651</t>
  </si>
  <si>
    <t>Hs.593411.1.1</t>
  </si>
  <si>
    <t>149898424:149812210</t>
  </si>
  <si>
    <t>149897603:149897507|149896403:149896287|149889605:149889481|149888038:149887972|149888031:149887972|149884000:149883889|149883930:149883889|149880279:149880183|149880246:149880183|149875131:149875063|149875131:149874984|149868533:149868474|149868533:149868282|149868533:149867755|149868533:149867754|149868533:149867688|149868533:149867678|149868533:149867570|149868533:149867324</t>
  </si>
  <si>
    <t>149898424:149897604|149897506:149896404|149896286:149889606|149889480:149888039|149887971:149884001|149883888:149880280|149880182:149875132|149874983:149868534</t>
  </si>
  <si>
    <t>149898551:149898425</t>
  </si>
  <si>
    <t>149812209:149811263</t>
  </si>
  <si>
    <t>NM_139126</t>
  </si>
  <si>
    <t>CR613874</t>
  </si>
  <si>
    <t>PPIL4</t>
  </si>
  <si>
    <t>peptidylprolyl isomerase (cyclophilin)-like 4</t>
  </si>
  <si>
    <t>Hs.654543.1.2</t>
  </si>
  <si>
    <t>3114540:3101386</t>
  </si>
  <si>
    <t>3102808:3102640|3102782:3102640|3102777:3102679|3102777:3102640|3102770:3102640|3102764:3102640|3102763:3102640|3102762:3102640|3102761:3102640|3102759:3102640|3102758:3102640|3102757:3102640|3102756:3102640|3102755:3102640|3102754:3102640|3102752:3102640|3102751:3102640|3102746:3102640|3102745:3102640|3102743:3102640|3102741:3102640|3102719:3102640|3102716:3102640|3102702:3102640|3102696:3102640|3102691:3102640|3102534:3101541</t>
  </si>
  <si>
    <t>3102678:3102535|3102639:3101386</t>
  </si>
  <si>
    <t>3101385:3101277</t>
  </si>
  <si>
    <t>0;14;0</t>
  </si>
  <si>
    <t>CR626259</t>
  </si>
  <si>
    <t>DR761711</t>
  </si>
  <si>
    <t>NM_001069</t>
  </si>
  <si>
    <t>Hs.654558.1.1</t>
  </si>
  <si>
    <t>14226276:14304367</t>
  </si>
  <si>
    <t>14239588:14240255|14239730:14239958|14241859:14241965|14243318:14243442|14243318:14243444|14243318:14243878|14243318:14243949|14243318:14244410|14243318:14244420|14243318:14244578|14243318:14245082|14243318:14245127|14243321:14244887|14243321:14245127</t>
  </si>
  <si>
    <t>14226276:14239587|14226276:14239729|14239959:14241858|14241966:14243317|14241966:14243320</t>
  </si>
  <si>
    <t>14226160:14226275</t>
  </si>
  <si>
    <t>AK309541</t>
  </si>
  <si>
    <t>CB047658</t>
  </si>
  <si>
    <t>NM_004233</t>
  </si>
  <si>
    <t>Hs.654572.1.1</t>
  </si>
  <si>
    <t>112682680:112682187</t>
  </si>
  <si>
    <t>112682605:112682337|112682521:112682354|112682521:112682337|112682495:112682354|112682464:112682354|112682462:112682354|112682442:112682354|112682424:112682337|112682402:112682354</t>
  </si>
  <si>
    <t>112682490:112682187|112682353:112682187|112682336:112682187|112682296:112682187</t>
  </si>
  <si>
    <t>112682186:112681851</t>
  </si>
  <si>
    <t>BC066552</t>
  </si>
  <si>
    <t>DB213681</t>
  </si>
  <si>
    <t>NM_001105206</t>
  </si>
  <si>
    <t>Hs.654572.1.2</t>
  </si>
  <si>
    <t>112682490:112682187</t>
  </si>
  <si>
    <t>112682464:112682354|112682462:112682354|112682442:112682354|112682424:112682337|112682402:112682354</t>
  </si>
  <si>
    <t>112682353:112682187|112682336:112682187|112682296:112682187</t>
  </si>
  <si>
    <t>U77706</t>
  </si>
  <si>
    <t>DB221518</t>
  </si>
  <si>
    <t>Hs.654708.1.2</t>
  </si>
  <si>
    <t>112033671:112008286</t>
  </si>
  <si>
    <t>112029214:112029092|112029202:112029092|112029110:112029092|112023716:112023599|112019990:112019778|112019990:112019154|112019483:112019154</t>
  </si>
  <si>
    <t>112033671:112029215|112033671:112029203|112033671:112023717|112033671:112019991|112029091:112023717|112029091:112019991|112023598:112019991|112019153:112008286</t>
  </si>
  <si>
    <t>112033753:112033672</t>
  </si>
  <si>
    <t>112008285:112008093</t>
  </si>
  <si>
    <t>AK310922</t>
  </si>
  <si>
    <t>DA836923</t>
  </si>
  <si>
    <t>NM_147686</t>
  </si>
  <si>
    <t>TRAF3IP2</t>
  </si>
  <si>
    <t>TRAF3 interacting protein 2</t>
  </si>
  <si>
    <t>Hs.656413.1.1</t>
  </si>
  <si>
    <t>28429617:28412700</t>
  </si>
  <si>
    <t>28429238:28429074|28417551:28417502|28417548:28417502|28413649:28413512</t>
  </si>
  <si>
    <t>28429617:28429239|28429617:28417552|28429617:28417549|28429073:28412700|28417501:28413650|28417501:28412700|28413511:28412700</t>
  </si>
  <si>
    <t>28429708:28429618</t>
  </si>
  <si>
    <t>28412699:28412546</t>
  </si>
  <si>
    <t>DB227714</t>
  </si>
  <si>
    <t>DA766985</t>
  </si>
  <si>
    <t>NM_145909</t>
  </si>
  <si>
    <t>ZNF323</t>
  </si>
  <si>
    <t>zinc finger protein 323</t>
  </si>
  <si>
    <t>Hs.656413.1.2</t>
  </si>
  <si>
    <t>28429617:28405535</t>
  </si>
  <si>
    <t>28429238:28429074|28417551:28417502|28417548:28417502|28413649:28413512|28412699:28412546|28411904:28411838|28411890:28411586|28411660:28411586|28411650:28411586|28408149:28408041</t>
  </si>
  <si>
    <t>28429617:28429239|28429617:28417552|28429617:28417549|28429617:28412700|28429073:28412700|28417501:28413650|28417501:28412700|28413511:28412700|28412545:28405535|28411837:28408150|28411837:28405535|28411585:28405535|28411111:28405535</t>
  </si>
  <si>
    <t>28405534:28405059</t>
  </si>
  <si>
    <t>DB014919</t>
  </si>
  <si>
    <t>Hs.656413.1.3</t>
  </si>
  <si>
    <t>28429617:28405471</t>
  </si>
  <si>
    <t>28429617:28429239|28429617:28417552|28429617:28417549|28429617:28412700|28429617:28405535|28429073:28412700|28417501:28413650|28417501:28412700|28413511:28412700|28412545:28405535|28412545:28405471|28411837:28408150|28411837:28405535|28411837:28405471|28411585:28405535|28411585:28405471|28411122:28405471|28411111:28405535|28411111:28405471</t>
  </si>
  <si>
    <t>28405470:28405059</t>
  </si>
  <si>
    <t>DB015716</t>
  </si>
  <si>
    <t>Hs.656413.1.5</t>
  </si>
  <si>
    <t>28429073:28412700</t>
  </si>
  <si>
    <t>28417551:28417502|28417548:28417502|28413649:28413512</t>
  </si>
  <si>
    <t>28417501:28413650|28417501:28412700|28413511:28412700</t>
  </si>
  <si>
    <t>28429238:28429074</t>
  </si>
  <si>
    <t>AK095261</t>
  </si>
  <si>
    <t>Hs.696032.1.1</t>
  </si>
  <si>
    <t>35417695:35486741</t>
  </si>
  <si>
    <t>35418313:35418436|35418320:35418436|35418351:35418436|35418355:35418436|35418364:35418436|35422822:35422905|35424118:35424193|35424118:35424197|35424669:35424758|35427333:35427451|35428684:35428805|35459332:35459489|35473253:35473348</t>
  </si>
  <si>
    <t>35418437:35422821|35418437:35486741|35418465:35422821|35422906:35424117|35422906:35424668|35422906:35428683|35422906:35459331|35422906:35473252|35422906:35486741|35424194:35424668|35424198:35424668|35424759:35427332|35424759:35486741|35427452:35428683|35428806:35431983|35431827:35431983|35459490:35486741|35473349:35486741</t>
  </si>
  <si>
    <t>35486742:35486972</t>
  </si>
  <si>
    <t>NM_006238</t>
  </si>
  <si>
    <t>DC381883</t>
  </si>
  <si>
    <t>Hs.696032.1.2</t>
  </si>
  <si>
    <t>35418437:35486741</t>
  </si>
  <si>
    <t>35422822:35422905|35424118:35424193|35424118:35424197|35424669:35424758|35427333:35427451|35428684:35428805|35459332:35459489|35473253:35473348</t>
  </si>
  <si>
    <t>35418437:35422821|35418465:35422821|35422906:35424117|35422906:35424668|35422906:35428683|35422906:35459331|35422906:35473252|35422906:35486741|35424194:35424668|35424198:35424668|35424759:35427332|35424759:35486741|35427452:35428683|35428806:35431983|35431827:35431983|35459490:35486741|35473349:35486741</t>
  </si>
  <si>
    <t>35418364:35418436</t>
  </si>
  <si>
    <t>1;5;94</t>
  </si>
  <si>
    <t>DC317285</t>
  </si>
  <si>
    <t>Hs.696032.1.6</t>
  </si>
  <si>
    <t>35422906:35486741</t>
  </si>
  <si>
    <t>35424118:35424193|35424118:35424197|35424669:35424758|35427333:35427451|35428684:35428805|35459332:35459489|35473253:35473348</t>
  </si>
  <si>
    <t>35422906:35424117|35422906:35424668|35422906:35428683|35422906:35459331|35422906:35473252|35424194:35424668|35424198:35424668|35424759:35427332|35424759:35486741|35427452:35428683|35428806:35431983|35431827:35431983|35459490:35486741|35473349:35486741</t>
  </si>
  <si>
    <t>35422822:35422905</t>
  </si>
  <si>
    <t>DA213199</t>
  </si>
  <si>
    <t>1;4;84</t>
  </si>
  <si>
    <t>Hs.696032.1.7</t>
  </si>
  <si>
    <t>35422906:35495881</t>
  </si>
  <si>
    <t>35424118:35424193|35424118:35424197|35424669:35424758|35427333:35427451|35428684:35428805|35459332:35459489|35473253:35473348|35486742:35486972|35486758:35486972|35486843:35486972|35491630:35491722</t>
  </si>
  <si>
    <t>35422906:35424117|35422906:35424668|35422906:35428683|35422906:35459331|35422906:35473252|35422906:35486741|35424194:35424668|35424198:35424668|35424759:35427332|35424759:35486741|35427452:35428683|35428806:35431983|35431827:35431983|35459490:35486741|35473349:35486741|35486973:35491629|35486973:35495881|35491723:35495881</t>
  </si>
  <si>
    <t>35495882:35496036</t>
  </si>
  <si>
    <t>DC343307</t>
  </si>
  <si>
    <t>Hs.712570.1.1</t>
  </si>
  <si>
    <t>28301026:28302768</t>
  </si>
  <si>
    <t>28301046:28301087|28301052:28301123|28301054:28301123|28301096:28301123</t>
  </si>
  <si>
    <t>28301088:28302768|28301124:28302768</t>
  </si>
  <si>
    <t>28302769:28303261</t>
  </si>
  <si>
    <t>CR619676</t>
  </si>
  <si>
    <t>DA782821</t>
  </si>
  <si>
    <t>NM_006299</t>
  </si>
  <si>
    <t>ZNF193</t>
  </si>
  <si>
    <t>zinc finger protein 193</t>
  </si>
  <si>
    <t>Hs.713560.1.6</t>
  </si>
  <si>
    <t>53263157:53249014</t>
  </si>
  <si>
    <t>53262946:53262852|53260699:53260619</t>
  </si>
  <si>
    <t>53263157:53262947|53262851:53250501|53262851:53249014|53260618:53249014</t>
  </si>
  <si>
    <t>53263292:53263158</t>
  </si>
  <si>
    <t>53249013:53248936</t>
  </si>
  <si>
    <t>BG717282</t>
  </si>
  <si>
    <t>BG719038</t>
  </si>
  <si>
    <t>53246101:53245977|53246065:53245977|53246012:53245977|53243485:53243350|53243484:53243350</t>
  </si>
  <si>
    <t>53247846:53246102|53247846:53243485|53246713:53246102|53245976:53243485|53243349:53242028</t>
  </si>
  <si>
    <t>Hs.75850.1.4</t>
  </si>
  <si>
    <t>110607559:110607335|110607556:110607335|110607518:110607335|110607500:110607335|110606638:110606494|110606609:110606494|110605082:110605043|110588628:110588531|110588628:110588518</t>
  </si>
  <si>
    <t>110607736:110606639|110607736:110588629|110607520:110607501|110607362:110588629|110607362:110555526|110607334:110606639|110607334:110605700|110607334:110605083|110607334:110588629|110607334:110555526|110606856:110588629|110606493:110605083|110606493:110588629|110606493:110555526|110606305:110555526|110605042:110588629|110588530:110555526|110588517:110555526</t>
  </si>
  <si>
    <t>BC068546</t>
  </si>
  <si>
    <t>Hs.75850.1.5</t>
  </si>
  <si>
    <t>110606638:110606494|110606609:110606494|110605082:110605043</t>
  </si>
  <si>
    <t>110607334:110606639|110607334:110605700|110607334:110605083|110607334:110588629|110606856:110588629|110606493:110605083|110606493:110588629|110605042:110588629</t>
  </si>
  <si>
    <t>2;0;39</t>
  </si>
  <si>
    <t>Hs.75850.1.6</t>
  </si>
  <si>
    <t>110606638:110606494|110606609:110606494|110605082:110605043|110588628:110588531|110588628:110588518</t>
  </si>
  <si>
    <t>110607362:110588629|110607334:110606639|110607334:110605700|110607334:110605083|110607334:110588629|110607334:110555526|110606856:110588629|110606493:110605083|110606493:110588629|110606493:110555526|110606305:110555526|110605042:110588629|110588530:110555526|110588517:110555526</t>
  </si>
  <si>
    <t>Hs.75850.1.7</t>
  </si>
  <si>
    <t>110607334:110606639|110607334:110605700|110607334:110605083|110606856:110588629|110606493:110605083|110606493:110588629|110605042:110588629</t>
  </si>
  <si>
    <t>110607334:110606639|110607334:110605700|110607334:110605083|110607334:110588629|110606856:110588629|110606493:110605083|110606493:110588629|110606493:110555526|110606305:110555526|110605042:110588629|110588530:110555526|110588517:110555526</t>
  </si>
  <si>
    <t>110607334:110541357</t>
  </si>
  <si>
    <t>110606638:110606494|110606609:110606494|110605082:110605043|110588628:110588531|110588628:110588518|110555525:110555365|110555497:110555365</t>
  </si>
  <si>
    <t>110607334:110606639|110607334:110605700|110607334:110605083|110607334:110588629|110607334:110555526|110606856:110588629|110606493:110605083|110606493:110588629|110606493:110555526|110606305:110555526|110605042:110588629|110588530:110555526|110588517:110555526|110555364:110541357</t>
  </si>
  <si>
    <t>110541356:110541222</t>
  </si>
  <si>
    <t>BI545690</t>
  </si>
  <si>
    <t>110606856:110588629</t>
  </si>
  <si>
    <t>110606493:110605083|110606493:110588629|110605042:110588629</t>
  </si>
  <si>
    <t>DB043509</t>
  </si>
  <si>
    <t>110605082:110605043|110588628:110588531|110588628:110588518</t>
  </si>
  <si>
    <t>110606493:110605083|110606493:110588629|110606305:110555526|110605042:110588629|110588530:110555526|110588517:110555526</t>
  </si>
  <si>
    <t>AK097838</t>
  </si>
  <si>
    <t>110606305:110555526</t>
  </si>
  <si>
    <t>110605042:110588629|110588530:110555526|110588517:110555526</t>
  </si>
  <si>
    <t>DA393614</t>
  </si>
  <si>
    <t>Hs.75969.1.1</t>
  </si>
  <si>
    <t>89847412:89850190</t>
  </si>
  <si>
    <t>89847621:89847872|89848274:89849173|89848989:89849173</t>
  </si>
  <si>
    <t>89847636:89850190|89847873:89850190|89848195:89848988|89849174:89850190</t>
  </si>
  <si>
    <t>89850191:89850634</t>
  </si>
  <si>
    <t>CR607268</t>
  </si>
  <si>
    <t>BG562457</t>
  </si>
  <si>
    <t>NM_006813</t>
  </si>
  <si>
    <t>83130082:83130344|83130258:83130344|83130262:83130344|83130680:83130765</t>
  </si>
  <si>
    <t>83129976:83130081|83130345:83131058|83130766:83131058</t>
  </si>
  <si>
    <t>24775552:24809694</t>
  </si>
  <si>
    <t>24795612:24795900|24806090:24806274</t>
  </si>
  <si>
    <t>24775552:24795611|24775552:24806089|24775563:24806089|24795901:24806089|24806275:24809665</t>
  </si>
  <si>
    <t>AI468265</t>
  </si>
  <si>
    <t>5196651:5220691</t>
  </si>
  <si>
    <t>5199275:5199328|5199275:5199502|5205733:5205815|5219267:5219559</t>
  </si>
  <si>
    <t>5196651:5199274|5196651:5205732|5197001:5199274|5199329:5205732|5199503:5205732|5205816:5219266|5205816:5220691|5219560:5220691</t>
  </si>
  <si>
    <t>5220692:5220861</t>
  </si>
  <si>
    <t>2;8;41</t>
  </si>
  <si>
    <t>BF972011</t>
  </si>
  <si>
    <t>Hs.12646.1.1</t>
  </si>
  <si>
    <t>139408790:139388109</t>
  </si>
  <si>
    <t>139404303:139404168|139403578:139403125|139403422:139403125|139401032:139400931|139393276:139393153|139393258:139393194</t>
  </si>
  <si>
    <t>139408790:139404304|139404167:139404043|139404167:139403423|139403124:139401033|139400930:139393277|139393152:139388109</t>
  </si>
  <si>
    <t>139408809:139408791</t>
  </si>
  <si>
    <t>139388108:139387913</t>
  </si>
  <si>
    <t>NM_022750</t>
  </si>
  <si>
    <t>BM461734</t>
  </si>
  <si>
    <t>Hs.12646.1.2</t>
  </si>
  <si>
    <t>139400930:139384126</t>
  </si>
  <si>
    <t>139393276:139393153|139393258:139393194|139388108:139387913</t>
  </si>
  <si>
    <t>139400930:139393277|139393152:139388109|139387912:139384126</t>
  </si>
  <si>
    <t>139401032:139400931</t>
  </si>
  <si>
    <t>139384125:139383984</t>
  </si>
  <si>
    <t>BG680843</t>
  </si>
  <si>
    <t>Hs.131673.1.3</t>
  </si>
  <si>
    <t>8028725:8061587</t>
  </si>
  <si>
    <t>8030870:8030969|8059672:8059757</t>
  </si>
  <si>
    <t>8028725:8030869|8028725:8047931|8028725:8059671|8030970:8061587</t>
  </si>
  <si>
    <t>8061588:8061704</t>
  </si>
  <si>
    <t>AU253010</t>
  </si>
  <si>
    <t>8028725:8030869|8028725:8047931|8028725:8059671|8028725:8061587|8030970:8061587|8059758:8061590</t>
  </si>
  <si>
    <t>Hs.131711.1.1</t>
  </si>
  <si>
    <t>107318971:107331158</t>
  </si>
  <si>
    <t>107320881:107320959|107320917:107320959|107329419:107329498|107330006:107330074|107330010:107330074</t>
  </si>
  <si>
    <t>107318971:107320880|107318971:107320916|107319295:107320880|107320960:107329418|107320960:107331158|107329499:107330005|107329499:107330009|107329499:107331158|107330075:107331158</t>
  </si>
  <si>
    <t>107318885:107318970</t>
  </si>
  <si>
    <t>107331159:107331228</t>
  </si>
  <si>
    <t>1;12;524</t>
  </si>
  <si>
    <t>NM_000108</t>
  </si>
  <si>
    <t>DB495775</t>
  </si>
  <si>
    <t>DLD</t>
  </si>
  <si>
    <t>dihydrolipoamide dehydrogenase</t>
  </si>
  <si>
    <t>Hs.148768.1.2</t>
  </si>
  <si>
    <t>102637949:102613221</t>
  </si>
  <si>
    <t>102626302:102626278|102624989:102624870|102623297:102623123</t>
  </si>
  <si>
    <t>102637949:102626303|102626277:102624990|102624869:102623298|102623122:102613221</t>
  </si>
  <si>
    <t>102637996:102637950</t>
  </si>
  <si>
    <t>102613220:102613121</t>
  </si>
  <si>
    <t>BC150309</t>
  </si>
  <si>
    <t>AK131353</t>
  </si>
  <si>
    <t>BC094802</t>
  </si>
  <si>
    <t>DPY19L2P2</t>
  </si>
  <si>
    <t>dpy-19-like 2 pseudogene 2 (C. elegans)</t>
  </si>
  <si>
    <t>106596709:106602128</t>
  </si>
  <si>
    <t>106597454:106597811|106601138:106601272</t>
  </si>
  <si>
    <t>106597812:106601137|106597812:106602128|106601273:106602128</t>
  </si>
  <si>
    <t>DA351636</t>
  </si>
  <si>
    <t>Hs.162032.1.2</t>
  </si>
  <si>
    <t>106596709:106607559</t>
  </si>
  <si>
    <t>106597454:106597811|106601138:106601272|106602129:106602426</t>
  </si>
  <si>
    <t>106596709:106602128|106596867:106607559|106597812:106601137|106597812:106602128|106597812:106607497|106597812:106607559|106601273:106602128|106602427:106607559</t>
  </si>
  <si>
    <t>106607560:106607743</t>
  </si>
  <si>
    <t>0;0;40</t>
  </si>
  <si>
    <t>DC383516</t>
  </si>
  <si>
    <t>Hs.162032.1.3</t>
  </si>
  <si>
    <t>106596867:106607559</t>
  </si>
  <si>
    <t>106597812:106601137|106597812:106602128|106597812:106607497|106597812:106607559|106601273:106602128|106602427:106607559</t>
  </si>
  <si>
    <t>106596698:106596866</t>
  </si>
  <si>
    <t>Hs.162032.1.4</t>
  </si>
  <si>
    <t>106596867:106607563</t>
  </si>
  <si>
    <t>106596867:106607559|106597812:106601137|106597812:106602128|106597812:106607497|106597812:106607559|106601273:106602128|106602427:106607559</t>
  </si>
  <si>
    <t>106607564:106607743</t>
  </si>
  <si>
    <t>BM453325</t>
  </si>
  <si>
    <t>Hs.162032.1.5</t>
  </si>
  <si>
    <t>106597812:106607497</t>
  </si>
  <si>
    <t>106601138:106601272|106602129:106602426</t>
  </si>
  <si>
    <t>DC402943</t>
  </si>
  <si>
    <t>Hs.162032.1.6</t>
  </si>
  <si>
    <t>106597812:106607559</t>
  </si>
  <si>
    <t>106597812:106601137|106597812:106602128|106597812:106607497|106601273:106602128|106602427:106607559</t>
  </si>
  <si>
    <t>BI560606</t>
  </si>
  <si>
    <t>Hs.162032.1.7</t>
  </si>
  <si>
    <t>106614363:106623514</t>
  </si>
  <si>
    <t>106616973:106617129|106617854:106617998|106617862:106617998</t>
  </si>
  <si>
    <t>106614363:106616972|106617130:106617853|106617999:106623514</t>
  </si>
  <si>
    <t>106614291:106614362</t>
  </si>
  <si>
    <t>106623515:106623832</t>
  </si>
  <si>
    <t>AU134187</t>
  </si>
  <si>
    <t>Hs.164060.1.1</t>
  </si>
  <si>
    <t>50828414:50815928</t>
  </si>
  <si>
    <t>50828160:50827633|50817758:50817615|50817636:50817615|50816320:50816212</t>
  </si>
  <si>
    <t>50817614:50815928|50816607:50816500|50816421:50816321|50816283:50815928|50816211:50815928</t>
  </si>
  <si>
    <t>50815927:50815818</t>
  </si>
  <si>
    <t>D86962</t>
  </si>
  <si>
    <t>DR006876</t>
  </si>
  <si>
    <t>50828160:50827633|50817758:50817615|50817636:50817615|50816320:50816212|50815927:50815818|50814966:50814935|50814966:50814884|50814966:50814700|50814782:50814700|50814368:50814326|50814353:50814326|50791247:50791078</t>
  </si>
  <si>
    <t>50828414:50815928|50828414:50791248|50827632:50791248|50817614:50815928|50817614:50791248|50816607:50816500|50816607:50814967|50816421:50816321|50816283:50815928|50816211:50815928|50816211:50814783|50815817:50814967|50815817:50791248|50814934:50814783|50814883:50814783|50814699:50814369|50814699:50814354|50814325:50792441|50814325:50791248|50791077:50767560|50782769:50767560</t>
  </si>
  <si>
    <t>50828160:50827633|50817758:50817615|50817636:50817615|50816320:50816212|50815927:50815818|50814966:50814935|50814966:50814884|50814966:50814700|50814782:50814700|50814368:50814326|50814353:50814326|50791247:50791078|50767559:50767463|50767544:50767463|50767519:50767463|50767513:50767463|50764590:50764491|50763081:50762984|50762309:50762103|50761226:50761204|50746181:50746066|50740514:50740331|50740492:50740331</t>
  </si>
  <si>
    <t>50828414:50815928|50828414:50791248|50828414:50767560|50827632:50791248|50817614:50815928|50817614:50791248|50816607:50816500|50816607:50814967|50816421:50816321|50816283:50815928|50816211:50815928|50816211:50814783|50815817:50814967|50815817:50791248|50814934:50814783|50814883:50814783|50814699:50814369|50814699:50814354|50814325:50792441|50814325:50791248|50791077:50767560|50791077:50746182|50791077:50740515|50791077:50739100|50782769:50767560|50767462:50764591|50767462:50746182|50767462:50739100|50764490:50763082|50762983:50762627|50762102:50761227|50746065:50739100|50740330:50739100</t>
  </si>
  <si>
    <t>Hs.17572.1.1</t>
  </si>
  <si>
    <t>138818171:138788994</t>
  </si>
  <si>
    <t>138815533:138815432|138815058:138814913|138789500:138789397</t>
  </si>
  <si>
    <t>138818171:138815534|138815431:138815059|138814912:138789501|138789396:138788994</t>
  </si>
  <si>
    <t>138818949:138818172</t>
  </si>
  <si>
    <t>138788993:138788845</t>
  </si>
  <si>
    <t>NM_198508</t>
  </si>
  <si>
    <t>BC110858</t>
  </si>
  <si>
    <t>Hs.184080.1.1</t>
  </si>
  <si>
    <t>63892385:63929263</t>
  </si>
  <si>
    <t>63911872:63911960|63912731:63912857|63912789:63912859|63913385:63913466|63913389:63913466|63918033:63918136|63928753:63928889</t>
  </si>
  <si>
    <t>63892385:63911871|63892385:63912730|63911961:63912730|63912858:63913384|63912858:63913388|63912858:63928752|63912858:63929263|63913467:63915086|63913467:63918032|63913467:63928752|63913467:63929263|63918137:63929263|63927389:63928752|63928890:63929263</t>
  </si>
  <si>
    <t>63892303:63892384</t>
  </si>
  <si>
    <t>BC037426</t>
  </si>
  <si>
    <t>Hs.184080.1.2</t>
  </si>
  <si>
    <t>63913385:63913466|63913389:63913466|63918033:63918136</t>
  </si>
  <si>
    <t>63912858:63913384|63912858:63913388|63913467:63915086|63913467:63918032|63913467:63928752|63927389:63928752</t>
  </si>
  <si>
    <t>63913385:63913466|63913389:63913466|63918033:63918136|63928753:63928889</t>
  </si>
  <si>
    <t>63912858:63913384|63912858:63913388|63912858:63928752|63913467:63915086|63913467:63918032|63913467:63928752|63913467:63929263|63918137:63929263|63927389:63928752|63928890:63929263</t>
  </si>
  <si>
    <t>Hs.185172.1.6</t>
  </si>
  <si>
    <t>100109483:100113056</t>
  </si>
  <si>
    <t>100110845:100111000|100111697:100111881|100111730:100111881|100111736:100111881|100111770:100111881|100111792:100111881|100111819:100111881|100111825:100111881|100112094:100112132|100112107:100112132|100112252:100112358|100112911:100112974</t>
  </si>
  <si>
    <t>100109483:100111735|100109483:100112093|100109483:100112106|100109483:100112251|100109483:100112910|100111001:100111735|100111410:100111735|100111736:100111791|100111882:100112093|100112133:100112251|100112359:100112910|100112975:100113056</t>
  </si>
  <si>
    <t>100113057:100113219</t>
  </si>
  <si>
    <t>CR619728</t>
  </si>
  <si>
    <t>CR595768</t>
  </si>
  <si>
    <t>Hs.190495.1.3</t>
  </si>
  <si>
    <t>23260457:23266123</t>
  </si>
  <si>
    <t>23263036:23263081|23263036:23263209|23263036:23263287|23263036:23264187|23263038:23263209</t>
  </si>
  <si>
    <t>23260457:23263035|23263082:23266123|23263210:23266123</t>
  </si>
  <si>
    <t>23260313:23260456</t>
  </si>
  <si>
    <t>23266124:23266282</t>
  </si>
  <si>
    <t>DA871255</t>
  </si>
  <si>
    <t>BP298761</t>
  </si>
  <si>
    <t>NM_001005340</t>
  </si>
  <si>
    <t>Hs.191346.1.11</t>
  </si>
  <si>
    <t>35810955:35810957|35813518:35813581|35817086:35817230|35822802:35822806|35829056:35829104|35834865:35834869|35837627:35837631|35837627:35838169|35838089:35838169|35838138:35838169</t>
  </si>
  <si>
    <t>35807406:35807700|35807406:35809298|35807406:35810899|35807406:35810954|35807406:35813517|35807406:35817085|35807406:35819740|35807406:35822801|35807406:35829055|35807406:35834864|35807406:35834940|35807406:35837626|35807406:35837629|35807989:35838932|35808117:35837626|35810958:35838932|35812841:35837626|35813582:35837626|35819850:35838932|35822807:35838932|35829105:35837626|35834870:35838932|35837632:35838088|35837632:35838137|35837632:35838932|35838170:35838932</t>
  </si>
  <si>
    <t>DA171280</t>
  </si>
  <si>
    <t>Hs.191346.1.12</t>
  </si>
  <si>
    <t>35807406:35807700|35807406:35809298|35807406:35810899|35807406:35810954|35807406:35813517|35807406:35817085|35807406:35819740|35807406:35822801|35807406:35829055|35807406:35834864|35807406:35834940|35807406:35837626|35807406:35837629|35807406:35838932|35807989:35838932|35808117:35837626|35810958:35838932|35812841:35837626|35813582:35837626|35819850:35838932|35822807:35838932|35822807:35838938|35829105:35837626|35834870:35838932|35837632:35838088|35837632:35838137|35837632:35838932|35837632:35838938|35838170:35838932</t>
  </si>
  <si>
    <t>Hs.191346.1.15</t>
  </si>
  <si>
    <t>35807989:35838932</t>
  </si>
  <si>
    <t>35808117:35837626|35810958:35838932|35812841:35837626|35813582:35837626|35819850:35838932|35822807:35838932|35829105:35837626|35834870:35838932|35837632:35838088|35837632:35838137|35837632:35838932|35838170:35838932</t>
  </si>
  <si>
    <t>DA276211</t>
  </si>
  <si>
    <t>35810958:35838932</t>
  </si>
  <si>
    <t>35813518:35813581|35817086:35817230|35822802:35822806|35829056:35829104|35834865:35834869|35837627:35837631|35837627:35838169|35838089:35838169|35838138:35838169</t>
  </si>
  <si>
    <t>35812841:35837626|35813582:35837626|35819850:35838932|35822807:35838932|35829105:35837626|35834870:35838932|35837632:35838088|35837632:35838137|35837632:35838932|35838170:35838932</t>
  </si>
  <si>
    <t>35810955:35810957</t>
  </si>
  <si>
    <t>DC302932</t>
  </si>
  <si>
    <t>Hs.191346.1.22</t>
  </si>
  <si>
    <t>35819850:35838932</t>
  </si>
  <si>
    <t>35822802:35822806|35829056:35829104|35834865:35834869|35837627:35837631|35837627:35838169|35838089:35838169|35838138:35838169</t>
  </si>
  <si>
    <t>35822807:35838932|35829105:35837626|35834870:35838932|35837632:35838088|35837632:35838137|35837632:35838932|35838170:35838932</t>
  </si>
  <si>
    <t>DA818833</t>
  </si>
  <si>
    <t>BU198249</t>
  </si>
  <si>
    <t>Hs.191346.1.23</t>
  </si>
  <si>
    <t>35822807:35838932</t>
  </si>
  <si>
    <t>35829056:35829104|35834865:35834869|35837627:35837631|35837627:35838169|35838089:35838169|35838138:35838169</t>
  </si>
  <si>
    <t>35829105:35837626|35834870:35838932|35837632:35838088|35837632:35838137|35837632:35838932|35838170:35838932</t>
  </si>
  <si>
    <t>35822802:35822806</t>
  </si>
  <si>
    <t>BP355648</t>
  </si>
  <si>
    <t>Hs.191346.1.24</t>
  </si>
  <si>
    <t>35822807:35838938</t>
  </si>
  <si>
    <t>35822807:35838932|35829105:35837626|35834870:35838932|35837632:35838088|35837632:35838137|35837632:35838932|35837632:35838938|35838170:35838932</t>
  </si>
  <si>
    <t>DC383361</t>
  </si>
  <si>
    <t>Hs.191346.1.25</t>
  </si>
  <si>
    <t>35834870:35838932</t>
  </si>
  <si>
    <t>35837627:35837631|35837627:35838169|35838089:35838169|35838138:35838169</t>
  </si>
  <si>
    <t>35837632:35838088|35837632:35838137|35837632:35838932|35838170:35838932</t>
  </si>
  <si>
    <t>35834865:35834869</t>
  </si>
  <si>
    <t>0;0;1315</t>
  </si>
  <si>
    <t>DB258903</t>
  </si>
  <si>
    <t>Hs.191346.1.28</t>
  </si>
  <si>
    <t>35839009:35886051</t>
  </si>
  <si>
    <t>35844699:35844792|35854050:35854139|35869666:35869793|35869687:35869793|35869738:35869793|35878801:35878901|35879776:35879910|35885731:35885854</t>
  </si>
  <si>
    <t>35839016:35886038|35839029:35869686|35839032:35846676|35839032:35869686|35839036:35844698|35839036:35846419|35839036:35869686|35839036:35869737|35839036:35885957|35844793:35869686|35853047:35854049|35853183:35854049|35853183:35869686|35854140:35869686|35869794:35878800|35878902:35879748|35878902:35879775|35879911:35880460|35879911:35880692|35879911:35885730|35879911:35885957|35885855:35885957</t>
  </si>
  <si>
    <t>35886052:35886075</t>
  </si>
  <si>
    <t>0;0;71</t>
  </si>
  <si>
    <t>DA178202</t>
  </si>
  <si>
    <t>DA539432</t>
  </si>
  <si>
    <t>Hs.191346.1.29</t>
  </si>
  <si>
    <t>35839016:35886038</t>
  </si>
  <si>
    <t>35839029:35869686|35839032:35846676|35839032:35869686|35839036:35844698|35839036:35846419|35839036:35869686|35839036:35869737|35839036:35885957|35844793:35869686|35853047:35854049|35853183:35854049|35853183:35869686|35854140:35869686|35869794:35878800|35878902:35879748|35878902:35879775|35879911:35880460|35879911:35880692|35879911:35885730|35879911:35885957|35885855:35885957</t>
  </si>
  <si>
    <t>35838933:35839015</t>
  </si>
  <si>
    <t>35886039:35886075</t>
  </si>
  <si>
    <t>DA135782</t>
  </si>
  <si>
    <t>Hs.191346.1.34</t>
  </si>
  <si>
    <t>35839036:35844698|35839036:35846419|35839036:35869686|35839036:35869737|35844793:35869686|35853047:35854049|35853183:35854049|35853183:35869686|35854140:35869686|35869794:35878800|35878902:35879748|35878902:35879775|35879911:35880460|35879911:35880692|35879911:35885730|35879911:35885957|35885855:35885957</t>
  </si>
  <si>
    <t>DA130680</t>
  </si>
  <si>
    <t>Hs.191346.1.35</t>
  </si>
  <si>
    <t>35890123:35956113</t>
  </si>
  <si>
    <t>35891963:35892014|35896803:35896928|35904350:35904518|35904383:35904518|35904383:35909350|35904393:35904518|35908193:35908975|35909211:35909350|35910389:35910500|35910389:35910508|35910389:35910511|35910389:35910667|35910389:35910735|35910389:35910752|35910389:35910768|35910389:35910843|35910389:35910923|35910389:35911405|35910389:35911409|35910389:35911423|35910389:35911438|35910389:35911439|35910389:35911440|35910389:35911442</t>
  </si>
  <si>
    <t>35890123:35891962|35890123:35894901|35892015:35896802|35892015:35908866|35896929:35904349|35896929:35904382|35904519:35909210|35909351:35910388</t>
  </si>
  <si>
    <t>35890026:35890122</t>
  </si>
  <si>
    <t>2;18;152</t>
  </si>
  <si>
    <t>NM_001011553</t>
  </si>
  <si>
    <t>DB167155</t>
  </si>
  <si>
    <t>Hs.191346.1.37</t>
  </si>
  <si>
    <t>35896929:35972525</t>
  </si>
  <si>
    <t>35904350:35904518|35904383:35904518|35904383:35909350|35904393:35904518|35908193:35908975|35909211:35909350|35910389:35910500|35910389:35910508|35910389:35910511|35910389:35910667|35910389:35910735|35910389:35910752|35910389:35910768|35910389:35910843|35910389:35910923|35910389:35911405|35910389:35911409|35910389:35911423|35910389:35911438|35910389:35911439|35910389:35911440|35910389:35911442</t>
  </si>
  <si>
    <t>35896929:35904349|35896929:35904382|35904519:35909210|35909351:35910388</t>
  </si>
  <si>
    <t>35896803:35896928</t>
  </si>
  <si>
    <t>35972526:35972661</t>
  </si>
  <si>
    <t>Z33545</t>
  </si>
  <si>
    <t>Z25892</t>
  </si>
  <si>
    <t>Hs.191346.1.38</t>
  </si>
  <si>
    <t>35904519:35978581</t>
  </si>
  <si>
    <t>35908193:35908975|35909211:35909350|35910389:35910500|35910389:35910508|35910389:35910511|35910389:35910667|35910389:35910735|35910389:35910752|35910389:35910768|35910389:35910843|35910389:35910923|35910389:35911405|35910389:35911409|35910389:35911423|35910389:35911438|35910389:35911439|35910389:35911440|35910389:35911442|35972526:35972661</t>
  </si>
  <si>
    <t>35904519:35909210|35909351:35910388|35972662:35978581</t>
  </si>
  <si>
    <t>35904393:35904518</t>
  </si>
  <si>
    <t>BX648365</t>
  </si>
  <si>
    <t>BU934994</t>
  </si>
  <si>
    <t>Hs.212332.1.11</t>
  </si>
  <si>
    <t>115767210:115897333</t>
  </si>
  <si>
    <t>115781208:115781307|115834558:115834770|115834702:115834770|115847453:115847650|115853054:115853193|115854612:115854776|115860249:115860409</t>
  </si>
  <si>
    <t>115767210:115834557|115767245:115854611|115781308:115834701|115834771:115847452|115834771:115854611|115847651:115853053|115853194:115854611|115854777:115860248</t>
  </si>
  <si>
    <t>115767113:115767209</t>
  </si>
  <si>
    <t>115897334:115897379</t>
  </si>
  <si>
    <t>DQ656069</t>
  </si>
  <si>
    <t>EF070114</t>
  </si>
  <si>
    <t>Hs.212332.1.14</t>
  </si>
  <si>
    <t>115860249:115860409|115897334:115897379</t>
  </si>
  <si>
    <t>115854777:115860248|115860410:115925058</t>
  </si>
  <si>
    <t>Hs.222282.1.3</t>
  </si>
  <si>
    <t>92778521:92807845</t>
  </si>
  <si>
    <t>92788338:92788418|92790859:92790980|92790873:92790980|92801365:92801445</t>
  </si>
  <si>
    <t>92778521:92787623|92778521:92790858|92787891:92788337|92788419:92790858|92790981:92801364|92801174:92801364</t>
  </si>
  <si>
    <t>92778414:92778520</t>
  </si>
  <si>
    <t>92807846:92808118</t>
  </si>
  <si>
    <t>DA926619</t>
  </si>
  <si>
    <t>AL832393</t>
  </si>
  <si>
    <t>NM_017667</t>
  </si>
  <si>
    <t>CCDC132</t>
  </si>
  <si>
    <t>coiled-coil domain containing 132</t>
  </si>
  <si>
    <t>Hs.285197.1.4</t>
  </si>
  <si>
    <t>104826838:104631469</t>
  </si>
  <si>
    <t>104816577:104816474|104816385:104816331|104816357:104816331|104734254:104734119|104726462:104726421|104725216:104725104|104725213:104725104|104696713:104696489|104696698:104696489|104696679:104696489|104696552:104696489|104634212:104634084|104633980:104633967</t>
  </si>
  <si>
    <t>104826838:104734255|104826838:104725217|104826838:104696553|104816824:104816358|104816561:104816358|104816473:104816386|104816330:104734255|104816330:104696553|104816330:104631469|104734118:104725217|104731714:104696553|104726420:104725217|104725268:104725214|104725103:104696553|104696488:104634213|104696488:104631469|104653085:104631469|104634083:104633981|104634083:104631469|104633966:104631469</t>
  </si>
  <si>
    <t>104827034:104826839</t>
  </si>
  <si>
    <t>104631468:104631311</t>
  </si>
  <si>
    <t>NM_182692</t>
  </si>
  <si>
    <t>BI561376</t>
  </si>
  <si>
    <t>NM_182691</t>
  </si>
  <si>
    <t>SRPK2</t>
  </si>
  <si>
    <t>SRSF protein kinase 2</t>
  </si>
  <si>
    <t>Hs.285197.1.6</t>
  </si>
  <si>
    <t>104816330:104631469</t>
  </si>
  <si>
    <t>104734254:104734119|104726462:104726421|104725216:104725104|104725213:104725104|104696713:104696489|104696698:104696489|104696679:104696489|104696552:104696489|104634212:104634084|104633980:104633967</t>
  </si>
  <si>
    <t>104816330:104734255|104816330:104696553|104734118:104725217|104731714:104696553|104726420:104725217|104725268:104725214|104725103:104696553|104696488:104634213|104696488:104631469|104653085:104631469|104634083:104633981|104634083:104631469|104633966:104631469</t>
  </si>
  <si>
    <t>104816357:104816331</t>
  </si>
  <si>
    <t>BI464843</t>
  </si>
  <si>
    <t>Hs.2879.1.2</t>
  </si>
  <si>
    <t>129808209:129811649</t>
  </si>
  <si>
    <t>129808707:129808717|129808707:129808940|129808772:129808940|129808779:129808940|129808811:129808940|129809185:129809286|129810468:129810569|129810761:129810871|129810861:129811544</t>
  </si>
  <si>
    <t>129808224:129810760|129808257:129808706|129808257:129808771|129808718:129808778|129808941:129809184|129809287:129810467|129810239:129810472|129810570:129810760|129810872:129811612</t>
  </si>
  <si>
    <t>129808175:129808208</t>
  </si>
  <si>
    <t>129811650:129811703</t>
  </si>
  <si>
    <t>BP321811</t>
  </si>
  <si>
    <t>BP323419</t>
  </si>
  <si>
    <t>NM_001868</t>
  </si>
  <si>
    <t>CPA1</t>
  </si>
  <si>
    <t>carboxypeptidase A1 (pancreatic)</t>
  </si>
  <si>
    <t>Hs.368131.1.13</t>
  </si>
  <si>
    <t>116619052:116637076</t>
  </si>
  <si>
    <t>116625610:116625685|116625610:116625830|116626362:116626434</t>
  </si>
  <si>
    <t>116619052:116625609|116625831:116626361|116626435:116637076</t>
  </si>
  <si>
    <t>116618925:116619051</t>
  </si>
  <si>
    <t>116637077:116637212</t>
  </si>
  <si>
    <t>AF415174</t>
  </si>
  <si>
    <t>BU854468</t>
  </si>
  <si>
    <t>NM_021908</t>
  </si>
  <si>
    <t>ST7</t>
  </si>
  <si>
    <t>suppression of tumorigenicity 7</t>
  </si>
  <si>
    <t>129855031:129844044</t>
  </si>
  <si>
    <t>129853836:129853723|129849084:129846111</t>
  </si>
  <si>
    <t>129855031:129853837|129855031:129849085|129853722:129849085|129853722:129844044|129853705:129844044|129844278:129844044</t>
  </si>
  <si>
    <t>129855095:129855032</t>
  </si>
  <si>
    <t>129844043:129843996</t>
  </si>
  <si>
    <t>N41994</t>
  </si>
  <si>
    <t>1;7;134</t>
  </si>
  <si>
    <t>Hs.368315.1.2</t>
  </si>
  <si>
    <t>129855031:129839318</t>
  </si>
  <si>
    <t>129853836:129853723|129849084:129846111|129844043:129843996</t>
  </si>
  <si>
    <t>129855031:129853837|129855031:129849085|129855031:129844044|129853722:129849085|129853722:129844044|129853705:129844044|129844278:129844044|129843995:129839318</t>
  </si>
  <si>
    <t>129839317:129839256</t>
  </si>
  <si>
    <t>DC364869</t>
  </si>
  <si>
    <t>31084131:31084238|31086753:31086773|31087853:31087894</t>
  </si>
  <si>
    <t>31071078:31084130|31084239:31086752|31084239:31090280|31086774:31087852|31087895:31090280</t>
  </si>
  <si>
    <t>Hs.389638.1.2</t>
  </si>
  <si>
    <t>249321:237042</t>
  </si>
  <si>
    <t>248870:248674|247998:246107|247054:247020|246920:246104</t>
  </si>
  <si>
    <t>249321:247082|249321:247055|249321:246921|248003:247999|247019:246921</t>
  </si>
  <si>
    <t>249450:249322</t>
  </si>
  <si>
    <t>237041:236925</t>
  </si>
  <si>
    <t>AK123495</t>
  </si>
  <si>
    <t>DA524952</t>
  </si>
  <si>
    <t>Hs.389638.1.3</t>
  </si>
  <si>
    <t>249321:236985</t>
  </si>
  <si>
    <t>249321:247082|249321:247055|249321:246921|249321:237042|248003:247999|247019:246921</t>
  </si>
  <si>
    <t>236984:236925</t>
  </si>
  <si>
    <t>Hs.389638.1.4</t>
  </si>
  <si>
    <t>249321:233439</t>
  </si>
  <si>
    <t>248870:248674|247998:246107|247054:247020|246920:246104|237146:236925|237041:236925|236984:236925</t>
  </si>
  <si>
    <t>249321:247082|249321:247055|249321:246921|249321:237042|249321:236985|248003:247999|247019:246921</t>
  </si>
  <si>
    <t>233438:233296</t>
  </si>
  <si>
    <t>BF315282</t>
  </si>
  <si>
    <t>Hs.389638.1.5</t>
  </si>
  <si>
    <t>249321:228904</t>
  </si>
  <si>
    <t>248870:248674|247998:246107|247054:247020|246920:246104|237146:236925|237041:236925|236984:236925|233438:233296</t>
  </si>
  <si>
    <t>249321:247082|249321:247055|249321:246921|249321:237042|249321:236985|249321:233439|248003:247999|247019:246921</t>
  </si>
  <si>
    <t>228903:228796</t>
  </si>
  <si>
    <t>DA516293</t>
  </si>
  <si>
    <t>Hs.389638.1.6</t>
  </si>
  <si>
    <t>249321:218377</t>
  </si>
  <si>
    <t>248870:248674|247998:246107|247054:247020|246920:246104|237146:236925|237041:236925|236984:236925|233438:233296|228903:228796</t>
  </si>
  <si>
    <t>249321:247082|249321:247055|249321:246921|249321:237042|249321:236985|249321:233439|249321:228904|248003:247999|247019:246921</t>
  </si>
  <si>
    <t>218376:218238</t>
  </si>
  <si>
    <t>BM545949</t>
  </si>
  <si>
    <t>Hs.389638.1.7</t>
  </si>
  <si>
    <t>249321:212937</t>
  </si>
  <si>
    <t>248870:248674|247998:246107|247054:247020|246920:246104|237146:236925|237041:236925|236984:236925|233438:233296|228903:228796|218376:218238|215512:214840|214278:213833</t>
  </si>
  <si>
    <t>249321:247082|249321:247055|249321:246921|249321:237042|249321:236985|249321:233439|249321:228904|249321:218377|248003:247999|247019:246921|218237:212937</t>
  </si>
  <si>
    <t>212936:212765</t>
  </si>
  <si>
    <t>BM745403</t>
  </si>
  <si>
    <t>Hs.389638.1.8</t>
  </si>
  <si>
    <t>249321:211924</t>
  </si>
  <si>
    <t>248870:248674|247998:246107|247054:247020|246920:246104|237146:236925|237041:236925|236984:236925|233438:233296|228903:228796|218376:218238|215512:214840|214278:213833|212936:212765|212936:212683</t>
  </si>
  <si>
    <t>249321:247082|249321:247055|249321:246921|249321:237042|249321:236985|249321:233439|249321:228904|249321:218377|249321:212937|248003:247999|247019:246921|236924:211924|233295:211924|228808:211924|228795:211924|218237:212937|212764:211924|212682:211924</t>
  </si>
  <si>
    <t>0;1;150</t>
  </si>
  <si>
    <t>BC073929</t>
  </si>
  <si>
    <t>Hs.389638.1.14</t>
  </si>
  <si>
    <t>212488:208396</t>
  </si>
  <si>
    <t>211923:211759|211302:211248</t>
  </si>
  <si>
    <t>211758:211303|211758:209606</t>
  </si>
  <si>
    <t>208395:208218</t>
  </si>
  <si>
    <t>0;3;174</t>
  </si>
  <si>
    <t>AK123504</t>
  </si>
  <si>
    <t>Hs.405153.1.3</t>
  </si>
  <si>
    <t>30481988:30466183</t>
  </si>
  <si>
    <t>30470202:30470127|30469839:30469750</t>
  </si>
  <si>
    <t>30481988:30469840|30470126:30466183|30469749:30466183</t>
  </si>
  <si>
    <t>30482129:30481989</t>
  </si>
  <si>
    <t>AY128685</t>
  </si>
  <si>
    <t>Hs.436146.1.1</t>
  </si>
  <si>
    <t>1576442:1585448</t>
  </si>
  <si>
    <t>1580845:1581025|1580877:1581025|1581949:1582050</t>
  </si>
  <si>
    <t>1576442:1580844|1576442:1580876|1576696:1580876|1581026:1581834|1581026:1581948|1582051:1585448</t>
  </si>
  <si>
    <t>1576257:1576441</t>
  </si>
  <si>
    <t>1585449:1585566</t>
  </si>
  <si>
    <t>DA222993</t>
  </si>
  <si>
    <t>DB090943</t>
  </si>
  <si>
    <t>AB067495</t>
  </si>
  <si>
    <t>44056349:44056388|44056349:44056404|44057954:44058066</t>
  </si>
  <si>
    <t>44050945:44056348|44050945:44057953|44050967:44056348|44050991:44056348|44056405:44057953|44056405:44058990|44058067:44058990|44058926:44058990</t>
  </si>
  <si>
    <t>CR615718</t>
  </si>
  <si>
    <t>44058991:44059065|44058991:44059075|44058995:44059065</t>
  </si>
  <si>
    <t>44058067:44058990|44058067:44058994|44058926:44058990|44059066:44062850|44059066:44062880|44059076:44062880</t>
  </si>
  <si>
    <t>3;13;979</t>
  </si>
  <si>
    <t>Hs.438231.1.1</t>
  </si>
  <si>
    <t>93357838:93354680</t>
  </si>
  <si>
    <t>93357569:93357385|93357567:93357385|93357534:93357385|93357500:93357385|93357453:93357385|93356471:93356283|93356471:93356265|93356468:93356283|93356369:93356283</t>
  </si>
  <si>
    <t>93357838:93357568|93357838:93357535|93357384:93356472|93357384:93356469|93357289:93356472|93356626:93356469|93356527:93356469|93356282:93354680|93356264:93354680|93356130:93354680|93354845:93354680|93354827:93354680</t>
  </si>
  <si>
    <t>93357882:93357839</t>
  </si>
  <si>
    <t>EF488667</t>
  </si>
  <si>
    <t>CR600488</t>
  </si>
  <si>
    <t>Hs.440364.1.1</t>
  </si>
  <si>
    <t>95220529:95271968</t>
  </si>
  <si>
    <t>95239802:95239911|95239805:95240021|95239807:95240021|95239814:95240021|95239819:95240021|95239838:95240021|95239848:95240021|95239850:95240021|95239852:95240021|95269928:95270042|95271532:95271622</t>
  </si>
  <si>
    <t>95240022:95269927|95240022:95271968|95240887:95271968|95270043:95271968|95271611:95271968|95271623:95271968</t>
  </si>
  <si>
    <t>95220465:95220528</t>
  </si>
  <si>
    <t>95271969:95272085</t>
  </si>
  <si>
    <t>AK091339</t>
  </si>
  <si>
    <t>DA522169</t>
  </si>
  <si>
    <t>NM_004411</t>
  </si>
  <si>
    <t>DYNC1I1</t>
  </si>
  <si>
    <t>dynein, cytoplasmic 1, intermediate chain 1</t>
  </si>
  <si>
    <t>23537414:23537347|23537414:23537325|23528576:23528498|23528576:23528276|23528576:23528265</t>
  </si>
  <si>
    <t>23537932:23537415|23537932:23528577|23537560:23527985|23537346:23528577|23537324:23528577|23537324:23527985|23528497:23527985|23528275:23527985|23528264:23527985</t>
  </si>
  <si>
    <t>BJ996336</t>
  </si>
  <si>
    <t>23537560:23527985</t>
  </si>
  <si>
    <t>23537346:23528577|23537324:23528577|23537324:23527985|23528497:23527985|23528275:23527985|23528264:23527985</t>
  </si>
  <si>
    <t>BU146399</t>
  </si>
  <si>
    <t>Hs.449388.1.1</t>
  </si>
  <si>
    <t>141749328:141838190</t>
  </si>
  <si>
    <t>141819500:141819526|141838006:141838101|141838009:141838101|141838038:141838101|141838053:141838101</t>
  </si>
  <si>
    <t>141819527:141838190|141838102:141838190</t>
  </si>
  <si>
    <t>141749298:141749327</t>
  </si>
  <si>
    <t>141838191:141838479</t>
  </si>
  <si>
    <t>AB306168</t>
  </si>
  <si>
    <t>AF430689</t>
  </si>
  <si>
    <t>X74848</t>
  </si>
  <si>
    <t>Hs.488171.1.1</t>
  </si>
  <si>
    <t>44432403:44432024|44419407:44419315</t>
  </si>
  <si>
    <t>44433694:44432404|44433694:44432278|44432023:44419408|44432023:44410708|44419314:44410708</t>
  </si>
  <si>
    <t>Hs.488181.1.5</t>
  </si>
  <si>
    <t>44612778:44672859</t>
  </si>
  <si>
    <t>44619976:44620073|44624948:44625058|44628930:44628999|44630437:44630689|44630441:44630689|44630445:44630689|44651451:44651642|44651571:44651642|44651572:44651642|44651614:44651642|44651625:44651642|44653568:44653658|44653781:44653883|44662442:44662486</t>
  </si>
  <si>
    <t>44612778:44619975|44612778:44624947|44612778:44628929|44612778:44630440|44612778:44630444|44612778:44651450|44612854:44630440|44620074:44630440|44625059:44630440|44629000:44630440|44630690:44631215|44630690:44651450|44630690:44672859|44651643:44653567|44651643:44653780|44651643:44672859|44653659:44653780|44653659:44662441|44653659:44672859|44653884:44662441|44653884:44672859|44662487:44672859|44672077:44672859</t>
  </si>
  <si>
    <t>44612763:44612777</t>
  </si>
  <si>
    <t>DC373831</t>
  </si>
  <si>
    <t>DC324745</t>
  </si>
  <si>
    <t>Hs.488181.1.9</t>
  </si>
  <si>
    <t>44653568:44653658|44653781:44653883|44662442:44662486</t>
  </si>
  <si>
    <t>44651643:44653567|44651643:44653780|44653659:44653780|44653659:44662441|44653659:44672859|44653884:44662441|44653884:44672859|44662487:44672859|44672077:44672859</t>
  </si>
  <si>
    <t>Hs.488240.1.6</t>
  </si>
  <si>
    <t>48108373:48108375|48108516:48108519|48109419:48109533</t>
  </si>
  <si>
    <t>48107993:48109418|48108103:48108372|48108105:48108515|48108105:48109418|48108105:48109903|48108105:48112994|48108376:48109418|48108520:48112994|48109534:48109903|48109534:48112994</t>
  </si>
  <si>
    <t>BF337480</t>
  </si>
  <si>
    <t>Hs.488240.1.8</t>
  </si>
  <si>
    <t>48108105:48108515|48108105:48109418|48108376:48109418|48109534:48109903</t>
  </si>
  <si>
    <t>Hs.488240.1.9</t>
  </si>
  <si>
    <t>48108105:48108515|48108105:48109418|48108105:48109903|48108376:48109418|48108520:48112994|48109534:48109903|48109534:48112994</t>
  </si>
  <si>
    <t>Hs.488293.1.2</t>
  </si>
  <si>
    <t>55200625:55206361</t>
  </si>
  <si>
    <t>55203710:55203821|55203710:55203822|55205494:55206231|55205494:55206232</t>
  </si>
  <si>
    <t>55200625:55203709|55200625:55205493</t>
  </si>
  <si>
    <t>55200539:55200624</t>
  </si>
  <si>
    <t>55206362:55206400</t>
  </si>
  <si>
    <t>AF277897</t>
  </si>
  <si>
    <t>1;13;14</t>
  </si>
  <si>
    <t>NM_005228</t>
  </si>
  <si>
    <t>Hs.489051.1.1</t>
  </si>
  <si>
    <t>89635164:89692299</t>
  </si>
  <si>
    <t>89678936:89679295|89678994:89679295|89679110:89679184|89679136:89679295|89679526:89679586|89681070:89681110|89682524:89683853|89683741:89683853|89683745:89683853</t>
  </si>
  <si>
    <t>89679185:89679525|89679296:89683740|89679296:89683744|89679296:89692299|89679587:89692299|89681111:89683740|89683854:89692299</t>
  </si>
  <si>
    <t>89634840:89635163</t>
  </si>
  <si>
    <t>89692300:89692824</t>
  </si>
  <si>
    <t>NM_152999</t>
  </si>
  <si>
    <t>DQ656062</t>
  </si>
  <si>
    <t>Hs.489051.1.2</t>
  </si>
  <si>
    <t>89679296:89683740</t>
  </si>
  <si>
    <t>89679526:89679586|89681070:89681110</t>
  </si>
  <si>
    <t>89681111:89683740</t>
  </si>
  <si>
    <t>89679136:89679295</t>
  </si>
  <si>
    <t>89683741:89683853</t>
  </si>
  <si>
    <t>NM_001040665</t>
  </si>
  <si>
    <t>AK315043</t>
  </si>
  <si>
    <t>Hs.489051.1.3</t>
  </si>
  <si>
    <t>89679296:89683744</t>
  </si>
  <si>
    <t>89679296:89683740|89681111:89683740</t>
  </si>
  <si>
    <t>89683745:89683853</t>
  </si>
  <si>
    <t>BP312055</t>
  </si>
  <si>
    <t>134046890:134179174</t>
  </si>
  <si>
    <t>134049381:134049477|134114711:134115040|134114941:134115040|134114969:134115040|134144882:134144918|134157276:134157352</t>
  </si>
  <si>
    <t>134046890:134049380|134046890:134103541|134049478:134179174|134080864:134179174|134115041:134144881|134115041:134157275|134115041:134179174|134118780:134179174|134144919:134179174|134157353:134179174</t>
  </si>
  <si>
    <t>134179175:134179262</t>
  </si>
  <si>
    <t>DB176968</t>
  </si>
  <si>
    <t>DA852857</t>
  </si>
  <si>
    <t>Hs.490203.1.2</t>
  </si>
  <si>
    <t>134049478:134179174</t>
  </si>
  <si>
    <t>134114711:134115040|134114941:134115040|134114969:134115040|134144882:134144918|134157276:134157352</t>
  </si>
  <si>
    <t>134080864:134179174|134115041:134144881|134115041:134157275|134115041:134179174|134118780:134179174|134144919:134179174|134157353:134179174</t>
  </si>
  <si>
    <t>134049381:134049477</t>
  </si>
  <si>
    <t>3;1;0</t>
  </si>
  <si>
    <t>NM_004342</t>
  </si>
  <si>
    <t>Hs.490203.1.3</t>
  </si>
  <si>
    <t>134080864:134179174</t>
  </si>
  <si>
    <t>134115041:134144881|134115041:134157275|134115041:134179174|134118780:134179174|134144919:134179174|134157353:134179174</t>
  </si>
  <si>
    <t>CB268091</t>
  </si>
  <si>
    <t>Hs.490203.1.8</t>
  </si>
  <si>
    <t>134264192:134276382</t>
  </si>
  <si>
    <t>134268279:134268490|134268279:134268604|134268279:134268681|134268279:134269368|134268609:134268985|134270979:134271056</t>
  </si>
  <si>
    <t>134264192:134268278|134268682:134270978|134268682:134276382|134269369:134270978|134271057:134276382|134271635:134276382</t>
  </si>
  <si>
    <t>134264045:134264191</t>
  </si>
  <si>
    <t>134276383:134276528</t>
  </si>
  <si>
    <t>BC005006</t>
  </si>
  <si>
    <t>CN369299</t>
  </si>
  <si>
    <t>Hs.490415.1.3</t>
  </si>
  <si>
    <t>142788772:142788994|142788775:142788994|142788777:142788994|142788787:142788994|142789463:142789662|142789463:142789900|142789492:142789662|142789808:142789900|142789813:142789900|142790016:142790537|142790048:142790117|142791305:142791460|142794977:142795002|142795434:142795554</t>
  </si>
  <si>
    <t>142788625:142788771|142788625:142788774|142788625:142789462|142788625:142795433|142788995:142789462|142789307:142789462|142789307:142790015|142789663:142789807|142789663:142789812|142789663:142790015|142789901:142790015|142790538:142791304|142790538:142794976|142790538:142795433|142791461:142794976|142795003:142795433|142795555:142795703</t>
  </si>
  <si>
    <t>Hs.490415.1.5</t>
  </si>
  <si>
    <t>142790538:142795433</t>
  </si>
  <si>
    <t>142791305:142791460|142794977:142795002</t>
  </si>
  <si>
    <t>142790538:142791304|142790538:142794976|142791461:142794976|142795003:142795433</t>
  </si>
  <si>
    <t>2;11;103</t>
  </si>
  <si>
    <t>Hs.490715.1.6</t>
  </si>
  <si>
    <t>156140191:156143916</t>
  </si>
  <si>
    <t>156142996:156143028|156143583:156143707|156143639:156143707</t>
  </si>
  <si>
    <t>156143029:156143582|156143029:156143638|156143708:156143916</t>
  </si>
  <si>
    <t>156140031:156140190</t>
  </si>
  <si>
    <t>156143917:156144002</t>
  </si>
  <si>
    <t>1;10;10</t>
  </si>
  <si>
    <t>NM_030936</t>
  </si>
  <si>
    <t>AW510671</t>
  </si>
  <si>
    <t>RNF32</t>
  </si>
  <si>
    <t>ring finger protein 32</t>
  </si>
  <si>
    <t>Hs.490745.1.2</t>
  </si>
  <si>
    <t>156852939:156865738</t>
  </si>
  <si>
    <t>156854586:156854706|156854815:156854930|156856245:156856323|156863580:156865260</t>
  </si>
  <si>
    <t>156852939:156854191|156852939:156854814|156854398:156854585|156854707:156854814|156854931:156856244</t>
  </si>
  <si>
    <t>156852828:156852938</t>
  </si>
  <si>
    <t>156865739:156865741</t>
  </si>
  <si>
    <t>CN282691</t>
  </si>
  <si>
    <t>CV023158</t>
  </si>
  <si>
    <t>NM_058246</t>
  </si>
  <si>
    <t>DNAJB6</t>
  </si>
  <si>
    <t>DnaJ (Hsp40) homolog, subfamily B, member 6</t>
  </si>
  <si>
    <t>Hs.490745.1.3</t>
  </si>
  <si>
    <t>156852939:156867700</t>
  </si>
  <si>
    <t>156854586:156854706|156854815:156854930|156856245:156856323|156863580:156865260|156865483:156867200|156865739:156865741|156866183:156867200</t>
  </si>
  <si>
    <t>156852939:156854191|156852939:156854814|156852939:156865738|156854398:156854585|156854398:156867700|156854707:156854814|156854931:156856244|156854931:156867700|156856324:156867700|156867442:156867700</t>
  </si>
  <si>
    <t>156867701:156867832</t>
  </si>
  <si>
    <t>2;25;554</t>
  </si>
  <si>
    <t>Hs.490745.1.4</t>
  </si>
  <si>
    <t>156852939:156867703</t>
  </si>
  <si>
    <t>156852939:156854191|156852939:156854814|156852939:156865738|156852939:156867700|156854398:156854585|156854398:156867700|156854707:156854814|156854931:156856244|156854931:156867700|156856324:156867700|156865742:156867703|156867442:156867700</t>
  </si>
  <si>
    <t>156867704:156867832</t>
  </si>
  <si>
    <t>BE794982</t>
  </si>
  <si>
    <t>Hs.490745.1.5</t>
  </si>
  <si>
    <t>156852939:156870321</t>
  </si>
  <si>
    <t>156854586:156854706|156854815:156854930|156856245:156856323|156863580:156865260|156865483:156867200|156865739:156865741|156866183:156867200|156867701:156867832|156867704:156867832</t>
  </si>
  <si>
    <t>156852939:156854191|156852939:156854814|156852939:156865738|156852939:156867700|156852939:156867703|156854398:156854585|156854398:156867700|156854707:156854814|156854931:156856244|156854931:156867700|156856324:156867700|156865742:156867703|156867442:156867700|156867833:156870321</t>
  </si>
  <si>
    <t>156870322:156870463</t>
  </si>
  <si>
    <t>BG290779</t>
  </si>
  <si>
    <t>Hs.490745.1.6</t>
  </si>
  <si>
    <t>156852939:156895249</t>
  </si>
  <si>
    <t>156854586:156854706|156854815:156854930|156856245:156856323|156863580:156865260|156865483:156867200|156865739:156865741|156866183:156867200|156867701:156867832|156867704:156867832|156870322:156870463|156870996:156871066|156870996:156871122|156870996:156871290|156870996:156871294|156870996:156871683|156870996:156871715|156870996:156871717|156870996:156871736|156870996:156871738|156870996:156871741|156870996:156871742|156870996:156871751|156870996:156871755|156870996:156871758|156870996:156871759|156870996:156871760|156870996:156871772|156870996:156871778|156870996:156871779</t>
  </si>
  <si>
    <t>156852939:156854191|156852939:156854814|156852939:156865738|156852939:156867700|156852939:156867703|156852939:156870321|156854398:156854585|156854398:156867700|156854707:156854814|156854931:156856244|156854931:156867700|156856324:156867700|156865742:156867703|156867442:156867700|156867833:156870321|156870464:156870995|156871067:156895249</t>
  </si>
  <si>
    <t>156895250:156895456</t>
  </si>
  <si>
    <t>DA478047</t>
  </si>
  <si>
    <t>Hs.490745.1.7</t>
  </si>
  <si>
    <t>156854398:156867700</t>
  </si>
  <si>
    <t>156854398:156854585|156854707:156854814|156854931:156856244|156854931:156867700|156856324:156867700|156867442:156867700</t>
  </si>
  <si>
    <t>BG114908</t>
  </si>
  <si>
    <t>Hs.50749.1.2</t>
  </si>
  <si>
    <t>99338776:99312611</t>
  </si>
  <si>
    <t>99337733:99336723|99328305:99326460|99328305:99325973|99328305:99325972</t>
  </si>
  <si>
    <t>99338776:99337734|99338776:99336520|99338776:99328306</t>
  </si>
  <si>
    <t>99338874:99338777</t>
  </si>
  <si>
    <t>BC025949</t>
  </si>
  <si>
    <t>DT932729</t>
  </si>
  <si>
    <t>NM_033017</t>
  </si>
  <si>
    <t>Hs.520215.1.1</t>
  </si>
  <si>
    <t>7573229:7578591</t>
  </si>
  <si>
    <t>7573763:7573844|7573825:7573844|7574182:7574279</t>
  </si>
  <si>
    <t>7573229:7573762|7573229:7574181|7573641:7573762|7573641:7574181|7573641:7578591|7573845:7574181|7573845:7578591|7574280:7578591</t>
  </si>
  <si>
    <t>7573149:7573228</t>
  </si>
  <si>
    <t>7578592:7579925</t>
  </si>
  <si>
    <t>NM_019005</t>
  </si>
  <si>
    <t>DB223901</t>
  </si>
  <si>
    <t>FLJ20323</t>
  </si>
  <si>
    <t>missing oocyte, meiosis regulator, homolog (Drosophila)</t>
  </si>
  <si>
    <t>Hs.520215.1.2</t>
  </si>
  <si>
    <t>7573641:7578591</t>
  </si>
  <si>
    <t>7573641:7573762|7573641:7574181|7573845:7574181|7573845:7578591|7574280:7578591</t>
  </si>
  <si>
    <t>DN990709</t>
  </si>
  <si>
    <t>Hs.520640.1.7</t>
  </si>
  <si>
    <t>5535760:5534564</t>
  </si>
  <si>
    <t>5535557:5535510|5535557:5535318|5535529:5535318|5535509:5535318|5535503:5535318|5535490:5535318|5535464:5535318|5535350:5535318|5535341:5535318|5535216:5535176|5534876:5534847|5534876:5534713|5534876:5534625</t>
  </si>
  <si>
    <t>5535760:5535342|5535739:5535465|5535698:5535504|5535691:5535558|5535691:5535504|5535509:5534739|5535317:5535217|5535317:5534877|5535317:5534829|5535175:5534877</t>
  </si>
  <si>
    <t>5535820:5535761</t>
  </si>
  <si>
    <t>5534563:5534438</t>
  </si>
  <si>
    <t>BP340283</t>
  </si>
  <si>
    <t>BQ719951</t>
  </si>
  <si>
    <t>Hs.521087.1.3</t>
  </si>
  <si>
    <t>100289937:100292425</t>
  </si>
  <si>
    <t>100290178:100290312|100291251:100291869|100291264:100291395</t>
  </si>
  <si>
    <t>100289937:100290177|100290313:100291263|100291396:100292425|100291909:100292043</t>
  </si>
  <si>
    <t>100289714:100289936</t>
  </si>
  <si>
    <t>100292426:100292734</t>
  </si>
  <si>
    <t>NM_020246</t>
  </si>
  <si>
    <t>AK128873</t>
  </si>
  <si>
    <t>Hs.521178.1.4</t>
  </si>
  <si>
    <t>128240220:128245047</t>
  </si>
  <si>
    <t>128241928:128242209|128242904:128243221|128243085:128243221</t>
  </si>
  <si>
    <t>128240220:128241927|128242210:128242903|128242210:128243084|128243222:128245047</t>
  </si>
  <si>
    <t>128239998:128240219</t>
  </si>
  <si>
    <t>128245048:128245154</t>
  </si>
  <si>
    <t>NM_022742</t>
  </si>
  <si>
    <t>CK003023</t>
  </si>
  <si>
    <t>CCDC136</t>
  </si>
  <si>
    <t>coiled-coil domain containing 136</t>
  </si>
  <si>
    <t>4787332:4787389|4787332:4787469|4787725:4787911|4787756:4787911</t>
  </si>
  <si>
    <t>4781914:4787331|4787390:4787755|4787470:4787724|4787470:4789472|4787912:4789472</t>
  </si>
  <si>
    <t>CO246965</t>
  </si>
  <si>
    <t>Hs.558694.1.1</t>
  </si>
  <si>
    <t>4965127:4884361</t>
  </si>
  <si>
    <t>4931689:4931608|4926488:4926328|4922236:4922162|4919300:4919152|4917403:4917302|4916179:4916038|4916107:4916038|4915935:4915886|4913756:4913477|4913756:4912198|4913756:4912156|4913756:4912147|4913756:4912146</t>
  </si>
  <si>
    <t>4965127:4931690|4931607:4926489|4926327:4922237|4922161:4917404|4919151:4918456|4917301:4916180|4917301:4916108|4916037:4915936|4916037:4913757|4915885:4913757|4913598:4898741</t>
  </si>
  <si>
    <t>4965271:4965128</t>
  </si>
  <si>
    <t>2;5;7</t>
  </si>
  <si>
    <t>NM_198403</t>
  </si>
  <si>
    <t>BI549932</t>
  </si>
  <si>
    <t>NM_001100600</t>
  </si>
  <si>
    <t>MMD2</t>
  </si>
  <si>
    <t>monocyte to macrophage differentiation-associated 2</t>
  </si>
  <si>
    <t>Hs.563491.1.3</t>
  </si>
  <si>
    <t>37927336:38025309</t>
  </si>
  <si>
    <t>37927461:37927578|37954967:37955175|37956327:37956522|37956327:37956932|37956327:37957128|37956327:37958032|37956327:37958059|37956327:37958064|37956327:37958067</t>
  </si>
  <si>
    <t>37927336:37954966|37927336:37956326|37927579:37954966|37955176:37956326</t>
  </si>
  <si>
    <t>38025310:38025405</t>
  </si>
  <si>
    <t>AK309180</t>
  </si>
  <si>
    <t>DB251409</t>
  </si>
  <si>
    <t>Hs.563491.1.4</t>
  </si>
  <si>
    <t>37927336:38108490</t>
  </si>
  <si>
    <t>37927461:37927578|37954967:37955175|37956327:37956522|37956327:37956932|37956327:37957128|37956327:37958032|37956327:37958059|37956327:37958064|37956327:37958067|38025310:38025405|38026035:38026175</t>
  </si>
  <si>
    <t>37927336:37954966|37927336:37956326|37927336:38025309|37927579:37954966|37955176:37956326|38025406:38026034|38026176:38108490</t>
  </si>
  <si>
    <t>38108491:38108586</t>
  </si>
  <si>
    <t>BE256465</t>
  </si>
  <si>
    <t>30028957:30028806|30026445:30026354</t>
  </si>
  <si>
    <t>30032452:30028958|30028805:30026446|30028805:30025265|30026353:30025265</t>
  </si>
  <si>
    <t>Hs.571369.1.1</t>
  </si>
  <si>
    <t>131233025:131267421</t>
  </si>
  <si>
    <t>131245519:131245870|131261538:131261694|131263704:131263905|131264689:131264796</t>
  </si>
  <si>
    <t>131245871:131261537|131261695:131263703|131263906:131264688|131264797:131267421</t>
  </si>
  <si>
    <t>131267422:131267608</t>
  </si>
  <si>
    <t>AK098603</t>
  </si>
  <si>
    <t>DA722954</t>
  </si>
  <si>
    <t>1566823:1561647</t>
  </si>
  <si>
    <t>1562592:1562276|1562454:1562276|1562379:1562276|1562368:1562276|1562364:1562276|1562345:1562276|1562273:1562012</t>
  </si>
  <si>
    <t>1562275:1561647|1562118:1561647</t>
  </si>
  <si>
    <t>1561646:1561428</t>
  </si>
  <si>
    <t>DA765672</t>
  </si>
  <si>
    <t>Hs.592283.1.1</t>
  </si>
  <si>
    <t>99618399:99624370</t>
  </si>
  <si>
    <t>99621759:99621855|99624012:99624088</t>
  </si>
  <si>
    <t>99618399:99620211|99618399:99621758|99621856:99624011|99624089:99624370</t>
  </si>
  <si>
    <t>99618282:99618398</t>
  </si>
  <si>
    <t>99624371:99624575</t>
  </si>
  <si>
    <t>NM_012447</t>
  </si>
  <si>
    <t>DB450947</t>
  </si>
  <si>
    <t>115650241:115650316|115650260:115650316|115650271:115650316|115661824:115661909</t>
  </si>
  <si>
    <t>115638025:115641797|115638025:115661823|115650317:115661823|115661910:115676309</t>
  </si>
  <si>
    <t>AK310995</t>
  </si>
  <si>
    <t>Hs.596982.1.3</t>
  </si>
  <si>
    <t>44084879:44080655</t>
  </si>
  <si>
    <t>44084562:44084446|44082753:44082633|44082753:44081862|44082712:44082633</t>
  </si>
  <si>
    <t>44084879:44082754|44084863:44082754|44084863:44080655|44084677:44084563|44084677:44082754|44084445:44082754|44082632:44080655|44082230:44080655</t>
  </si>
  <si>
    <t>44084935:44084880</t>
  </si>
  <si>
    <t>44080654:44080522</t>
  </si>
  <si>
    <t>BC026306</t>
  </si>
  <si>
    <t>BC049202</t>
  </si>
  <si>
    <t>NM_013284</t>
  </si>
  <si>
    <t>POLM</t>
  </si>
  <si>
    <t>polymerase (DNA directed), mu</t>
  </si>
  <si>
    <t>Hs.596982.1.4</t>
  </si>
  <si>
    <t>44084863:44080655</t>
  </si>
  <si>
    <t>44084863:44082754|44084677:44084563|44084677:44082754|44084445:44082754|44082632:44080655|44082230:44080655</t>
  </si>
  <si>
    <t>44084935:44084864</t>
  </si>
  <si>
    <t>AK092903</t>
  </si>
  <si>
    <t>Hs.647044.1.2</t>
  </si>
  <si>
    <t>72630689:72627129</t>
  </si>
  <si>
    <t>72630533:72630239|72628967:72628807</t>
  </si>
  <si>
    <t>72630685:72630534|72630685:72628968|72630555:72628968|72630238:72628968</t>
  </si>
  <si>
    <t>BI559536</t>
  </si>
  <si>
    <t>DB033624</t>
  </si>
  <si>
    <t>Hs.647044.1.3</t>
  </si>
  <si>
    <t>72630685:72627071</t>
  </si>
  <si>
    <t>72630777:72630686</t>
  </si>
  <si>
    <t>72627070:72626649</t>
  </si>
  <si>
    <t>BX382974</t>
  </si>
  <si>
    <t>72630685:72626838</t>
  </si>
  <si>
    <t>72630685:72630534|72630685:72628968|72630685:72627071|72630555:72628968|72630238:72628968</t>
  </si>
  <si>
    <t>72626837:72626649</t>
  </si>
  <si>
    <t>AK000536</t>
  </si>
  <si>
    <t>Hs.647044.1.5</t>
  </si>
  <si>
    <t>72630685:72626780</t>
  </si>
  <si>
    <t>72630685:72630534|72630685:72628968|72630685:72627071|72630685:72626838|72630555:72628968|72630555:72626780|72630550:72626780|72630511:72626780|72630238:72628968|72630238:72626780|72628981:72626780|72628806:72626780|72628378:72626780</t>
  </si>
  <si>
    <t>1;10;290</t>
  </si>
  <si>
    <t>Hs.647044.1.7</t>
  </si>
  <si>
    <t>72630555:72626780</t>
  </si>
  <si>
    <t>72630555:72628968|72630550:72626780|72630511:72626780|72630238:72628968|72630238:72626780|72628981:72626780|72628806:72626780|72628378:72626780</t>
  </si>
  <si>
    <t>DC398925</t>
  </si>
  <si>
    <t>Hs.647044.1.8</t>
  </si>
  <si>
    <t>72630550:72626780</t>
  </si>
  <si>
    <t>72630511:72626780|72630238:72628968|72630238:72626780|72628981:72626780|72628806:72626780|72628378:72626780</t>
  </si>
  <si>
    <t>DB039251</t>
  </si>
  <si>
    <t>Hs.647075.1.6</t>
  </si>
  <si>
    <t>150446653:150451813</t>
  </si>
  <si>
    <t>150448007:150448165|150448540:150448587|150448540:150448765|150450745:150451655|150450745:150451658</t>
  </si>
  <si>
    <t>150446653:150448006|150447275:150448006|150448166:150448539|150448166:150450744|150448166:150451813|150448588:150450744|150448766:150450744|150448766:150451813</t>
  </si>
  <si>
    <t>150446525:150446652</t>
  </si>
  <si>
    <t>150451814:150451888</t>
  </si>
  <si>
    <t>NM_001042535</t>
  </si>
  <si>
    <t>AI077690</t>
  </si>
  <si>
    <t>NM_031946</t>
  </si>
  <si>
    <t>CENTG3</t>
  </si>
  <si>
    <t>ArfGAP with GTPase domain, ankyrin repeat and PH domain 3</t>
  </si>
  <si>
    <t>Hs.647075.1.7</t>
  </si>
  <si>
    <t>150448166:150451813</t>
  </si>
  <si>
    <t>150448540:150448587|150448540:150448765|150450745:150451655|150450745:150451658</t>
  </si>
  <si>
    <t>150448166:150448539|150448166:150450744|150448588:150450744|150448766:150450744|150448766:150451813</t>
  </si>
  <si>
    <t>150448007:150448165</t>
  </si>
  <si>
    <t>DB139534</t>
  </si>
  <si>
    <t>Hs.647109.1.1</t>
  </si>
  <si>
    <t>151353903:151422207</t>
  </si>
  <si>
    <t>151355615:151355736|151402316:151402421|151403004:151403198|151403028:151403198|151407305:151407426</t>
  </si>
  <si>
    <t>151353903:151355614|151355737:151422207|151402422:151403027|151402422:151407304|151403199:151407304|151403199:151422207|151407427:151422207|151410522:151422207|151422102:151422207</t>
  </si>
  <si>
    <t>151353711:151353902</t>
  </si>
  <si>
    <t>DA440009</t>
  </si>
  <si>
    <t>1;0;24</t>
  </si>
  <si>
    <t>151353903:151422337</t>
  </si>
  <si>
    <t>151353903:151355614|151353903:151422207|151355737:151422207|151402422:151403027|151402422:151407304|151403199:151407304|151403199:151422207|151407427:151422207|151410522:151422207|151422102:151422207</t>
  </si>
  <si>
    <t>151353903:151428815</t>
  </si>
  <si>
    <t>151355615:151355736|151402316:151402421|151403004:151403198|151403028:151403198|151407305:151407426|151422208:151422540|151422246:151422540|151422338:151422540</t>
  </si>
  <si>
    <t>151353903:151355614|151353903:151422207|151353903:151422337|151355737:151422207|151402422:151403027|151402422:151407304|151403199:151407304|151403199:151422207|151407427:151422207|151410522:151422207|151422102:151422207|151422541:151428815</t>
  </si>
  <si>
    <t>DC367203</t>
  </si>
  <si>
    <t>Hs.647109.1.4</t>
  </si>
  <si>
    <t>151355737:151422207</t>
  </si>
  <si>
    <t>151402316:151402421|151403004:151403198|151403028:151403198|151407305:151407426</t>
  </si>
  <si>
    <t>151402422:151403027|151402422:151407304|151403199:151407304|151403199:151422207|151407427:151422207|151410522:151422207|151422102:151422207</t>
  </si>
  <si>
    <t>151355615:151355736</t>
  </si>
  <si>
    <t>Hs.654817.1.3</t>
  </si>
  <si>
    <t>23112291:23146912</t>
  </si>
  <si>
    <t>23112877:23112938|23123978:23124108|23129921:23130023|23130832:23130925|23131192:23131316|23131905:23132187</t>
  </si>
  <si>
    <t>23112291:23123977|23112291:23129920|23112291:23130831|23112939:23123977|23112939:23129920|23124109:23129920|23130024:23130831|23130926:23131191|23131317:23131904|23131317:23146912</t>
  </si>
  <si>
    <t>23112159:23112290</t>
  </si>
  <si>
    <t>23146913:23147088</t>
  </si>
  <si>
    <t>AY028802</t>
  </si>
  <si>
    <t>DA753727</t>
  </si>
  <si>
    <t>NM_018846</t>
  </si>
  <si>
    <t>KLHL7</t>
  </si>
  <si>
    <t>kelch-like 7 (Drosophila)</t>
  </si>
  <si>
    <t>Hs.655515.1.1</t>
  </si>
  <si>
    <t>12562882:12584213</t>
  </si>
  <si>
    <t>12576728:12577136|12576837:12577136|12576870:12577136|12576889:12577136|12576938:12577136|12577695:12577775|12583692:12583909</t>
  </si>
  <si>
    <t>12562882:12576615|12577137:12577694|12577137:12583691|12577137:12584213|12577776:12584213|12583910:12584213</t>
  </si>
  <si>
    <t>12584214:12584368</t>
  </si>
  <si>
    <t>NM_001112706</t>
  </si>
  <si>
    <t>DB104064</t>
  </si>
  <si>
    <t>SCIN</t>
  </si>
  <si>
    <t>scinderin</t>
  </si>
  <si>
    <t>Hs.655515.1.3</t>
  </si>
  <si>
    <t>12587372:12610663</t>
  </si>
  <si>
    <t>12595673:12595723|12602420:12602576</t>
  </si>
  <si>
    <t>12595220:12602419|12595220:12610663|12595724:12602419|12595724:12610663|12601952:12610663|12602577:12610663</t>
  </si>
  <si>
    <t>12587210:12587371</t>
  </si>
  <si>
    <t>12610664:12610813</t>
  </si>
  <si>
    <t>NM_033128</t>
  </si>
  <si>
    <t>Hs.655515.1.4</t>
  </si>
  <si>
    <t>12595220:12610663</t>
  </si>
  <si>
    <t>12595220:12602419|12595724:12602419|12595724:12610663|12601952:12610663|12602577:12610663</t>
  </si>
  <si>
    <t>DB453206</t>
  </si>
  <si>
    <t>Hs.655684.1.1</t>
  </si>
  <si>
    <t>147595152:147711673</t>
  </si>
  <si>
    <t>147667486:147667658|147667497:147667662</t>
  </si>
  <si>
    <t>147667659:147711673</t>
  </si>
  <si>
    <t>147595058:147595151</t>
  </si>
  <si>
    <t>147711674:147711913</t>
  </si>
  <si>
    <t>CR933671</t>
  </si>
  <si>
    <t>NM_014141</t>
  </si>
  <si>
    <t>CNTNAP2</t>
  </si>
  <si>
    <t>contactin associated protein-like 2</t>
  </si>
  <si>
    <t>Hs.655722.1.1</t>
  </si>
  <si>
    <t>110914529:110576346</t>
  </si>
  <si>
    <t>110819311:110819130|110756743:110756686</t>
  </si>
  <si>
    <t>110914529:110911021|110914529:110824373|110914529:110756744|110820093:110819312|110756685:110576346|110590605:110576346</t>
  </si>
  <si>
    <t>110914633:110914530</t>
  </si>
  <si>
    <t>BG478871</t>
  </si>
  <si>
    <t>CD683986</t>
  </si>
  <si>
    <t>NM_032549</t>
  </si>
  <si>
    <t>IMMP2L</t>
  </si>
  <si>
    <t>IMP2 inner mitochondrial membrane peptidase-like (S. cerevisiae)</t>
  </si>
  <si>
    <t>Hs.655722.1.2</t>
  </si>
  <si>
    <t>110914529:110392144</t>
  </si>
  <si>
    <t>110914529:110911021|110914529:110824373|110914529:110756744|110914529:110576346|110820093:110819312|110756685:110576346|110590605:110576346</t>
  </si>
  <si>
    <t>AA918910</t>
  </si>
  <si>
    <t>Hs.655722.1.3</t>
  </si>
  <si>
    <t>110914529:110390858</t>
  </si>
  <si>
    <t>110914529:110911021|110914529:110824373|110914529:110756744|110914529:110576346|110914529:110392144|110820093:110819312|110819129:110390858|110756685:110576346|110756685:110390858|110590605:110576346</t>
  </si>
  <si>
    <t>110390857:110390792</t>
  </si>
  <si>
    <t>Hs.655788.1.2</t>
  </si>
  <si>
    <t>140043012:140049134</t>
  </si>
  <si>
    <t>140043014:140043111|140044344:140044537|140047139:140047228|140047143:140047228</t>
  </si>
  <si>
    <t>140043108:140044935|140043112:140044343|140043112:140047142|140043112:140049134|140043159:140049134|140043344:140049134|140043661:140049134|140044538:140049134|140047229:140049134|140048324:140049134</t>
  </si>
  <si>
    <t>140049135:140049279</t>
  </si>
  <si>
    <t>CR542121</t>
  </si>
  <si>
    <t>CD513616</t>
  </si>
  <si>
    <t>NM_004546</t>
  </si>
  <si>
    <t>NDUFB2</t>
  </si>
  <si>
    <t>NADH dehydrogenase (ubiquinone) 1 beta subcomplex, 2, 8kDa</t>
  </si>
  <si>
    <t>Hs.655788.1.3</t>
  </si>
  <si>
    <t>140043112:140049134</t>
  </si>
  <si>
    <t>140044344:140044537|140047139:140047228|140047143:140047228</t>
  </si>
  <si>
    <t>140043112:140044343|140043112:140047142|140043159:140049134|140043344:140049134|140043661:140049134|140044538:140049134|140047229:140049134|140048324:140049134</t>
  </si>
  <si>
    <t>140043014:140043111</t>
  </si>
  <si>
    <t>BC063026</t>
  </si>
  <si>
    <t>1;6;220</t>
  </si>
  <si>
    <t>Hs.655788.1.5</t>
  </si>
  <si>
    <t>140043159:140049134</t>
  </si>
  <si>
    <t>140043344:140049134|140043661:140049134|140044538:140049134|140047229:140049134|140048324:140049134</t>
  </si>
  <si>
    <t>DW430641</t>
  </si>
  <si>
    <t>Hs.655788.1.6</t>
  </si>
  <si>
    <t>140043344:140049134</t>
  </si>
  <si>
    <t>140043661:140049134|140044538:140049134|140047229:140049134|140048324:140049134</t>
  </si>
  <si>
    <t>CD389079</t>
  </si>
  <si>
    <t>Hs.655788.1.7</t>
  </si>
  <si>
    <t>140043661:140049134</t>
  </si>
  <si>
    <t>140044538:140049134|140047229:140049134|140048324:140049134</t>
  </si>
  <si>
    <t>R80328</t>
  </si>
  <si>
    <t>Hs.656063.1.1</t>
  </si>
  <si>
    <t>97822289:97761360</t>
  </si>
  <si>
    <t>97787546:97787485|97787377:97787306|97787371:97787306|97784604:97784467|97782860:97782708|97779512:97779345|97777840:97777780|97777840:97777693|97777730:97777693|97775630:97775552|97775150:97774937|97775144:97774937|97774956:97774937|97773764:97773687|97771624:97771444</t>
  </si>
  <si>
    <t>97822289:97787547|97787484:97787378|97787305:97784605|97784466:97782861|97782707:97779513|97779344:97777841|97777779:97775145|97777770:97777731|97777692:97775631|97777692:97775145|97774936:97773765|97773686:97771625|97773686:97771614|97771443:97761360</t>
  </si>
  <si>
    <t>97822376:97822290</t>
  </si>
  <si>
    <t>97761359:97761322</t>
  </si>
  <si>
    <t>NM_018842</t>
  </si>
  <si>
    <t>BE043050</t>
  </si>
  <si>
    <t>Hs.656146.1.1</t>
  </si>
  <si>
    <t>64872888:64843543</t>
  </si>
  <si>
    <t>64865439:64865353|64853346:64853305</t>
  </si>
  <si>
    <t>64872888:64867711|64872888:64867222|64872888:64865929|64872888:64865440|64853304:64843543</t>
  </si>
  <si>
    <t>64873232:64872889</t>
  </si>
  <si>
    <t>64843542:64843293</t>
  </si>
  <si>
    <t>BC066990</t>
  </si>
  <si>
    <t>DA516307</t>
  </si>
  <si>
    <t>BX647963</t>
  </si>
  <si>
    <t>LOC441242</t>
  </si>
  <si>
    <t>hypothetical LOC441242</t>
  </si>
  <si>
    <t>Hs.656638.1.11</t>
  </si>
  <si>
    <t>37019428:36901148</t>
  </si>
  <si>
    <t>36992247:36992053|36992246:36992053|36992222:36992053|36991190:36991045</t>
  </si>
  <si>
    <t>36992237:36901148|36992052:36901148|36991044:36901148</t>
  </si>
  <si>
    <t>37019565:37019429</t>
  </si>
  <si>
    <t>36901147:36900984</t>
  </si>
  <si>
    <t>BC077074</t>
  </si>
  <si>
    <t>1;6;23</t>
  </si>
  <si>
    <t>NM_014800</t>
  </si>
  <si>
    <t>ELMO1</t>
  </si>
  <si>
    <t>engulfment and cell motility 1</t>
  </si>
  <si>
    <t>Hs.6906.1.1</t>
  </si>
  <si>
    <t>39629950:39702808</t>
  </si>
  <si>
    <t>39671350:39671414|39692755:39692905|39692792:39692905|39692798:39692905|39696506:39696714</t>
  </si>
  <si>
    <t>39629950:39671349|39629950:39692754|39630552:39692754|39671415:39692754|39692906:39696505|39696715:39702808</t>
  </si>
  <si>
    <t>39629824:39629949</t>
  </si>
  <si>
    <t>DA777654</t>
  </si>
  <si>
    <t>DA913374</t>
  </si>
  <si>
    <t>129306643:129266412</t>
  </si>
  <si>
    <t>129292141:129292091|129286017:129285978|129284639:129284587</t>
  </si>
  <si>
    <t>129306643:129292142|129306643:129286018|129292090:129286018|129285977:129284640|129284586:129266412</t>
  </si>
  <si>
    <t>129266411:129266283</t>
  </si>
  <si>
    <t>NM_182697</t>
  </si>
  <si>
    <t>Hs.709302.1.1</t>
  </si>
  <si>
    <t>148606552:148615588</t>
  </si>
  <si>
    <t>148609529:148613015|148610045:148610981</t>
  </si>
  <si>
    <t>148606552:148609528</t>
  </si>
  <si>
    <t>148606423:148606551</t>
  </si>
  <si>
    <t>148615589:148615800</t>
  </si>
  <si>
    <t>NM_001004302</t>
  </si>
  <si>
    <t>BC131569</t>
  </si>
  <si>
    <t>ZNF783</t>
  </si>
  <si>
    <t>AI894139 pseudogene</t>
  </si>
  <si>
    <t>Hs.710629.1.4</t>
  </si>
  <si>
    <t>37863473:37890429</t>
  </si>
  <si>
    <t>37868155:37868271|37869523:37869589|37870475:37870548|37871652:37871744|37873829:37874025|37882959:37883134</t>
  </si>
  <si>
    <t>37863473:37868154|37868272:37869522|37869590:37870474|37870549:37871651|37871745:37873828|37874026:37882958|37883135:37890429</t>
  </si>
  <si>
    <t>37863401:37863472</t>
  </si>
  <si>
    <t>37890430:37890574</t>
  </si>
  <si>
    <t>NM_016616</t>
  </si>
  <si>
    <t>BX115172</t>
  </si>
  <si>
    <t>TXNDC3</t>
  </si>
  <si>
    <t>thioredoxin domain containing 3 (spermatozoa)</t>
  </si>
  <si>
    <t>Hs.148778.1.6</t>
  </si>
  <si>
    <t>107795390:107821746</t>
  </si>
  <si>
    <t>107807565:107807713|107807571:107807713|107818924:107819004|107820862:107820987</t>
  </si>
  <si>
    <t>107795390:107818923|107795390:107820861|107807714:107818923|107807714:107820861|107819005:107820861|107820988:107821746</t>
  </si>
  <si>
    <t>107795227:107795389</t>
  </si>
  <si>
    <t>107821747:107821899</t>
  </si>
  <si>
    <t>AB075503</t>
  </si>
  <si>
    <t>AK127563</t>
  </si>
  <si>
    <t>NM_181354</t>
  </si>
  <si>
    <t>OXR1</t>
  </si>
  <si>
    <t>oxidation resistance 1</t>
  </si>
  <si>
    <t>Hs.178551.1.1</t>
  </si>
  <si>
    <t>145988554:145987685</t>
  </si>
  <si>
    <t>145988533:145988434|145988332:145988187|145988332:145988181|145988329:145988181|145988323:145988181|145988318:145988181|145988251:145988181|145988243:145988181|145988241:145988181|145988235:145988181|145988210:145988181|145988207:145988181|145988105:145987962|145988104:145987962|145988103:145988062|145988103:145988039|145988103:145987962|145988061:145987962|145988001:145987962</t>
  </si>
  <si>
    <t>145988554:145988330|145988454:145988330|145988433:145988330|145988186:145988002|145988180:145988104|145988180:145988062|145988061:145988002|145987961:145987685</t>
  </si>
  <si>
    <t>145988567:145988555</t>
  </si>
  <si>
    <t>145987684:145987560</t>
  </si>
  <si>
    <t>NM_033301</t>
  </si>
  <si>
    <t>BG542881</t>
  </si>
  <si>
    <t>RPL8</t>
  </si>
  <si>
    <t>ribosomal protein L8</t>
  </si>
  <si>
    <t>Hs.193115.1.2</t>
  </si>
  <si>
    <t>86212587:86224278</t>
  </si>
  <si>
    <t>86214587:86214762|86214862:86215071|86222900:86223093</t>
  </si>
  <si>
    <t>86212587:86214586|86212587:86222899|86214763:86214861|86215072:86222899|86223094:86224278</t>
  </si>
  <si>
    <t>86212419:86212586</t>
  </si>
  <si>
    <t>86224279:86224426</t>
  </si>
  <si>
    <t>NM_001077501</t>
  </si>
  <si>
    <t>AK307350</t>
  </si>
  <si>
    <t>NM_033402</t>
  </si>
  <si>
    <t>LRRCC1</t>
  </si>
  <si>
    <t>leucine rich repeat and coiled-coil domain containing 1</t>
  </si>
  <si>
    <t>Hs.22495.1.1</t>
  </si>
  <si>
    <t>61543184:61480363</t>
  </si>
  <si>
    <t>61488931:61488669|61483610:61483468</t>
  </si>
  <si>
    <t>61488668:61483611|61483467:61480363</t>
  </si>
  <si>
    <t>61543305:61543185</t>
  </si>
  <si>
    <t>61480362:61478325</t>
  </si>
  <si>
    <t>AK124262</t>
  </si>
  <si>
    <t>BX101737</t>
  </si>
  <si>
    <t>LOC100128545</t>
  </si>
  <si>
    <t>Hs.23118.1.12</t>
  </si>
  <si>
    <t>86436425:86429326</t>
  </si>
  <si>
    <t>86433101:86433006|86432033:86431971</t>
  </si>
  <si>
    <t>86436425:86433102|86433005:86432034|86433005:86429326|86431970:86429326</t>
  </si>
  <si>
    <t>86436544:86436426</t>
  </si>
  <si>
    <t>1;3;112</t>
  </si>
  <si>
    <t>BU659550</t>
  </si>
  <si>
    <t>38705347:38762350</t>
  </si>
  <si>
    <t>38719026:38719126|38721570:38722168|38721570:38724722|38733914:38734084|38733952:38734084|38733974:38734084</t>
  </si>
  <si>
    <t>38705347:38719025|38705347:38721569|38719127:38721569|38719127:38762350|38719533:38721569</t>
  </si>
  <si>
    <t>38762351:38762411</t>
  </si>
  <si>
    <t>DA066351</t>
  </si>
  <si>
    <t>Hs.279245.1.2</t>
  </si>
  <si>
    <t>38705347:38762587</t>
  </si>
  <si>
    <t>38719026:38719126|38721570:38722168|38721570:38724722|38733914:38734084|38733952:38734084|38733974:38734084|38762351:38762411</t>
  </si>
  <si>
    <t>38705347:38719025|38705347:38721569|38705347:38762350|38719127:38721569|38719127:38762350|38719533:38721569</t>
  </si>
  <si>
    <t>38762588:38762618</t>
  </si>
  <si>
    <t>DC325260</t>
  </si>
  <si>
    <t>38719026:38719126|38721570:38722168|38721570:38724722|38733914:38734084|38733952:38734084|38733974:38734084|38762351:38762411|38762588:38762618|38763879:38764418|38763938:38764418|38764232:38764418</t>
  </si>
  <si>
    <t>38705347:38719025|38705347:38721569|38705347:38762350|38705347:38762587|38719127:38721569|38719127:38762350|38719127:38764231|38719533:38721569|38722169:38765378|38734085:38765378|38762412:38764231|38762412:38765378|38764419:38765378|38764967:38765378</t>
  </si>
  <si>
    <t>Hs.279245.1.4</t>
  </si>
  <si>
    <t>38705347:38801982</t>
  </si>
  <si>
    <t>38719026:38719126|38721570:38722168|38721570:38724722|38733914:38734084|38733952:38734084|38733974:38734084|38762351:38762411|38762588:38762618|38763879:38764418|38763938:38764418|38764232:38764418|38765379:38765494|38796197:38797310|38797007:38797310|38797236:38797310|38797267:38797310|38800665:38800700</t>
  </si>
  <si>
    <t>38705347:38719025|38705347:38721569|38705347:38762350|38705347:38762587|38705347:38765378|38719127:38721569|38719127:38762350|38719127:38764231|38719533:38721569|38722169:38765378|38734085:38765378|38734085:38800664|38734085:38801982|38762412:38764231|38762412:38765378|38762619:38801982|38764419:38765378|38764419:38801982|38764967:38765378|38765495:38796196|38782320:38796196|38797311:38800664|38797311:38801982|38800701:38801982|38801438:38801982</t>
  </si>
  <si>
    <t>AY072873</t>
  </si>
  <si>
    <t>Hs.279245.1.5</t>
  </si>
  <si>
    <t>38719127:38762350</t>
  </si>
  <si>
    <t>38721570:38722168|38721570:38724722|38733914:38734084|38733952:38734084|38733974:38734084</t>
  </si>
  <si>
    <t>38719127:38721569|38719533:38721569</t>
  </si>
  <si>
    <t>38719026:38719126</t>
  </si>
  <si>
    <t>DA950013</t>
  </si>
  <si>
    <t>Hs.279245.1.6</t>
  </si>
  <si>
    <t>38719127:38764231</t>
  </si>
  <si>
    <t>38721570:38722168|38721570:38724722|38733914:38734084|38733952:38734084|38733974:38734084|38762351:38762411|38762588:38762618</t>
  </si>
  <si>
    <t>38719127:38721569|38719127:38762350|38719533:38721569|38762412:38764231</t>
  </si>
  <si>
    <t>38764232:38764418</t>
  </si>
  <si>
    <t>DC419898</t>
  </si>
  <si>
    <t>Hs.279245.1.10</t>
  </si>
  <si>
    <t>38762351:38762411|38762588:38762618|38763879:38764418|38763938:38764418|38764232:38764418|38765379:38765494|38796197:38797310|38797007:38797310|38797236:38797310|38797267:38797310|38800665:38800700</t>
  </si>
  <si>
    <t>38734085:38765378|38734085:38800664|38762412:38764231|38762412:38765378|38762619:38801982|38764419:38765378|38764419:38801982|38764967:38765378|38765495:38796196|38782320:38796196|38797311:38800664|38797311:38801982|38800701:38801982|38801438:38801982</t>
  </si>
  <si>
    <t>Hs.279245.1.12</t>
  </si>
  <si>
    <t>38762619:38801982</t>
  </si>
  <si>
    <t>38763879:38764418|38763938:38764418|38764232:38764418|38765379:38765494|38796197:38797310|38797007:38797310|38797236:38797310|38797267:38797310|38800665:38800700</t>
  </si>
  <si>
    <t>38764419:38765378|38764419:38801982|38764967:38765378|38765495:38796196|38782320:38796196|38797311:38800664|38797311:38801982|38800701:38801982|38801438:38801982</t>
  </si>
  <si>
    <t>Hs.303208.1.1</t>
  </si>
  <si>
    <t>19215615:19234745</t>
  </si>
  <si>
    <t>19215767:19215870|19221135:19221519</t>
  </si>
  <si>
    <t>19215615:19221134|19215871:19221134|19221520:19234745</t>
  </si>
  <si>
    <t>19215487:19215614</t>
  </si>
  <si>
    <t>19234746:19234905</t>
  </si>
  <si>
    <t>BC082982</t>
  </si>
  <si>
    <t>DA869315</t>
  </si>
  <si>
    <t>NM_022071</t>
  </si>
  <si>
    <t>SH2D4A</t>
  </si>
  <si>
    <t>SH2 domain containing 4A</t>
  </si>
  <si>
    <t>Hs.368433.1.8</t>
  </si>
  <si>
    <t>81117409:81077971</t>
  </si>
  <si>
    <t>81113025:81112910|81113025:81112909|81113025:81112908|81113025:81112907|81113025:81112906|81113025:81112432|81113025:81112097|81113025:81111382|81113025:81111381|81113025:81110304|81113025:81109660|81113018:81111412</t>
  </si>
  <si>
    <t>81117409:81113026|81117409:81113019|81117405:81113019|81112909:81108634</t>
  </si>
  <si>
    <t>81117458:81117410</t>
  </si>
  <si>
    <t>81077970:81077789</t>
  </si>
  <si>
    <t>BG425706</t>
  </si>
  <si>
    <t>EF152584</t>
  </si>
  <si>
    <t>NM_001025252</t>
  </si>
  <si>
    <t>Hs.370312.1.1</t>
  </si>
  <si>
    <t>43008693:43033391</t>
  </si>
  <si>
    <t>43030599:43030846|43030623:43030846|43030625:43030846|43030629:43030846|43030633:43030846|43030634:43030846|43030639:43030846|43030641:43030846|43030643:43030846|43030647:43030846|43030651:43030846|43030656:43030846|43030973:43031607</t>
  </si>
  <si>
    <t>43030847:43033391|43031608:43033391</t>
  </si>
  <si>
    <t>43033392:43033477</t>
  </si>
  <si>
    <t>DB445656</t>
  </si>
  <si>
    <t>Hs.370312.1.2</t>
  </si>
  <si>
    <t>43030847:43038400</t>
  </si>
  <si>
    <t>43030973:43031607|43033392:43033477</t>
  </si>
  <si>
    <t>43030847:43033391|43031608:43033391|43033478:43038400</t>
  </si>
  <si>
    <t>43030656:43030846</t>
  </si>
  <si>
    <t>43038401:43038515</t>
  </si>
  <si>
    <t>AK123002</t>
  </si>
  <si>
    <t>NM_001018676</t>
  </si>
  <si>
    <t>43030847:43043854</t>
  </si>
  <si>
    <t>43030973:43031607|43033392:43033477|43038401:43038515</t>
  </si>
  <si>
    <t>43030847:43033391|43030847:43038400|43031608:43033391|43033478:43038400|43038516:43043854</t>
  </si>
  <si>
    <t>NM_001018677</t>
  </si>
  <si>
    <t>Hs.372914.1.1</t>
  </si>
  <si>
    <t>134379167:134365755</t>
  </si>
  <si>
    <t>134379011:134378162|134378680:134378559|134378677:134378559|134378662:134378559|134378657:134378559|134378650:134378559|134378631:134378559|134369856:134369685</t>
  </si>
  <si>
    <t>134378558:134369857|134378558:134365755|134378428:134365755|134378161:134365755|134377922:134365755|134377472:134365755|134369684:134365755</t>
  </si>
  <si>
    <t>134365754:134365674</t>
  </si>
  <si>
    <t>AK126924</t>
  </si>
  <si>
    <t>DC341692</t>
  </si>
  <si>
    <t>Hs.381058.1.11</t>
  </si>
  <si>
    <t>48674312:48748915</t>
  </si>
  <si>
    <t>48729216:48729264|48734779:48734805|48735560:48735629|48736033:48736118|48748491:48748568</t>
  </si>
  <si>
    <t>48729265:48748915|48734806:48735559|48735630:48736032|48736119:48748915|48738078:48748915|48748569:48748915</t>
  </si>
  <si>
    <t>48674061:48674311</t>
  </si>
  <si>
    <t>48748916:48749056</t>
  </si>
  <si>
    <t>CR614430</t>
  </si>
  <si>
    <t>NM_001080394</t>
  </si>
  <si>
    <t>KIAA0146</t>
  </si>
  <si>
    <t>Hs.381058.1.12</t>
  </si>
  <si>
    <t>48729265:48748915</t>
  </si>
  <si>
    <t>48734779:48734805|48735560:48735629|48736033:48736118|48748491:48748568</t>
  </si>
  <si>
    <t>48734806:48735559|48735630:48736032|48736119:48748915|48738078:48748915|48748569:48748915</t>
  </si>
  <si>
    <t>48729216:48729264</t>
  </si>
  <si>
    <t>AK055680</t>
  </si>
  <si>
    <t>Hs.390738.1.1</t>
  </si>
  <si>
    <t>110772737:110726122</t>
  </si>
  <si>
    <t>110762410:110762116|110730308:110730093|110730241:110730093|110730184:110730093|110727409:110727289|110726998:110726694|110726922:110726694</t>
  </si>
  <si>
    <t>110762115:110727410|110762115:110726122|110730092:110727410|110730092:110726122|110727288:110726164|110727288:110726122|110726693:110726122</t>
  </si>
  <si>
    <t>110773009:110772738</t>
  </si>
  <si>
    <t>110726121:110726041</t>
  </si>
  <si>
    <t>NM_001099745</t>
  </si>
  <si>
    <t>2;0;7</t>
  </si>
  <si>
    <t>NM_001099743</t>
  </si>
  <si>
    <t>NM_001099744</t>
  </si>
  <si>
    <t>Hs.390738.1.3</t>
  </si>
  <si>
    <t>110762115:110726122</t>
  </si>
  <si>
    <t>110730308:110730093|110730241:110730093|110730184:110730093|110727409:110727289|110726998:110726694|110726922:110726694</t>
  </si>
  <si>
    <t>110762115:110727410|110730092:110727410|110730092:110726122|110727288:110726164|110727288:110726122|110726693:110726122</t>
  </si>
  <si>
    <t>110762410:110762116</t>
  </si>
  <si>
    <t>5;0;0</t>
  </si>
  <si>
    <t>NM_017786</t>
  </si>
  <si>
    <t>142081294:142005031</t>
  </si>
  <si>
    <t>142080514:142080406|142080500:142080406|142080490:142080406|142080477:142080406|142063436:142063359|142028004:142027947|142006695:142006627</t>
  </si>
  <si>
    <t>142080405:142063437|142080405:142028005|142080405:142005031|142080160:142005031|142063122:142006696|142027946:142005031|142006626:142005031</t>
  </si>
  <si>
    <t>DB228541</t>
  </si>
  <si>
    <t>Hs.395482.1.2</t>
  </si>
  <si>
    <t>142063436:142063359|142028004:142027947|142006695:142006627</t>
  </si>
  <si>
    <t>142080405:142063437|142080405:142028005|142080160:142005031|142063122:142006696|142027946:142005031|142006626:142005031</t>
  </si>
  <si>
    <t>NM_005607</t>
  </si>
  <si>
    <t>Hs.395482.1.3</t>
  </si>
  <si>
    <t>142063436:142063359|142028004:142027947|142006695:142006627|142005030:142004942|142005030:142004843|141988902:141988830</t>
  </si>
  <si>
    <t>142080405:142063437|142080405:142028005|142080405:142005031|142080160:142005031|142080160:141970051|142063358:141970051|142063122:142006696|142063122:141970051|142027946:142005031|142027946:141970051|142006626:142005031|142004941:142000414|142004941:141970051|142004842:141988903|142004842:141970051|142000094:141970051|141988829:141970051</t>
  </si>
  <si>
    <t>Hs.395482.1.4</t>
  </si>
  <si>
    <t>142063122:142006696|142027946:142005031|142006626:142005031</t>
  </si>
  <si>
    <t>AL603484</t>
  </si>
  <si>
    <t>Hs.395482.1.5</t>
  </si>
  <si>
    <t>142080160:142005031|142063358:141970051|142063122:142006696|142063122:141970051|142027946:142005031|142027946:141970051|142006626:142005031|142004941:142000414|142004941:141970051|142004842:141988903|142004842:141970051|142000094:141970051|141988829:141970051</t>
  </si>
  <si>
    <t>Hs.395482.1.6</t>
  </si>
  <si>
    <t>142063358:141970051</t>
  </si>
  <si>
    <t>142028004:142027947|142006695:142006627|142005030:142004942|142005030:142004843|141988902:141988830</t>
  </si>
  <si>
    <t>142063122:142006696|142063122:141970051|142027946:142005031|142027946:141970051|142006626:142005031|142004941:142000414|142004941:141970051|142004842:141988903|142004842:141970051|142000094:141970051|141988829:141970051</t>
  </si>
  <si>
    <t>142063436:142063359</t>
  </si>
  <si>
    <t>142063122:141970051</t>
  </si>
  <si>
    <t>142063122:142006696|142027946:142005031|142027946:141970051|142006626:142005031|142004941:142000414|142004941:141970051|142004842:141988903|142004842:141970051|142000094:141970051|141988829:141970051</t>
  </si>
  <si>
    <t>DA226409</t>
  </si>
  <si>
    <t>142006695:142006627|142005030:142004942|142005030:142004843|141988902:141988830</t>
  </si>
  <si>
    <t>142027946:142005031|142006626:142005031|142004941:142000414|142004941:141970051|142004842:141988903|142004842:141970051|142000094:141970051|141988829:141970051</t>
  </si>
  <si>
    <t>BU597661</t>
  </si>
  <si>
    <t>Hs.417962.1.1</t>
  </si>
  <si>
    <t>29263281:29253680</t>
  </si>
  <si>
    <t>29262241:29261227|29259510:29258806</t>
  </si>
  <si>
    <t>29261226:29259511|29258805:29253680</t>
  </si>
  <si>
    <t>29263765:29263282</t>
  </si>
  <si>
    <t>29253679:29253534</t>
  </si>
  <si>
    <t>NM_057158</t>
  </si>
  <si>
    <t>NM_001394</t>
  </si>
  <si>
    <t>Hs.433700.1.1</t>
  </si>
  <si>
    <t>79591259:79673147</t>
  </si>
  <si>
    <t>79633133:79633346|79647601:79647729|79666021:79666073</t>
  </si>
  <si>
    <t>79591259:79633132|79591259:79647600|79633347:79647600|79647730:79673147|79666074:79673147</t>
  </si>
  <si>
    <t>79591170:79591258</t>
  </si>
  <si>
    <t>79673148:79673325</t>
  </si>
  <si>
    <t>AL520726</t>
  </si>
  <si>
    <t>NM_181839</t>
  </si>
  <si>
    <t>NM_006823</t>
  </si>
  <si>
    <t>Hs.435500.1.5</t>
  </si>
  <si>
    <t>96129963:96157036</t>
  </si>
  <si>
    <t>96133578:96133634|96139213:96139340|96139213:96139345|96139213:96139353|96139213:96139355|96139213:96140114</t>
  </si>
  <si>
    <t>96129963:96133577|96133635:96139212</t>
  </si>
  <si>
    <t>96129861:96129962</t>
  </si>
  <si>
    <t>96157037:96157156</t>
  </si>
  <si>
    <t>NM_152416</t>
  </si>
  <si>
    <t>BX951662</t>
  </si>
  <si>
    <t>C8orf38</t>
  </si>
  <si>
    <t>chromosome 8 open reading frame 38</t>
  </si>
  <si>
    <t>Hs.440643.1.3</t>
  </si>
  <si>
    <t>94046892:94046389|94046740:94046389|94046737:94046389|94042123:94041905</t>
  </si>
  <si>
    <t>94047410:94042124|94047211:94042124|94047211:94035969|94046908:94035969|94046388:94042124|94041904:94035969</t>
  </si>
  <si>
    <t>AK096398</t>
  </si>
  <si>
    <t>Hs.440643.1.4</t>
  </si>
  <si>
    <t>94047410:94003065</t>
  </si>
  <si>
    <t>94046892:94046389|94046740:94046389|94046737:94046389|94042123:94041905|94035968:94035848|94035968:94035847|94035968:94035810|94035968:94034819</t>
  </si>
  <si>
    <t>94047410:94042124|94047410:94035969|94047211:94042124|94047211:94035969|94046908:94035969|94046388:94042124|94041904:94035969|94035809:94004007|94035809:94003065</t>
  </si>
  <si>
    <t>94003064:94002907</t>
  </si>
  <si>
    <t>AK097956</t>
  </si>
  <si>
    <t>Hs.440643.1.5</t>
  </si>
  <si>
    <t>94047410:93998415</t>
  </si>
  <si>
    <t>94046892:94046389|94046740:94046389|94046737:94046389|94042123:94041905|94035968:94035848|94035968:94035847|94035968:94035810|94035968:94034819|94003064:94002907</t>
  </si>
  <si>
    <t>94047410:94042124|94047410:94035969|94047410:94003065|94047211:94042124|94047211:94035969|94046908:94035969|94046388:94042124|94041904:94035969|94035809:94004007|94035809:94003065|94035809:93998415|94002906:93998415</t>
  </si>
  <si>
    <t>93998414:93998333</t>
  </si>
  <si>
    <t>DA191587</t>
  </si>
  <si>
    <t>Hs.440643.1.6</t>
  </si>
  <si>
    <t>94047410:93998412</t>
  </si>
  <si>
    <t>94047410:94042124|94047410:94035969|94047410:94003065|94047410:93998415|94047211:94042124|94047211:94035969|94046908:94035969|94046388:94042124|94041904:94035969|94035809:94004007|94035809:94003065|94035809:93998415|94035809:93998412|94002906:93998415|94002906:93998412</t>
  </si>
  <si>
    <t>93998411:93998333</t>
  </si>
  <si>
    <t>CR603897</t>
  </si>
  <si>
    <t>Hs.440643.1.7</t>
  </si>
  <si>
    <t>94047211:94042124|94046908:94035969|94046388:94042124|94041904:94035969</t>
  </si>
  <si>
    <t>Hs.440643.1.8</t>
  </si>
  <si>
    <t>94046908:94035969</t>
  </si>
  <si>
    <t>94046388:94042124|94041904:94035969</t>
  </si>
  <si>
    <t>DA123929</t>
  </si>
  <si>
    <t>Hs.443683.1.2</t>
  </si>
  <si>
    <t>2041795:2051158</t>
  </si>
  <si>
    <t>2043984:2044028|2044593:2044729</t>
  </si>
  <si>
    <t>2041795:2043983|2044029:2044592|2044730:2051158</t>
  </si>
  <si>
    <t>2041688:2041794</t>
  </si>
  <si>
    <t>2051159:2051303</t>
  </si>
  <si>
    <t>NM_003970</t>
  </si>
  <si>
    <t>DA902864</t>
  </si>
  <si>
    <t>MYOM2</t>
  </si>
  <si>
    <t>myomesin (M-protein) 2, 165kDa</t>
  </si>
  <si>
    <t>Hs.445512.1.1</t>
  </si>
  <si>
    <t>27685948:27675895</t>
  </si>
  <si>
    <t>27678688:27678640|27678687:27678640|27678687:27678600|27677969:27677722</t>
  </si>
  <si>
    <t>27685948:27678688|27678639:27677970|27678639:27675895|27678599:27675895|27677721:27675895</t>
  </si>
  <si>
    <t>27686016:27685949</t>
  </si>
  <si>
    <t>27675894:27675855</t>
  </si>
  <si>
    <t>CR617453</t>
  </si>
  <si>
    <t>CB997489</t>
  </si>
  <si>
    <t>NM_018246</t>
  </si>
  <si>
    <t>CCDC25</t>
  </si>
  <si>
    <t>coiled-coil domain containing 25</t>
  </si>
  <si>
    <t>32719068:32719135|32719735:32719793|32719735:32719823|32719735:32719828|32719735:32719838|32719735:32719907|32719735:32719941|32719735:32720114|32719735:32720131|32719735:32720278|32719735:32720280|32719735:32720283|32719735:32720284|32719735:32720285|32719735:32720310|32719735:32720312|32726621:32726644</t>
  </si>
  <si>
    <t>32705139:32719067|32705139:32719734|32719136:32719734|32719136:32726620|32719136:32731431|32719794:32726620|32719794:32731431|32726645:32731431</t>
  </si>
  <si>
    <t>2;7;4</t>
  </si>
  <si>
    <t>32719735:32719793|32719735:32719823|32719735:32719828|32719735:32719838|32719735:32719907|32719735:32719941|32719735:32720114|32719735:32720131|32719735:32720278|32719735:32720280|32719735:32720283|32719735:32720284|32719735:32720285|32719735:32720310|32719735:32720312|32726621:32726644</t>
  </si>
  <si>
    <t>32719136:32719734|32719136:32726620|32719794:32726620|32719794:32731431|32726645:32731431</t>
  </si>
  <si>
    <t>Hs.491232.1.1</t>
  </si>
  <si>
    <t>22331294:22347348</t>
  </si>
  <si>
    <t>22333010:22333564|22333010:22334357|22333010:22336131|22333010:22336141|22333010:22336143|22333087:22333322</t>
  </si>
  <si>
    <t>22331294:22333009</t>
  </si>
  <si>
    <t>22331261:22331293</t>
  </si>
  <si>
    <t>22347349:22347583</t>
  </si>
  <si>
    <t>AF026940</t>
  </si>
  <si>
    <t>BC015770</t>
  </si>
  <si>
    <t>NM_015359</t>
  </si>
  <si>
    <t>SLC39A14</t>
  </si>
  <si>
    <t>solute carrier family 39 (zinc transporter), member 14</t>
  </si>
  <si>
    <t>42165746:42165609|42165741:42165620</t>
  </si>
  <si>
    <t>42168046:42165747|42165608:42164692</t>
  </si>
  <si>
    <t>1;14;290</t>
  </si>
  <si>
    <t>Hs.492212.1.7</t>
  </si>
  <si>
    <t>91087440:91087681|91096945:91097070</t>
  </si>
  <si>
    <t>91087250:91087439|91087682:91098527|91097071:91098527</t>
  </si>
  <si>
    <t>BI909879</t>
  </si>
  <si>
    <t>117818707:117818657|117815744:117815697</t>
  </si>
  <si>
    <t>117837085:117818708|117837085:117815745|117818656:117807593|117815696:117807593</t>
  </si>
  <si>
    <t>Hs.492612.1.1</t>
  </si>
  <si>
    <t>118602474:118621302</t>
  </si>
  <si>
    <t>118610071:118610229|118610100:118610229|118612143:118612247</t>
  </si>
  <si>
    <t>118602474:118610070|118610230:118612142|118612248:118617431|118612248:118621302</t>
  </si>
  <si>
    <t>118602297:118602473</t>
  </si>
  <si>
    <t>118621303:118621396</t>
  </si>
  <si>
    <t>NM_080651</t>
  </si>
  <si>
    <t>AV727757</t>
  </si>
  <si>
    <t>MED30</t>
  </si>
  <si>
    <t>mediator complex subunit 30</t>
  </si>
  <si>
    <t>Hs.492974.1.1</t>
  </si>
  <si>
    <t>134272639:134306814</t>
  </si>
  <si>
    <t>134294289:134294568|134294458:134294545|134302006:134302266</t>
  </si>
  <si>
    <t>134272639:134294288|134294569:134302005|134294569:134306814|134302267:134306814</t>
  </si>
  <si>
    <t>134272562:134272638</t>
  </si>
  <si>
    <t>134306815:134307008</t>
  </si>
  <si>
    <t>2;7;1</t>
  </si>
  <si>
    <t>NM_080838</t>
  </si>
  <si>
    <t>AY196487</t>
  </si>
  <si>
    <t>NM_003882</t>
  </si>
  <si>
    <t>Hs.512592.1.4</t>
  </si>
  <si>
    <t>103313634:103294294</t>
  </si>
  <si>
    <t>103307440:103307322|103307438:103307322|103306422:103306289|103305544:103305450|103300351:103300218|103295562:103295458</t>
  </si>
  <si>
    <t>103313552:103307439|103307321:103306423|103306288:103305545|103305449:103300352|103300217:103295563|103295457:103294294</t>
  </si>
  <si>
    <t>103313708:103313635</t>
  </si>
  <si>
    <t>103294293:103294180</t>
  </si>
  <si>
    <t>BC042468</t>
  </si>
  <si>
    <t>AB163438</t>
  </si>
  <si>
    <t>NM_015713</t>
  </si>
  <si>
    <t>Hs.521545.1.3</t>
  </si>
  <si>
    <t>39234020:39260261</t>
  </si>
  <si>
    <t>39247552:39247590|39250988:39251026|39252504:39252542|39257812:39257850</t>
  </si>
  <si>
    <t>39234020:39247551|39247591:39250987|39247591:39252503|39251027:39252503|39252543:39252892|39252543:39257811|39252543:39260261|39257851:39260261</t>
  </si>
  <si>
    <t>39233863:39234019</t>
  </si>
  <si>
    <t>39260262:39260300</t>
  </si>
  <si>
    <t>NM_145004</t>
  </si>
  <si>
    <t>AK129810</t>
  </si>
  <si>
    <t>ADAM32</t>
  </si>
  <si>
    <t>ADAM metallopeptidase domain 32</t>
  </si>
  <si>
    <t>Hs.521937.1.1</t>
  </si>
  <si>
    <t>145674777:145674873|145685282:145685355</t>
  </si>
  <si>
    <t>145674319:145674776|145674319:145685281|145674714:145686224|145674745:145686224|145674874:145686224|145685356:145686224</t>
  </si>
  <si>
    <t>DB452576</t>
  </si>
  <si>
    <t>145674714:145686224</t>
  </si>
  <si>
    <t>145674745:145686224|145674874:145686224|145685356:145686224</t>
  </si>
  <si>
    <t>BM842669</t>
  </si>
  <si>
    <t>Hs.521937.1.3</t>
  </si>
  <si>
    <t>145674745:145686224</t>
  </si>
  <si>
    <t>145674874:145686224|145685356:145686224</t>
  </si>
  <si>
    <t>AL044921</t>
  </si>
  <si>
    <t>Hs.528574.1.1</t>
  </si>
  <si>
    <t>144512808:144486147</t>
  </si>
  <si>
    <t>144498526:144498461|144498526:144496747|144488425:144488285|144488423:144488285|144488411:144488285|144488409:144488285|144488408:144488285|144488393:144488285|144488377:144488285|144488357:144488285|144488340:144488285|144488331:144488285|144487830:144487653|144487601:144487341</t>
  </si>
  <si>
    <t>144512808:144498527|144488284:144487831|144488284:144486147</t>
  </si>
  <si>
    <t>144512949:144512809</t>
  </si>
  <si>
    <t>144486146:144486032</t>
  </si>
  <si>
    <t>DC397315</t>
  </si>
  <si>
    <t>DB447078</t>
  </si>
  <si>
    <t>NM_052963</t>
  </si>
  <si>
    <t>Hs.528574.1.2</t>
  </si>
  <si>
    <t>144512808:144484885</t>
  </si>
  <si>
    <t>144498526:144498461|144498526:144496747|144488425:144488285|144488423:144488285|144488411:144488285|144488409:144488285|144488408:144488285|144488393:144488285|144488377:144488285|144488357:144488285|144488340:144488285|144488331:144488285|144487830:144487653|144487601:144487341|144486146:144486032</t>
  </si>
  <si>
    <t>144512808:144498527|144512808:144486147|144498460:144484885|144488284:144487831|144488284:144486147|144488284:144484885|144487652:144484885|144487340:144484885|144486031:144484885|144485287:144484885</t>
  </si>
  <si>
    <t>144484884:144484769</t>
  </si>
  <si>
    <t>DC396306</t>
  </si>
  <si>
    <t>Hs.528574.1.3</t>
  </si>
  <si>
    <t>144498460:144484885</t>
  </si>
  <si>
    <t>144488425:144488285|144488423:144488285|144488411:144488285|144488409:144488285|144488408:144488285|144488393:144488285|144488377:144488285|144488357:144488285|144488340:144488285|144488331:144488285|144487830:144487653|144487601:144487341|144486146:144486032</t>
  </si>
  <si>
    <t>144488284:144487831|144488284:144486147|144488284:144484885|144487652:144484885|144487340:144484885|144486031:144484885|144485287:144484885</t>
  </si>
  <si>
    <t>144498526:144498461</t>
  </si>
  <si>
    <t>Hs.528574.1.4</t>
  </si>
  <si>
    <t>144488284:144486147</t>
  </si>
  <si>
    <t>144487830:144487653|144487601:144487341</t>
  </si>
  <si>
    <t>144488284:144487831</t>
  </si>
  <si>
    <t>144488331:144488285</t>
  </si>
  <si>
    <t>CR602435</t>
  </si>
  <si>
    <t>BF316390</t>
  </si>
  <si>
    <t>Hs.528574.1.5</t>
  </si>
  <si>
    <t>144488284:144484885</t>
  </si>
  <si>
    <t>144487830:144487653|144487601:144487341|144486146:144486032</t>
  </si>
  <si>
    <t>144488284:144487831|144488284:144486147|144487652:144484885|144487340:144484885|144486031:144484885|144485287:144484885</t>
  </si>
  <si>
    <t>1;11;55</t>
  </si>
  <si>
    <t>Hs.530199.1.1</t>
  </si>
  <si>
    <t>101641114:101614716</t>
  </si>
  <si>
    <t>101641047:101640442|101638258:101637974|101632973:101631946</t>
  </si>
  <si>
    <t>101640935:101614716|101640441:101632974|101640441:101614716|101637973:101632974</t>
  </si>
  <si>
    <t>101641146:101641115</t>
  </si>
  <si>
    <t>101614715:101614613</t>
  </si>
  <si>
    <t>BC009500</t>
  </si>
  <si>
    <t>NM_198401</t>
  </si>
  <si>
    <t>Hs.530199.1.2</t>
  </si>
  <si>
    <t>101640935:101614716</t>
  </si>
  <si>
    <t>101638258:101637974|101632973:101631946</t>
  </si>
  <si>
    <t>101640441:101632974|101640441:101614716|101637973:101632974</t>
  </si>
  <si>
    <t>BC040702</t>
  </si>
  <si>
    <t>BM543441</t>
  </si>
  <si>
    <t>Hs.530199.1.3</t>
  </si>
  <si>
    <t>101640441:101614716</t>
  </si>
  <si>
    <t>101640441:101632974|101637973:101632974</t>
  </si>
  <si>
    <t>101641047:101640442</t>
  </si>
  <si>
    <t>BC035087</t>
  </si>
  <si>
    <t>Hs.532270.1.1</t>
  </si>
  <si>
    <t>118032540:118228238</t>
  </si>
  <si>
    <t>118120639:118120678|118216518:118216818|118216679:118216818|118216700:118216818|118216748:118216818</t>
  </si>
  <si>
    <t>118032540:118120638|118120679:118216699|118216819:118228238</t>
  </si>
  <si>
    <t>118032439:118032539</t>
  </si>
  <si>
    <t>118228239:118228268</t>
  </si>
  <si>
    <t>AL713790</t>
  </si>
  <si>
    <t>EF560713</t>
  </si>
  <si>
    <t>NM_173851</t>
  </si>
  <si>
    <t>Hs.561815.1.2</t>
  </si>
  <si>
    <t>74822175:74813139</t>
  </si>
  <si>
    <t>74821673:74821572|74821629:74821572|74821616:74821572|74821612:74821572|74821611:74821572|74817152:74817013|74814657:74814545|74814655:74814545</t>
  </si>
  <si>
    <t>74822175:74814658|74822090:74814658|74821571:74817153|74821571:74814658|74821571:74814656|74821571:74813139|74817012:74814658|74814544:74813139</t>
  </si>
  <si>
    <t>74822255:74822176</t>
  </si>
  <si>
    <t>74813138:74813073</t>
  </si>
  <si>
    <t>CR627442</t>
  </si>
  <si>
    <t>AK290141</t>
  </si>
  <si>
    <t>Hs.561815.1.9</t>
  </si>
  <si>
    <t>74783966:74783821|74783951:74783821|74772231:74772097</t>
  </si>
  <si>
    <t>74813072:74783967|74813072:74783952|74813072:74772232|74783820:74763603|74772096:74763603</t>
  </si>
  <si>
    <t>74772231:74772097|74763602:74763443</t>
  </si>
  <si>
    <t>74783820:74763603|74772096:74763603|74763442:74748032</t>
  </si>
  <si>
    <t>Hs.571413.1.2</t>
  </si>
  <si>
    <t>106879728:106863888</t>
  </si>
  <si>
    <t>106878628:106877635|106869000:106868853|106868625:106868471</t>
  </si>
  <si>
    <t>106879728:106878629|106879728:106869001|106868852:106868626|106868470:106866622</t>
  </si>
  <si>
    <t>106879846:106879729</t>
  </si>
  <si>
    <t>106863887:106863791</t>
  </si>
  <si>
    <t>CR602836</t>
  </si>
  <si>
    <t>BF244158</t>
  </si>
  <si>
    <t>Hs.591845.1.3</t>
  </si>
  <si>
    <t>15575717:15666082</t>
  </si>
  <si>
    <t>15600751:15601147|15632546:15632609|15635272:15635506|15645418:15645492|15645453:15645492|15645458:15645492|15650255:15650345|15659671:15659687|15659671:15659735|15659671:15659739|15659914:15660126|15662856:15664783</t>
  </si>
  <si>
    <t>15575717:15600750|15575717:15632545|15575717:15645417|15632610:15635271|15632610:15645417|15645493:15650254|15645493:15666082|15650158:15650254|15650346:15659670|15650346:15666082|15659736:15659909|15659736:15666082|15659740:15659913|15659740:15666082</t>
  </si>
  <si>
    <t>15575669:15575716</t>
  </si>
  <si>
    <t>15666083:15666174</t>
  </si>
  <si>
    <t>CR608157</t>
  </si>
  <si>
    <t>AW953727</t>
  </si>
  <si>
    <t>Hs.591847.1.5</t>
  </si>
  <si>
    <t>18114011:18114563|18114180:18114334|18114180:18114563</t>
  </si>
  <si>
    <t>AK290912</t>
  </si>
  <si>
    <t>Hs.603169.1.1</t>
  </si>
  <si>
    <t>12097539:12382708</t>
  </si>
  <si>
    <t>12338997:12339590|12339013:12339590|12339244:12339590|12340044:12340391|12342849:12342941|12342880:12342941|12346636:12346774|12346636:12346907|12346640:12346774|12346662:12346774</t>
  </si>
  <si>
    <t>12339591:12340043|12340392:12342848|12340392:12342879|12342942:12346635|12342942:12346639|12342942:12346661|12346908:12382708</t>
  </si>
  <si>
    <t>12097400:12097538</t>
  </si>
  <si>
    <t>12382709:12382815|12399463:12399729</t>
  </si>
  <si>
    <t>12346775:12399462|12346908:12382708|12382816:12399462|12382816:12432822|12399730:12432822</t>
  </si>
  <si>
    <t>Hs.612084.1.1</t>
  </si>
  <si>
    <t>124356760:124348808</t>
  </si>
  <si>
    <t>124355728:124355638|124355728:124355543|124355689:124355543|124355671:124355638</t>
  </si>
  <si>
    <t>124355637:124348808|124355542:124348808</t>
  </si>
  <si>
    <t>124356962:124356761</t>
  </si>
  <si>
    <t>124348807:124348698</t>
  </si>
  <si>
    <t>NM_007222</t>
  </si>
  <si>
    <t>AK289532</t>
  </si>
  <si>
    <t>NM_001017926</t>
  </si>
  <si>
    <t>Hs.655166.1.1</t>
  </si>
  <si>
    <t>19659640:19503657</t>
  </si>
  <si>
    <t>19584552:19584487|19584374:19584264|19504550:19503783|19504286:19503783</t>
  </si>
  <si>
    <t>19658976:19503657|19584718:19503657|19584486:19503657|19584263:19503657|19518808:19503657|19504192:19503657|19503782:19503657</t>
  </si>
  <si>
    <t>19659662:19659641</t>
  </si>
  <si>
    <t>19503656:19503562</t>
  </si>
  <si>
    <t>AK314625</t>
  </si>
  <si>
    <t>Hs.655166.1.2</t>
  </si>
  <si>
    <t>19659640:19407922</t>
  </si>
  <si>
    <t>19584552:19584487|19584374:19584264|19504550:19503783|19504286:19503783|19503656:19503562|19503608:19503562|19493069:19492951|19487108:19486957</t>
  </si>
  <si>
    <t>19659640:19503657|19658976:19503657|19584718:19503657|19584486:19503657|19584263:19503657|19518808:19503657|19504192:19503657|19503782:19503657|19503561:19493070|19503561:19489815|19503561:19487109|19503561:19407922|19492950:19407922|19486956:19407922|19451486:19407922</t>
  </si>
  <si>
    <t>19407921:19406992</t>
  </si>
  <si>
    <t>CF593533</t>
  </si>
  <si>
    <t>Hs.655166.1.3</t>
  </si>
  <si>
    <t>19658976:19503657</t>
  </si>
  <si>
    <t>19584718:19503657|19584486:19503657|19584263:19503657|19518808:19503657|19504192:19503657|19503782:19503657</t>
  </si>
  <si>
    <t>BP321281</t>
  </si>
  <si>
    <t>19584718:19503657</t>
  </si>
  <si>
    <t>19584486:19503657|19584263:19503657|19518808:19503657|19504192:19503657|19503782:19503657</t>
  </si>
  <si>
    <t>DA862329</t>
  </si>
  <si>
    <t>Hs.655166.1.5</t>
  </si>
  <si>
    <t>19584486:19503657</t>
  </si>
  <si>
    <t>19584374:19584264|19504550:19503783|19504286:19503783</t>
  </si>
  <si>
    <t>19584263:19503657|19518808:19503657|19504192:19503657|19503782:19503657</t>
  </si>
  <si>
    <t>19584552:19584487</t>
  </si>
  <si>
    <t>Hs.656798.1.1</t>
  </si>
  <si>
    <t>67754814:67868404</t>
  </si>
  <si>
    <t>67765494:67765549|67787207:67787622|67787445:67787622|67787550:67787622|67789590:67789645|67850001:67850108|67850016:67850108|67865512:67865620</t>
  </si>
  <si>
    <t>67754814:67765493|67765550:67868404|67787623:67789589|67787623:67812014|67787623:67865511|67787623:67868404|67789646:67868404|67850109:67868404|67865621:67868404</t>
  </si>
  <si>
    <t>67754510:67754813</t>
  </si>
  <si>
    <t>BX649057</t>
  </si>
  <si>
    <t>DA230435</t>
  </si>
  <si>
    <t>67765550:67868404</t>
  </si>
  <si>
    <t>67787207:67787622|67787445:67787622|67787550:67787622|67789590:67789645|67850001:67850108|67850016:67850108|67865512:67865620</t>
  </si>
  <si>
    <t>67787623:67789589|67787623:67812014|67787623:67865511|67787623:67868404|67789646:67868404|67850109:67868404|67865621:67868404</t>
  </si>
  <si>
    <t>67765494:67765549</t>
  </si>
  <si>
    <t>AK291428</t>
  </si>
  <si>
    <t>Hs.656798.1.3</t>
  </si>
  <si>
    <t>67787623:67865511</t>
  </si>
  <si>
    <t>67789590:67789645|67850001:67850108|67850016:67850108</t>
  </si>
  <si>
    <t>67787623:67789589|67787623:67812014</t>
  </si>
  <si>
    <t>67865512:67865620</t>
  </si>
  <si>
    <t>DB064809</t>
  </si>
  <si>
    <t>Hs.656798.1.4</t>
  </si>
  <si>
    <t>67789590:67789645|67850001:67850108|67850016:67850108|67865512:67865620</t>
  </si>
  <si>
    <t>67787623:67789589|67787623:67812014|67787623:67865511|67789646:67868404|67850109:67868404|67865621:67868404</t>
  </si>
  <si>
    <t>Hs.656798.1.5</t>
  </si>
  <si>
    <t>67850001:67850108|67850016:67850108|67865512:67865620</t>
  </si>
  <si>
    <t>67850109:67868404|67865621:67868404</t>
  </si>
  <si>
    <t>AK223523</t>
  </si>
  <si>
    <t>Hs.98848.1.1</t>
  </si>
  <si>
    <t>39482194:39482017|39480715:39480650|39477662:39477591</t>
  </si>
  <si>
    <t>39482471:39482195|39482471:39480716|39482016:39480716|39480649:39477663|39480649:39477335|39477590:39477335</t>
  </si>
  <si>
    <t>0;8;5</t>
  </si>
  <si>
    <t>BC042979</t>
  </si>
  <si>
    <t>Hs.106185.1.1</t>
  </si>
  <si>
    <t>135014170:134977361</t>
  </si>
  <si>
    <t>134994609:134994347|134993138:134992809|134986447:134986180|134986382:134986180|134986373:134986180|134986364:134986180</t>
  </si>
  <si>
    <t>135009712:134977361|135004456:134977361|134998936:134977361|134996159:134993139|134996159:134977361|134994346:134977361|134992808:134977361|134986179:134977361|134986175:134977361|134985497:134977361</t>
  </si>
  <si>
    <t>135014344:135014171</t>
  </si>
  <si>
    <t>134977360:134977250</t>
  </si>
  <si>
    <t>AK127524</t>
  </si>
  <si>
    <t>Hs.106185.1.2</t>
  </si>
  <si>
    <t>135009712:134977361</t>
  </si>
  <si>
    <t>135004456:134977361|134998936:134977361|134996159:134993139|134996159:134977361|134994346:134977361|134992808:134977361|134986179:134977361|134986175:134977361|134985497:134977361</t>
  </si>
  <si>
    <t>DA182965</t>
  </si>
  <si>
    <t>135004456:134977361</t>
  </si>
  <si>
    <t>134998936:134977361|134996159:134993139|134996159:134977361|134994346:134977361|134992808:134977361|134986179:134977361|134986175:134977361|134985497:134977361</t>
  </si>
  <si>
    <t>DA244754</t>
  </si>
  <si>
    <t>Hs.106185.1.4</t>
  </si>
  <si>
    <t>134998936:134977361</t>
  </si>
  <si>
    <t>134996159:134993139|134996159:134977361|134994346:134977361|134992808:134977361|134986179:134977361|134986175:134977361|134985497:134977361</t>
  </si>
  <si>
    <t>DB215986</t>
  </si>
  <si>
    <t>Hs.106185.1.5</t>
  </si>
  <si>
    <t>134996159:134977361</t>
  </si>
  <si>
    <t>134996159:134993139|134994346:134977361|134992808:134977361|134986179:134977361|134986175:134977361|134985497:134977361</t>
  </si>
  <si>
    <t>DC391982</t>
  </si>
  <si>
    <t>Hs.106185.1.6</t>
  </si>
  <si>
    <t>134994346:134977361</t>
  </si>
  <si>
    <t>134993138:134992809|134986447:134986180|134986382:134986180|134986373:134986180|134986364:134986180</t>
  </si>
  <si>
    <t>134992808:134977361|134986179:134977361|134986175:134977361|134985497:134977361</t>
  </si>
  <si>
    <t>134994609:134994347</t>
  </si>
  <si>
    <t>DB226174</t>
  </si>
  <si>
    <t>115203316:115195736</t>
  </si>
  <si>
    <t>115201257:115201107|115200225:115200179|115198411:115198364|115197991:115197899</t>
  </si>
  <si>
    <t>115203312:115201258|115203312:115200226|115203312:115198412|115203312:115197503|115203312:115195736|115203034:115195736|115201106:115195736|115200178:115195736|115199146:115195736|115198363:115197992|115198363:115195736|115197898:115195736</t>
  </si>
  <si>
    <t>DB131039</t>
  </si>
  <si>
    <t>115203312:115198412</t>
  </si>
  <si>
    <t>115201257:115201107|115200225:115200179</t>
  </si>
  <si>
    <t>115203312:115201258|115203312:115200226</t>
  </si>
  <si>
    <t>115198411:115198364</t>
  </si>
  <si>
    <t>DB075244</t>
  </si>
  <si>
    <t>Hs.1227.1.3</t>
  </si>
  <si>
    <t>115203312:115197503</t>
  </si>
  <si>
    <t>115203312:115201258|115203312:115200226|115203312:115198412|115198363:115197992</t>
  </si>
  <si>
    <t>BX491328</t>
  </si>
  <si>
    <t>115203312:115201258|115203312:115200226|115203312:115198412|115203312:115197503|115203034:115195736|115201106:115195736|115200178:115195736|115199146:115195736|115198363:115197992|115198363:115195736|115197898:115195736</t>
  </si>
  <si>
    <t>Hs.1227.1.6</t>
  </si>
  <si>
    <t>115201257:115201107|115200225:115200179|115198411:115198364|115197991:115197899|115195735:115195610</t>
  </si>
  <si>
    <t>115203312:115201258|115203312:115200226|115203312:115198412|115203312:115197503|115203312:115195736|115203312:115195732|115203034:115195736|115201106:115195736|115200178:115195736|115199146:115195736|115198363:115197992|115198363:115195736|115197898:115195736</t>
  </si>
  <si>
    <t>Hs.1227.1.8</t>
  </si>
  <si>
    <t>115203034:115195736</t>
  </si>
  <si>
    <t>115201106:115195736|115200178:115195736|115199146:115195736|115198363:115197992|115198363:115195736|115197898:115195736</t>
  </si>
  <si>
    <t>DC337212</t>
  </si>
  <si>
    <t>Hs.126667.1.2</t>
  </si>
  <si>
    <t>112840970:112807641</t>
  </si>
  <si>
    <t>112840186:112839942|112840144:112839942|112838308:112838223|112838302:112838223|112838302:112838215|112838118:112838011|112813791:112813649|112811302:112811249</t>
  </si>
  <si>
    <t>112840970:112838303|112840970:112813792|112840752:112838303|112840752:112813792|112840752:112807641|112840267:112838303|112840267:112807641|112839941:112838303|112839941:112813792|112839405:112813792|112838688:112838303|112838222:112838119|112838222:112813792|112838222:112811303|112838214:112813792|112838010:112813792|112813648:112811303|112811248:112807641</t>
  </si>
  <si>
    <t>112841347:112840971</t>
  </si>
  <si>
    <t>112807640:112807566</t>
  </si>
  <si>
    <t>NM_057159</t>
  </si>
  <si>
    <t>DC334364</t>
  </si>
  <si>
    <t>LPAR1</t>
  </si>
  <si>
    <t>lysophosphatidic acid receptor 1</t>
  </si>
  <si>
    <t>Hs.126667.1.3</t>
  </si>
  <si>
    <t>112840970:112775660</t>
  </si>
  <si>
    <t>112840186:112839942|112840144:112839942|112838308:112838223|112838302:112838223|112838302:112838215|112838118:112838011|112813791:112813649|112811302:112811249|112807640:112807566|112801564:112801494</t>
  </si>
  <si>
    <t>112840970:112838303|112840970:112813792|112840970:112807641|112840780:112775660|112840752:112838303|112840752:112813792|112840752:112807641|112840752:112775682|112840752:112775660|112840267:112838303|112840267:112807641|112840267:112775660|112839941:112838303|112839941:112813792|112839941:112775660|112839405:112813792|112838688:112838303|112838222:112838119|112838222:112813792|112838222:112811303|112838222:112775660|112838214:112813792|112838214:112775660|112838010:112813792|112838010:112775660|112813648:112811303|112813648:112775660|112811248:112807641|112811248:112775660|112807565:112775660|112801666:112775660|112801493:112775660</t>
  </si>
  <si>
    <t>112775659:112775582</t>
  </si>
  <si>
    <t>0;0;41</t>
  </si>
  <si>
    <t>DC329152</t>
  </si>
  <si>
    <t>Hs.126667.1.5</t>
  </si>
  <si>
    <t>112840780:112775660</t>
  </si>
  <si>
    <t>112840752:112838303|112840752:112813792|112840752:112807641|112840752:112775682|112840752:112775660|112840267:112838303|112840267:112807641|112840267:112775660|112839941:112838303|112839941:112813792|112839941:112775660|112839405:112813792|112838688:112838303|112838222:112838119|112838222:112813792|112838222:112811303|112838222:112775660|112838214:112813792|112838214:112775660|112838010:112813792|112838010:112775660|112813648:112811303|112813648:112775660|112811248:112807641|112811248:112775660|112807565:112775660|112801666:112775660|112801493:112775660</t>
  </si>
  <si>
    <t>DC332125</t>
  </si>
  <si>
    <t>Hs.126667.1.7</t>
  </si>
  <si>
    <t>112840752:112807641</t>
  </si>
  <si>
    <t>112840752:112838303|112840752:112813792|112840267:112838303|112840267:112807641|112839941:112838303|112839941:112813792|112839405:112813792|112838688:112838303|112838222:112838119|112838222:112813792|112838222:112811303|112838214:112813792|112838010:112813792|112813648:112811303|112811248:112807641</t>
  </si>
  <si>
    <t>DC403507</t>
  </si>
  <si>
    <t>Hs.126667.1.8</t>
  </si>
  <si>
    <t>112840752:112775682</t>
  </si>
  <si>
    <t>112840752:112838303|112840752:112813792|112840752:112807641|112840267:112838303|112840267:112807641|112839941:112838303|112839941:112813792|112839405:112813792|112838688:112838303|112838222:112838119|112838222:112813792|112838222:112811303|112838214:112813792|112838010:112813792|112813648:112811303|112811248:112807641</t>
  </si>
  <si>
    <t>112775681:112775582</t>
  </si>
  <si>
    <t>DC335179</t>
  </si>
  <si>
    <t>Hs.126667.1.9</t>
  </si>
  <si>
    <t>112840752:112775660</t>
  </si>
  <si>
    <t>112840752:112838303|112840752:112813792|112840752:112807641|112840752:112775682|112840267:112838303|112840267:112807641|112840267:112775660|112839941:112838303|112839941:112813792|112839941:112775660|112839405:112813792|112838688:112838303|112838222:112838119|112838222:112813792|112838222:112811303|112838222:112775660|112838214:112813792|112838214:112775660|112838010:112813792|112838010:112775660|112813648:112811303|112813648:112775660|112811248:112807641|112811248:112775660|112807565:112775660|112801666:112775660|112801493:112775660</t>
  </si>
  <si>
    <t>DC316557</t>
  </si>
  <si>
    <t>Hs.126667.1.12</t>
  </si>
  <si>
    <t>112840267:112807641</t>
  </si>
  <si>
    <t>112840267:112838303|112839941:112838303|112839941:112813792|112839405:112813792|112838688:112838303|112838222:112838119|112838222:112813792|112838222:112811303|112838214:112813792|112838010:112813792|112813648:112811303|112811248:112807641</t>
  </si>
  <si>
    <t>DB463172</t>
  </si>
  <si>
    <t>Hs.126667.1.13</t>
  </si>
  <si>
    <t>112840267:112775660</t>
  </si>
  <si>
    <t>112840267:112838303|112840267:112807641|112839941:112838303|112839941:112813792|112839941:112775660|112839405:112813792|112838688:112838303|112838222:112838119|112838222:112813792|112838222:112811303|112838222:112775660|112838214:112813792|112838214:112775660|112838010:112813792|112838010:112775660|112813648:112811303|112813648:112775660|112811248:112807641|112811248:112775660|112807565:112775660|112801666:112775660|112801493:112775660</t>
  </si>
  <si>
    <t>DB484008</t>
  </si>
  <si>
    <t>Hs.126667.1.26</t>
  </si>
  <si>
    <t>112813648:112744270</t>
  </si>
  <si>
    <t>112811302:112811249|112807640:112807566|112801564:112801494|112775681:112775582|112775659:112775582|112775600:112775582|112774321:112774174|112774244:112774174|112774218:112774174</t>
  </si>
  <si>
    <t>112813648:112811303|112813648:112775660|112811248:112807641|112811248:112775660|112807565:112775660|112801666:112775660|112801493:112775660|112801493:112774322|112801493:112744270|112775581:112774322|112774173:112747503|112774173:112744270</t>
  </si>
  <si>
    <t>112813791:112813649</t>
  </si>
  <si>
    <t>112744269:112743522</t>
  </si>
  <si>
    <t>DA709832</t>
  </si>
  <si>
    <t>AA852427</t>
  </si>
  <si>
    <t>Hs.143250.1.2</t>
  </si>
  <si>
    <t>116875702:116848783</t>
  </si>
  <si>
    <t>116867019:116866747|116866168:116865896|116865289:116865017|116862102:116861830|116859525:116859253|116850632:116850360</t>
  </si>
  <si>
    <t>116875702:116867020|116866746:116866169|116865895:116865290|116865016:116862103|116861829:116859526|116859252:116850633|116859252:116848783|116850359:116848783</t>
  </si>
  <si>
    <t>116875966:116875703</t>
  </si>
  <si>
    <t>AW382611</t>
  </si>
  <si>
    <t>116875702:116844442</t>
  </si>
  <si>
    <t>116867019:116866747|116866168:116865896|116865289:116865017|116862102:116861830|116859525:116859253|116850632:116850360|116848782:116848510</t>
  </si>
  <si>
    <t>116875702:116867020|116875702:116848783|116866746:116866169|116865895:116865290|116865016:116862103|116865016:116844442|116861829:116859526|116861829:116844442|116859252:116850633|116859252:116848783|116850359:116848783|116848509:116844442</t>
  </si>
  <si>
    <t>116844441:116844319</t>
  </si>
  <si>
    <t>CV809818</t>
  </si>
  <si>
    <t>Hs.143250.1.4</t>
  </si>
  <si>
    <t>116865016:116844442</t>
  </si>
  <si>
    <t>116862102:116861830|116859525:116859253|116850632:116850360|116848782:116848510</t>
  </si>
  <si>
    <t>116865016:116862103|116861829:116859526|116861829:116844442|116859252:116850633|116859252:116848783|116850359:116848783|116848509:116844442</t>
  </si>
  <si>
    <t>116865289:116865017</t>
  </si>
  <si>
    <t>BE275952</t>
  </si>
  <si>
    <t>Hs.143250.1.5</t>
  </si>
  <si>
    <t>116861829:116844442</t>
  </si>
  <si>
    <t>116859525:116859253|116850632:116850360|116848782:116848510</t>
  </si>
  <si>
    <t>116861829:116859526|116859252:116850633|116859252:116848783|116850359:116848783|116848509:116844442</t>
  </si>
  <si>
    <t>116862102:116861830</t>
  </si>
  <si>
    <t>BC151843</t>
  </si>
  <si>
    <t>Hs.146804.1.8</t>
  </si>
  <si>
    <t>90193274:90220341</t>
  </si>
  <si>
    <t>90193815:90194145|90195388:90195417|90204913:90204971|90206747:90206770|90206747:90206870</t>
  </si>
  <si>
    <t>90193274:90206746|90193850:90206746|90194146:90195387|90195418:90204912|90204972:90206746</t>
  </si>
  <si>
    <t>90220342:90220434</t>
  </si>
  <si>
    <t>AK315854</t>
  </si>
  <si>
    <t>AK092017</t>
  </si>
  <si>
    <t>Hs.146804.1.9</t>
  </si>
  <si>
    <t>90193274:90223512</t>
  </si>
  <si>
    <t>90193815:90194145|90195388:90195417|90204913:90204971|90206747:90206770|90206747:90206870|90220342:90220434|90221379:90221501|90221404:90221501</t>
  </si>
  <si>
    <t>90193274:90206746|90193274:90220341|90193850:90206746|90193850:90223512|90194146:90195387|90194146:90223512|90195418:90204912|90204972:90206746|90206771:90221403|90220435:90221378|90220435:90223512|90221502:90223512</t>
  </si>
  <si>
    <t>90223513:90223686</t>
  </si>
  <si>
    <t>DA723492</t>
  </si>
  <si>
    <t>Hs.146804.1.10</t>
  </si>
  <si>
    <t>90193274:90206746|90193274:90220341|90193274:90223512|90193850:90206746|90193850:90223512|90194146:90195387|90194146:90223512|90194146:90223584|90195418:90204912|90204972:90206746|90206771:90221403|90206871:90223584|90220435:90221378|90220435:90223512|90221502:90223512|90221502:90223584</t>
  </si>
  <si>
    <t>Hs.146804.1.16</t>
  </si>
  <si>
    <t>90193850:90223512</t>
  </si>
  <si>
    <t>90195388:90195417|90204913:90204971|90206747:90206770|90206747:90206870|90220342:90220434|90221379:90221501|90221404:90221501</t>
  </si>
  <si>
    <t>90193850:90206746|90194146:90195387|90194146:90223512|90195418:90204912|90204972:90206746|90206771:90221403|90220435:90221378|90220435:90223512|90221502:90223512</t>
  </si>
  <si>
    <t>DB277903</t>
  </si>
  <si>
    <t>DB236448</t>
  </si>
  <si>
    <t>Hs.146804.1.17</t>
  </si>
  <si>
    <t>90194146:90223512</t>
  </si>
  <si>
    <t>90194146:90195387|90195418:90204912|90204972:90206746|90206771:90221403|90220435:90221378|90220435:90223512|90221502:90223512</t>
  </si>
  <si>
    <t>90193815:90194145</t>
  </si>
  <si>
    <t>Hs.146804.1.18</t>
  </si>
  <si>
    <t>90194146:90223584</t>
  </si>
  <si>
    <t>90194146:90195387|90194146:90223512|90195418:90204912|90204972:90206746|90206771:90221403|90206871:90223584|90220435:90221378|90220435:90223512|90221502:90223512|90221502:90223584</t>
  </si>
  <si>
    <t>DA033486</t>
  </si>
  <si>
    <t>Hs.155742.1.2</t>
  </si>
  <si>
    <t>37412803:37418480</t>
  </si>
  <si>
    <t>37414842:37414972|37414842:37414983|37414907:37414972|37415919:37415991|37416535:37416651|37416539:37416651</t>
  </si>
  <si>
    <t>37412803:37414841|37412803:37415918|37412826:37414032|37412831:37414841|37412831:37418480|37414973:37415918|37414984:37415918|37415992:37416534|37416652:37418480|37417128:37418480</t>
  </si>
  <si>
    <t>37412721:37412802</t>
  </si>
  <si>
    <t>37418481:37418569</t>
  </si>
  <si>
    <t>1;23;307</t>
  </si>
  <si>
    <t>NM_012203</t>
  </si>
  <si>
    <t>CF618891</t>
  </si>
  <si>
    <t>Hs.155742.1.3</t>
  </si>
  <si>
    <t>37412831:37418480</t>
  </si>
  <si>
    <t>37412831:37414841|37414973:37415918|37414984:37415918|37415992:37416534|37416652:37418480|37417128:37418480</t>
  </si>
  <si>
    <t>37412743:37412830</t>
  </si>
  <si>
    <t>N49510</t>
  </si>
  <si>
    <t>Hs.163990.1.1</t>
  </si>
  <si>
    <t>37701393:37709065</t>
  </si>
  <si>
    <t>37707082:37707216|37708256:37708569</t>
  </si>
  <si>
    <t>37705680:37707081|37705680:37709065|37705746:37708255|37707217:37708255|37708570:37709065</t>
  </si>
  <si>
    <t>37701347:37701392</t>
  </si>
  <si>
    <t>37709066:37709173</t>
  </si>
  <si>
    <t>DB081242</t>
  </si>
  <si>
    <t>NM_014907</t>
  </si>
  <si>
    <t>FRMPD1</t>
  </si>
  <si>
    <t>FERM and PDZ domain containing 1</t>
  </si>
  <si>
    <t>Hs.163990.1.2</t>
  </si>
  <si>
    <t>37705680:37709065</t>
  </si>
  <si>
    <t>37705680:37707081|37705746:37708255|37707217:37708255|37708570:37709065</t>
  </si>
  <si>
    <t>DC403058</t>
  </si>
  <si>
    <t>Hs.166109.1.2</t>
  </si>
  <si>
    <t>23815803:23752248</t>
  </si>
  <si>
    <t>23811843:23811603|23811818:23811755|23811478:23811225</t>
  </si>
  <si>
    <t>23815803:23755098|23811602:23752248|23811224:23752248|23769234:23752248|23755006:23752248</t>
  </si>
  <si>
    <t>23816063:23815804</t>
  </si>
  <si>
    <t>23752247:23752004</t>
  </si>
  <si>
    <t>BC042393</t>
  </si>
  <si>
    <t>NM_004432</t>
  </si>
  <si>
    <t>ELAVL2</t>
  </si>
  <si>
    <t>ELAV (embryonic lethal, abnormal vision, Drosophila)-like 2 (Hu antigen B)</t>
  </si>
  <si>
    <t>4625274:4615567</t>
  </si>
  <si>
    <t>4619168:4619091|4619168:4615657|4617856:4617753|4616555:4616426</t>
  </si>
  <si>
    <t>4625274:4619169|4619090:4617857|4619090:4616556|4619090:4615567|4617752:4615567|4616425:4615567</t>
  </si>
  <si>
    <t>4615566:4615327</t>
  </si>
  <si>
    <t>DA234263</t>
  </si>
  <si>
    <t>Hs.189409.1.2</t>
  </si>
  <si>
    <t>131702064:131692647</t>
  </si>
  <si>
    <t>131698096:131697938|131698096:131697912|131698096:131697368|131698042:131697938|131695214:131694515</t>
  </si>
  <si>
    <t>131702064:131698097|131698446:131698043|131697937:131692647</t>
  </si>
  <si>
    <t>131702201:131702065</t>
  </si>
  <si>
    <t>131692646:131692567</t>
  </si>
  <si>
    <t>NM_015033</t>
  </si>
  <si>
    <t>BE884690</t>
  </si>
  <si>
    <t>FNBP1</t>
  </si>
  <si>
    <t>formin binding protein 1</t>
  </si>
  <si>
    <t>Hs.194121.1.4</t>
  </si>
  <si>
    <t>4823229:4831204</t>
  </si>
  <si>
    <t>4824141:4824265|4829769:4829859</t>
  </si>
  <si>
    <t>4823229:4824140|4826765:4831204|4829694:4831204|4829860:4831201|4829860:4831204</t>
  </si>
  <si>
    <t>4823154:4823228</t>
  </si>
  <si>
    <t>4831205:4831357</t>
  </si>
  <si>
    <t>1;11;35</t>
  </si>
  <si>
    <t>NM_005772</t>
  </si>
  <si>
    <t>AA454129</t>
  </si>
  <si>
    <t>Hs.20158.1.10</t>
  </si>
  <si>
    <t>32978127:32978090|32978127:32978081|32978127:32978077|32978122:32978081|32978122:32978077|32977844:32977542|32977840:32977758|32977840:32977542|32977729:32977542|32977712:32977542</t>
  </si>
  <si>
    <t>32979756:32978128|32979756:32978123|32979756:32977845|32979756:32977730|32978089:32977730|32978080:32977845|32978080:32977730|32978076:32977841|32977757:32976029|32977541:32976029</t>
  </si>
  <si>
    <t>BX352861</t>
  </si>
  <si>
    <t>Hs.211520.1.1</t>
  </si>
  <si>
    <t>5738715:5744840</t>
  </si>
  <si>
    <t>5743200:5743238|5743536:5743646|5743634:5743646</t>
  </si>
  <si>
    <t>5743239:5743535|5743647:5744840</t>
  </si>
  <si>
    <t>5738585:5738714</t>
  </si>
  <si>
    <t>5744841:5744930</t>
  </si>
  <si>
    <t>NM_020829</t>
  </si>
  <si>
    <t>AK124394</t>
  </si>
  <si>
    <t>KIAA1432</t>
  </si>
  <si>
    <t>Hs.24030.1.1</t>
  </si>
  <si>
    <t>114960145:114960197|114961207:114961414</t>
  </si>
  <si>
    <t>114959895:114960144|114960198:114963609|114961415:114961999|114962802:114963609</t>
  </si>
  <si>
    <t>Hs.269988.1.1</t>
  </si>
  <si>
    <t>114135570:114100018</t>
  </si>
  <si>
    <t>114135127:114134885|114132575:114132542</t>
  </si>
  <si>
    <t>114135570:114132576|114134884:114100018|114134868:114100018|114133301:114132576|114132541:114100018</t>
  </si>
  <si>
    <t>114135679:114135571</t>
  </si>
  <si>
    <t>114100017:114099942</t>
  </si>
  <si>
    <t>BC044585</t>
  </si>
  <si>
    <t>AK001685</t>
  </si>
  <si>
    <t>NM_005156</t>
  </si>
  <si>
    <t>114064535:114018179</t>
  </si>
  <si>
    <t>114054889:114054779|114053204:114053030|114036998:114036921|114034339:114034200|114033514:114033481|114030573:114030481|114029728:114029512|114026311:114026234|114026084:114020538|114022474:114020913</t>
  </si>
  <si>
    <t>114064535:114054890|114054778:114053205|114053029:114036999|114036920:114034340|114034199:114033515|114033480:114030574|114030480:114029729|114029511:114026312|114026233:114026085|114026233:114022475</t>
  </si>
  <si>
    <t>114064700:114064536</t>
  </si>
  <si>
    <t>BP364156</t>
  </si>
  <si>
    <t>Hs.301696.1.1</t>
  </si>
  <si>
    <t>35106258:35098735</t>
  </si>
  <si>
    <t>35105905:35105802|35105893:35105802|35105875:35105668|35105847:35105668|35101593:35101418|35101371:35101266</t>
  </si>
  <si>
    <t>35106253:35098735|35106046:35098735|35105955:35098735|35105801:35098735|35105789:35098735|35105667:35098735|35102326:35098735|35101563:35098735|35101265:35098735</t>
  </si>
  <si>
    <t>35098734:35098591</t>
  </si>
  <si>
    <t>AK307682</t>
  </si>
  <si>
    <t>DB026802</t>
  </si>
  <si>
    <t>NM_025182</t>
  </si>
  <si>
    <t>Hs.301696.1.2</t>
  </si>
  <si>
    <t>35106253:35098735</t>
  </si>
  <si>
    <t>35106046:35098735|35105955:35098735|35105801:35098735|35105789:35098735|35105667:35098735|35102326:35098735|35101563:35098735|35101265:35098735</t>
  </si>
  <si>
    <t>DB034100</t>
  </si>
  <si>
    <t>Hs.301696.1.3</t>
  </si>
  <si>
    <t>35106046:35098735</t>
  </si>
  <si>
    <t>35105955:35098735|35105801:35098735|35105789:35098735|35105667:35098735|35102326:35098735|35101563:35098735|35101265:35098735</t>
  </si>
  <si>
    <t>DA710374</t>
  </si>
  <si>
    <t>Hs.301696.1.4</t>
  </si>
  <si>
    <t>35105955:35098735</t>
  </si>
  <si>
    <t>35105801:35098735|35105789:35098735|35105667:35098735|35102326:35098735|35101563:35098735|35101265:35098735</t>
  </si>
  <si>
    <t>BG818967</t>
  </si>
  <si>
    <t>Hs.333503.1.3</t>
  </si>
  <si>
    <t>36390920:36390551|36390871:36390551|36390619:36390551|36390296:36390094|36390213:36390094|36380613:36380566|36380613:36380551|36380613:36380464</t>
  </si>
  <si>
    <t>36391094:36380614|36390932:36380614|36390932:36366125|36390550:36380614|36390550:36366125|36390322:36380614|36390322:36366125|36390093:36380614|36390093:36366125|36383264:36380614|36380565:36366125|36380550:36366125|36380463:36366125</t>
  </si>
  <si>
    <t>Hs.333503.1.5</t>
  </si>
  <si>
    <t>36390932:36380614|36390550:36380614|36390550:36366125|36390322:36380614|36390322:36366125|36390093:36380614|36390093:36366125|36383264:36380614|36380565:36366125|36380550:36366125|36380463:36366125</t>
  </si>
  <si>
    <t>36390296:36390094|36390213:36390094|36380613:36380566|36380613:36380551|36380613:36380464</t>
  </si>
  <si>
    <t>36390550:36380614|36390322:36380614|36390322:36366125|36390093:36380614|36390093:36366125|36383264:36380614|36380565:36366125|36380550:36366125|36380463:36366125</t>
  </si>
  <si>
    <t>36390322:36380614|36390093:36380614|36390093:36366125|36383264:36380614|36380565:36366125|36380550:36366125|36380463:36366125</t>
  </si>
  <si>
    <t>Hs.370555.1.4</t>
  </si>
  <si>
    <t>138821340:138822012</t>
  </si>
  <si>
    <t>138821554:138821619|138821554:138821625|138821845:138821994</t>
  </si>
  <si>
    <t>138821340:138821553|138821340:138821844|138821620:138821844|138821626:138821844</t>
  </si>
  <si>
    <t>138821243:138821339</t>
  </si>
  <si>
    <t>138822013:138822599</t>
  </si>
  <si>
    <t>AW235265</t>
  </si>
  <si>
    <t>BC007542</t>
  </si>
  <si>
    <t>NM_024718</t>
  </si>
  <si>
    <t>C9orf86</t>
  </si>
  <si>
    <t>chromosome 9 open reading frame 86</t>
  </si>
  <si>
    <t>Hs.371235.1.1</t>
  </si>
  <si>
    <t>73877396:73861580</t>
  </si>
  <si>
    <t>73865341:73865233|73865319:73865233|73864120:73863971</t>
  </si>
  <si>
    <t>73865232:73864121|73863970:73861580</t>
  </si>
  <si>
    <t>73877554:73877397</t>
  </si>
  <si>
    <t>73861579:73861520</t>
  </si>
  <si>
    <t>BC036255</t>
  </si>
  <si>
    <t>BC130404</t>
  </si>
  <si>
    <t>C9orf57</t>
  </si>
  <si>
    <t>chromosome 9 open reading frame 57</t>
  </si>
  <si>
    <t>Hs.380277.1.1</t>
  </si>
  <si>
    <t>89302038:89303704</t>
  </si>
  <si>
    <t>89302478:89302507|89302576:89302842|89302616:89302842</t>
  </si>
  <si>
    <t>89302508:89303704|89302843:89303704|89303372:89303704</t>
  </si>
  <si>
    <t>89301963:89302037</t>
  </si>
  <si>
    <t>89303705:89303874</t>
  </si>
  <si>
    <t>AB208871</t>
  </si>
  <si>
    <t>CR749834</t>
  </si>
  <si>
    <t>NM_004938</t>
  </si>
  <si>
    <t>113583030:113550301</t>
  </si>
  <si>
    <t>113578076:113577892|113561634:113561257|113561614:113561257|113560949:113560796|113560296:113560185|113558579:113558426</t>
  </si>
  <si>
    <t>113583030:113578077|113583026:113581272|113577891:113560950|113577891:113550301|113561256:113560950|113560795:113560297|113560184:113558580|113558425:113550301|113557017:113550301</t>
  </si>
  <si>
    <t>113583118:113583031</t>
  </si>
  <si>
    <t>113550300:113550193</t>
  </si>
  <si>
    <t>DB060619</t>
  </si>
  <si>
    <t>Hs.428209.1.2</t>
  </si>
  <si>
    <t>113577891:113550301</t>
  </si>
  <si>
    <t>113561634:113561257|113561614:113561257|113560949:113560796|113560296:113560185|113558579:113558426</t>
  </si>
  <si>
    <t>113577891:113560950|113561256:113560950|113560795:113560297|113560184:113558580|113558425:113550301|113557017:113550301</t>
  </si>
  <si>
    <t>113578076:113577892</t>
  </si>
  <si>
    <t>NM_001080551</t>
  </si>
  <si>
    <t>DB066382</t>
  </si>
  <si>
    <t>Hs.436687.1.1</t>
  </si>
  <si>
    <t>130486108:130493269</t>
  </si>
  <si>
    <t>130491330:130491755|130491336:130491390|130491357:130491755|130491366:130491755|130491368:130491755|130491375:130491755|130491657:130491755|130491661:130491755|130491665:130491755|130491667:130491755|130491682:130491755|130491683:130491755|130492381:130492644</t>
  </si>
  <si>
    <t>130487314:130493269|130491756:130493269|130492127:130493269|130492540:130493269|130492645:130493269|130492828:130493269</t>
  </si>
  <si>
    <t>130485977:130486107</t>
  </si>
  <si>
    <t>130493270:130493324</t>
  </si>
  <si>
    <t>NM_003011</t>
  </si>
  <si>
    <t>1;1;65</t>
  </si>
  <si>
    <t>NM_001122821</t>
  </si>
  <si>
    <t>SET</t>
  </si>
  <si>
    <t>SET nuclear oncogene</t>
  </si>
  <si>
    <t>Hs.436687.1.2</t>
  </si>
  <si>
    <t>130487314:130493269</t>
  </si>
  <si>
    <t>130491756:130493269|130492127:130493269|130492540:130493269|130492645:130493269|130492828:130493269</t>
  </si>
  <si>
    <t>BM563316</t>
  </si>
  <si>
    <t>35738342:35731888</t>
  </si>
  <si>
    <t>35734703:35734612|35734409:35734294|35733323:35733273</t>
  </si>
  <si>
    <t>35738342:35734704|35734611:35734410|35734293:35733324|35734293:35731906|35734293:35731888|35733272:35731888</t>
  </si>
  <si>
    <t>35738888:35738343</t>
  </si>
  <si>
    <t>CN359960</t>
  </si>
  <si>
    <t>Hs.449291.1.1</t>
  </si>
  <si>
    <t>88076741:87884077</t>
  </si>
  <si>
    <t>88070926:88070846|88070926:88070720|88070926:88069346|88070926:88069317|88070926:88069315|88070926:88069294|88070926:88069284|88070926:88069283|88070926:88069281|88034364:88034273</t>
  </si>
  <si>
    <t>88076741:88072541|88076741:88070927|88076741:88070920|88076741:88034365|88070845:88070753|88034272:88032766</t>
  </si>
  <si>
    <t>88076843:88076742</t>
  </si>
  <si>
    <t>87884076:87883927</t>
  </si>
  <si>
    <t>BP213811</t>
  </si>
  <si>
    <t>DA441967</t>
  </si>
  <si>
    <t>NM_030940</t>
  </si>
  <si>
    <t>ISCA1</t>
  </si>
  <si>
    <t>iron-sulfur cluster assembly 1 homolog (S. cerevisiae)</t>
  </si>
  <si>
    <t>134220526:134218964</t>
  </si>
  <si>
    <t>134220193:134220125|134220177:134220125|134220064:134219859</t>
  </si>
  <si>
    <t>134220124:134218964|134219858:134218964</t>
  </si>
  <si>
    <t>134220638:134220527</t>
  </si>
  <si>
    <t>134218963:134218857</t>
  </si>
  <si>
    <t>DB069411</t>
  </si>
  <si>
    <t>Hs.460317.1.2</t>
  </si>
  <si>
    <t>134134697:134134611|134131457:134131335</t>
  </si>
  <si>
    <t>134134822:134134698|134134822:134131458|134134610:134130194|134131334:134130194</t>
  </si>
  <si>
    <t>AK226007</t>
  </si>
  <si>
    <t>Hs.493362.1.1</t>
  </si>
  <si>
    <t>4732607:4712626</t>
  </si>
  <si>
    <t>4732043:4731972|4731227:4730937|4731199:4730937|4731143:4730937|4731101:4730937|4731087:4730937|4731069:4730937|4717651:4716083|4716250:4715524</t>
  </si>
  <si>
    <t>4731971:4712626|4731720:4712626|4730936:4717925|4730936:4712626|4716082:4712626</t>
  </si>
  <si>
    <t>4712625:4712506</t>
  </si>
  <si>
    <t>AF183419</t>
  </si>
  <si>
    <t>DA832773</t>
  </si>
  <si>
    <t>NM_016282</t>
  </si>
  <si>
    <t>Hs.493362.1.4</t>
  </si>
  <si>
    <t>4730936:4712626</t>
  </si>
  <si>
    <t>4717651:4716083|4716250:4715524</t>
  </si>
  <si>
    <t>4730936:4717925|4716082:4712626</t>
  </si>
  <si>
    <t>4731069:4730937</t>
  </si>
  <si>
    <t>AK098205</t>
  </si>
  <si>
    <t>1;7;131</t>
  </si>
  <si>
    <t>Hs.493362.1.5</t>
  </si>
  <si>
    <t>4730936:4709308</t>
  </si>
  <si>
    <t>4717651:4716083|4716250:4715524|4712625:4712506</t>
  </si>
  <si>
    <t>4730936:4717925|4730936:4712626|4716082:4712626|4712505:4709308</t>
  </si>
  <si>
    <t>4709307:4709135</t>
  </si>
  <si>
    <t>DC360801</t>
  </si>
  <si>
    <t>74001337:74001377|74002198:74002295</t>
  </si>
  <si>
    <t>74000325:74001336|74000325:74002197|74001378:74007306|74002296:74007306</t>
  </si>
  <si>
    <t>DA195932</t>
  </si>
  <si>
    <t>Hs.494875.1.4</t>
  </si>
  <si>
    <t>115343421:115344190|115343421:115344192|115367158:115367257|115367158:115367461|115367182:115367461|115367616:115367831|115367619:115367831|115382761:115383106|115382991:115383106|115382994:115384343|115383660:115383759|115384173:115384343</t>
  </si>
  <si>
    <t>115339020:115343420|115339020:115371117|115339020:115384172|115367267:115367615|115367267:115367618|115367267:115385550|115367462:115367615|115367462:115367618|115367462:115384117|115367462:115384172|115367462:115385550|115367643:115385550|115367832:115384172|115367832:115385550|115383107:115383659|115383107:115383800|115383107:115384172|115383760:115384172|115384344:115385550</t>
  </si>
  <si>
    <t>AK222888</t>
  </si>
  <si>
    <t>Hs.494875.1.5</t>
  </si>
  <si>
    <t>115343421:115344190|115343421:115344192|115367158:115367257|115367158:115367461|115367182:115367461|115367616:115367831|115367619:115367831|115382761:115383106|115382991:115383106|115382994:115384343|115383660:115383759|115383737:115386528|115384173:115384343|115385551:115385565|115385551:115386528|115386490:115386528</t>
  </si>
  <si>
    <t>115339020:115343420|115339020:115371117|115339020:115384172|115339020:115385550|115367267:115367615|115367267:115367618|115367267:115385550|115367462:115367615|115367462:115367618|115367462:115384117|115367462:115384172|115367462:115385550|115367643:115385550|115367832:115384172|115367832:115385550|115383107:115383659|115383107:115383800|115383107:115384172|115383760:115384172|115384344:115385550|115385566:115385619|115386529:115393433</t>
  </si>
  <si>
    <t>115367462:115396530</t>
  </si>
  <si>
    <t>115367616:115367831|115367619:115367831|115382761:115383106|115382991:115383106|115382994:115384343|115383660:115383759|115383737:115386528|115384173:115384343|115385551:115385565|115385551:115386528|115386490:115386528|115393434:115393498|115393434:115393895|115393434:115395104|115396021:115396439|115396021:115396440|115396044:115396439|115396184:115396439|115396230:115396439|115396243:115396439|115396245:115396439|115396248:115396439</t>
  </si>
  <si>
    <t>115367462:115367615|115367462:115367618|115367462:115384117|115367462:115384172|115367462:115385550|115367643:115385550|115367832:115384172|115367832:115385550|115383107:115383659|115383107:115383800|115383107:115384172|115383760:115384172|115384344:115385550|115385566:115385619|115386529:115393433|115393499:115396530|115396388:115396530|115396440:115396530</t>
  </si>
  <si>
    <t>115396531:115396632</t>
  </si>
  <si>
    <t>DA148334</t>
  </si>
  <si>
    <t>NM_134427</t>
  </si>
  <si>
    <t>Hs.494977.1.1</t>
  </si>
  <si>
    <t>122515856:122461675</t>
  </si>
  <si>
    <t>122493573:122493509|122492094:122492025</t>
  </si>
  <si>
    <t>122515856:122493574|122493508:122492095|122492024:122461675</t>
  </si>
  <si>
    <t>122516433:122515857</t>
  </si>
  <si>
    <t>122461674:122461473</t>
  </si>
  <si>
    <t>NM_001080497</t>
  </si>
  <si>
    <t>AY358370</t>
  </si>
  <si>
    <t>Hs.495138.1.1</t>
  </si>
  <si>
    <t>127507420:127507359|127498504:127498317</t>
  </si>
  <si>
    <t>127509070:127507421|127509070:127498505|127507358:127474744|127498316:127474744</t>
  </si>
  <si>
    <t>BG327258</t>
  </si>
  <si>
    <t>127507420:127507359|127498504:127498317|127474743:127474500|127474743:127474416</t>
  </si>
  <si>
    <t>127509070:127507421|127509070:127498505|127509070:127474744|127507358:127474744|127498316:127474744|127474499:127472008|127474415:127472008</t>
  </si>
  <si>
    <t>127509070:127459900</t>
  </si>
  <si>
    <t>127507420:127507359|127498504:127498317|127474743:127474500|127474743:127474416|127472007:127471918</t>
  </si>
  <si>
    <t>127509070:127507421|127509070:127498505|127509070:127474744|127509070:127472008|127507358:127474744|127498316:127474744|127474499:127472008|127474415:127472008|127471917:127459900</t>
  </si>
  <si>
    <t>127459899:127459751</t>
  </si>
  <si>
    <t>NM_001006621</t>
  </si>
  <si>
    <t>127509070:127345238</t>
  </si>
  <si>
    <t>127507420:127507359|127498504:127498317|127474743:127474500|127474743:127474416|127472007:127471918|127459899:127459751|127459810:127459751|127454357:127454217|127452561:127452464|127402027:127401935|127397746:127397610|127387827:127387655|127361909:127361884|127361909:127361733</t>
  </si>
  <si>
    <t>127509070:127507421|127509070:127498505|127509070:127474744|127509070:127472008|127509070:127459900|127507358:127474744|127498316:127474744|127474499:127472008|127474415:127472008|127471917:127459900|127459750:127454358|127459750:127402028|127459750:127387828|127454216:127387828|127452463:127402028|127452463:127387828|127401934:127387828|127397609:127387828|127387654:127367838|127387654:127361910|127387654:127345269|127361732:127345269</t>
  </si>
  <si>
    <t>127345237:127345159</t>
  </si>
  <si>
    <t>CN372953</t>
  </si>
  <si>
    <t>Hs.495138.1.7</t>
  </si>
  <si>
    <t>127454216:127387828</t>
  </si>
  <si>
    <t>127452561:127452464|127402027:127401935|127397746:127397610</t>
  </si>
  <si>
    <t>127452463:127402028|127452463:127387828|127401934:127387828|127397609:127387828</t>
  </si>
  <si>
    <t>127454357:127454217</t>
  </si>
  <si>
    <t>127387827:127387655</t>
  </si>
  <si>
    <t>AK309507</t>
  </si>
  <si>
    <t>AY425957</t>
  </si>
  <si>
    <t>Hs.495138.1.9</t>
  </si>
  <si>
    <t>127345158:127308518</t>
  </si>
  <si>
    <t>127330868:127330864|127323865:127323572|127323865:127323570</t>
  </si>
  <si>
    <t>127345158:127323866|127330863:127308518</t>
  </si>
  <si>
    <t>127308517:127308410</t>
  </si>
  <si>
    <t>AW377473</t>
  </si>
  <si>
    <t>4;7;51</t>
  </si>
  <si>
    <t>Hs.495138.1.10</t>
  </si>
  <si>
    <t>127345158:127286684</t>
  </si>
  <si>
    <t>127330868:127330864|127323865:127323572|127323865:127323570|127308517:127308410|127308517:127308338|127308517:127308044|127308314:127308264</t>
  </si>
  <si>
    <t>127345158:127323866|127345158:127308518|127330863:127308518|127308409:127286684|127308337:127308315|127308263:127286684</t>
  </si>
  <si>
    <t>127286683:127286543</t>
  </si>
  <si>
    <t>NM_024117</t>
  </si>
  <si>
    <t>Hs.495240.1.1</t>
  </si>
  <si>
    <t>130486465:130443040</t>
  </si>
  <si>
    <t>130465676:130465612|130458950:130458641|130458889:130458641|130458887:130458641|130458839:130458641|130458824:130458641|130458804:130458641|130458799:130458641|130458794:130458641|130458793:130458641|130458789:130458641|130458788:130458641|130458785:130458641|130458770:130458641|130458767:130458641|130458757:130458641|130454154:130454152</t>
  </si>
  <si>
    <t>130486465:130465677|130486465:130458959|130465611:130465501|130458640:130454155|130458640:130443040</t>
  </si>
  <si>
    <t>130443039:130442818</t>
  </si>
  <si>
    <t>BX107069</t>
  </si>
  <si>
    <t>BG686320</t>
  </si>
  <si>
    <t>NM_052844</t>
  </si>
  <si>
    <t>Hs.495417.1.3</t>
  </si>
  <si>
    <t>134896373:134915990</t>
  </si>
  <si>
    <t>134907295:134907347|134907295:134907459|134907295:134907514|134907351:134907514|134908936:134909134|134908962:134909134</t>
  </si>
  <si>
    <t>134896373:134907294|134896373:134908935|134907348:134907464|134907515:134908935|134907555:134908935|134909135:134915990</t>
  </si>
  <si>
    <t>134896225:134896372</t>
  </si>
  <si>
    <t>134915991:134916186</t>
  </si>
  <si>
    <t>DB247389</t>
  </si>
  <si>
    <t>DA088333</t>
  </si>
  <si>
    <t>NM_001122823</t>
  </si>
  <si>
    <t>GTF3C5</t>
  </si>
  <si>
    <t>general transcription factor IIIC, polypeptide 5, 63kDa</t>
  </si>
  <si>
    <t>Hs.50382.1.4</t>
  </si>
  <si>
    <t>71052961:71057550</t>
  </si>
  <si>
    <t>71054111:71054221|71055771:71056100|71055916:71056100</t>
  </si>
  <si>
    <t>71052961:71054110|71052961:71055770|71054222:71055770|71056101:71057550</t>
  </si>
  <si>
    <t>71052748:71052960</t>
  </si>
  <si>
    <t>NM_201629</t>
  </si>
  <si>
    <t>Hs.512599.1.3</t>
  </si>
  <si>
    <t>21983880:21961208</t>
  </si>
  <si>
    <t>21965038:21964677|21965038:21964403|21964866:21964677|21964865:21964677|21964826:21964403</t>
  </si>
  <si>
    <t>21983880:21979955|21964676:21961208|21964402:21961208|21961333:21961208|21961327:21961208</t>
  </si>
  <si>
    <t>21984052:21983881</t>
  </si>
  <si>
    <t>21961207:21961004</t>
  </si>
  <si>
    <t>NM_000077</t>
  </si>
  <si>
    <t>BF975296</t>
  </si>
  <si>
    <t>NM_058197</t>
  </si>
  <si>
    <t>CDKN2A</t>
  </si>
  <si>
    <t>cyclin-dependent kinase inhibitor 2A (melanoma, p16, inhibits CDK4)</t>
  </si>
  <si>
    <t>Hs.522373.1.8</t>
  </si>
  <si>
    <t>123083974:123084052|123084538:123084649</t>
  </si>
  <si>
    <t>123083662:123083973|123083662:123084537|123084650:123085417</t>
  </si>
  <si>
    <t>NM_001127664</t>
  </si>
  <si>
    <t>Hs.522373.1.9</t>
  </si>
  <si>
    <t>123083662:123088181</t>
  </si>
  <si>
    <t>123083974:123084052|123084538:123084649|123085418:123085491|123085418:123085539</t>
  </si>
  <si>
    <t>123083662:123083973|123083662:123084537|123083662:123085417|123084650:123085417</t>
  </si>
  <si>
    <t>123088182:123088284</t>
  </si>
  <si>
    <t>DB453006</t>
  </si>
  <si>
    <t>Hs.522373.1.10</t>
  </si>
  <si>
    <t>123083974:123084052|123084538:123084649|123085418:123085491|123085418:123085539|123088182:123088284</t>
  </si>
  <si>
    <t>123083662:123083973|123083662:123084537|123083662:123085417|123083662:123088181|123084650:123085417|123084650:123088700</t>
  </si>
  <si>
    <t>Hs.522373.1.11</t>
  </si>
  <si>
    <t>123083662:123099864</t>
  </si>
  <si>
    <t>123083974:123084052|123084538:123084649|123085418:123085491|123085418:123085539|123088182:123088284|123088701:123088860</t>
  </si>
  <si>
    <t>123083662:123083973|123083662:123084537|123083662:123085417|123083662:123088181|123083662:123088700|123084650:123085417|123084650:123088700|123085492:123099864</t>
  </si>
  <si>
    <t>123099865:123099941</t>
  </si>
  <si>
    <t>DC331966</t>
  </si>
  <si>
    <t>Hs.522373.1.12</t>
  </si>
  <si>
    <t>123083974:123084052|123084538:123084649|123085418:123085491|123085418:123085539|123088182:123088284|123088701:123088860|123099865:123099941|123101900:123102104|123101929:123102104|123101946:123102104|123101956:123102104</t>
  </si>
  <si>
    <t>123083662:123083973|123083662:123084537|123083662:123085417|123083662:123088181|123083662:123088700|123083662:123099864|123084650:123085417|123084650:123088700|123084650:123102154|123085492:123099864|123085492:123102154|123088285:123102154|123088861:123102154|123099942:123102154|123101589:123102154</t>
  </si>
  <si>
    <t>Hs.522373.1.13</t>
  </si>
  <si>
    <t>123083662:123083973|123083662:123084537|123083662:123085417|123083662:123088181|123083662:123088700|123083662:123099864|123083662:123102154|123084053:123102163|123084650:123085417|123084650:123088700|123084650:123102154|123084650:123102163|123085492:123099864|123085492:123102154|123088285:123102154|123088861:123102154|123099942:123102154|123101589:123102154|123101589:123102163</t>
  </si>
  <si>
    <t>Hs.522373.1.14</t>
  </si>
  <si>
    <t>123083662:123102169</t>
  </si>
  <si>
    <t>123083662:123083973|123083662:123084537|123083662:123085417|123083662:123088181|123083662:123088700|123083662:123099864|123083662:123102154|123083662:123102163|123084053:123102163|123084650:123085417|123084650:123088700|123084650:123102154|123084650:123102163|123085492:123099864|123085492:123102154|123088285:123102154|123088861:123102154|123099942:123102154|123101589:123102154|123101589:123102163</t>
  </si>
  <si>
    <t>123102170:123102225</t>
  </si>
  <si>
    <t>DC305997</t>
  </si>
  <si>
    <t>123083662:123102200</t>
  </si>
  <si>
    <t>123083662:123083973|123083662:123084537|123083662:123085417|123083662:123088181|123083662:123088700|123083662:123099864|123083662:123102154|123083662:123102163|123083662:123102169|123084053:123102163|123084650:123085417|123084650:123088700|123084650:123102154|123084650:123102163|123085492:123099864|123085492:123102154|123088285:123102154|123088861:123102154|123099942:123102154|123101589:123102154|123101589:123102163</t>
  </si>
  <si>
    <t>123102201:123102225</t>
  </si>
  <si>
    <t>DA970287</t>
  </si>
  <si>
    <t>123083662:123104022</t>
  </si>
  <si>
    <t>123083974:123084052|123084538:123084649|123085418:123085491|123085418:123085539|123088182:123088284|123088701:123088860|123099865:123099941|123101900:123102104|123101929:123102104|123101946:123102104|123101956:123102104|123102155:123102225|123102157:123102225|123102164:123102225|123102170:123102225|123102201:123102225</t>
  </si>
  <si>
    <t>123083662:123083973|123083662:123084537|123083662:123085417|123083662:123088181|123083662:123088700|123083662:123099864|123083662:123102154|123083662:123102163|123083662:123102169|123083662:123102200|123084053:123102163|123084053:123104022|123084650:123085417|123084650:123088700|123084650:123102154|123084650:123102163|123085492:123099864|123085492:123102154|123088285:123102154|123088285:123104022|123088861:123102154|123099942:123102154|123101589:123102154|123101589:123102163|123102226:123104022</t>
  </si>
  <si>
    <t>123104023:123104266</t>
  </si>
  <si>
    <t>DA396862</t>
  </si>
  <si>
    <t>123083662:123083973|123083662:123084537|123083662:123085417|123083662:123088181|123083662:123088700|123083662:123099864|123083662:123102154|123083662:123102163|123083662:123102169|123083662:123102200|123083662:123104022|123084053:123102163|123084053:123104022|123084053:123104061|123084650:123085417|123084650:123088700|123084650:123102154|123084650:123102163|123084650:123104061|123085492:123099864|123085492:123102154|123085492:123104061|123085540:123104061|123088285:123102154|123088285:123104022|123088285:123104061|123088861:123102154|123088861:123104061|123099942:123102154|123099942:123104061|123101589:123102154|123101589:123102163|123102105:123104061|123102226:123104022|123102226:123104061</t>
  </si>
  <si>
    <t>123083662:123083973|123083662:123084537|123083662:123085417|123083662:123088181|123083662:123088700|123083662:123099864|123083662:123102154|123083662:123102163|123083662:123102169|123083662:123102200|123083662:123104022|123083662:123104061|123084053:123102163|123084053:123104022|123084053:123104061|123084053:123104069|123084650:123085417|123084650:123088700|123084650:123102154|123084650:123102163|123084650:123104061|123084650:123104069|123085492:123099864|123085492:123102154|123085492:123104061|123085540:123104061|123088285:123102154|123088285:123104022|123088285:123104061|123088861:123102154|123088861:123104061|123099942:123102154|123099942:123104061|123101589:123102154|123101589:123102163|123101804:123104069|123102105:123104061|123102226:123104022|123102226:123104061</t>
  </si>
  <si>
    <t>Hs.522373.1.21</t>
  </si>
  <si>
    <t>123084053:123102163</t>
  </si>
  <si>
    <t>123084538:123084649|123085418:123085491|123085418:123085539|123088182:123088284|123088701:123088860|123099865:123099941|123101900:123102104|123101929:123102104|123101946:123102104|123101956:123102104</t>
  </si>
  <si>
    <t>123084650:123085417|123084650:123088700|123084650:123102154|123084650:123102163|123085492:123099864|123085492:123102154|123088285:123102154|123088861:123102154|123099942:123102154|123101589:123102154|123101589:123102163</t>
  </si>
  <si>
    <t>123083974:123084052</t>
  </si>
  <si>
    <t>1;0;22</t>
  </si>
  <si>
    <t>DC315296</t>
  </si>
  <si>
    <t>Hs.522373.1.22</t>
  </si>
  <si>
    <t>123084053:123104022</t>
  </si>
  <si>
    <t>123084538:123084649|123085418:123085491|123085418:123085539|123088182:123088284|123088701:123088860|123099865:123099941|123101900:123102104|123101929:123102104|123101946:123102104|123101956:123102104|123102155:123102225|123102157:123102225|123102164:123102225|123102170:123102225|123102201:123102225</t>
  </si>
  <si>
    <t>123084053:123102163|123084650:123085417|123084650:123088700|123084650:123102154|123084650:123102163|123085492:123099864|123085492:123102154|123088285:123102154|123088285:123104022|123088861:123102154|123099942:123102154|123101589:123102154|123101589:123102163|123102226:123104022</t>
  </si>
  <si>
    <t>BP326086</t>
  </si>
  <si>
    <t>Hs.522373.1.23</t>
  </si>
  <si>
    <t>123084053:123104061</t>
  </si>
  <si>
    <t>123084053:123102163|123084053:123104022|123084650:123085417|123084650:123088700|123084650:123102154|123084650:123102163|123084650:123104061|123085492:123099864|123085492:123102154|123085492:123104061|123085540:123104061|123088285:123102154|123088285:123104022|123088285:123104061|123088861:123102154|123088861:123104061|123099942:123102154|123099942:123104061|123101589:123102154|123101589:123102163|123102105:123104061|123102226:123104022|123102226:123104061</t>
  </si>
  <si>
    <t>Hs.522373.1.24</t>
  </si>
  <si>
    <t>123084053:123104069</t>
  </si>
  <si>
    <t>123084053:123102163|123084053:123104022|123084053:123104061|123084650:123085417|123084650:123088700|123084650:123102154|123084650:123102163|123084650:123104061|123084650:123104069|123085492:123099864|123085492:123102154|123085492:123104061|123085540:123104061|123088285:123102154|123088285:123104022|123088285:123104061|123088861:123102154|123088861:123104061|123099942:123102154|123099942:123104061|123101589:123102154|123101589:123102163|123101804:123104069|123102105:123104061|123102226:123104022|123102226:123104061</t>
  </si>
  <si>
    <t>DB178691</t>
  </si>
  <si>
    <t>Hs.522373.1.26</t>
  </si>
  <si>
    <t>123085418:123085491|123085418:123085539|123088182:123088284|123088701:123088860|123099865:123099941|123101900:123102104|123101929:123102104|123101946:123102104|123101956:123102104</t>
  </si>
  <si>
    <t>123084650:123085417|123084650:123088700|123085492:123099864|123085492:123102154|123088285:123102154|123088861:123102154|123099942:123102154|123101589:123102154</t>
  </si>
  <si>
    <t>1;0;31</t>
  </si>
  <si>
    <t>Hs.522373.1.27</t>
  </si>
  <si>
    <t>123084650:123085417|123084650:123088700|123084650:123102154|123085492:123099864|123085492:123102154|123088285:123102154|123088861:123102154|123099942:123102154|123101589:123102154|123101589:123102163</t>
  </si>
  <si>
    <t>Hs.522373.1.28</t>
  </si>
  <si>
    <t>123085418:123085491|123085418:123085539|123088182:123088284|123088701:123088860|123099865:123099941|123101900:123102104|123101929:123102104|123101946:123102104|123101956:123102104|123102155:123102225|123102157:123102225|123102164:123102225|123102170:123102225|123102201:123102225</t>
  </si>
  <si>
    <t>123084650:123085417|123084650:123088700|123084650:123102154|123084650:123102163|123085492:123099864|123085492:123102154|123085492:123104061|123085540:123104061|123088285:123102154|123088285:123104022|123088285:123104061|123088861:123102154|123088861:123104061|123099942:123102154|123099942:123104061|123101589:123102154|123101589:123102163|123102105:123104061|123102226:123104022|123102226:123104061</t>
  </si>
  <si>
    <t>Hs.522373.1.29</t>
  </si>
  <si>
    <t>123084650:123085417|123084650:123088700|123084650:123102154|123084650:123102163|123084650:123104061|123085492:123099864|123085492:123102154|123085492:123104061|123085540:123104061|123088285:123102154|123088285:123104022|123088285:123104061|123088861:123102154|123088861:123104061|123099942:123102154|123099942:123104061|123101589:123102154|123101589:123102163|123101804:123104069|123102105:123104061|123102226:123104022|123102226:123104061</t>
  </si>
  <si>
    <t>Hs.522373.1.30</t>
  </si>
  <si>
    <t>123085492:123102154</t>
  </si>
  <si>
    <t>123088182:123088284|123088701:123088860|123099865:123099941|123101900:123102104|123101929:123102104|123101946:123102104|123101956:123102104</t>
  </si>
  <si>
    <t>123085492:123099864|123088285:123102154|123088861:123102154|123099942:123102154|123101589:123102154</t>
  </si>
  <si>
    <t>DC328086</t>
  </si>
  <si>
    <t>Hs.522373.1.31</t>
  </si>
  <si>
    <t>123085492:123104061</t>
  </si>
  <si>
    <t>123088182:123088284|123088701:123088860|123099865:123099941|123101900:123102104|123101929:123102104|123101946:123102104|123101956:123102104|123102155:123102225|123102157:123102225|123102164:123102225|123102170:123102225|123102201:123102225</t>
  </si>
  <si>
    <t>123085492:123099864|123085492:123102154|123085540:123104061|123088285:123102154|123088285:123104022|123088285:123104061|123088861:123102154|123088861:123104061|123099942:123102154|123099942:123104061|123101589:123102154|123101589:123102163|123102105:123104061|123102226:123104022|123102226:123104061</t>
  </si>
  <si>
    <t>1;0;26</t>
  </si>
  <si>
    <t>Hs.522373.1.32</t>
  </si>
  <si>
    <t>123085540:123104061</t>
  </si>
  <si>
    <t>123088285:123102154|123088285:123104022|123088285:123104061|123088861:123102154|123088861:123104061|123099942:123102154|123099942:123104061|123101589:123102154|123101589:123102163|123102105:123104061|123102226:123104022|123102226:123104061</t>
  </si>
  <si>
    <t>123085418:123085539</t>
  </si>
  <si>
    <t>DA396264</t>
  </si>
  <si>
    <t>Hs.522373.1.33</t>
  </si>
  <si>
    <t>123088285:123102154</t>
  </si>
  <si>
    <t>123088701:123088860|123099865:123099941|123101900:123102104|123101929:123102104|123101946:123102104|123101956:123102104</t>
  </si>
  <si>
    <t>123088861:123102154|123099942:123102154|123101589:123102154</t>
  </si>
  <si>
    <t>Hs.522373.1.34</t>
  </si>
  <si>
    <t>123088285:123104022</t>
  </si>
  <si>
    <t>123088701:123088860|123099865:123099941|123101900:123102104|123101929:123102104|123101946:123102104|123101956:123102104|123102155:123102225|123102157:123102225|123102164:123102225|123102170:123102225|123102201:123102225</t>
  </si>
  <si>
    <t>123088285:123102154|123088861:123102154|123099942:123102154|123101589:123102154|123101589:123102163|123102226:123104022</t>
  </si>
  <si>
    <t>DA882493</t>
  </si>
  <si>
    <t>Hs.522373.1.35</t>
  </si>
  <si>
    <t>123088285:123104061</t>
  </si>
  <si>
    <t>123088285:123102154|123088285:123104022|123088861:123102154|123088861:123104061|123099942:123102154|123099942:123104061|123101589:123102154|123101589:123102163|123102105:123104061|123102226:123104022|123102226:123104061</t>
  </si>
  <si>
    <t>AJ710452</t>
  </si>
  <si>
    <t>Hs.522373.1.36</t>
  </si>
  <si>
    <t>123088861:123102154</t>
  </si>
  <si>
    <t>123099865:123099941|123101900:123102104|123101929:123102104|123101946:123102104|123101956:123102104</t>
  </si>
  <si>
    <t>123099942:123102154|123101589:123102154</t>
  </si>
  <si>
    <t>Hs.522373.1.37</t>
  </si>
  <si>
    <t>123088861:123104061</t>
  </si>
  <si>
    <t>123099865:123099941|123101900:123102104|123101929:123102104|123101946:123102104|123101956:123102104|123102155:123102225|123102157:123102225|123102164:123102225|123102170:123102225|123102201:123102225</t>
  </si>
  <si>
    <t>123088861:123102154|123099942:123102154|123099942:123104061|123101589:123102154|123101589:123102163|123102105:123104061|123102226:123104022|123102226:123104061</t>
  </si>
  <si>
    <t>DC427976</t>
  </si>
  <si>
    <t>Hs.522373.1.38</t>
  </si>
  <si>
    <t>123099942:123104061</t>
  </si>
  <si>
    <t>123101900:123102104|123101929:123102104|123101946:123102104|123101956:123102104|123102155:123102225|123102157:123102225|123102164:123102225|123102170:123102225|123102201:123102225</t>
  </si>
  <si>
    <t>123099942:123102154|123101589:123102154|123101589:123102163|123102105:123104061|123102226:123104022|123102226:123104061</t>
  </si>
  <si>
    <t>NM_000177</t>
  </si>
  <si>
    <t>AI656313</t>
  </si>
  <si>
    <t>Hs.522373.1.39</t>
  </si>
  <si>
    <t>123101804:123104069</t>
  </si>
  <si>
    <t>123102105:123104061|123102226:123104022|123102226:123104061</t>
  </si>
  <si>
    <t>AA453644</t>
  </si>
  <si>
    <t>Hs.522449.1.4</t>
  </si>
  <si>
    <t>133371662:133374950</t>
  </si>
  <si>
    <t>133372559:133372722|133372576:133372722|133374119:133374230</t>
  </si>
  <si>
    <t>133371662:133372558|133371662:133372575|133371662:133374118|133372723:133374118|133372723:133374950|133374231:133374950</t>
  </si>
  <si>
    <t>133371611:133371661</t>
  </si>
  <si>
    <t>133374951:133375016</t>
  </si>
  <si>
    <t>DA859954</t>
  </si>
  <si>
    <t>DA655906</t>
  </si>
  <si>
    <t>NM_007171</t>
  </si>
  <si>
    <t>Hs.522500.1.2</t>
  </si>
  <si>
    <t>138461127:138458174</t>
  </si>
  <si>
    <t>138459992:138459918|138459913:138459325|138459384:138459325</t>
  </si>
  <si>
    <t>138461127:138459993|138461127:138459385|138459917:138459385|138459917:138458174|138459324:138458174</t>
  </si>
  <si>
    <t>138461222:138461128</t>
  </si>
  <si>
    <t>138458173:138458096</t>
  </si>
  <si>
    <t>1;11;52</t>
  </si>
  <si>
    <t>NM_014866</t>
  </si>
  <si>
    <t>BC125018</t>
  </si>
  <si>
    <t>SEC16A</t>
  </si>
  <si>
    <t>SEC16 homolog A (S. cerevisiae)</t>
  </si>
  <si>
    <t>Hs.529782.1.1</t>
  </si>
  <si>
    <t>35063989:35058360</t>
  </si>
  <si>
    <t>35062739:35062334|35062620:35062334|35062598:35062334|35062589:35062334|35062564:35062334|35062549:35062334|35062546:35062334|35061974:35061754|35061794:35061754</t>
  </si>
  <si>
    <t>35062434:35058360|35062333:35058360|35062329:35058360|35062273:35058360|35061814:35061795|35061753:35058360</t>
  </si>
  <si>
    <t>35058359:35058248</t>
  </si>
  <si>
    <t>NM_007126</t>
  </si>
  <si>
    <t>CN311582</t>
  </si>
  <si>
    <t>Hs.534190.1.2</t>
  </si>
  <si>
    <t>73716573:73776240</t>
  </si>
  <si>
    <t>73723161:73723291|73746541:73746670|73751742:73751848</t>
  </si>
  <si>
    <t>73716573:73723160|73716573:73751741|73723292:73746540|73723292:73751741|73746671:73751741|73751849:73776240</t>
  </si>
  <si>
    <t>73716430:73716572</t>
  </si>
  <si>
    <t>73776241:73776354</t>
  </si>
  <si>
    <t>AK311206</t>
  </si>
  <si>
    <t>BF570163</t>
  </si>
  <si>
    <t>NM_182505</t>
  </si>
  <si>
    <t>C9orf85</t>
  </si>
  <si>
    <t>chromosome 9 open reading frame 85</t>
  </si>
  <si>
    <t>131637179:131651912</t>
  </si>
  <si>
    <t>131637517:131637599|131637546:131637599|131637570:131637599|131637578:131637697</t>
  </si>
  <si>
    <t>131637600:131651912|131637698:131651912</t>
  </si>
  <si>
    <t>131651913:131652024</t>
  </si>
  <si>
    <t>BI464393</t>
  </si>
  <si>
    <t>72034125:72033950|72023221:72023051</t>
  </si>
  <si>
    <t>72062650:72034126|72062650:72023222|72033949:72021158|72023050:72021158</t>
  </si>
  <si>
    <t>Hs.575631.1.4</t>
  </si>
  <si>
    <t>99889544:99871791</t>
  </si>
  <si>
    <t>99886569:99886458|99883364:99882940|99879098:99877996</t>
  </si>
  <si>
    <t>99889544:99886570|99889544:99885671|99889544:99883365|99889544:99879099</t>
  </si>
  <si>
    <t>99890108:99889545</t>
  </si>
  <si>
    <t>99871790:99871393</t>
  </si>
  <si>
    <t>NM_033219</t>
  </si>
  <si>
    <t>NM_033220</t>
  </si>
  <si>
    <t>NM_014788</t>
  </si>
  <si>
    <t>TRIM14</t>
  </si>
  <si>
    <t>tripartite motif containing 14</t>
  </si>
  <si>
    <t>Hs.591887.1.1</t>
  </si>
  <si>
    <t>139115946:139120397</t>
  </si>
  <si>
    <t>139116985:139119616|139117109:139117219|139117621:139118602|139117923:139119616|139119187:139119608</t>
  </si>
  <si>
    <t>139118603:139118875</t>
  </si>
  <si>
    <t>139115757:139115945</t>
  </si>
  <si>
    <t>139120398:139120588</t>
  </si>
  <si>
    <t>AK126926</t>
  </si>
  <si>
    <t>1;8;43</t>
  </si>
  <si>
    <t>NM_016219</t>
  </si>
  <si>
    <t>MAN1B1</t>
  </si>
  <si>
    <t>mannosidase, alpha, class 1B, member 1</t>
  </si>
  <si>
    <t>Hs.591908.1.1</t>
  </si>
  <si>
    <t>111734028:111734129|111744787:111745482|111744787:111745572|111744787:111747385|111744787:111748788|111744787:111753577</t>
  </si>
  <si>
    <t>111727184:111734027|111727184:111744786|111734130:111744786|111734130:111818054|111745483:111818054</t>
  </si>
  <si>
    <t>111892298:111892517|111938228:111938249|111938228:111940527|111938228:111940640|111939956:111940640|111940235:111940640</t>
  </si>
  <si>
    <t>111850957:111938227|111892518:111938227|111927698:111938227|111927698:111938230|111930114:111938227|111940641:111958419|111950805:111958419</t>
  </si>
  <si>
    <t>AK308388</t>
  </si>
  <si>
    <t>Hs.653263.1.1</t>
  </si>
  <si>
    <t>122920640:122926029</t>
  </si>
  <si>
    <t>122923900:122924050|122923915:122924050|122924494:122924525</t>
  </si>
  <si>
    <t>122924051:122924493|122924051:122926029|122924526:122926029</t>
  </si>
  <si>
    <t>122920568:122920639</t>
  </si>
  <si>
    <t>122926030:122926183</t>
  </si>
  <si>
    <t>AK090600</t>
  </si>
  <si>
    <t>NM_007018</t>
  </si>
  <si>
    <t>CEP110</t>
  </si>
  <si>
    <t>centriolin</t>
  </si>
  <si>
    <t>Hs.654423.1.2</t>
  </si>
  <si>
    <t>135140398:135116361</t>
  </si>
  <si>
    <t>135127392:135127323|135126598:135126542|135125091:135125044|135123343:135123308|135123343:135123253|135122750:135122617|135122747:135122617|135121564:135120879|135121564:135120875|135121564:135120384</t>
  </si>
  <si>
    <t>135140398:135127393|135140398:135126599|135140398:135125092|135127322:135126599|135126541:135125092|135125043:135123344|135123307:135122751|135123307:135122748|135123307:135121634|135123307:135121565|135123252:135121565|135122616:135121565</t>
  </si>
  <si>
    <t>135140426:135140399</t>
  </si>
  <si>
    <t>NM_020469</t>
  </si>
  <si>
    <t>AV761252</t>
  </si>
  <si>
    <t>ABO</t>
  </si>
  <si>
    <t>ABO blood group (transferase A, alpha 1-3-N-acetylgalactosaminyltransferase; transferase B, alpha 1-3-galactosyltransferase)</t>
  </si>
  <si>
    <t>Hs.654700.1.3</t>
  </si>
  <si>
    <t>37110621:37292184</t>
  </si>
  <si>
    <t>37110633:37110891|37111496:37111669|37111597:37111669|37116309:37116419|37116309:37116939|37116668:37116939|37116769:37116939|37137359:37137442|37176709:37177051|37178336:37178455|37180512:37180648|37196380:37196491|37223676:37223814|37237067:37237127</t>
  </si>
  <si>
    <t>37110621:37116308|37110625:37116308|37110625:37223675|37110625:37237066|37110625:37292184|37110629:37111495|37110629:37292184|37110774:37111596|37110774:37116308|37110774:37292184|37110892:37116308|37111670:37116308|37116420:37116768|37116940:37137358|37116940:37150061|37116940:37176708|37116940:37292184|37117261:37292184|37134995:37137358|37134995:37292184|37137443:37148732|37137443:37150061|37137443:37292184|37177569:37178335|37177569:37292184|37178456:37180511|37180649:37292184|37195372:37196379|37196492:37292184|37209096:37292184|37223815:37292184|37237128:37292184|37274326:37292184</t>
  </si>
  <si>
    <t>37110580:37110620</t>
  </si>
  <si>
    <t>37292185:37292228</t>
  </si>
  <si>
    <t>BC036940</t>
  </si>
  <si>
    <t>DC406426</t>
  </si>
  <si>
    <t>NM_032226</t>
  </si>
  <si>
    <t>ZCCHC7</t>
  </si>
  <si>
    <t>zinc finger, CCHC domain containing 7</t>
  </si>
  <si>
    <t>Hs.654700.1.5</t>
  </si>
  <si>
    <t>37110625:37223675</t>
  </si>
  <si>
    <t>37110633:37110891|37111496:37111669|37111597:37111669|37116309:37116419|37116309:37116939|37116668:37116939|37116769:37116939|37137359:37137442|37176709:37177051|37178336:37178455|37180512:37180648|37196380:37196491</t>
  </si>
  <si>
    <t>37110625:37116308|37110629:37111495|37110774:37111596|37110774:37116308|37110892:37116308|37111670:37116308|37116420:37116768|37116940:37137358|37116940:37150061|37116940:37176708|37134995:37137358|37137443:37148732|37137443:37150061|37177569:37178335|37178456:37180511|37195372:37196379</t>
  </si>
  <si>
    <t>37110512:37110624</t>
  </si>
  <si>
    <t>37223676:37223814</t>
  </si>
  <si>
    <t>BP248008</t>
  </si>
  <si>
    <t>Hs.654700.1.6</t>
  </si>
  <si>
    <t>37110625:37237066</t>
  </si>
  <si>
    <t>37110633:37110891|37111496:37111669|37111597:37111669|37116309:37116419|37116309:37116939|37116668:37116939|37116769:37116939|37137359:37137442|37176709:37177051|37178336:37178455|37180512:37180648|37196380:37196491|37223676:37223814</t>
  </si>
  <si>
    <t>37110625:37116308|37110625:37223675|37110629:37111495|37110774:37111596|37110774:37116308|37110892:37116308|37111670:37116308|37116420:37116768|37116940:37137358|37116940:37150061|37116940:37176708|37134995:37137358|37137443:37148732|37137443:37150061|37177569:37178335|37178456:37180511|37195372:37196379</t>
  </si>
  <si>
    <t>37237067:37237127</t>
  </si>
  <si>
    <t>BM544192</t>
  </si>
  <si>
    <t>Hs.654700.1.7</t>
  </si>
  <si>
    <t>37110625:37292184</t>
  </si>
  <si>
    <t>37110625:37116308|37110625:37223675|37110625:37237066|37110629:37111495|37110629:37292184|37110774:37111596|37110774:37116308|37110774:37292184|37110892:37116308|37111670:37116308|37116420:37116768|37116940:37137358|37116940:37150061|37116940:37176708|37116940:37292184|37117261:37292184|37134995:37137358|37134995:37292184|37137443:37148732|37137443:37150061|37137443:37292184|37177569:37178335|37177569:37292184|37178456:37180511|37180649:37292184|37195372:37196379|37196492:37292184|37209096:37292184|37223815:37292184|37237128:37292184|37274326:37292184</t>
  </si>
  <si>
    <t>BQ939651</t>
  </si>
  <si>
    <t>Hs.654700.1.8</t>
  </si>
  <si>
    <t>37110629:37292184</t>
  </si>
  <si>
    <t>37110629:37111495|37110774:37111596|37110774:37116308|37110774:37292184|37110892:37116308|37111670:37116308|37116420:37116768|37116940:37137358|37116940:37150061|37116940:37176708|37116940:37292184|37117261:37292184|37134995:37137358|37134995:37292184|37137443:37148732|37137443:37150061|37137443:37292184|37177569:37178335|37177569:37292184|37178456:37180511|37180649:37292184|37195372:37196379|37196492:37292184|37209096:37292184|37223815:37292184|37237128:37292184|37274326:37292184</t>
  </si>
  <si>
    <t>BG620377</t>
  </si>
  <si>
    <t>Hs.654700.1.9</t>
  </si>
  <si>
    <t>37110774:37292184</t>
  </si>
  <si>
    <t>37111496:37111669|37111597:37111669|37116309:37116419|37116309:37116939|37116668:37116939|37116769:37116939|37137359:37137442|37176709:37177051|37178336:37178455|37180512:37180648|37196380:37196491|37223676:37223814|37237067:37237127</t>
  </si>
  <si>
    <t>37110774:37111596|37110774:37116308|37110892:37116308|37111670:37116308|37116420:37116768|37116940:37137358|37116940:37150061|37116940:37176708|37116940:37292184|37117261:37292184|37134995:37137358|37134995:37292184|37137443:37148732|37137443:37150061|37137443:37292184|37177569:37178335|37177569:37292184|37178456:37180511|37180649:37292184|37195372:37196379|37196492:37292184|37209096:37292184|37223815:37292184|37237128:37292184|37274326:37292184</t>
  </si>
  <si>
    <t>37110605:37110773</t>
  </si>
  <si>
    <t>BX403910</t>
  </si>
  <si>
    <t>BF215566</t>
  </si>
  <si>
    <t>Hs.691791.1.1</t>
  </si>
  <si>
    <t>28285205:28002404</t>
  </si>
  <si>
    <t>28016316:28016257|28015839:28015730|28009949:28009837|28009268:28009182|28005148:28004944|28003940:28003804|28002954:28002862</t>
  </si>
  <si>
    <t>28285205:28283759|28285205:28016317|28024120:28016317|28016256:28015840|28016256:28009950|28016256:28003941|28015729:28005149|28015729:28002404|28009836:28009269|28009181:28005149|28004943:28004391|28003803:28002955|28003803:28002404|28002861:28002404</t>
  </si>
  <si>
    <t>28285351:28285206</t>
  </si>
  <si>
    <t>28002403:28002353</t>
  </si>
  <si>
    <t>BC137514</t>
  </si>
  <si>
    <t>NM_152570</t>
  </si>
  <si>
    <t>LINGO2</t>
  </si>
  <si>
    <t>leucine rich repeat and Ig domain containing 2</t>
  </si>
  <si>
    <t>Hs.691791.1.2</t>
  </si>
  <si>
    <t>28285205:27940705</t>
  </si>
  <si>
    <t>28016316:28016257|28015839:28015730|28009949:28009837|28009268:28009182|28005148:28004944|28003940:28003804|28002954:28002862|28002403:28002353|27973356:27973233</t>
  </si>
  <si>
    <t>28285205:28283759|28285205:28016317|28285205:28002404|28041557:27940705|28024120:28016317|28016256:28015840|28016256:28009950|28016256:28003941|28015729:28005149|28015729:28002404|28009836:28009269|28009181:28005149|28004943:28004391|28003803:28002955|28003803:28002404|28002861:28002404|28002352:27973357|28002352:27940705|27973232:27940705</t>
  </si>
  <si>
    <t>27940704:27938560</t>
  </si>
  <si>
    <t>AY358114</t>
  </si>
  <si>
    <t>Hs.691791.1.3</t>
  </si>
  <si>
    <t>28041557:27940705</t>
  </si>
  <si>
    <t>28024120:28016317|28016256:28015840|28016256:28009950|28016256:28003941|28015729:28005149|28015729:28002404|28009836:28009269|28009181:28005149|28004943:28004391|28003803:28002955|28003803:28002404|28002861:28002404|28002352:27973357|28002352:27940705|27973232:27940705</t>
  </si>
  <si>
    <t>DA688882</t>
  </si>
  <si>
    <t>Hs.691791.1.6</t>
  </si>
  <si>
    <t>28015729:28002404</t>
  </si>
  <si>
    <t>28009949:28009837|28009268:28009182|28005148:28004944|28003940:28003804|28002954:28002862</t>
  </si>
  <si>
    <t>28015729:28005149|28009836:28009269|28009181:28005149|28004943:28004391|28003803:28002955|28003803:28002404|28002861:28002404</t>
  </si>
  <si>
    <t>28015839:28015730</t>
  </si>
  <si>
    <t>DB077126</t>
  </si>
  <si>
    <t>130684602:130685009|130686229:130686439|130688115:130688221|130688146:130688221|130694167:130694258</t>
  </si>
  <si>
    <t>130684351:130688114|130684955:130688114|130685010:130686168|130685010:130686228|130685010:130688114|130685340:130688114|130686440:130688114|130687489:130688114|130688222:130694166|130688222:130709256|130694259:130709256|130705030:130709256</t>
  </si>
  <si>
    <t>14521944:14297520</t>
  </si>
  <si>
    <t>14388982:14388523|14304045:14303481|14303962:14303481|14303945:14303481|14303719:14303481|14303668:14303481|14303658:14303481|14303510:14303481</t>
  </si>
  <si>
    <t>14388522:14297520|14311939:14297520|14304857:14297520|14303480:14297520|14297918:14297520|14297906:14297520</t>
  </si>
  <si>
    <t>14297519:14297213</t>
  </si>
  <si>
    <t>AK131233</t>
  </si>
  <si>
    <t>AL134536</t>
  </si>
  <si>
    <t>Hs.709255.1.4</t>
  </si>
  <si>
    <t>14106345:14106207|14106345:14106180|14103080:14102998</t>
  </si>
  <si>
    <t>14110438:14106346|14106206:14103081|14106179:14103081|14102997:14092510</t>
  </si>
  <si>
    <t>Hs.709255.1.5</t>
  </si>
  <si>
    <t>14106345:14106207|14106345:14106180|14103080:14102998|14092509:14092421</t>
  </si>
  <si>
    <t>14110438:14106346|14110438:14092510|14106206:14103081|14106179:14103081|14102997:14092510|14102997:14078326|14092420:14078326|14086349:14084462|14086349:14078326</t>
  </si>
  <si>
    <t>Hs.709527.1.1</t>
  </si>
  <si>
    <t>37578809:37522056</t>
  </si>
  <si>
    <t>37566250:37566208|37566249:37566208|37565658:37565519|37531771:37531280|37531771:37531181|37531402:37531181|37527940:37527107</t>
  </si>
  <si>
    <t>37578807:37531772|37578749:37531772|37566207:37565659|37566207:37531772|37565518:37531772|37531180:37527941|37527106:37522056|37525988:37522056</t>
  </si>
  <si>
    <t>37578871:37578810</t>
  </si>
  <si>
    <t>37522055:37521906</t>
  </si>
  <si>
    <t>NM_012166</t>
  </si>
  <si>
    <t>BC125124</t>
  </si>
  <si>
    <t>FBXO10</t>
  </si>
  <si>
    <t>F-box protein 10</t>
  </si>
  <si>
    <t>Hs.714453.1.1</t>
  </si>
  <si>
    <t>35666116:35654124</t>
  </si>
  <si>
    <t>35659718:35659581|35655278:35655029|35655258:35655029|35655207:35655029|35655193:35655029|35655189:35655029|35654847:35654753|35654847:35654749|35654489:35654369|35654485:35654369</t>
  </si>
  <si>
    <t>35665687:35659719|35659580:35654848|35655028:35654848|35655028:35654490|35654752:35654490|35654748:35654486|35654368:35654124</t>
  </si>
  <si>
    <t>35654123:35654005</t>
  </si>
  <si>
    <t>DB462620</t>
  </si>
  <si>
    <t>DA060902</t>
  </si>
  <si>
    <t>NM_032818</t>
  </si>
  <si>
    <t>C9orf100</t>
  </si>
  <si>
    <t>chromosome 9 open reading frame 100</t>
  </si>
  <si>
    <t>93881669:93881537|93881669:93881167|93872506:93872447</t>
  </si>
  <si>
    <t>93882118:93881670|93882118:93879139|93882118:93872507|93881536:93870202|93872446:93870202</t>
  </si>
  <si>
    <t>99718441:99718267|99716129:99716082</t>
  </si>
  <si>
    <t>99724520:99718442|99718266:99716130|99718266:99715662|99716081:99715662</t>
  </si>
  <si>
    <t>1;8;41</t>
  </si>
  <si>
    <t>138425307:138422212</t>
  </si>
  <si>
    <t>138424875:138424601|138424866:138424601|138424742:138424601|138424512:138424363|138424474:138424363|138424408:138424363|138423340:138423272|138423325:138423272</t>
  </si>
  <si>
    <t>138424600:138424513|138424600:138424475|138424600:138423341|138424600:138422212|138424362:138423341|138424362:138422212|138424146:138422212|138423364:138422212|138423271:138422212|138423219:138422212</t>
  </si>
  <si>
    <t>CF132712</t>
  </si>
  <si>
    <t>138424512:138424363|138424474:138424363|138424408:138424363|138423340:138423272|138423325:138423272</t>
  </si>
  <si>
    <t>138424600:138424513|138424600:138424475|138424600:138423341|138424362:138423341|138424362:138422212|138424146:138422212|138423364:138422212|138423271:138422212|138423219:138422212</t>
  </si>
  <si>
    <t>2;1;15</t>
  </si>
  <si>
    <t>130125248:130145226</t>
  </si>
  <si>
    <t>130127243:130127339|130127879:130127981|130130405:130135043|130132512:130135043|130132604:130135043|130134253:130134382|130134950:130135043|130135574:130135745|130135574:130136124|130135574:130136139|130135574:130136149|130135574:130136167|130135574:130136168|130135574:130136170|130135574:130136172</t>
  </si>
  <si>
    <t>130125248:130125382|130125248:130127242|130125248:130127865|130125248:130127878|130127340:130127878|130127982:130128411|130127982:130134252|130127982:130134949|130127982:130135573|130134383:130134949|130135044:130135573|130135311:130135576</t>
  </si>
  <si>
    <t>130125116:130125247</t>
  </si>
  <si>
    <t>1;14;60</t>
  </si>
  <si>
    <t>CN335710</t>
  </si>
  <si>
    <t>130130405:130135043|130132512:130135043|130132604:130135043|130134253:130134382|130134950:130135043</t>
  </si>
  <si>
    <t>130127982:130128411|130127982:130134252|130127982:130134949|130134383:130134949|130135044:130135573</t>
  </si>
  <si>
    <t>AK128853</t>
  </si>
  <si>
    <t>128501598:128506615</t>
  </si>
  <si>
    <t>128501913:128502136|128501929:128502136|128501933:128502136|128501934:128502136|128501989:128502136|128502018:128502136|128502411:128502481</t>
  </si>
  <si>
    <t>128502137:128502410|128502482:128502810|128502482:128506615</t>
  </si>
  <si>
    <t>128506616:128506695</t>
  </si>
  <si>
    <t>AK226116</t>
  </si>
  <si>
    <t>DB022746</t>
  </si>
  <si>
    <t>Hs.158560.1.1</t>
  </si>
  <si>
    <t>70600399:70600888|70600399:70602494|70600399:70602576|70600399:70602580|70621459:70621568|70628887:70629572</t>
  </si>
  <si>
    <t>70597379:70600398|70597379:70621458|70621569:70665116|70629573:70665116</t>
  </si>
  <si>
    <t>D90359</t>
  </si>
  <si>
    <t>Hs.16622.1.4</t>
  </si>
  <si>
    <t>151857364:151878898</t>
  </si>
  <si>
    <t>151860901:151861030|151864467:151864664</t>
  </si>
  <si>
    <t>151857364:151864466|151861031:151864466|151861036:151864466|151864665:151878898</t>
  </si>
  <si>
    <t>151857274:151857363</t>
  </si>
  <si>
    <t>151878899:151879096</t>
  </si>
  <si>
    <t>AK095258</t>
  </si>
  <si>
    <t>BF086950</t>
  </si>
  <si>
    <t>NM_007150</t>
  </si>
  <si>
    <t>ZNF185</t>
  </si>
  <si>
    <t>zinc finger protein 185 (LIM domain)</t>
  </si>
  <si>
    <t>Hs.166486.1.1</t>
  </si>
  <si>
    <t>49693812:49721273</t>
  </si>
  <si>
    <t>49718955:49719155|49718958:49719155|49719017:49719155|49720896:49721139</t>
  </si>
  <si>
    <t>49719156:49721273|49721140:49721273</t>
  </si>
  <si>
    <t>49693665:49693811</t>
  </si>
  <si>
    <t>49721274:49721425</t>
  </si>
  <si>
    <t>NM_000084</t>
  </si>
  <si>
    <t>AK056560</t>
  </si>
  <si>
    <t>129847865:129847738|129770916:129770826</t>
  </si>
  <si>
    <t>129863338:129847866|129863338:129770917</t>
  </si>
  <si>
    <t>DA175327</t>
  </si>
  <si>
    <t>Hs.171458.1.3</t>
  </si>
  <si>
    <t>129847865:129847738|129770916:129770826|129746085:129746027</t>
  </si>
  <si>
    <t>129863338:129847866|129863338:129770917|129863338:129746086|129863327:129745346|129847737:129745346|129770825:129745346|129746026:129745346</t>
  </si>
  <si>
    <t>Hs.171458.1.6</t>
  </si>
  <si>
    <t>129863327:129745346</t>
  </si>
  <si>
    <t>129847737:129745346|129770825:129745346|129746026:129745346</t>
  </si>
  <si>
    <t>129863386:129863328</t>
  </si>
  <si>
    <t>DA321001</t>
  </si>
  <si>
    <t>Hs.171458.1.8</t>
  </si>
  <si>
    <t>129847737:129745346</t>
  </si>
  <si>
    <t>129770916:129770826|129746085:129746027</t>
  </si>
  <si>
    <t>129770825:129745346|129746026:129745346</t>
  </si>
  <si>
    <t>129847865:129847738</t>
  </si>
  <si>
    <t>Hs.190043.1.1</t>
  </si>
  <si>
    <t>14801802:14828617</t>
  </si>
  <si>
    <t>14813334:14813500|14820766:14820921|14821631:14821817|14823351:14823437|14825127:14825281</t>
  </si>
  <si>
    <t>14801802:14820765|14813501:14820765|14820922:14821630|14820922:14823350|14821818:14823350|14823438:14825126|14825282:14828617</t>
  </si>
  <si>
    <t>14801732:14801801</t>
  </si>
  <si>
    <t>14828618:14828678</t>
  </si>
  <si>
    <t>AK093075</t>
  </si>
  <si>
    <t>DA715742</t>
  </si>
  <si>
    <t>NM_152581</t>
  </si>
  <si>
    <t>Hs.19114.1.1</t>
  </si>
  <si>
    <t>149899776:149904725</t>
  </si>
  <si>
    <t>149902421:149902507|149902427:149902507|149902516:149902529</t>
  </si>
  <si>
    <t>149902508:149904725|149902723:149904725</t>
  </si>
  <si>
    <t>149904726:149904880</t>
  </si>
  <si>
    <t>NM_005342</t>
  </si>
  <si>
    <t>BF979310</t>
  </si>
  <si>
    <t>HMGB3</t>
  </si>
  <si>
    <t>high mobility group box 3</t>
  </si>
  <si>
    <t>Hs.195464.1.2</t>
  </si>
  <si>
    <t>153240650:153236635</t>
  </si>
  <si>
    <t>153240130:153240007|153239917:153239761|153239185:153238996|153238836:153238813</t>
  </si>
  <si>
    <t>153240545:153240131|153240006:153239918|153239760:153239186|153238995:153238837|153238995:153236635|153238812:153236635</t>
  </si>
  <si>
    <t>153240716:153240651</t>
  </si>
  <si>
    <t>153236634:153236387</t>
  </si>
  <si>
    <t>2;6;57</t>
  </si>
  <si>
    <t>NM_001456</t>
  </si>
  <si>
    <t>AL050396</t>
  </si>
  <si>
    <t>NM_001110556</t>
  </si>
  <si>
    <t>Hs.201300.1.2</t>
  </si>
  <si>
    <t>77460822:77460763|77457170:77457088|77425693:77425607</t>
  </si>
  <si>
    <t>77469457:77460823|77469457:77457171|77469457:77425694|77460762:77425694|77457087:77425694|77425606:77415927</t>
  </si>
  <si>
    <t>DQ131802</t>
  </si>
  <si>
    <t>48653896:48653767|48653877:48653767|48653867:48653767|48653861:48653767|48653857:48653767|48653853:48653767|48652538:48652455</t>
  </si>
  <si>
    <t>48653933:48652218|48653766:48652539|48653766:48652218|48653727:48652218|48653689:48652218|48652454:48652218</t>
  </si>
  <si>
    <t>AK292816</t>
  </si>
  <si>
    <t>Hs.21899.1.2</t>
  </si>
  <si>
    <t>48653933:48652218</t>
  </si>
  <si>
    <t>48653766:48652539|48653766:48652218|48653727:48652218|48653689:48652218|48652454:48652218</t>
  </si>
  <si>
    <t>AL521414</t>
  </si>
  <si>
    <t>Hs.28491.1.1</t>
  </si>
  <si>
    <t>23711838:23711921|23711838:23711965|23711838:23712129|23711838:23712441|23711838:23712504|23711838:23712520|23712332:23712441|23712376:23712441</t>
  </si>
  <si>
    <t>23711748:23711837|23711922:23712331|23711922:23713365|23711966:23713365|23712130:23713365|23712442:23713365|23713137:23713365</t>
  </si>
  <si>
    <t>1;12;525</t>
  </si>
  <si>
    <t>Hs.310536.1.3</t>
  </si>
  <si>
    <t>71704463:71627582</t>
  </si>
  <si>
    <t>71704371:71704161|71631843:71631731</t>
  </si>
  <si>
    <t>71704463:71704372|71704463:71699050|71704463:71631844|71644735:71631844|71631730:71627582</t>
  </si>
  <si>
    <t>71704605:71704464</t>
  </si>
  <si>
    <t>71627581:71627504</t>
  </si>
  <si>
    <t>AF212246</t>
  </si>
  <si>
    <t>CN336001</t>
  </si>
  <si>
    <t>NM_018486</t>
  </si>
  <si>
    <t>HDAC8</t>
  </si>
  <si>
    <t>histone deacetylase 8</t>
  </si>
  <si>
    <t>Hs.326801.1.2</t>
  </si>
  <si>
    <t>84385854:84389208</t>
  </si>
  <si>
    <t>84386427:84386549|84387565:84387684|84388592:84388734|84388592:84388845</t>
  </si>
  <si>
    <t>84385854:84387564|84385854:84388591|84386550:84387564|84387685:84388591|84387685:84389208|84388735:84389208|84388846:84389208</t>
  </si>
  <si>
    <t>84385792:84385853</t>
  </si>
  <si>
    <t>84389209:84389313</t>
  </si>
  <si>
    <t>BX648117</t>
  </si>
  <si>
    <t>DA803661</t>
  </si>
  <si>
    <t>NM_021998</t>
  </si>
  <si>
    <t>ZNF711</t>
  </si>
  <si>
    <t>zinc finger protein 711</t>
  </si>
  <si>
    <t>Hs.380118.1.4</t>
  </si>
  <si>
    <t>135788841:135784079</t>
  </si>
  <si>
    <t>135787911:135787888|135787911:135787740|135787887:135787740|135787796:135787740|135786480:135786328|135785410:135785296|135785208:135785083|135784993:135784911|135784993:135784482|135784986:135784911</t>
  </si>
  <si>
    <t>135788841:135787912|135788841:135787905|135788841:135786481|135788841:135785411|135787887:135787797|135787739:135787443|135787739:135786481|135786573:135786481|135786327:135785411|135785295:135785246|135785295:135785209|135785082:135784994|135784910:135784278|135784418:135784278</t>
  </si>
  <si>
    <t>135788948:135788842</t>
  </si>
  <si>
    <t>BG898963</t>
  </si>
  <si>
    <t>DA491202</t>
  </si>
  <si>
    <t>NM_002139</t>
  </si>
  <si>
    <t>RBMX</t>
  </si>
  <si>
    <t>RNA binding motif protein, X-linked</t>
  </si>
  <si>
    <t>Hs.380118.1.5</t>
  </si>
  <si>
    <t>135785295:135783663</t>
  </si>
  <si>
    <t>135785208:135785083|135784993:135784911|135784993:135784482|135784986:135784911|135784277:135783967|135784277:135783805</t>
  </si>
  <si>
    <t>135785295:135785246|135785295:135785209|135785082:135784994|135784910:135784278|135784418:135784278</t>
  </si>
  <si>
    <t>135785410:135785296</t>
  </si>
  <si>
    <t>1;13;107</t>
  </si>
  <si>
    <t>CA433562</t>
  </si>
  <si>
    <t>Hs.410197.1.1</t>
  </si>
  <si>
    <t>152712963:152709501</t>
  </si>
  <si>
    <t>152712959:152712895|152711031:152710896|152709957:152709852</t>
  </si>
  <si>
    <t>152712894:152711032|152712894:152709621|152712894:152709501|152710895:152709958</t>
  </si>
  <si>
    <t>152713008:152712964</t>
  </si>
  <si>
    <t>152709500:152709459</t>
  </si>
  <si>
    <t>BM685635</t>
  </si>
  <si>
    <t>CR616620</t>
  </si>
  <si>
    <t>NM_174869</t>
  </si>
  <si>
    <t>IDH3G</t>
  </si>
  <si>
    <t>isocitrate dehydrogenase 3 (NAD+) gamma</t>
  </si>
  <si>
    <t>Hs.410197.1.3</t>
  </si>
  <si>
    <t>152712894:152709621</t>
  </si>
  <si>
    <t>152711031:152710896|152709957:152709852</t>
  </si>
  <si>
    <t>152712894:152711032|152710895:152709958</t>
  </si>
  <si>
    <t>152712959:152712895</t>
  </si>
  <si>
    <t>152709620:152709459</t>
  </si>
  <si>
    <t>CR614068</t>
  </si>
  <si>
    <t>R84276</t>
  </si>
  <si>
    <t>Hs.410197.1.4</t>
  </si>
  <si>
    <t>152712894:152709501</t>
  </si>
  <si>
    <t>152712894:152711032|152712894:152709621|152710895:152709958</t>
  </si>
  <si>
    <t>2;14;169</t>
  </si>
  <si>
    <t>Hs.435291.1.4</t>
  </si>
  <si>
    <t>11076760:11076671|11073162:11073113</t>
  </si>
  <si>
    <t>11084569:11076761|11076670:11073163|11076670:11072290</t>
  </si>
  <si>
    <t>AB208792</t>
  </si>
  <si>
    <t>Hs.495674.1.1</t>
  </si>
  <si>
    <t>10086592:10122950</t>
  </si>
  <si>
    <t>10113062:10113216|10113073:10113216|10115555:10115654</t>
  </si>
  <si>
    <t>10086592:10113061|10086592:10115554|10086947:10113061|10113217:10115554|10114542:10115554|10115655:10122950</t>
  </si>
  <si>
    <t>10086556:10086591</t>
  </si>
  <si>
    <t>10122951:10123138</t>
  </si>
  <si>
    <t>1;6;118</t>
  </si>
  <si>
    <t>NM_001830</t>
  </si>
  <si>
    <t>DC375226</t>
  </si>
  <si>
    <t>CLCN4</t>
  </si>
  <si>
    <t>chloride channel 4</t>
  </si>
  <si>
    <t>Hs.495728.1.2</t>
  </si>
  <si>
    <t>15407772:15291363</t>
  </si>
  <si>
    <t>15387784:15387701|15387774:15387701|15387762:15387701|15384098:15383892|15354034:15353950|15335593:15335549|15325574:15325492|15318294:15318228|15313159:15313050|15313159:15313047|15313159:15312915|15313159:15312874|15313159:15312861|15313159:15312852|15313159:15312847|15313159:15312845|15307689:15307631</t>
  </si>
  <si>
    <t>15407772:15406634|15407772:15387785|15407772:15354035|15387700:15384099|15383891:15354035|15353949:15335594|15353949:15325575|15335548:15325575|15325491:15318295|15318227:15313160|15318227:15307690|15318227:15291363</t>
  </si>
  <si>
    <t>15407865:15407773</t>
  </si>
  <si>
    <t>2;11;87</t>
  </si>
  <si>
    <t>NM_003662</t>
  </si>
  <si>
    <t>DB476664</t>
  </si>
  <si>
    <t>Hs.495731.1.1</t>
  </si>
  <si>
    <t>15392469:15436388</t>
  </si>
  <si>
    <t>15428821:15428984|15428851:15428984|15428888:15428984|15428961:15428984|15435352:15435453|15435362:15435453</t>
  </si>
  <si>
    <t>15428961:15436388|15428985:15436388|15435454:15436388</t>
  </si>
  <si>
    <t>15392290:15392468</t>
  </si>
  <si>
    <t>15436389:15436535</t>
  </si>
  <si>
    <t>NM_203281</t>
  </si>
  <si>
    <t>AF045459</t>
  </si>
  <si>
    <t>Hs.495912.1.8</t>
  </si>
  <si>
    <t>31097480:31026222</t>
  </si>
  <si>
    <t>31075556:31075313|31074452:31074329|31062232:31062140|31054711:31054680|31049968:31049683|31049968:31049435|31049968:31048667|31049968:31047266</t>
  </si>
  <si>
    <t>31097480:31075557|31075312:31074453|31074328:31062233|31062139:31054712|31062139:31049969|31054679:31049969|31049481:31049474</t>
  </si>
  <si>
    <t>31097639:31097481</t>
  </si>
  <si>
    <t>16;9;4</t>
  </si>
  <si>
    <t>NM_000109</t>
  </si>
  <si>
    <t>BM684557</t>
  </si>
  <si>
    <t>NM_004010</t>
  </si>
  <si>
    <t>DMD</t>
  </si>
  <si>
    <t>dystrophin</t>
  </si>
  <si>
    <t>Hs.496068.1.1</t>
  </si>
  <si>
    <t>46963008:46967894</t>
  </si>
  <si>
    <t>46963031:46963448|46963059:46963448|46963061:46963448|46963096:46963448|46963398:46963448|46963411:46963448|46966604:46966685|46966604:46966723|46966616:46966685</t>
  </si>
  <si>
    <t>46963008:46966603|46963008:46966615|46963177:46963397|46963412:46967894|46963449:46964575|46963449:46966603|46963449:46967894|46966686:46967894|46966724:46967894|46967655:46967894</t>
  </si>
  <si>
    <t>46962756:46963007</t>
  </si>
  <si>
    <t>46967895:46968038</t>
  </si>
  <si>
    <t>AK096881</t>
  </si>
  <si>
    <t>NM_033018</t>
  </si>
  <si>
    <t>47227518:47212104</t>
  </si>
  <si>
    <t>47227289:47226940|47227289:47226929|47227289:47226802|47226943:47226802|47226928:47226802</t>
  </si>
  <si>
    <t>47227466:47212104|47227437:47212104|47227158:47212104|47226928:47212104|47226801:47212104</t>
  </si>
  <si>
    <t>BC015023</t>
  </si>
  <si>
    <t>DA127531</t>
  </si>
  <si>
    <t>47227437:47212104|47227158:47212104|47226928:47212104|47226801:47212104</t>
  </si>
  <si>
    <t>47227466:47212104|47227437:47212104|47227437:47212014|47227158:47212104|47226928:47212104|47226801:47212104</t>
  </si>
  <si>
    <t>47227289:47226940|47227289:47226929|47227289:47226802|47226943:47226802|47226928:47226802|47212103:47211753|47212103:47211667|47212013:47211979|47212013:47211753|47211891:47211753|47211891:47211667</t>
  </si>
  <si>
    <t>47227466:47212104|47227466:47212014|47227437:47212104|47227437:47212014|47227437:47200742|47227158:47212104|47226928:47212104|47226801:47212104|47226801:47200742|47211978:47200742|47211752:47200782|47211752:47200758|47211752:47200742|47211666:47200782|47211666:47200758|47211666:47200742</t>
  </si>
  <si>
    <t>47227158:47212104|47226928:47212104|47226801:47212104</t>
  </si>
  <si>
    <t>Hs.496074.1.7</t>
  </si>
  <si>
    <t>47227437:47212104|47227437:47212014|47227158:47212104|47226928:47212104|47226801:47212104|47226801:47200742|47211978:47200742|47211752:47200782|47211752:47200758|47211752:47200742|47211666:47200782|47211666:47200758|47211666:47200742</t>
  </si>
  <si>
    <t>Hs.496074.1.8</t>
  </si>
  <si>
    <t>47212103:47211753|47212103:47211667|47212013:47211979|47212013:47211753|47211891:47211753|47211891:47211667</t>
  </si>
  <si>
    <t>47226801:47212104|47211978:47200742|47211752:47200782|47211752:47200758|47211752:47200742|47211666:47200782|47211666:47200758|47211666:47200742</t>
  </si>
  <si>
    <t>Hs.496138.1.2</t>
  </si>
  <si>
    <t>53282228:53277778</t>
  </si>
  <si>
    <t>53281739:53281690|53281091:53280410|53281091:53280017|53281091:53278790|53281091:53278784|53281091:53278783</t>
  </si>
  <si>
    <t>53282228:53281740|53282228:53281092|53281689:53281092</t>
  </si>
  <si>
    <t>53282402:53282229</t>
  </si>
  <si>
    <t>NM_001111125</t>
  </si>
  <si>
    <t>DA325536</t>
  </si>
  <si>
    <t>IQSEC2</t>
  </si>
  <si>
    <t>IQ motif and Sec7 domain 2</t>
  </si>
  <si>
    <t>Hs.496138.1.3</t>
  </si>
  <si>
    <t>53282228:53273773</t>
  </si>
  <si>
    <t>53282228:53281740|53282228:53281092|53282228:53277778|53281689:53281092</t>
  </si>
  <si>
    <t>BQ893281</t>
  </si>
  <si>
    <t>69285416:69302407</t>
  </si>
  <si>
    <t>69286785:69286897|69298921:69299039</t>
  </si>
  <si>
    <t>69285416:69286784|69286898:69298920|69286898:69302407|69291331:69302407|69299040:69302407</t>
  </si>
  <si>
    <t>69285336:69285415</t>
  </si>
  <si>
    <t>1;16;83</t>
  </si>
  <si>
    <t>AV708243</t>
  </si>
  <si>
    <t>Hs.496449.1.1</t>
  </si>
  <si>
    <t>85189143:85105714</t>
  </si>
  <si>
    <t>85188965:85188907|85188926:85188907|85169217:85169151|85123469:85123397|85120551:85120427|85113246:85113001|85113246:85111312|85113246:85110757</t>
  </si>
  <si>
    <t>85189143:85169218|85188906:85169218|85188770:85169218|85169150:85123470|85169150:85120552|85123396:85120552|85120426:85113247|85120426:85105714</t>
  </si>
  <si>
    <t>85189199:85189144</t>
  </si>
  <si>
    <t>85105713:85105326</t>
  </si>
  <si>
    <t>AK095883</t>
  </si>
  <si>
    <t>DC372484</t>
  </si>
  <si>
    <t>NM_000390</t>
  </si>
  <si>
    <t>CHM</t>
  </si>
  <si>
    <t>choroideremia (Rab escort protein 1)</t>
  </si>
  <si>
    <t>Hs.496501.1.6</t>
  </si>
  <si>
    <t>100193461:100177329</t>
  </si>
  <si>
    <t>100193378:100193289|100193378:100192896|100193011:100192896|100183957:100183878|100183957:100183843|100183957:100183687|100183855:100183687|100183016:100182962|100179696:100179562|100178718:100178619</t>
  </si>
  <si>
    <t>100193461:100193379|100193461:100183958|100193461:100183856|100193461:100183017|100193461:100179697|100193461:100178719|100193428:100193012|100193428:100183958|100193428:100183017|100193428:100179697|100193428:100177329|100193288:100193012|100193288:100183958|100193288:100183017|100192895:100183958|100192895:100183017|100192895:100179697|100183877:100183017|100183842:100183017|100183686:100183017|100182961:100179697|100182961:100178719|100179561:100178719|100178618:100177329</t>
  </si>
  <si>
    <t>100193516:100193462</t>
  </si>
  <si>
    <t>100177328:100177258</t>
  </si>
  <si>
    <t>AL832849</t>
  </si>
  <si>
    <t>BI253728</t>
  </si>
  <si>
    <t>NM_024917</t>
  </si>
  <si>
    <t>CXorf34</t>
  </si>
  <si>
    <t>TRM2 tRNA methyltransferase 2 homolog B (S. cerevisiae)</t>
  </si>
  <si>
    <t>Hs.496501.1.11</t>
  </si>
  <si>
    <t>100193428:100177329</t>
  </si>
  <si>
    <t>100193428:100193012|100193428:100183958|100193428:100183017|100193428:100179697|100193288:100193012|100193288:100183958|100193288:100183017|100192895:100183958|100192895:100183017|100192895:100179697|100183877:100183017|100183842:100183017|100183686:100183017|100182961:100179697|100182961:100178719|100179561:100178719|100178618:100177329</t>
  </si>
  <si>
    <t>100193501:100193429</t>
  </si>
  <si>
    <t>BE616308</t>
  </si>
  <si>
    <t>Hs.496684.1.3</t>
  </si>
  <si>
    <t>119457176:119456959|119457176:119454377|119449345:119449195|119449345:119449143|119449345:119449057|119449345:119448852|119449345:119448848|119449345:119448709</t>
  </si>
  <si>
    <t>119459612:119457177|119459612:119449346|119456958:119449346</t>
  </si>
  <si>
    <t>119446509:119446369</t>
  </si>
  <si>
    <t>Hs.522675.1.2</t>
  </si>
  <si>
    <t>64660164:64657893</t>
  </si>
  <si>
    <t>64659460:64659036|64659098:64659036|64658890:64657923</t>
  </si>
  <si>
    <t>64660164:64659099|64659035:64658919|64659035:64658891</t>
  </si>
  <si>
    <t>64660312:64660165</t>
  </si>
  <si>
    <t>AK054695</t>
  </si>
  <si>
    <t>BI860201</t>
  </si>
  <si>
    <t>NM_031206</t>
  </si>
  <si>
    <t>LAS1L</t>
  </si>
  <si>
    <t>LAS1-like (S. cerevisiae)</t>
  </si>
  <si>
    <t>Hs.522675.1.3</t>
  </si>
  <si>
    <t>64660164:64657423</t>
  </si>
  <si>
    <t>64660164:64659099|64660164:64657893|64659035:64658919|64659035:64658891|64657705:64657701</t>
  </si>
  <si>
    <t>BX405950</t>
  </si>
  <si>
    <t>Hs.533273.1.3</t>
  </si>
  <si>
    <t>46935911:46942651</t>
  </si>
  <si>
    <t>46938145:46938367|46938187:46938367|46938239:46938367|46938336:46938367|46940699:46940812|46941290:46941367|46941293:46941367</t>
  </si>
  <si>
    <t>46938368:46940698|46938368:46941289|46938368:46941292|46938368:46942509|46938368:46942651|46940813:46942605</t>
  </si>
  <si>
    <t>46942652:46942698</t>
  </si>
  <si>
    <t>NM_003334</t>
  </si>
  <si>
    <t>BG723532</t>
  </si>
  <si>
    <t>UBA1</t>
  </si>
  <si>
    <t>ubiquitin-like modifier activating enzyme 1</t>
  </si>
  <si>
    <t>Hs.533273.1.6</t>
  </si>
  <si>
    <t>46938368:46942509</t>
  </si>
  <si>
    <t>46940699:46940812|46941290:46941367|46941293:46941367</t>
  </si>
  <si>
    <t>46938368:46940698|46938368:46941289|46938368:46941292</t>
  </si>
  <si>
    <t>46938336:46938367</t>
  </si>
  <si>
    <t>46942510:46942698</t>
  </si>
  <si>
    <t>BG721415</t>
  </si>
  <si>
    <t>BU848625</t>
  </si>
  <si>
    <t>Hs.533273.1.7</t>
  </si>
  <si>
    <t>46938368:46942651</t>
  </si>
  <si>
    <t>46938368:46940698|46938368:46941289|46938368:46941292|46938368:46942509|46940813:46942605</t>
  </si>
  <si>
    <t>CN351428</t>
  </si>
  <si>
    <t>62932120:62843055</t>
  </si>
  <si>
    <t>62922138:62921721|62892515:62892439|62891756:62890909|62891732:62891624|62891718:62890909|62891716:62891526|62891713:62891624|62891668:62890920|62891281:62891032|62891281:62890920|62891281:62890909|62891169:62890909|62891067:62890909|62868915:62868611|62861317:62861137|62861316:62861137</t>
  </si>
  <si>
    <t>62921720:62892516|62921720:62861317|62921720:62843055|62892438:62861317|62891812:62861317|62891762:62861317|62891623:62891282|62891623:62861317|62891525:62891282|62891525:62861317|62890919:62868916|62890919:62861317|62890919:62843055|62890912:62843055|62890908:62861317|62868610:62861317|62861400:62861317|62861136:62843055</t>
  </si>
  <si>
    <t>62932181:62932121</t>
  </si>
  <si>
    <t>62843054:62842863</t>
  </si>
  <si>
    <t>AL832116</t>
  </si>
  <si>
    <t>DA327054</t>
  </si>
  <si>
    <t>Hs.6483.1.3</t>
  </si>
  <si>
    <t>13663387:13666885</t>
  </si>
  <si>
    <t>13664148:13664336|13664518:13664718|13664696:13664718</t>
  </si>
  <si>
    <t>13663387:13664147|13663387:13664517|13664337:13664517|13664719:13666885</t>
  </si>
  <si>
    <t>13663288:13663386</t>
  </si>
  <si>
    <t>13666886:13666954</t>
  </si>
  <si>
    <t>BU663835</t>
  </si>
  <si>
    <t>DB447167</t>
  </si>
  <si>
    <t>NM_003611</t>
  </si>
  <si>
    <t>Hs.648327.1.9</t>
  </si>
  <si>
    <t>73131522:73140829</t>
  </si>
  <si>
    <t>73135328:73135404|73135514:73137051</t>
  </si>
  <si>
    <t>73131522:73135327|73131522:73135914|73135405:73135513|73135405:73136168|73135405:73140829</t>
  </si>
  <si>
    <t>73131400:73131521</t>
  </si>
  <si>
    <t>AK056172</t>
  </si>
  <si>
    <t>DA331725</t>
  </si>
  <si>
    <t>LOC554203</t>
  </si>
  <si>
    <t>JPX transcript, XIST activator (non-protein coding)</t>
  </si>
  <si>
    <t>Hs.648327.1.10</t>
  </si>
  <si>
    <t>73131522:73198595</t>
  </si>
  <si>
    <t>73131522:73135327|73131522:73135914|73131522:73140829|73135405:73135513|73135405:73136168|73135405:73140829</t>
  </si>
  <si>
    <t>73198596:73198708</t>
  </si>
  <si>
    <t>BC071776</t>
  </si>
  <si>
    <t>Hs.6540.1.2</t>
  </si>
  <si>
    <t>138113886:137618757</t>
  </si>
  <si>
    <t>138113353:138113244|137900445:137900336|137894919:137894846|137774478:137774405|137767507:137767340|137649181:137649070|137621493:137620645|137621181:137620645|137621169:137620645|137621061:137620645|137620831:137620645</t>
  </si>
  <si>
    <t>138113886:137900446|138113886:137767508|138113243:137774479|137900335:137894920|137900335:137767508|137900308:137767508|137894845:137767508|137774404:137767508|137767339:137618757|137649069:137618757|137620644:137618757</t>
  </si>
  <si>
    <t>138114099:138113887</t>
  </si>
  <si>
    <t>137618756:137618646</t>
  </si>
  <si>
    <t>AF199612</t>
  </si>
  <si>
    <t>DC411445</t>
  </si>
  <si>
    <t>NM_004114</t>
  </si>
  <si>
    <t>Hs.6540.1.6</t>
  </si>
  <si>
    <t>137767339:137618757</t>
  </si>
  <si>
    <t>137649181:137649070|137621493:137620645|137621181:137620645|137621169:137620645|137621061:137620645|137620831:137620645</t>
  </si>
  <si>
    <t>137649069:137618757|137620644:137618757</t>
  </si>
  <si>
    <t>137767507:137767340</t>
  </si>
  <si>
    <t>NM_033642</t>
  </si>
  <si>
    <t>BQ068644</t>
  </si>
  <si>
    <t>149533720:149533830|149538169:149538270</t>
  </si>
  <si>
    <t>149517809:149533719|149517809:149538168|149533831:149538168|149538271:149558073</t>
  </si>
  <si>
    <t>1;4;58</t>
  </si>
  <si>
    <t>Hs.656471.1.1</t>
  </si>
  <si>
    <t>15773422:15761052</t>
  </si>
  <si>
    <t>15768635:15768541|15761568:15761488</t>
  </si>
  <si>
    <t>15773422:15772250|15773422:15768636|15773422:15761569</t>
  </si>
  <si>
    <t>15773510:15773423</t>
  </si>
  <si>
    <t>BX537780</t>
  </si>
  <si>
    <t>DC343170</t>
  </si>
  <si>
    <t>NM_003916</t>
  </si>
  <si>
    <t>AP1S2</t>
  </si>
  <si>
    <t>adaptor-related protein complex 1, sigma 2 subunit</t>
  </si>
  <si>
    <t>Hs.656471.1.2</t>
  </si>
  <si>
    <t>15773422:15759613</t>
  </si>
  <si>
    <t>15773422:15772250|15773422:15768636|15773422:15761569|15773422:15761052|15761487:15759613</t>
  </si>
  <si>
    <t>CN349211</t>
  </si>
  <si>
    <t>Hs.656471.1.3</t>
  </si>
  <si>
    <t>15773422:15756245</t>
  </si>
  <si>
    <t>15773422:15772250|15773422:15768636|15773422:15761569|15773422:15761052|15773422:15759613|15761487:15759613</t>
  </si>
  <si>
    <t>15756244:15756236</t>
  </si>
  <si>
    <t>0;1;34</t>
  </si>
  <si>
    <t>AK312594</t>
  </si>
  <si>
    <t>Hs.656471.1.4</t>
  </si>
  <si>
    <t>15773422:15755417</t>
  </si>
  <si>
    <t>15768635:15768541|15761568:15761488|15756244:15756236</t>
  </si>
  <si>
    <t>15773422:15772250|15773422:15768636|15773422:15761569|15773422:15761052|15773422:15759613|15773422:15756245|15768540:15755417|15761487:15759613|15756235:15755417</t>
  </si>
  <si>
    <t>15755416:15755370</t>
  </si>
  <si>
    <t>Hs.656471.1.5</t>
  </si>
  <si>
    <t>15773422:15755413</t>
  </si>
  <si>
    <t>15773422:15772250|15773422:15768636|15773422:15761569|15773422:15761052|15773422:15759613|15773422:15756245|15773422:15755417|15768540:15755417|15761487:15759613|15756235:15755417</t>
  </si>
  <si>
    <t>BP289208</t>
  </si>
  <si>
    <t>Hs.659851.1.2</t>
  </si>
  <si>
    <t>18371860:18372000|18385524:18385575</t>
  </si>
  <si>
    <t>18370465:18371859|18370465:18385523|18372001:18434975|18385576:18434975</t>
  </si>
  <si>
    <t>Hs.6917.1.3</t>
  </si>
  <si>
    <t>153952162:153945503</t>
  </si>
  <si>
    <t>153947526:153947375|153947258:153947088|153947006:153946955|153946868:153946406|153946868:153945856</t>
  </si>
  <si>
    <t>153952162:153947527|153952162:153947259|153952162:153946900|153947374:153947259|153947087:153947007|153946954:153946869|153946954:153945503|153946405:153945503</t>
  </si>
  <si>
    <t>153952273:153952163</t>
  </si>
  <si>
    <t>153945502:153945435</t>
  </si>
  <si>
    <t>2;1;2</t>
  </si>
  <si>
    <t>NM_014221</t>
  </si>
  <si>
    <t>NM_001018024</t>
  </si>
  <si>
    <t>MTCP1</t>
  </si>
  <si>
    <t>mature T-cell proliferation 1</t>
  </si>
  <si>
    <t>Hs.695979.1.2</t>
  </si>
  <si>
    <t>54964124:54964217|54965361:54965449|54965376:54965449|54965401:54965449|54965736:54965895|54965736:54966074|54965736:54966926|54965916:54966926|54966988:54967104</t>
  </si>
  <si>
    <t>54964037:54964123|54964037:54965360|54964037:54965375|54964037:54965400|54964037:54965735|54964047:54965360|54964047:54965375|54964124:54965360|54964124:54965375|54964218:54965375|54964244:54965375|54964336:54965375|54964605:54965375|54965246:54965735|54965450:54965735|54965450:54965781|54965450:54965789|54965450:54966987|54965450:54967608|54966075:54966662|54966927:54967608|54967105:54967608</t>
  </si>
  <si>
    <t>BP374335</t>
  </si>
  <si>
    <t>gene expressed (&gt;20% quantile)</t>
  </si>
  <si>
    <t>Accesion of exclusion</t>
  </si>
  <si>
    <t>Accesion  of inclusion</t>
  </si>
  <si>
    <t>Supporting # (inclusion)</t>
  </si>
  <si>
    <t>Supporting # (exclusion)</t>
  </si>
  <si>
    <t>Supporting # (isoform1)</t>
  </si>
  <si>
    <t>Accesion  (isoform1)</t>
  </si>
  <si>
    <t>Supporting # (isoform2)</t>
  </si>
  <si>
    <t>Accesion of isoform2</t>
  </si>
  <si>
    <t>for Alternative splicing (AS)</t>
  </si>
  <si>
    <t>Supporting # (inclusion): number of accession support inclustion of exon (or exonic region) from Refseq, mRNA and EST database</t>
  </si>
  <si>
    <t>Supporting # (exclusion): number of accession support exclusion of exon (or exonic region) from Refseq, mRNA and EST database</t>
  </si>
  <si>
    <t>gene expressed (&gt;20% quantile): 1 means gene expression level &gt;20% of expression values of all genes, 0 means genes lowly expressed (splicing analysis may be less-accurate)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</si>
</sst>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164" fontId="0" fillId="0" borderId="0" xfId="0" applyNumberFormat="1"/>
    <xf numFmtId="0" fontId="0" fillId="0" borderId="0" xfId="0"/>
    <xf numFmtId="0" fontId="18" fillId="0" borderId="0" xfId="0" applyFont="1"/>
    <xf numFmtId="0" fontId="19" fillId="0" borderId="0" xfId="0" applyFont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0" fontId="0" fillId="0" borderId="0" xfId="0"/>
    <xf numFmtId="16" fontId="0" fillId="0" borderId="0" xfId="0" applyNumberFormat="1"/>
    <xf numFmtId="0" fontId="0" fillId="0" borderId="0" xfId="0"/>
    <xf numFmtId="16" fontId="0" fillId="0" borderId="0" xfId="0" applyNumberFormat="1"/>
    <xf numFmtId="0" fontId="0" fillId="0" borderId="0" xfId="0"/>
    <xf numFmtId="16" fontId="0" fillId="0" borderId="0" xfId="0" applyNumberFormat="1"/>
    <xf numFmtId="0" fontId="0" fillId="0" borderId="0" xfId="0"/>
    <xf numFmtId="0" fontId="0" fillId="0" borderId="0" xfId="0"/>
    <xf numFmtId="16" fontId="0" fillId="0" borderId="0" xfId="0" applyNumberFormat="1"/>
    <xf numFmtId="0" fontId="0" fillId="0" borderId="0" xfId="0"/>
    <xf numFmtId="0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6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2446"/>
  <sheetViews>
    <sheetView tabSelected="1" workbookViewId="0">
      <pane ySplit="1" topLeftCell="A2" activePane="bottomLeft" state="frozen"/>
      <selection pane="bottomLeft" activeCell="T28" sqref="T28"/>
    </sheetView>
  </sheetViews>
  <sheetFormatPr baseColWidth="10" defaultColWidth="8.83203125" defaultRowHeight="15" x14ac:dyDescent="0.2"/>
  <cols>
    <col min="1" max="1" width="4.83203125" customWidth="1"/>
    <col min="2" max="7" width="5.33203125" customWidth="1"/>
    <col min="8" max="8" width="7" customWidth="1"/>
    <col min="10" max="10" width="7.5" customWidth="1"/>
    <col min="12" max="12" width="7.33203125" customWidth="1"/>
    <col min="13" max="13" width="4.83203125" customWidth="1"/>
    <col min="15" max="15" width="6.6640625" customWidth="1"/>
    <col min="19" max="20" width="10.5" style="1" customWidth="1"/>
    <col min="21" max="21" width="10" customWidth="1"/>
    <col min="23" max="23" width="8.33203125" customWidth="1"/>
    <col min="24" max="24" width="17" customWidth="1"/>
  </cols>
  <sheetData>
    <row r="1" spans="1:24" s="16" customFormat="1" ht="96" x14ac:dyDescent="0.2">
      <c r="A1" s="5" t="s">
        <v>5023</v>
      </c>
      <c r="B1" s="5" t="s">
        <v>1254</v>
      </c>
      <c r="C1" s="5" t="s">
        <v>1255</v>
      </c>
      <c r="D1" s="5" t="s">
        <v>1256</v>
      </c>
      <c r="E1" s="5" t="s">
        <v>1257</v>
      </c>
      <c r="F1" s="5" t="s">
        <v>1258</v>
      </c>
      <c r="G1" s="5" t="s">
        <v>1259</v>
      </c>
      <c r="H1" s="5" t="s">
        <v>47176</v>
      </c>
      <c r="I1" s="5" t="s">
        <v>47175</v>
      </c>
      <c r="J1" s="5" t="s">
        <v>47177</v>
      </c>
      <c r="K1" s="5" t="s">
        <v>47174</v>
      </c>
      <c r="L1" s="5" t="s">
        <v>51</v>
      </c>
      <c r="M1" s="6" t="s">
        <v>52</v>
      </c>
      <c r="N1" s="5" t="s">
        <v>5024</v>
      </c>
      <c r="O1" s="5" t="s">
        <v>1251</v>
      </c>
      <c r="P1" s="5" t="s">
        <v>1250</v>
      </c>
      <c r="Q1" s="5" t="s">
        <v>5025</v>
      </c>
      <c r="R1" s="5" t="s">
        <v>5026</v>
      </c>
      <c r="S1" s="6" t="s">
        <v>5027</v>
      </c>
      <c r="T1" s="6" t="s">
        <v>5028</v>
      </c>
      <c r="U1" s="5" t="s">
        <v>47173</v>
      </c>
      <c r="V1" s="5" t="s">
        <v>5029</v>
      </c>
      <c r="W1" s="5" t="s">
        <v>5030</v>
      </c>
      <c r="X1" s="5" t="s">
        <v>5031</v>
      </c>
    </row>
    <row r="2" spans="1:24" x14ac:dyDescent="0.2">
      <c r="A2" s="7" t="s">
        <v>5843</v>
      </c>
      <c r="B2" s="7" t="s">
        <v>5844</v>
      </c>
      <c r="C2" s="7" t="s">
        <v>5845</v>
      </c>
      <c r="D2" s="7" t="s">
        <v>5846</v>
      </c>
      <c r="E2" s="7" t="s">
        <v>5847</v>
      </c>
      <c r="F2" s="7" t="s">
        <v>5848</v>
      </c>
      <c r="G2" s="7" t="s">
        <v>5849</v>
      </c>
      <c r="H2" s="7" t="s">
        <v>5850</v>
      </c>
      <c r="I2" s="7" t="s">
        <v>5851</v>
      </c>
      <c r="J2" s="7" t="s">
        <v>3857</v>
      </c>
      <c r="K2" s="7" t="s">
        <v>5852</v>
      </c>
      <c r="L2" s="7" t="s">
        <v>63</v>
      </c>
      <c r="M2" s="7" t="s">
        <v>57</v>
      </c>
      <c r="N2" s="7" t="s">
        <v>5851</v>
      </c>
      <c r="O2" s="7">
        <v>64756</v>
      </c>
      <c r="P2" s="7" t="s">
        <v>5853</v>
      </c>
      <c r="Q2" s="7">
        <v>8.09</v>
      </c>
      <c r="R2" s="7">
        <v>6.38</v>
      </c>
      <c r="S2" s="1">
        <v>5.3E-3</v>
      </c>
      <c r="T2" s="1">
        <v>6.1000000000000004E-3</v>
      </c>
      <c r="U2" s="7">
        <v>1</v>
      </c>
      <c r="V2" s="7">
        <v>-1.82</v>
      </c>
      <c r="W2" s="7" t="s">
        <v>48</v>
      </c>
      <c r="X2" s="7" t="s">
        <v>5854</v>
      </c>
    </row>
    <row r="3" spans="1:24" x14ac:dyDescent="0.2">
      <c r="A3" s="7" t="s">
        <v>5855</v>
      </c>
      <c r="B3" s="7" t="s">
        <v>5856</v>
      </c>
      <c r="C3" s="7" t="s">
        <v>5857</v>
      </c>
      <c r="D3" s="7" t="s">
        <v>5858</v>
      </c>
      <c r="E3" s="7" t="s">
        <v>5859</v>
      </c>
      <c r="F3" s="7" t="s">
        <v>5860</v>
      </c>
      <c r="G3" s="7" t="s">
        <v>5861</v>
      </c>
      <c r="H3" s="7" t="s">
        <v>3628</v>
      </c>
      <c r="I3" s="7" t="s">
        <v>5862</v>
      </c>
      <c r="J3" s="7" t="s">
        <v>5863</v>
      </c>
      <c r="K3" s="7" t="s">
        <v>5864</v>
      </c>
      <c r="L3" s="7" t="s">
        <v>63</v>
      </c>
      <c r="M3" s="7" t="s">
        <v>57</v>
      </c>
      <c r="N3" s="7" t="s">
        <v>5851</v>
      </c>
      <c r="O3" s="7">
        <v>64756</v>
      </c>
      <c r="P3" s="7" t="s">
        <v>5853</v>
      </c>
      <c r="Q3" s="7">
        <v>8.25</v>
      </c>
      <c r="R3" s="7">
        <v>6.38</v>
      </c>
      <c r="S3" s="1">
        <v>3.3999999999999998E-3</v>
      </c>
      <c r="T3" s="1">
        <v>4.5999999999999999E-3</v>
      </c>
      <c r="U3" s="7">
        <v>1</v>
      </c>
      <c r="V3" s="7">
        <v>2.12</v>
      </c>
      <c r="W3" s="7" t="s">
        <v>49</v>
      </c>
      <c r="X3" s="7" t="s">
        <v>5854</v>
      </c>
    </row>
    <row r="4" spans="1:24" x14ac:dyDescent="0.2">
      <c r="A4" s="7" t="s">
        <v>5865</v>
      </c>
      <c r="B4" s="7" t="s">
        <v>5866</v>
      </c>
      <c r="C4" s="7" t="s">
        <v>5867</v>
      </c>
      <c r="D4" s="7" t="s">
        <v>5868</v>
      </c>
      <c r="E4" s="7" t="s">
        <v>5869</v>
      </c>
      <c r="F4" s="7" t="s">
        <v>5870</v>
      </c>
      <c r="G4" s="7" t="s">
        <v>5871</v>
      </c>
      <c r="H4" s="7" t="s">
        <v>5872</v>
      </c>
      <c r="I4" s="7" t="s">
        <v>5873</v>
      </c>
      <c r="J4" s="7" t="s">
        <v>5874</v>
      </c>
      <c r="K4" s="7" t="s">
        <v>5875</v>
      </c>
      <c r="L4" s="7" t="s">
        <v>63</v>
      </c>
      <c r="M4" s="7" t="s">
        <v>54</v>
      </c>
      <c r="N4" s="7" t="s">
        <v>5873</v>
      </c>
      <c r="O4" s="7">
        <v>6847</v>
      </c>
      <c r="P4" s="7" t="s">
        <v>5876</v>
      </c>
      <c r="Q4" s="7">
        <v>2.91</v>
      </c>
      <c r="R4" s="7">
        <v>3.07</v>
      </c>
      <c r="S4" s="1">
        <v>4.5999999999999999E-2</v>
      </c>
      <c r="T4" s="1">
        <v>9.9000000000000005E-2</v>
      </c>
      <c r="U4" s="7">
        <v>0</v>
      </c>
      <c r="V4" s="7">
        <v>-0.54</v>
      </c>
      <c r="W4" s="7" t="s">
        <v>48</v>
      </c>
      <c r="X4" s="7" t="s">
        <v>5877</v>
      </c>
    </row>
    <row r="5" spans="1:24" x14ac:dyDescent="0.2">
      <c r="A5" s="7" t="s">
        <v>5878</v>
      </c>
      <c r="B5" s="7" t="s">
        <v>5879</v>
      </c>
      <c r="C5" s="7" t="s">
        <v>5880</v>
      </c>
      <c r="D5" s="7" t="s">
        <v>5881</v>
      </c>
      <c r="E5" s="7" t="s">
        <v>5882</v>
      </c>
      <c r="F5" s="7" t="s">
        <v>5883</v>
      </c>
      <c r="G5" s="7" t="s">
        <v>5884</v>
      </c>
      <c r="H5" s="7" t="s">
        <v>5885</v>
      </c>
      <c r="I5" s="7" t="s">
        <v>5886</v>
      </c>
      <c r="J5" s="7" t="s">
        <v>1901</v>
      </c>
      <c r="K5" s="7" t="s">
        <v>5887</v>
      </c>
      <c r="L5" s="7" t="s">
        <v>63</v>
      </c>
      <c r="M5" s="7" t="s">
        <v>57</v>
      </c>
      <c r="N5" s="7" t="s">
        <v>5886</v>
      </c>
      <c r="O5" s="7">
        <v>5016</v>
      </c>
      <c r="P5" s="7" t="s">
        <v>5888</v>
      </c>
      <c r="Q5" s="7">
        <v>4.83</v>
      </c>
      <c r="R5" s="7">
        <v>5.01</v>
      </c>
      <c r="S5" s="1">
        <v>2.5999999999999999E-2</v>
      </c>
      <c r="T5" s="1">
        <v>3.7999999999999999E-2</v>
      </c>
      <c r="U5" s="7">
        <v>0</v>
      </c>
      <c r="V5" s="7">
        <v>1.46</v>
      </c>
      <c r="W5" s="7" t="s">
        <v>49</v>
      </c>
      <c r="X5" s="7" t="s">
        <v>5889</v>
      </c>
    </row>
    <row r="6" spans="1:24" x14ac:dyDescent="0.2">
      <c r="A6" s="7" t="s">
        <v>5890</v>
      </c>
      <c r="B6" s="7" t="s">
        <v>5891</v>
      </c>
      <c r="C6" s="7" t="s">
        <v>5892</v>
      </c>
      <c r="D6" s="7" t="s">
        <v>5893</v>
      </c>
      <c r="E6" s="7" t="s">
        <v>5894</v>
      </c>
      <c r="F6" s="7" t="s">
        <v>5895</v>
      </c>
      <c r="G6" s="7" t="s">
        <v>5896</v>
      </c>
      <c r="H6" s="7" t="s">
        <v>5897</v>
      </c>
      <c r="I6" s="7" t="s">
        <v>5898</v>
      </c>
      <c r="J6" s="7" t="s">
        <v>5899</v>
      </c>
      <c r="K6" s="7" t="s">
        <v>5900</v>
      </c>
      <c r="L6" s="7" t="s">
        <v>63</v>
      </c>
      <c r="M6" s="7" t="s">
        <v>57</v>
      </c>
      <c r="N6" s="7" t="s">
        <v>5898</v>
      </c>
      <c r="O6" s="7">
        <v>79033</v>
      </c>
      <c r="P6" s="7" t="s">
        <v>5901</v>
      </c>
      <c r="Q6" s="7">
        <v>7.54</v>
      </c>
      <c r="R6" s="7">
        <v>6.68</v>
      </c>
      <c r="S6" s="1">
        <v>3.3999999999999998E-3</v>
      </c>
      <c r="T6" s="1">
        <v>1.0999999999999999E-2</v>
      </c>
      <c r="U6" s="7">
        <v>1</v>
      </c>
      <c r="V6" s="7">
        <v>-0.63</v>
      </c>
      <c r="W6" s="7" t="s">
        <v>48</v>
      </c>
      <c r="X6" s="7" t="s">
        <v>5493</v>
      </c>
    </row>
    <row r="7" spans="1:24" x14ac:dyDescent="0.2">
      <c r="A7" s="7" t="s">
        <v>5902</v>
      </c>
      <c r="B7" s="7" t="s">
        <v>5903</v>
      </c>
      <c r="C7" s="7" t="s">
        <v>5904</v>
      </c>
      <c r="D7" s="7" t="s">
        <v>5905</v>
      </c>
      <c r="E7" s="7" t="s">
        <v>5906</v>
      </c>
      <c r="F7" s="7" t="s">
        <v>5907</v>
      </c>
      <c r="G7" s="7" t="s">
        <v>5908</v>
      </c>
      <c r="H7" s="7" t="s">
        <v>1395</v>
      </c>
      <c r="I7" s="7" t="s">
        <v>5909</v>
      </c>
      <c r="J7" s="7" t="s">
        <v>1976</v>
      </c>
      <c r="K7" s="7" t="s">
        <v>5910</v>
      </c>
      <c r="L7" s="7" t="s">
        <v>63</v>
      </c>
      <c r="M7" s="7" t="s">
        <v>54</v>
      </c>
      <c r="N7" s="7" t="s">
        <v>5910</v>
      </c>
      <c r="O7" s="7">
        <v>23114</v>
      </c>
      <c r="P7" s="7" t="s">
        <v>5911</v>
      </c>
      <c r="Q7" s="7">
        <v>7.68</v>
      </c>
      <c r="R7" s="7">
        <v>7.31</v>
      </c>
      <c r="S7" s="1">
        <v>2.7E-2</v>
      </c>
      <c r="T7" s="1">
        <v>0.08</v>
      </c>
      <c r="U7" s="7">
        <v>1</v>
      </c>
      <c r="V7" s="7">
        <v>0.4</v>
      </c>
      <c r="W7" s="7" t="s">
        <v>49</v>
      </c>
      <c r="X7" s="7" t="s">
        <v>5912</v>
      </c>
    </row>
    <row r="8" spans="1:24" x14ac:dyDescent="0.2">
      <c r="A8" s="7" t="s">
        <v>5913</v>
      </c>
      <c r="B8" s="7" t="s">
        <v>5914</v>
      </c>
      <c r="C8" s="7" t="s">
        <v>5915</v>
      </c>
      <c r="D8" s="7" t="s">
        <v>5916</v>
      </c>
      <c r="E8" s="7" t="s">
        <v>5917</v>
      </c>
      <c r="F8" s="7" t="s">
        <v>5918</v>
      </c>
      <c r="G8" s="7" t="s">
        <v>5919</v>
      </c>
      <c r="H8" s="7" t="s">
        <v>5920</v>
      </c>
      <c r="I8" s="7" t="s">
        <v>5921</v>
      </c>
      <c r="J8" s="7" t="s">
        <v>1275</v>
      </c>
      <c r="K8" s="7" t="s">
        <v>5922</v>
      </c>
      <c r="L8" s="7" t="s">
        <v>63</v>
      </c>
      <c r="M8" s="7" t="s">
        <v>57</v>
      </c>
      <c r="N8" s="7" t="s">
        <v>5921</v>
      </c>
      <c r="O8" s="7">
        <v>257194</v>
      </c>
      <c r="P8" s="7" t="s">
        <v>1111</v>
      </c>
      <c r="Q8" s="7">
        <v>5.22</v>
      </c>
      <c r="R8" s="7">
        <v>5.32</v>
      </c>
      <c r="S8" s="1">
        <v>3.0999999999999999E-3</v>
      </c>
      <c r="T8" s="1">
        <v>0.45</v>
      </c>
      <c r="U8" s="7">
        <v>0</v>
      </c>
      <c r="V8" s="7">
        <v>0.46</v>
      </c>
      <c r="W8" s="7" t="s">
        <v>49</v>
      </c>
      <c r="X8" s="7" t="s">
        <v>1112</v>
      </c>
    </row>
    <row r="9" spans="1:24" x14ac:dyDescent="0.2">
      <c r="A9" s="7" t="s">
        <v>5923</v>
      </c>
      <c r="B9" s="7" t="s">
        <v>5924</v>
      </c>
      <c r="C9" s="7" t="s">
        <v>5925</v>
      </c>
      <c r="D9" s="7" t="s">
        <v>5926</v>
      </c>
      <c r="E9" s="7" t="s">
        <v>5927</v>
      </c>
      <c r="F9" s="7" t="s">
        <v>5928</v>
      </c>
      <c r="G9" s="7" t="s">
        <v>5929</v>
      </c>
      <c r="H9" s="7" t="s">
        <v>1323</v>
      </c>
      <c r="I9" s="7" t="s">
        <v>5930</v>
      </c>
      <c r="J9" s="7" t="s">
        <v>1275</v>
      </c>
      <c r="K9" s="7" t="s">
        <v>5931</v>
      </c>
      <c r="L9" s="7" t="s">
        <v>63</v>
      </c>
      <c r="M9" s="7" t="s">
        <v>54</v>
      </c>
      <c r="N9" s="7" t="s">
        <v>5932</v>
      </c>
      <c r="O9" s="7">
        <v>79078</v>
      </c>
      <c r="P9" s="7" t="s">
        <v>5933</v>
      </c>
      <c r="Q9" s="7">
        <v>5.81</v>
      </c>
      <c r="R9" s="7">
        <v>6.05</v>
      </c>
      <c r="S9" s="1">
        <v>3.8999999999999998E-3</v>
      </c>
      <c r="T9" s="1">
        <v>8.6999999999999994E-2</v>
      </c>
      <c r="U9" s="7">
        <v>1</v>
      </c>
      <c r="V9" s="7">
        <v>-0.91</v>
      </c>
      <c r="W9" s="7" t="s">
        <v>48</v>
      </c>
      <c r="X9" s="7" t="s">
        <v>5934</v>
      </c>
    </row>
    <row r="10" spans="1:24" x14ac:dyDescent="0.2">
      <c r="A10" s="7" t="s">
        <v>5935</v>
      </c>
      <c r="B10" s="7" t="s">
        <v>5936</v>
      </c>
      <c r="C10" s="7" t="s">
        <v>5937</v>
      </c>
      <c r="D10" s="7" t="s">
        <v>5938</v>
      </c>
      <c r="E10" s="7" t="s">
        <v>5939</v>
      </c>
      <c r="F10" s="7" t="s">
        <v>5940</v>
      </c>
      <c r="G10" s="7" t="s">
        <v>5941</v>
      </c>
      <c r="H10" s="7" t="s">
        <v>5942</v>
      </c>
      <c r="I10" s="7" t="s">
        <v>5943</v>
      </c>
      <c r="J10" s="7" t="s">
        <v>1693</v>
      </c>
      <c r="K10" s="7" t="s">
        <v>5944</v>
      </c>
      <c r="L10" s="7" t="s">
        <v>63</v>
      </c>
      <c r="M10" s="7" t="s">
        <v>54</v>
      </c>
      <c r="N10" s="7" t="s">
        <v>5943</v>
      </c>
      <c r="O10" s="7">
        <v>5195</v>
      </c>
      <c r="P10" s="7" t="s">
        <v>5945</v>
      </c>
      <c r="Q10" s="7">
        <v>7.29</v>
      </c>
      <c r="R10" s="7">
        <v>7.14</v>
      </c>
      <c r="S10" s="1">
        <v>4.8000000000000001E-2</v>
      </c>
      <c r="T10" s="1">
        <v>6.7000000000000004E-2</v>
      </c>
      <c r="U10" s="7">
        <v>1</v>
      </c>
      <c r="V10" s="7">
        <v>-0.46</v>
      </c>
      <c r="W10" s="7" t="s">
        <v>48</v>
      </c>
      <c r="X10" s="7" t="s">
        <v>5946</v>
      </c>
    </row>
    <row r="11" spans="1:24" x14ac:dyDescent="0.2">
      <c r="A11" s="7" t="s">
        <v>5947</v>
      </c>
      <c r="B11" s="7" t="s">
        <v>5948</v>
      </c>
      <c r="C11" s="7" t="s">
        <v>5949</v>
      </c>
      <c r="D11" s="7" t="s">
        <v>5950</v>
      </c>
      <c r="E11" s="7" t="s">
        <v>5951</v>
      </c>
      <c r="F11" s="7" t="s">
        <v>5952</v>
      </c>
      <c r="G11" s="7" t="s">
        <v>5953</v>
      </c>
      <c r="H11" s="7" t="s">
        <v>5954</v>
      </c>
      <c r="I11" s="7" t="s">
        <v>5955</v>
      </c>
      <c r="J11" s="7" t="s">
        <v>1342</v>
      </c>
      <c r="K11" s="7" t="s">
        <v>5956</v>
      </c>
      <c r="L11" s="7" t="s">
        <v>63</v>
      </c>
      <c r="M11" s="7" t="s">
        <v>57</v>
      </c>
      <c r="N11" s="7" t="s">
        <v>5955</v>
      </c>
      <c r="O11" s="7">
        <v>1573</v>
      </c>
      <c r="P11" s="7" t="s">
        <v>5957</v>
      </c>
      <c r="Q11" s="7">
        <v>4.0599999999999996</v>
      </c>
      <c r="R11" s="7">
        <v>4.12</v>
      </c>
      <c r="S11" s="1">
        <v>1.2E-2</v>
      </c>
      <c r="T11" s="1">
        <v>0.66</v>
      </c>
      <c r="U11" s="7">
        <v>0</v>
      </c>
      <c r="V11" s="7">
        <v>0.18</v>
      </c>
      <c r="W11" s="7" t="s">
        <v>49</v>
      </c>
      <c r="X11" s="7" t="s">
        <v>5958</v>
      </c>
    </row>
    <row r="12" spans="1:24" x14ac:dyDescent="0.2">
      <c r="A12" s="7" t="s">
        <v>5959</v>
      </c>
      <c r="B12" s="7" t="s">
        <v>5960</v>
      </c>
      <c r="C12" s="7" t="s">
        <v>5961</v>
      </c>
      <c r="D12" s="7" t="s">
        <v>5962</v>
      </c>
      <c r="E12" s="7" t="s">
        <v>5963</v>
      </c>
      <c r="F12" s="7" t="s">
        <v>5964</v>
      </c>
      <c r="G12" s="7" t="s">
        <v>5965</v>
      </c>
      <c r="H12" s="7" t="s">
        <v>1321</v>
      </c>
      <c r="I12" s="7" t="s">
        <v>5966</v>
      </c>
      <c r="J12" s="7" t="s">
        <v>1370</v>
      </c>
      <c r="K12" s="7" t="s">
        <v>5967</v>
      </c>
      <c r="L12" s="7" t="s">
        <v>63</v>
      </c>
      <c r="M12" s="7" t="s">
        <v>54</v>
      </c>
      <c r="N12" s="7" t="s">
        <v>5968</v>
      </c>
      <c r="O12" s="7">
        <v>8515</v>
      </c>
      <c r="P12" s="7" t="s">
        <v>1121</v>
      </c>
      <c r="Q12" s="7">
        <v>5.32</v>
      </c>
      <c r="R12" s="7">
        <v>5.51</v>
      </c>
      <c r="S12" s="1">
        <v>4.2999999999999997E-2</v>
      </c>
      <c r="T12" s="1">
        <v>0.12</v>
      </c>
      <c r="U12" s="7">
        <v>1</v>
      </c>
      <c r="V12" s="7">
        <v>0.19</v>
      </c>
      <c r="W12" s="7" t="s">
        <v>49</v>
      </c>
      <c r="X12" s="7" t="s">
        <v>1122</v>
      </c>
    </row>
    <row r="13" spans="1:24" x14ac:dyDescent="0.2">
      <c r="A13" s="7" t="s">
        <v>5969</v>
      </c>
      <c r="B13" s="7" t="s">
        <v>5970</v>
      </c>
      <c r="C13" s="7" t="s">
        <v>5971</v>
      </c>
      <c r="D13" s="7" t="s">
        <v>5972</v>
      </c>
      <c r="E13" s="7" t="s">
        <v>5973</v>
      </c>
      <c r="F13" s="7" t="s">
        <v>5974</v>
      </c>
      <c r="G13" s="7" t="s">
        <v>5975</v>
      </c>
      <c r="H13" s="7" t="s">
        <v>1275</v>
      </c>
      <c r="I13" s="7" t="s">
        <v>5976</v>
      </c>
      <c r="J13" s="7" t="s">
        <v>5977</v>
      </c>
      <c r="K13" s="7" t="s">
        <v>5978</v>
      </c>
      <c r="L13" s="7" t="s">
        <v>63</v>
      </c>
      <c r="M13" s="7" t="s">
        <v>54</v>
      </c>
      <c r="N13" s="7" t="s">
        <v>5978</v>
      </c>
      <c r="O13" s="7">
        <v>128153</v>
      </c>
      <c r="P13" s="7" t="s">
        <v>5979</v>
      </c>
      <c r="Q13" s="7">
        <v>4.68</v>
      </c>
      <c r="R13" s="7">
        <v>5.05</v>
      </c>
      <c r="S13" s="1">
        <v>4.1000000000000002E-2</v>
      </c>
      <c r="T13" s="1">
        <v>0.28999999999999998</v>
      </c>
      <c r="U13" s="7">
        <v>0</v>
      </c>
      <c r="V13" s="7">
        <v>-0.7</v>
      </c>
      <c r="W13" s="7" t="s">
        <v>48</v>
      </c>
      <c r="X13" s="7" t="s">
        <v>5980</v>
      </c>
    </row>
    <row r="14" spans="1:24" x14ac:dyDescent="0.2">
      <c r="A14" s="7" t="s">
        <v>5981</v>
      </c>
      <c r="B14" s="7" t="s">
        <v>5982</v>
      </c>
      <c r="C14" s="7" t="s">
        <v>5983</v>
      </c>
      <c r="D14" s="7" t="s">
        <v>5984</v>
      </c>
      <c r="E14" s="7" t="s">
        <v>5985</v>
      </c>
      <c r="F14" s="7" t="s">
        <v>5986</v>
      </c>
      <c r="G14" s="7" t="s">
        <v>5987</v>
      </c>
      <c r="H14" s="7" t="s">
        <v>5988</v>
      </c>
      <c r="I14" s="7" t="s">
        <v>5989</v>
      </c>
      <c r="J14" s="7" t="s">
        <v>1409</v>
      </c>
      <c r="K14" s="7" t="s">
        <v>5990</v>
      </c>
      <c r="L14" s="7" t="s">
        <v>63</v>
      </c>
      <c r="M14" s="7" t="s">
        <v>54</v>
      </c>
      <c r="N14" s="7" t="s">
        <v>5991</v>
      </c>
      <c r="O14" s="7">
        <v>128344</v>
      </c>
      <c r="P14" s="7" t="s">
        <v>5992</v>
      </c>
      <c r="Q14" s="7">
        <v>5.74</v>
      </c>
      <c r="R14" s="7">
        <v>4.83</v>
      </c>
      <c r="S14" s="1">
        <v>2.7E-2</v>
      </c>
      <c r="T14" s="1">
        <v>8.6999999999999994E-2</v>
      </c>
      <c r="U14" s="7">
        <v>0</v>
      </c>
      <c r="V14" s="7">
        <v>-0.91</v>
      </c>
      <c r="W14" s="7" t="s">
        <v>48</v>
      </c>
      <c r="X14" s="7" t="s">
        <v>5993</v>
      </c>
    </row>
    <row r="15" spans="1:24" x14ac:dyDescent="0.2">
      <c r="A15" s="7" t="s">
        <v>5994</v>
      </c>
      <c r="B15" s="7" t="s">
        <v>5995</v>
      </c>
      <c r="C15" s="7" t="s">
        <v>5996</v>
      </c>
      <c r="D15" s="7" t="s">
        <v>5997</v>
      </c>
      <c r="E15" s="7" t="s">
        <v>5998</v>
      </c>
      <c r="F15" s="7" t="s">
        <v>5999</v>
      </c>
      <c r="G15" s="7" t="s">
        <v>6000</v>
      </c>
      <c r="H15" s="7" t="s">
        <v>1323</v>
      </c>
      <c r="I15" s="7" t="s">
        <v>6001</v>
      </c>
      <c r="J15" s="7" t="s">
        <v>1409</v>
      </c>
      <c r="K15" s="7" t="s">
        <v>6002</v>
      </c>
      <c r="L15" s="7" t="s">
        <v>63</v>
      </c>
      <c r="M15" s="7" t="s">
        <v>57</v>
      </c>
      <c r="N15" s="7" t="s">
        <v>6003</v>
      </c>
      <c r="O15" s="7">
        <v>10026</v>
      </c>
      <c r="P15" s="7" t="s">
        <v>6004</v>
      </c>
      <c r="Q15" s="7">
        <v>7.79</v>
      </c>
      <c r="R15" s="7">
        <v>7.19</v>
      </c>
      <c r="S15" s="1">
        <v>4.5999999999999999E-2</v>
      </c>
      <c r="T15" s="1">
        <v>0.25</v>
      </c>
      <c r="U15" s="7">
        <v>1</v>
      </c>
      <c r="V15" s="7">
        <v>0.78</v>
      </c>
      <c r="W15" s="7" t="s">
        <v>49</v>
      </c>
      <c r="X15" s="7" t="s">
        <v>6005</v>
      </c>
    </row>
    <row r="16" spans="1:24" x14ac:dyDescent="0.2">
      <c r="A16" s="7" t="s">
        <v>6006</v>
      </c>
      <c r="B16" s="7" t="s">
        <v>6007</v>
      </c>
      <c r="C16" s="7" t="s">
        <v>6008</v>
      </c>
      <c r="D16" s="7" t="s">
        <v>6009</v>
      </c>
      <c r="E16" s="7" t="s">
        <v>6010</v>
      </c>
      <c r="F16" s="7" t="s">
        <v>6011</v>
      </c>
      <c r="G16" s="7" t="s">
        <v>6012</v>
      </c>
      <c r="H16" s="7" t="s">
        <v>1275</v>
      </c>
      <c r="I16" s="7" t="s">
        <v>6013</v>
      </c>
      <c r="J16" s="7" t="s">
        <v>6014</v>
      </c>
      <c r="K16" s="7" t="s">
        <v>6015</v>
      </c>
      <c r="L16" s="7" t="s">
        <v>63</v>
      </c>
      <c r="M16" s="7" t="s">
        <v>57</v>
      </c>
      <c r="N16" s="7" t="s">
        <v>6015</v>
      </c>
      <c r="O16" s="7">
        <v>252839</v>
      </c>
      <c r="P16" s="7" t="s">
        <v>6016</v>
      </c>
      <c r="Q16" s="7">
        <v>7.42</v>
      </c>
      <c r="R16" s="7">
        <v>7.52</v>
      </c>
      <c r="S16" s="1">
        <v>4.5999999999999999E-2</v>
      </c>
      <c r="T16" s="1">
        <v>0.36</v>
      </c>
      <c r="U16" s="7">
        <v>1</v>
      </c>
      <c r="V16" s="7">
        <v>-0.2</v>
      </c>
      <c r="W16" s="7" t="s">
        <v>48</v>
      </c>
      <c r="X16" s="7" t="s">
        <v>6017</v>
      </c>
    </row>
    <row r="17" spans="1:24" x14ac:dyDescent="0.2">
      <c r="A17" s="7" t="s">
        <v>6018</v>
      </c>
      <c r="B17" s="7" t="s">
        <v>6019</v>
      </c>
      <c r="C17" s="7" t="s">
        <v>6020</v>
      </c>
      <c r="D17" s="7" t="s">
        <v>6021</v>
      </c>
      <c r="E17" s="7" t="s">
        <v>6022</v>
      </c>
      <c r="F17" s="7" t="s">
        <v>6023</v>
      </c>
      <c r="G17" s="7" t="s">
        <v>6024</v>
      </c>
      <c r="H17" s="7" t="s">
        <v>1275</v>
      </c>
      <c r="I17" s="7" t="s">
        <v>6025</v>
      </c>
      <c r="J17" s="7" t="s">
        <v>1901</v>
      </c>
      <c r="K17" s="7" t="s">
        <v>6026</v>
      </c>
      <c r="L17" s="7" t="s">
        <v>63</v>
      </c>
      <c r="M17" s="7" t="s">
        <v>57</v>
      </c>
      <c r="N17" s="7" t="s">
        <v>6027</v>
      </c>
      <c r="O17" s="7">
        <v>51102</v>
      </c>
      <c r="P17" s="7" t="s">
        <v>6028</v>
      </c>
      <c r="Q17" s="7">
        <v>6.76</v>
      </c>
      <c r="R17" s="7">
        <v>6.48</v>
      </c>
      <c r="S17" s="1">
        <v>3.9E-2</v>
      </c>
      <c r="T17" s="1">
        <v>3.5000000000000003E-2</v>
      </c>
      <c r="U17" s="7">
        <v>1</v>
      </c>
      <c r="V17" s="7">
        <v>0.79</v>
      </c>
      <c r="W17" s="7" t="s">
        <v>49</v>
      </c>
      <c r="X17" s="7" t="s">
        <v>6029</v>
      </c>
    </row>
    <row r="18" spans="1:24" x14ac:dyDescent="0.2">
      <c r="A18" s="7" t="s">
        <v>6030</v>
      </c>
      <c r="B18" s="7" t="s">
        <v>6031</v>
      </c>
      <c r="C18" s="7" t="s">
        <v>6032</v>
      </c>
      <c r="D18" s="7" t="s">
        <v>6033</v>
      </c>
      <c r="E18" s="7" t="s">
        <v>6034</v>
      </c>
      <c r="F18" s="7" t="s">
        <v>6035</v>
      </c>
      <c r="G18" s="7" t="s">
        <v>6036</v>
      </c>
      <c r="H18" s="7" t="s">
        <v>4381</v>
      </c>
      <c r="I18" s="7" t="s">
        <v>6037</v>
      </c>
      <c r="J18" s="7" t="s">
        <v>1370</v>
      </c>
      <c r="K18" s="7" t="s">
        <v>6038</v>
      </c>
      <c r="L18" s="7" t="s">
        <v>63</v>
      </c>
      <c r="M18" s="7" t="s">
        <v>57</v>
      </c>
      <c r="N18" s="7" t="s">
        <v>6037</v>
      </c>
      <c r="O18" s="7">
        <v>200172</v>
      </c>
      <c r="P18" s="7" t="s">
        <v>6039</v>
      </c>
      <c r="Q18" s="7">
        <v>6.15</v>
      </c>
      <c r="R18" s="7">
        <v>6.26</v>
      </c>
      <c r="S18" s="1">
        <v>4.8000000000000001E-2</v>
      </c>
      <c r="T18" s="1">
        <v>0.43</v>
      </c>
      <c r="U18" s="7">
        <v>1</v>
      </c>
      <c r="V18" s="7">
        <v>-0.32</v>
      </c>
      <c r="W18" s="7" t="s">
        <v>48</v>
      </c>
      <c r="X18" s="7" t="s">
        <v>6040</v>
      </c>
    </row>
    <row r="19" spans="1:24" x14ac:dyDescent="0.2">
      <c r="A19" s="7" t="s">
        <v>6041</v>
      </c>
      <c r="B19" s="7" t="s">
        <v>6042</v>
      </c>
      <c r="C19" s="7" t="s">
        <v>6043</v>
      </c>
      <c r="D19" s="7" t="s">
        <v>6044</v>
      </c>
      <c r="E19" s="7" t="s">
        <v>6045</v>
      </c>
      <c r="F19" s="7" t="s">
        <v>6046</v>
      </c>
      <c r="G19" s="7" t="s">
        <v>6047</v>
      </c>
      <c r="H19" s="7" t="s">
        <v>6048</v>
      </c>
      <c r="I19" s="7" t="s">
        <v>6049</v>
      </c>
      <c r="J19" s="7" t="s">
        <v>1370</v>
      </c>
      <c r="K19" s="7" t="s">
        <v>6050</v>
      </c>
      <c r="L19" s="7" t="s">
        <v>63</v>
      </c>
      <c r="M19" s="7" t="s">
        <v>54</v>
      </c>
      <c r="N19" s="7" t="s">
        <v>6051</v>
      </c>
      <c r="O19" s="7">
        <v>5142</v>
      </c>
      <c r="P19" s="7" t="s">
        <v>869</v>
      </c>
      <c r="Q19" s="7">
        <v>4.95</v>
      </c>
      <c r="R19" s="7">
        <v>4.5599999999999996</v>
      </c>
      <c r="S19" s="1">
        <v>1.2999999999999999E-2</v>
      </c>
      <c r="T19" s="1">
        <v>3.4000000000000002E-2</v>
      </c>
      <c r="U19" s="7">
        <v>0</v>
      </c>
      <c r="V19" s="7">
        <v>1.01</v>
      </c>
      <c r="W19" s="7" t="s">
        <v>49</v>
      </c>
      <c r="X19" s="7" t="s">
        <v>870</v>
      </c>
    </row>
    <row r="20" spans="1:24" x14ac:dyDescent="0.2">
      <c r="A20" s="7" t="s">
        <v>6052</v>
      </c>
      <c r="B20" s="7" t="s">
        <v>6053</v>
      </c>
      <c r="C20" s="7" t="s">
        <v>6054</v>
      </c>
      <c r="D20" s="7" t="s">
        <v>6055</v>
      </c>
      <c r="E20" s="7" t="s">
        <v>6056</v>
      </c>
      <c r="F20" s="7" t="s">
        <v>6057</v>
      </c>
      <c r="G20" s="7" t="s">
        <v>6058</v>
      </c>
      <c r="H20" s="7" t="s">
        <v>2396</v>
      </c>
      <c r="I20" s="7" t="s">
        <v>6059</v>
      </c>
      <c r="J20" s="7" t="s">
        <v>1321</v>
      </c>
      <c r="K20" s="7" t="s">
        <v>6060</v>
      </c>
      <c r="L20" s="7" t="s">
        <v>63</v>
      </c>
      <c r="M20" s="7" t="s">
        <v>57</v>
      </c>
      <c r="N20" s="7" t="s">
        <v>6061</v>
      </c>
      <c r="O20" s="7">
        <v>112770</v>
      </c>
      <c r="P20" s="7" t="s">
        <v>5098</v>
      </c>
      <c r="Q20" s="7">
        <v>7.9</v>
      </c>
      <c r="R20" s="7">
        <v>7.09</v>
      </c>
      <c r="S20" s="1">
        <v>0.02</v>
      </c>
      <c r="T20" s="1">
        <v>2.5999999999999999E-2</v>
      </c>
      <c r="U20" s="7">
        <v>1</v>
      </c>
      <c r="V20" s="7">
        <v>-0.73</v>
      </c>
      <c r="W20" s="7" t="s">
        <v>48</v>
      </c>
      <c r="X20" s="7" t="s">
        <v>5099</v>
      </c>
    </row>
    <row r="21" spans="1:24" x14ac:dyDescent="0.2">
      <c r="A21" s="7" t="s">
        <v>6062</v>
      </c>
      <c r="B21" s="7" t="s">
        <v>6063</v>
      </c>
      <c r="C21" s="7" t="s">
        <v>6064</v>
      </c>
      <c r="D21" s="7" t="s">
        <v>6065</v>
      </c>
      <c r="E21" s="7" t="s">
        <v>6066</v>
      </c>
      <c r="F21" s="7" t="s">
        <v>6067</v>
      </c>
      <c r="G21" s="7" t="s">
        <v>6068</v>
      </c>
      <c r="H21" s="7" t="s">
        <v>1418</v>
      </c>
      <c r="I21" s="7" t="s">
        <v>6069</v>
      </c>
      <c r="J21" s="7" t="s">
        <v>1275</v>
      </c>
      <c r="K21" s="7" t="s">
        <v>6070</v>
      </c>
      <c r="L21" s="7" t="s">
        <v>63</v>
      </c>
      <c r="M21" s="7" t="s">
        <v>57</v>
      </c>
      <c r="N21" s="7" t="s">
        <v>6071</v>
      </c>
      <c r="O21" s="7">
        <v>79084</v>
      </c>
      <c r="P21" s="7" t="s">
        <v>6072</v>
      </c>
      <c r="Q21" s="7">
        <v>7.64</v>
      </c>
      <c r="R21" s="7">
        <v>7.51</v>
      </c>
      <c r="S21" s="1">
        <v>1.6E-2</v>
      </c>
      <c r="T21" s="1">
        <v>0.56999999999999995</v>
      </c>
      <c r="U21" s="7">
        <v>1</v>
      </c>
      <c r="V21" s="7">
        <v>-0.56000000000000005</v>
      </c>
      <c r="W21" s="7" t="s">
        <v>48</v>
      </c>
      <c r="X21" s="7" t="s">
        <v>6073</v>
      </c>
    </row>
    <row r="22" spans="1:24" x14ac:dyDescent="0.2">
      <c r="A22" s="7" t="s">
        <v>6074</v>
      </c>
      <c r="B22" s="7" t="s">
        <v>6075</v>
      </c>
      <c r="C22" s="7" t="s">
        <v>6076</v>
      </c>
      <c r="D22" s="7" t="s">
        <v>6077</v>
      </c>
      <c r="E22" s="7" t="s">
        <v>6078</v>
      </c>
      <c r="F22" s="7" t="s">
        <v>6079</v>
      </c>
      <c r="G22" s="7" t="s">
        <v>6080</v>
      </c>
      <c r="H22" s="7" t="s">
        <v>1418</v>
      </c>
      <c r="I22" s="7" t="s">
        <v>6081</v>
      </c>
      <c r="J22" s="7" t="s">
        <v>6082</v>
      </c>
      <c r="K22" s="7" t="s">
        <v>6083</v>
      </c>
      <c r="L22" s="7" t="s">
        <v>63</v>
      </c>
      <c r="M22" s="7" t="s">
        <v>54</v>
      </c>
      <c r="N22" s="7" t="s">
        <v>6083</v>
      </c>
      <c r="O22" s="7">
        <v>10440</v>
      </c>
      <c r="P22" s="7" t="s">
        <v>6084</v>
      </c>
      <c r="Q22" s="7">
        <v>8.4499999999999993</v>
      </c>
      <c r="R22" s="7">
        <v>7.43</v>
      </c>
      <c r="S22" s="1">
        <v>4.5999999999999999E-2</v>
      </c>
      <c r="T22" s="1">
        <v>0.11</v>
      </c>
      <c r="U22" s="7">
        <v>1</v>
      </c>
      <c r="V22" s="7">
        <v>1.21</v>
      </c>
      <c r="W22" s="7" t="s">
        <v>49</v>
      </c>
      <c r="X22" s="7" t="s">
        <v>6085</v>
      </c>
    </row>
    <row r="23" spans="1:24" x14ac:dyDescent="0.2">
      <c r="A23" s="7" t="s">
        <v>6086</v>
      </c>
      <c r="B23" s="7" t="s">
        <v>6087</v>
      </c>
      <c r="C23" s="7" t="s">
        <v>6076</v>
      </c>
      <c r="D23" s="7" t="s">
        <v>6088</v>
      </c>
      <c r="E23" s="7" t="s">
        <v>6078</v>
      </c>
      <c r="F23" s="7" t="s">
        <v>6079</v>
      </c>
      <c r="G23" s="7" t="s">
        <v>6080</v>
      </c>
      <c r="H23" s="7" t="s">
        <v>1275</v>
      </c>
      <c r="I23" s="7" t="s">
        <v>6089</v>
      </c>
      <c r="J23" s="7" t="s">
        <v>6082</v>
      </c>
      <c r="K23" s="7" t="s">
        <v>6083</v>
      </c>
      <c r="L23" s="7" t="s">
        <v>63</v>
      </c>
      <c r="M23" s="7" t="s">
        <v>54</v>
      </c>
      <c r="N23" s="7" t="s">
        <v>6083</v>
      </c>
      <c r="O23" s="7">
        <v>10440</v>
      </c>
      <c r="P23" s="7" t="s">
        <v>6084</v>
      </c>
      <c r="Q23" s="7">
        <v>8.4499999999999993</v>
      </c>
      <c r="R23" s="7">
        <v>7.43</v>
      </c>
      <c r="S23" s="1">
        <v>4.5999999999999999E-2</v>
      </c>
      <c r="T23" s="1">
        <v>0.11</v>
      </c>
      <c r="U23" s="7">
        <v>1</v>
      </c>
      <c r="V23" s="7">
        <v>1.21</v>
      </c>
      <c r="W23" s="7" t="s">
        <v>49</v>
      </c>
      <c r="X23" s="7" t="s">
        <v>6085</v>
      </c>
    </row>
    <row r="24" spans="1:24" x14ac:dyDescent="0.2">
      <c r="A24" s="7" t="s">
        <v>2439</v>
      </c>
      <c r="B24" s="7" t="s">
        <v>2440</v>
      </c>
      <c r="C24" s="7" t="s">
        <v>2441</v>
      </c>
      <c r="D24" s="7" t="s">
        <v>2442</v>
      </c>
      <c r="E24" s="7" t="s">
        <v>2443</v>
      </c>
      <c r="F24" s="7" t="s">
        <v>2444</v>
      </c>
      <c r="G24" s="7" t="s">
        <v>2445</v>
      </c>
      <c r="H24" s="7" t="s">
        <v>1384</v>
      </c>
      <c r="I24" s="7" t="s">
        <v>2446</v>
      </c>
      <c r="J24" s="7" t="s">
        <v>1275</v>
      </c>
      <c r="K24" s="7" t="s">
        <v>2447</v>
      </c>
      <c r="L24" s="7" t="s">
        <v>63</v>
      </c>
      <c r="M24" s="7" t="s">
        <v>57</v>
      </c>
      <c r="N24" s="7" t="s">
        <v>2446</v>
      </c>
      <c r="O24" s="7">
        <v>9507</v>
      </c>
      <c r="P24" s="7" t="s">
        <v>2448</v>
      </c>
      <c r="Q24" s="7">
        <v>6.44</v>
      </c>
      <c r="R24" s="7">
        <v>6.55</v>
      </c>
      <c r="S24" s="1">
        <v>2.1999999999999999E-2</v>
      </c>
      <c r="T24" s="1">
        <v>0.27</v>
      </c>
      <c r="U24" s="7">
        <v>1</v>
      </c>
      <c r="V24" s="7">
        <v>-0.28000000000000003</v>
      </c>
      <c r="W24" s="7" t="s">
        <v>48</v>
      </c>
      <c r="X24" s="7" t="s">
        <v>2449</v>
      </c>
    </row>
    <row r="25" spans="1:24" x14ac:dyDescent="0.2">
      <c r="A25" s="7" t="s">
        <v>6090</v>
      </c>
      <c r="B25" s="7" t="s">
        <v>6091</v>
      </c>
      <c r="C25" s="7" t="s">
        <v>6092</v>
      </c>
      <c r="D25" s="7" t="s">
        <v>6093</v>
      </c>
      <c r="E25" s="7" t="s">
        <v>6094</v>
      </c>
      <c r="F25" s="7" t="s">
        <v>6095</v>
      </c>
      <c r="G25" s="7" t="s">
        <v>6096</v>
      </c>
      <c r="H25" s="7" t="s">
        <v>1370</v>
      </c>
      <c r="I25" s="7" t="s">
        <v>6097</v>
      </c>
      <c r="J25" s="7" t="s">
        <v>6098</v>
      </c>
      <c r="K25" s="7" t="s">
        <v>6099</v>
      </c>
      <c r="L25" s="7" t="s">
        <v>63</v>
      </c>
      <c r="M25" s="7" t="s">
        <v>54</v>
      </c>
      <c r="N25" s="7" t="s">
        <v>6099</v>
      </c>
      <c r="O25" s="7">
        <v>22796</v>
      </c>
      <c r="P25" s="7" t="s">
        <v>577</v>
      </c>
      <c r="Q25" s="7">
        <v>6.35</v>
      </c>
      <c r="R25" s="7">
        <v>5.23</v>
      </c>
      <c r="S25" s="1">
        <v>2.5000000000000001E-2</v>
      </c>
      <c r="T25" s="1">
        <v>1.0999999999999999E-2</v>
      </c>
      <c r="U25" s="7">
        <v>0</v>
      </c>
      <c r="V25" s="7">
        <v>0.97</v>
      </c>
      <c r="W25" s="7" t="s">
        <v>49</v>
      </c>
      <c r="X25" s="7" t="s">
        <v>578</v>
      </c>
    </row>
    <row r="26" spans="1:24" x14ac:dyDescent="0.2">
      <c r="A26" s="7" t="s">
        <v>6100</v>
      </c>
      <c r="B26" s="7" t="s">
        <v>6101</v>
      </c>
      <c r="C26" s="7" t="s">
        <v>6102</v>
      </c>
      <c r="D26" s="7" t="s">
        <v>6103</v>
      </c>
      <c r="E26" s="7" t="s">
        <v>6104</v>
      </c>
      <c r="F26" s="7" t="s">
        <v>6105</v>
      </c>
      <c r="G26" s="7" t="s">
        <v>6106</v>
      </c>
      <c r="H26" s="7" t="s">
        <v>1321</v>
      </c>
      <c r="I26" s="7" t="s">
        <v>6107</v>
      </c>
      <c r="J26" s="7" t="s">
        <v>6108</v>
      </c>
      <c r="K26" s="7" t="s">
        <v>6109</v>
      </c>
      <c r="L26" s="7" t="s">
        <v>63</v>
      </c>
      <c r="M26" s="7" t="s">
        <v>54</v>
      </c>
      <c r="N26" s="7" t="s">
        <v>6110</v>
      </c>
      <c r="O26" s="7">
        <v>114883</v>
      </c>
      <c r="P26" s="7" t="s">
        <v>315</v>
      </c>
      <c r="Q26" s="7">
        <v>8.8699999999999992</v>
      </c>
      <c r="R26" s="7">
        <v>7.82</v>
      </c>
      <c r="S26" s="1">
        <v>2.5999999999999999E-2</v>
      </c>
      <c r="T26" s="1">
        <v>2.4E-2</v>
      </c>
      <c r="U26" s="7">
        <v>1</v>
      </c>
      <c r="V26" s="7">
        <v>1.1599999999999999</v>
      </c>
      <c r="W26" s="7" t="s">
        <v>49</v>
      </c>
      <c r="X26" s="7" t="s">
        <v>316</v>
      </c>
    </row>
    <row r="27" spans="1:24" x14ac:dyDescent="0.2">
      <c r="A27" s="7" t="s">
        <v>6111</v>
      </c>
      <c r="B27" s="7" t="s">
        <v>6106</v>
      </c>
      <c r="C27" s="7" t="s">
        <v>6104</v>
      </c>
      <c r="D27" s="7" t="s">
        <v>6112</v>
      </c>
      <c r="E27" s="7" t="s">
        <v>6113</v>
      </c>
      <c r="F27" s="7" t="s">
        <v>6105</v>
      </c>
      <c r="G27" s="7" t="s">
        <v>6114</v>
      </c>
      <c r="H27" s="7" t="s">
        <v>6115</v>
      </c>
      <c r="I27" s="7" t="s">
        <v>6116</v>
      </c>
      <c r="J27" s="7" t="s">
        <v>1370</v>
      </c>
      <c r="K27" s="7" t="s">
        <v>6117</v>
      </c>
      <c r="L27" s="7" t="s">
        <v>63</v>
      </c>
      <c r="M27" s="7" t="s">
        <v>54</v>
      </c>
      <c r="N27" s="7" t="s">
        <v>6110</v>
      </c>
      <c r="O27" s="7">
        <v>114883</v>
      </c>
      <c r="P27" s="7" t="s">
        <v>315</v>
      </c>
      <c r="Q27" s="7">
        <v>8.77</v>
      </c>
      <c r="R27" s="7">
        <v>7.76</v>
      </c>
      <c r="S27" s="1">
        <v>3.2000000000000002E-3</v>
      </c>
      <c r="T27" s="1">
        <v>2.5000000000000001E-2</v>
      </c>
      <c r="U27" s="7">
        <v>1</v>
      </c>
      <c r="V27" s="7">
        <v>0.25</v>
      </c>
      <c r="W27" s="7" t="s">
        <v>49</v>
      </c>
      <c r="X27" s="7" t="s">
        <v>316</v>
      </c>
    </row>
    <row r="28" spans="1:24" x14ac:dyDescent="0.2">
      <c r="A28" s="7" t="s">
        <v>6118</v>
      </c>
      <c r="B28" s="7" t="s">
        <v>6119</v>
      </c>
      <c r="C28" s="7" t="s">
        <v>6120</v>
      </c>
      <c r="D28" s="7" t="s">
        <v>6121</v>
      </c>
      <c r="E28" s="7" t="s">
        <v>6122</v>
      </c>
      <c r="F28" s="7" t="s">
        <v>6123</v>
      </c>
      <c r="G28" s="7" t="s">
        <v>6124</v>
      </c>
      <c r="H28" s="7" t="s">
        <v>6125</v>
      </c>
      <c r="I28" s="7" t="s">
        <v>6126</v>
      </c>
      <c r="J28" s="7" t="s">
        <v>1298</v>
      </c>
      <c r="K28" s="7" t="s">
        <v>6127</v>
      </c>
      <c r="L28" s="7" t="s">
        <v>63</v>
      </c>
      <c r="M28" s="7" t="s">
        <v>54</v>
      </c>
      <c r="N28" s="7" t="s">
        <v>6110</v>
      </c>
      <c r="O28" s="7">
        <v>114883</v>
      </c>
      <c r="P28" s="7" t="s">
        <v>315</v>
      </c>
      <c r="Q28" s="7">
        <v>8.8000000000000007</v>
      </c>
      <c r="R28" s="7">
        <v>7.84</v>
      </c>
      <c r="S28" s="1">
        <v>4.2000000000000003E-2</v>
      </c>
      <c r="T28" s="1">
        <v>0.03</v>
      </c>
      <c r="U28" s="7">
        <v>1</v>
      </c>
      <c r="V28" s="7">
        <v>-0.9</v>
      </c>
      <c r="W28" s="7" t="s">
        <v>48</v>
      </c>
      <c r="X28" s="7" t="s">
        <v>316</v>
      </c>
    </row>
    <row r="29" spans="1:24" x14ac:dyDescent="0.2">
      <c r="A29" s="7" t="s">
        <v>6128</v>
      </c>
      <c r="B29" s="7" t="s">
        <v>6129</v>
      </c>
      <c r="C29" s="7" t="s">
        <v>6130</v>
      </c>
      <c r="D29" s="7" t="s">
        <v>6131</v>
      </c>
      <c r="E29" s="7" t="s">
        <v>6132</v>
      </c>
      <c r="F29" s="7" t="s">
        <v>6133</v>
      </c>
      <c r="G29" s="7" t="s">
        <v>6134</v>
      </c>
      <c r="H29" s="7" t="s">
        <v>1275</v>
      </c>
      <c r="I29" s="7" t="s">
        <v>6135</v>
      </c>
      <c r="J29" s="7" t="s">
        <v>1323</v>
      </c>
      <c r="K29" s="7" t="s">
        <v>6136</v>
      </c>
      <c r="L29" s="7" t="s">
        <v>63</v>
      </c>
      <c r="M29" s="7" t="s">
        <v>57</v>
      </c>
      <c r="N29" s="7" t="s">
        <v>6137</v>
      </c>
      <c r="O29" s="7">
        <v>79639</v>
      </c>
      <c r="P29" s="7" t="s">
        <v>5120</v>
      </c>
      <c r="Q29" s="7">
        <v>7.87</v>
      </c>
      <c r="R29" s="7">
        <v>7.35</v>
      </c>
      <c r="S29" s="1">
        <v>2.5999999999999999E-2</v>
      </c>
      <c r="T29" s="1">
        <v>2.4E-2</v>
      </c>
      <c r="U29" s="7">
        <v>1</v>
      </c>
      <c r="V29" s="7">
        <v>-0.83</v>
      </c>
      <c r="W29" s="7" t="s">
        <v>48</v>
      </c>
      <c r="X29" s="7" t="s">
        <v>5121</v>
      </c>
    </row>
    <row r="30" spans="1:24" x14ac:dyDescent="0.2">
      <c r="A30" s="7" t="s">
        <v>6138</v>
      </c>
      <c r="B30" s="7" t="s">
        <v>6129</v>
      </c>
      <c r="C30" s="7" t="s">
        <v>6139</v>
      </c>
      <c r="D30" s="7" t="s">
        <v>6131</v>
      </c>
      <c r="E30" s="7" t="s">
        <v>6140</v>
      </c>
      <c r="F30" s="7" t="s">
        <v>6141</v>
      </c>
      <c r="G30" s="7" t="s">
        <v>6134</v>
      </c>
      <c r="H30" s="7" t="s">
        <v>1275</v>
      </c>
      <c r="I30" s="7" t="s">
        <v>6135</v>
      </c>
      <c r="J30" s="7" t="s">
        <v>2353</v>
      </c>
      <c r="K30" s="7" t="s">
        <v>6142</v>
      </c>
      <c r="L30" s="7" t="s">
        <v>63</v>
      </c>
      <c r="M30" s="7" t="s">
        <v>57</v>
      </c>
      <c r="N30" s="7" t="s">
        <v>6137</v>
      </c>
      <c r="O30" s="7">
        <v>79639</v>
      </c>
      <c r="P30" s="7" t="s">
        <v>5120</v>
      </c>
      <c r="Q30" s="7">
        <v>7.87</v>
      </c>
      <c r="R30" s="7">
        <v>7.35</v>
      </c>
      <c r="S30" s="1">
        <v>2.5999999999999999E-2</v>
      </c>
      <c r="T30" s="1">
        <v>2.4E-2</v>
      </c>
      <c r="U30" s="7">
        <v>1</v>
      </c>
      <c r="V30" s="7">
        <v>-0.83</v>
      </c>
      <c r="W30" s="7" t="s">
        <v>48</v>
      </c>
      <c r="X30" s="7" t="s">
        <v>5121</v>
      </c>
    </row>
    <row r="31" spans="1:24" x14ac:dyDescent="0.2">
      <c r="A31" s="7" t="s">
        <v>6143</v>
      </c>
      <c r="B31" s="7" t="s">
        <v>6134</v>
      </c>
      <c r="C31" s="7" t="s">
        <v>6132</v>
      </c>
      <c r="D31" s="7" t="s">
        <v>6144</v>
      </c>
      <c r="E31" s="7" t="s">
        <v>6145</v>
      </c>
      <c r="F31" s="7" t="s">
        <v>6133</v>
      </c>
      <c r="G31" s="7" t="s">
        <v>6146</v>
      </c>
      <c r="H31" s="7" t="s">
        <v>1298</v>
      </c>
      <c r="I31" s="7" t="s">
        <v>6136</v>
      </c>
      <c r="J31" s="7" t="s">
        <v>1321</v>
      </c>
      <c r="K31" s="7" t="s">
        <v>6147</v>
      </c>
      <c r="L31" s="7" t="s">
        <v>63</v>
      </c>
      <c r="M31" s="7" t="s">
        <v>57</v>
      </c>
      <c r="N31" s="7" t="s">
        <v>6137</v>
      </c>
      <c r="O31" s="7">
        <v>79639</v>
      </c>
      <c r="P31" s="7" t="s">
        <v>5120</v>
      </c>
      <c r="Q31" s="7">
        <v>7.9</v>
      </c>
      <c r="R31" s="7">
        <v>7.13</v>
      </c>
      <c r="S31" s="1">
        <v>8.1999999999999998E-4</v>
      </c>
      <c r="T31" s="1">
        <v>1.4999999999999999E-2</v>
      </c>
      <c r="U31" s="7">
        <v>1</v>
      </c>
      <c r="V31" s="7">
        <v>0.87</v>
      </c>
      <c r="W31" s="7" t="s">
        <v>49</v>
      </c>
      <c r="X31" s="7" t="s">
        <v>5121</v>
      </c>
    </row>
    <row r="32" spans="1:24" x14ac:dyDescent="0.2">
      <c r="A32" s="7" t="s">
        <v>4868</v>
      </c>
      <c r="B32" s="7" t="s">
        <v>4869</v>
      </c>
      <c r="C32" s="7" t="s">
        <v>4870</v>
      </c>
      <c r="D32" s="7" t="s">
        <v>4871</v>
      </c>
      <c r="E32" s="7" t="s">
        <v>4872</v>
      </c>
      <c r="F32" s="7" t="s">
        <v>4873</v>
      </c>
      <c r="G32" s="7" t="s">
        <v>4874</v>
      </c>
      <c r="H32" s="7" t="s">
        <v>1275</v>
      </c>
      <c r="I32" s="7" t="s">
        <v>4875</v>
      </c>
      <c r="J32" s="7" t="s">
        <v>1418</v>
      </c>
      <c r="K32" s="7" t="s">
        <v>4876</v>
      </c>
      <c r="L32" s="7" t="s">
        <v>63</v>
      </c>
      <c r="M32" s="7" t="s">
        <v>54</v>
      </c>
      <c r="N32" s="7" t="s">
        <v>4877</v>
      </c>
      <c r="O32" s="7">
        <v>65979</v>
      </c>
      <c r="P32" s="7" t="s">
        <v>4878</v>
      </c>
      <c r="Q32" s="7">
        <v>9.36</v>
      </c>
      <c r="R32" s="7">
        <v>9.08</v>
      </c>
      <c r="S32" s="1">
        <v>3.1E-2</v>
      </c>
      <c r="T32" s="1">
        <v>0.35</v>
      </c>
      <c r="U32" s="7">
        <v>1</v>
      </c>
      <c r="V32" s="7">
        <v>1.31</v>
      </c>
      <c r="W32" s="7" t="s">
        <v>49</v>
      </c>
      <c r="X32" s="7" t="s">
        <v>4879</v>
      </c>
    </row>
    <row r="33" spans="1:24" x14ac:dyDescent="0.2">
      <c r="A33" s="7" t="s">
        <v>6148</v>
      </c>
      <c r="B33" s="7" t="s">
        <v>6149</v>
      </c>
      <c r="C33" s="7" t="s">
        <v>6150</v>
      </c>
      <c r="D33" s="7" t="s">
        <v>6151</v>
      </c>
      <c r="E33" s="7" t="s">
        <v>6152</v>
      </c>
      <c r="F33" s="7" t="s">
        <v>6153</v>
      </c>
      <c r="G33" s="7" t="s">
        <v>6154</v>
      </c>
      <c r="H33" s="7" t="s">
        <v>1693</v>
      </c>
      <c r="I33" s="7" t="s">
        <v>6155</v>
      </c>
      <c r="J33" s="7" t="s">
        <v>1370</v>
      </c>
      <c r="K33" s="7" t="s">
        <v>6156</v>
      </c>
      <c r="L33" s="7" t="s">
        <v>63</v>
      </c>
      <c r="M33" s="7" t="s">
        <v>54</v>
      </c>
      <c r="N33" s="7" t="s">
        <v>6157</v>
      </c>
      <c r="O33" s="7">
        <v>23623</v>
      </c>
      <c r="P33" s="7" t="s">
        <v>5611</v>
      </c>
      <c r="Q33" s="7">
        <v>7.67</v>
      </c>
      <c r="R33" s="7">
        <v>7.4</v>
      </c>
      <c r="S33" s="1">
        <v>2.7E-2</v>
      </c>
      <c r="T33" s="1">
        <v>6.0999999999999999E-2</v>
      </c>
      <c r="U33" s="7">
        <v>1</v>
      </c>
      <c r="V33" s="7">
        <v>0.41</v>
      </c>
      <c r="W33" s="7" t="s">
        <v>49</v>
      </c>
      <c r="X33" s="7" t="s">
        <v>5612</v>
      </c>
    </row>
    <row r="34" spans="1:24" x14ac:dyDescent="0.2">
      <c r="A34" s="7" t="s">
        <v>6158</v>
      </c>
      <c r="B34" s="7" t="s">
        <v>6159</v>
      </c>
      <c r="C34" s="7" t="s">
        <v>6160</v>
      </c>
      <c r="D34" s="7" t="s">
        <v>6161</v>
      </c>
      <c r="E34" s="7" t="s">
        <v>6162</v>
      </c>
      <c r="F34" s="7" t="s">
        <v>6163</v>
      </c>
      <c r="G34" s="7" t="s">
        <v>6164</v>
      </c>
      <c r="H34" s="7" t="s">
        <v>6165</v>
      </c>
      <c r="I34" s="7" t="s">
        <v>6166</v>
      </c>
      <c r="J34" s="7" t="s">
        <v>1275</v>
      </c>
      <c r="K34" s="7" t="s">
        <v>6167</v>
      </c>
      <c r="L34" s="7" t="s">
        <v>63</v>
      </c>
      <c r="M34" s="7" t="s">
        <v>54</v>
      </c>
      <c r="N34" s="7" t="s">
        <v>6166</v>
      </c>
      <c r="O34" s="7">
        <v>4802</v>
      </c>
      <c r="P34" s="7" t="s">
        <v>508</v>
      </c>
      <c r="Q34" s="7">
        <v>6.95</v>
      </c>
      <c r="R34" s="7">
        <v>6.31</v>
      </c>
      <c r="S34" s="1">
        <v>6.7000000000000002E-4</v>
      </c>
      <c r="T34" s="1">
        <v>2.1000000000000001E-2</v>
      </c>
      <c r="U34" s="7">
        <v>1</v>
      </c>
      <c r="V34" s="7">
        <v>-0.82</v>
      </c>
      <c r="W34" s="7" t="s">
        <v>48</v>
      </c>
      <c r="X34" s="7" t="s">
        <v>509</v>
      </c>
    </row>
    <row r="35" spans="1:24" x14ac:dyDescent="0.2">
      <c r="A35" s="7" t="s">
        <v>6168</v>
      </c>
      <c r="B35" s="7" t="s">
        <v>6169</v>
      </c>
      <c r="C35" s="7" t="s">
        <v>6170</v>
      </c>
      <c r="D35" s="7" t="s">
        <v>6171</v>
      </c>
      <c r="E35" s="7" t="s">
        <v>6172</v>
      </c>
      <c r="F35" s="7" t="s">
        <v>6173</v>
      </c>
      <c r="G35" s="7" t="s">
        <v>6174</v>
      </c>
      <c r="H35" s="7" t="s">
        <v>1614</v>
      </c>
      <c r="I35" s="7" t="s">
        <v>6175</v>
      </c>
      <c r="J35" s="7" t="s">
        <v>4406</v>
      </c>
      <c r="K35" s="7" t="s">
        <v>6176</v>
      </c>
      <c r="L35" s="7" t="s">
        <v>63</v>
      </c>
      <c r="M35" s="7" t="s">
        <v>54</v>
      </c>
      <c r="N35" s="7" t="s">
        <v>6176</v>
      </c>
      <c r="O35" s="7">
        <v>23266</v>
      </c>
      <c r="P35" s="7" t="s">
        <v>1085</v>
      </c>
      <c r="Q35" s="7">
        <v>5.1100000000000003</v>
      </c>
      <c r="R35" s="7">
        <v>4.6100000000000003</v>
      </c>
      <c r="S35" s="1">
        <v>7.6E-3</v>
      </c>
      <c r="T35" s="1">
        <v>1.4999999999999999E-2</v>
      </c>
      <c r="U35" s="7">
        <v>0</v>
      </c>
      <c r="V35" s="7">
        <v>0.93</v>
      </c>
      <c r="W35" s="7" t="s">
        <v>49</v>
      </c>
      <c r="X35" s="7" t="s">
        <v>1086</v>
      </c>
    </row>
    <row r="36" spans="1:24" x14ac:dyDescent="0.2">
      <c r="A36" s="7" t="s">
        <v>6177</v>
      </c>
      <c r="B36" s="7" t="s">
        <v>6178</v>
      </c>
      <c r="C36" s="7" t="s">
        <v>6179</v>
      </c>
      <c r="D36" s="7" t="s">
        <v>6180</v>
      </c>
      <c r="E36" s="7" t="s">
        <v>6181</v>
      </c>
      <c r="F36" s="7" t="s">
        <v>6182</v>
      </c>
      <c r="G36" s="7" t="s">
        <v>6183</v>
      </c>
      <c r="H36" s="7" t="s">
        <v>1803</v>
      </c>
      <c r="I36" s="7" t="s">
        <v>6184</v>
      </c>
      <c r="J36" s="7" t="s">
        <v>1370</v>
      </c>
      <c r="K36" s="7" t="s">
        <v>6185</v>
      </c>
      <c r="L36" s="7" t="s">
        <v>63</v>
      </c>
      <c r="M36" s="7" t="s">
        <v>57</v>
      </c>
      <c r="N36" s="7" t="s">
        <v>6186</v>
      </c>
      <c r="O36" s="7">
        <v>22874</v>
      </c>
      <c r="P36" s="7" t="s">
        <v>6187</v>
      </c>
      <c r="Q36" s="7">
        <v>6.29</v>
      </c>
      <c r="R36" s="7">
        <v>6.5</v>
      </c>
      <c r="S36" s="1">
        <v>1.7000000000000001E-2</v>
      </c>
      <c r="T36" s="1">
        <v>0.11</v>
      </c>
      <c r="U36" s="7">
        <v>1</v>
      </c>
      <c r="V36" s="7">
        <v>-0.33</v>
      </c>
      <c r="W36" s="7" t="s">
        <v>48</v>
      </c>
      <c r="X36" s="7" t="s">
        <v>6188</v>
      </c>
    </row>
    <row r="37" spans="1:24" x14ac:dyDescent="0.2">
      <c r="A37" s="7" t="s">
        <v>6189</v>
      </c>
      <c r="B37" s="7" t="s">
        <v>6178</v>
      </c>
      <c r="C37" s="7" t="s">
        <v>6179</v>
      </c>
      <c r="D37" s="7" t="s">
        <v>6190</v>
      </c>
      <c r="E37" s="7" t="s">
        <v>6191</v>
      </c>
      <c r="F37" s="7" t="s">
        <v>6182</v>
      </c>
      <c r="G37" s="7" t="s">
        <v>6192</v>
      </c>
      <c r="H37" s="7" t="s">
        <v>1803</v>
      </c>
      <c r="I37" s="7" t="s">
        <v>6193</v>
      </c>
      <c r="J37" s="7" t="s">
        <v>3767</v>
      </c>
      <c r="K37" s="7" t="s">
        <v>6186</v>
      </c>
      <c r="L37" s="7" t="s">
        <v>63</v>
      </c>
      <c r="M37" s="7" t="s">
        <v>57</v>
      </c>
      <c r="N37" s="7" t="s">
        <v>6186</v>
      </c>
      <c r="O37" s="7">
        <v>22874</v>
      </c>
      <c r="P37" s="7" t="s">
        <v>6187</v>
      </c>
      <c r="Q37" s="7">
        <v>6.29</v>
      </c>
      <c r="R37" s="7">
        <v>6.5</v>
      </c>
      <c r="S37" s="1">
        <v>1.7000000000000001E-2</v>
      </c>
      <c r="T37" s="1">
        <v>0.11</v>
      </c>
      <c r="U37" s="7">
        <v>1</v>
      </c>
      <c r="V37" s="7">
        <v>-0.33</v>
      </c>
      <c r="W37" s="7" t="s">
        <v>48</v>
      </c>
      <c r="X37" s="7" t="s">
        <v>6188</v>
      </c>
    </row>
    <row r="38" spans="1:24" x14ac:dyDescent="0.2">
      <c r="A38" s="7" t="s">
        <v>6194</v>
      </c>
      <c r="B38" s="7" t="s">
        <v>6195</v>
      </c>
      <c r="C38" s="7" t="s">
        <v>6196</v>
      </c>
      <c r="D38" s="7" t="s">
        <v>6197</v>
      </c>
      <c r="E38" s="7" t="s">
        <v>6198</v>
      </c>
      <c r="F38" s="7" t="s">
        <v>6199</v>
      </c>
      <c r="G38" s="7" t="s">
        <v>6200</v>
      </c>
      <c r="H38" s="7" t="s">
        <v>1409</v>
      </c>
      <c r="I38" s="7" t="s">
        <v>6201</v>
      </c>
      <c r="J38" s="7" t="s">
        <v>6202</v>
      </c>
      <c r="K38" s="7" t="s">
        <v>6203</v>
      </c>
      <c r="L38" s="7" t="s">
        <v>63</v>
      </c>
      <c r="M38" s="7" t="s">
        <v>57</v>
      </c>
      <c r="N38" s="7" t="s">
        <v>6203</v>
      </c>
      <c r="O38" s="7">
        <v>51592</v>
      </c>
      <c r="P38" s="7" t="s">
        <v>6204</v>
      </c>
      <c r="Q38" s="7">
        <v>8.99</v>
      </c>
      <c r="R38" s="7">
        <v>9.1199999999999992</v>
      </c>
      <c r="S38" s="1">
        <v>8.9999999999999993E-3</v>
      </c>
      <c r="T38" s="1">
        <v>0.56000000000000005</v>
      </c>
      <c r="U38" s="7">
        <v>1</v>
      </c>
      <c r="V38" s="7">
        <v>-0.37</v>
      </c>
      <c r="W38" s="7" t="s">
        <v>48</v>
      </c>
      <c r="X38" s="7" t="s">
        <v>6205</v>
      </c>
    </row>
    <row r="39" spans="1:24" x14ac:dyDescent="0.2">
      <c r="A39" s="7" t="s">
        <v>6206</v>
      </c>
      <c r="B39" s="7" t="s">
        <v>6207</v>
      </c>
      <c r="C39" s="7" t="s">
        <v>6208</v>
      </c>
      <c r="D39" s="7" t="s">
        <v>6209</v>
      </c>
      <c r="E39" s="7" t="s">
        <v>6210</v>
      </c>
      <c r="F39" s="7" t="s">
        <v>6211</v>
      </c>
      <c r="G39" s="7" t="s">
        <v>6212</v>
      </c>
      <c r="H39" s="7" t="s">
        <v>1275</v>
      </c>
      <c r="I39" s="7" t="s">
        <v>6213</v>
      </c>
      <c r="J39" s="7" t="s">
        <v>6214</v>
      </c>
      <c r="K39" s="7" t="s">
        <v>6215</v>
      </c>
      <c r="L39" s="7" t="s">
        <v>63</v>
      </c>
      <c r="M39" s="7" t="s">
        <v>57</v>
      </c>
      <c r="N39" s="7" t="s">
        <v>6215</v>
      </c>
      <c r="O39" s="7">
        <v>9698</v>
      </c>
      <c r="P39" s="7" t="s">
        <v>5622</v>
      </c>
      <c r="Q39" s="7">
        <v>8.7799999999999994</v>
      </c>
      <c r="R39" s="7">
        <v>7.89</v>
      </c>
      <c r="S39" s="1">
        <v>2.5000000000000001E-2</v>
      </c>
      <c r="T39" s="1">
        <v>3.3000000000000002E-2</v>
      </c>
      <c r="U39" s="7">
        <v>1</v>
      </c>
      <c r="V39" s="7">
        <v>1.1100000000000001</v>
      </c>
      <c r="W39" s="7" t="s">
        <v>49</v>
      </c>
      <c r="X39" s="7" t="s">
        <v>5623</v>
      </c>
    </row>
    <row r="40" spans="1:24" x14ac:dyDescent="0.2">
      <c r="A40" s="7" t="s">
        <v>6216</v>
      </c>
      <c r="B40" s="7" t="s">
        <v>6217</v>
      </c>
      <c r="C40" s="7" t="s">
        <v>6218</v>
      </c>
      <c r="D40" s="7" t="s">
        <v>6219</v>
      </c>
      <c r="E40" s="7" t="s">
        <v>6220</v>
      </c>
      <c r="F40" s="7" t="s">
        <v>6221</v>
      </c>
      <c r="G40" s="7" t="s">
        <v>6222</v>
      </c>
      <c r="H40" s="7" t="s">
        <v>2644</v>
      </c>
      <c r="I40" s="7" t="s">
        <v>6223</v>
      </c>
      <c r="J40" s="7" t="s">
        <v>6224</v>
      </c>
      <c r="K40" s="7" t="s">
        <v>6225</v>
      </c>
      <c r="L40" s="7" t="s">
        <v>63</v>
      </c>
      <c r="M40" s="7" t="s">
        <v>57</v>
      </c>
      <c r="N40" s="7" t="s">
        <v>6226</v>
      </c>
      <c r="O40" s="7">
        <v>2629</v>
      </c>
      <c r="P40" s="7" t="s">
        <v>6227</v>
      </c>
      <c r="Q40" s="7">
        <v>6.76</v>
      </c>
      <c r="R40" s="7">
        <v>6.82</v>
      </c>
      <c r="S40" s="1">
        <v>9.4000000000000004E-3</v>
      </c>
      <c r="T40" s="1">
        <v>0.63</v>
      </c>
      <c r="U40" s="7">
        <v>1</v>
      </c>
      <c r="V40" s="7">
        <v>-1.08</v>
      </c>
      <c r="W40" s="7" t="s">
        <v>48</v>
      </c>
      <c r="X40" s="7" t="s">
        <v>6228</v>
      </c>
    </row>
    <row r="41" spans="1:24" x14ac:dyDescent="0.2">
      <c r="A41" s="7" t="s">
        <v>6229</v>
      </c>
      <c r="B41" s="7" t="s">
        <v>6230</v>
      </c>
      <c r="C41" s="7" t="s">
        <v>6231</v>
      </c>
      <c r="D41" s="7" t="s">
        <v>6232</v>
      </c>
      <c r="E41" s="7" t="s">
        <v>6233</v>
      </c>
      <c r="F41" s="7" t="s">
        <v>6234</v>
      </c>
      <c r="G41" s="7" t="s">
        <v>6235</v>
      </c>
      <c r="H41" s="7" t="s">
        <v>1275</v>
      </c>
      <c r="I41" s="7" t="s">
        <v>6236</v>
      </c>
      <c r="J41" s="7" t="s">
        <v>1370</v>
      </c>
      <c r="K41" s="7" t="s">
        <v>6237</v>
      </c>
      <c r="L41" s="7" t="s">
        <v>63</v>
      </c>
      <c r="M41" s="7" t="s">
        <v>57</v>
      </c>
      <c r="N41" s="7" t="s">
        <v>6238</v>
      </c>
      <c r="O41" s="7">
        <v>25912</v>
      </c>
      <c r="P41" s="7" t="s">
        <v>6239</v>
      </c>
      <c r="Q41" s="7">
        <v>10.82</v>
      </c>
      <c r="R41" s="7">
        <v>10.32</v>
      </c>
      <c r="S41" s="1">
        <v>1.2999999999999999E-2</v>
      </c>
      <c r="T41" s="1">
        <v>9.6000000000000002E-2</v>
      </c>
      <c r="U41" s="7">
        <v>1</v>
      </c>
      <c r="V41" s="7">
        <v>-0.25</v>
      </c>
      <c r="W41" s="7" t="s">
        <v>48</v>
      </c>
      <c r="X41" s="7" t="s">
        <v>6240</v>
      </c>
    </row>
    <row r="42" spans="1:24" x14ac:dyDescent="0.2">
      <c r="A42" s="7" t="s">
        <v>6241</v>
      </c>
      <c r="B42" s="7" t="s">
        <v>6242</v>
      </c>
      <c r="C42" s="7" t="s">
        <v>6243</v>
      </c>
      <c r="D42" s="7" t="s">
        <v>6244</v>
      </c>
      <c r="E42" s="7" t="s">
        <v>6245</v>
      </c>
      <c r="F42" s="7" t="s">
        <v>6246</v>
      </c>
      <c r="G42" s="7" t="s">
        <v>6247</v>
      </c>
      <c r="H42" s="7" t="s">
        <v>1321</v>
      </c>
      <c r="I42" s="7" t="s">
        <v>6248</v>
      </c>
      <c r="J42" s="7" t="s">
        <v>1275</v>
      </c>
      <c r="K42" s="7" t="s">
        <v>6249</v>
      </c>
      <c r="L42" s="7" t="s">
        <v>63</v>
      </c>
      <c r="M42" s="7" t="s">
        <v>57</v>
      </c>
      <c r="N42" s="7" t="s">
        <v>6250</v>
      </c>
      <c r="O42" s="7">
        <v>65005</v>
      </c>
      <c r="P42" s="7" t="s">
        <v>6251</v>
      </c>
      <c r="Q42" s="7">
        <v>9.75</v>
      </c>
      <c r="R42" s="7">
        <v>9.09</v>
      </c>
      <c r="S42" s="1">
        <v>2.3E-2</v>
      </c>
      <c r="T42" s="1">
        <v>4.2000000000000003E-2</v>
      </c>
      <c r="U42" s="7">
        <v>1</v>
      </c>
      <c r="V42" s="7">
        <v>-0.46</v>
      </c>
      <c r="W42" s="7" t="s">
        <v>48</v>
      </c>
      <c r="X42" s="7" t="s">
        <v>6252</v>
      </c>
    </row>
    <row r="43" spans="1:24" x14ac:dyDescent="0.2">
      <c r="A43" s="7" t="s">
        <v>6253</v>
      </c>
      <c r="B43" s="7" t="s">
        <v>6254</v>
      </c>
      <c r="C43" s="7" t="s">
        <v>6255</v>
      </c>
      <c r="D43" s="7" t="s">
        <v>6256</v>
      </c>
      <c r="E43" s="7" t="s">
        <v>6257</v>
      </c>
      <c r="F43" s="7" t="s">
        <v>6258</v>
      </c>
      <c r="G43" s="7" t="s">
        <v>6259</v>
      </c>
      <c r="H43" s="7" t="s">
        <v>2027</v>
      </c>
      <c r="I43" s="7" t="s">
        <v>6260</v>
      </c>
      <c r="J43" s="7" t="s">
        <v>1307</v>
      </c>
      <c r="K43" s="7" t="s">
        <v>6261</v>
      </c>
      <c r="L43" s="7" t="s">
        <v>63</v>
      </c>
      <c r="M43" s="7" t="s">
        <v>54</v>
      </c>
      <c r="N43" s="7" t="s">
        <v>6260</v>
      </c>
      <c r="O43" s="7">
        <v>80222</v>
      </c>
      <c r="P43" s="7" t="s">
        <v>712</v>
      </c>
      <c r="Q43" s="7">
        <v>7.29</v>
      </c>
      <c r="R43" s="7">
        <v>6.56</v>
      </c>
      <c r="S43" s="1">
        <v>3.1E-2</v>
      </c>
      <c r="T43" s="1">
        <v>1.0999999999999999E-2</v>
      </c>
      <c r="U43" s="7">
        <v>1</v>
      </c>
      <c r="V43" s="7">
        <v>-0.51</v>
      </c>
      <c r="W43" s="7" t="s">
        <v>48</v>
      </c>
      <c r="X43" s="7" t="s">
        <v>713</v>
      </c>
    </row>
    <row r="44" spans="1:24" x14ac:dyDescent="0.2">
      <c r="A44" s="7" t="s">
        <v>6262</v>
      </c>
      <c r="B44" s="7" t="s">
        <v>6263</v>
      </c>
      <c r="C44" s="7" t="s">
        <v>6264</v>
      </c>
      <c r="D44" s="7" t="s">
        <v>6265</v>
      </c>
      <c r="E44" s="7" t="s">
        <v>6266</v>
      </c>
      <c r="F44" s="7" t="s">
        <v>6267</v>
      </c>
      <c r="G44" s="7" t="s">
        <v>6268</v>
      </c>
      <c r="H44" s="7" t="s">
        <v>1321</v>
      </c>
      <c r="I44" s="7" t="s">
        <v>6269</v>
      </c>
      <c r="J44" s="7" t="s">
        <v>1275</v>
      </c>
      <c r="K44" s="7" t="s">
        <v>6270</v>
      </c>
      <c r="L44" s="7" t="s">
        <v>63</v>
      </c>
      <c r="M44" s="7" t="s">
        <v>54</v>
      </c>
      <c r="N44" s="7" t="s">
        <v>6271</v>
      </c>
      <c r="O44" s="7">
        <v>2944</v>
      </c>
      <c r="P44" s="7" t="s">
        <v>1192</v>
      </c>
      <c r="Q44" s="7">
        <v>8.73</v>
      </c>
      <c r="R44" s="7">
        <v>8.36</v>
      </c>
      <c r="S44" s="1">
        <v>3.2000000000000001E-2</v>
      </c>
      <c r="T44" s="1">
        <v>2.7E-2</v>
      </c>
      <c r="U44" s="7">
        <v>1</v>
      </c>
      <c r="V44" s="7">
        <v>0.62</v>
      </c>
      <c r="W44" s="7" t="s">
        <v>49</v>
      </c>
      <c r="X44" s="7" t="s">
        <v>1193</v>
      </c>
    </row>
    <row r="45" spans="1:24" x14ac:dyDescent="0.2">
      <c r="A45" s="7" t="s">
        <v>6272</v>
      </c>
      <c r="B45" s="7" t="s">
        <v>6273</v>
      </c>
      <c r="C45" s="7" t="s">
        <v>6274</v>
      </c>
      <c r="D45" s="7" t="s">
        <v>6275</v>
      </c>
      <c r="E45" s="7" t="s">
        <v>6276</v>
      </c>
      <c r="F45" s="7" t="s">
        <v>6277</v>
      </c>
      <c r="G45" s="7" t="s">
        <v>6278</v>
      </c>
      <c r="H45" s="7" t="s">
        <v>1614</v>
      </c>
      <c r="I45" s="7" t="s">
        <v>6279</v>
      </c>
      <c r="J45" s="7" t="s">
        <v>1275</v>
      </c>
      <c r="K45" s="7" t="s">
        <v>6280</v>
      </c>
      <c r="L45" s="7" t="s">
        <v>63</v>
      </c>
      <c r="M45" s="7" t="s">
        <v>54</v>
      </c>
      <c r="N45" s="7" t="s">
        <v>6281</v>
      </c>
      <c r="O45" s="7">
        <v>22823</v>
      </c>
      <c r="P45" s="7" t="s">
        <v>6282</v>
      </c>
      <c r="Q45" s="7">
        <v>6.3</v>
      </c>
      <c r="R45" s="7">
        <v>6.74</v>
      </c>
      <c r="S45" s="1">
        <v>3.5000000000000003E-2</v>
      </c>
      <c r="T45" s="1">
        <v>0.13</v>
      </c>
      <c r="U45" s="7">
        <v>1</v>
      </c>
      <c r="V45" s="7">
        <v>0.78</v>
      </c>
      <c r="W45" s="7" t="s">
        <v>49</v>
      </c>
      <c r="X45" s="7" t="s">
        <v>6283</v>
      </c>
    </row>
    <row r="46" spans="1:24" x14ac:dyDescent="0.2">
      <c r="A46" s="7" t="s">
        <v>6284</v>
      </c>
      <c r="B46" s="7" t="s">
        <v>6285</v>
      </c>
      <c r="C46" s="7" t="s">
        <v>6286</v>
      </c>
      <c r="D46" s="7" t="s">
        <v>6287</v>
      </c>
      <c r="E46" s="7" t="s">
        <v>6288</v>
      </c>
      <c r="F46" s="7" t="s">
        <v>6289</v>
      </c>
      <c r="G46" s="7" t="s">
        <v>6290</v>
      </c>
      <c r="H46" s="7" t="s">
        <v>1614</v>
      </c>
      <c r="I46" s="7" t="s">
        <v>6291</v>
      </c>
      <c r="J46" s="7" t="s">
        <v>3310</v>
      </c>
      <c r="K46" s="7" t="s">
        <v>6292</v>
      </c>
      <c r="L46" s="7" t="s">
        <v>63</v>
      </c>
      <c r="M46" s="7" t="s">
        <v>54</v>
      </c>
      <c r="N46" s="7" t="s">
        <v>6293</v>
      </c>
      <c r="O46" s="7">
        <v>8751</v>
      </c>
      <c r="P46" s="7" t="s">
        <v>6294</v>
      </c>
      <c r="Q46" s="7">
        <v>6.95</v>
      </c>
      <c r="R46" s="7">
        <v>6.59</v>
      </c>
      <c r="S46" s="1">
        <v>3.5000000000000003E-2</v>
      </c>
      <c r="T46" s="1">
        <v>5.3999999999999999E-2</v>
      </c>
      <c r="U46" s="7">
        <v>1</v>
      </c>
      <c r="V46" s="7">
        <v>0.65</v>
      </c>
      <c r="W46" s="7" t="s">
        <v>49</v>
      </c>
      <c r="X46" s="7" t="s">
        <v>6295</v>
      </c>
    </row>
    <row r="47" spans="1:24" x14ac:dyDescent="0.2">
      <c r="A47" s="7" t="s">
        <v>6296</v>
      </c>
      <c r="B47" s="7" t="s">
        <v>6297</v>
      </c>
      <c r="C47" s="7" t="s">
        <v>6298</v>
      </c>
      <c r="D47" s="7" t="s">
        <v>6299</v>
      </c>
      <c r="E47" s="7" t="s">
        <v>6300</v>
      </c>
      <c r="F47" s="7" t="s">
        <v>6301</v>
      </c>
      <c r="G47" s="7" t="s">
        <v>6302</v>
      </c>
      <c r="H47" s="7" t="s">
        <v>6303</v>
      </c>
      <c r="I47" s="7" t="s">
        <v>6304</v>
      </c>
      <c r="J47" s="7" t="s">
        <v>6305</v>
      </c>
      <c r="K47" s="7" t="s">
        <v>6306</v>
      </c>
      <c r="L47" s="7" t="s">
        <v>63</v>
      </c>
      <c r="M47" s="7" t="s">
        <v>54</v>
      </c>
      <c r="N47" s="7" t="s">
        <v>6304</v>
      </c>
      <c r="O47" s="7">
        <v>4678</v>
      </c>
      <c r="P47" s="7" t="s">
        <v>6307</v>
      </c>
      <c r="Q47" s="7">
        <v>7.2</v>
      </c>
      <c r="R47" s="7">
        <v>6.95</v>
      </c>
      <c r="S47" s="1">
        <v>4.2999999999999997E-2</v>
      </c>
      <c r="T47" s="1">
        <v>0.26</v>
      </c>
      <c r="U47" s="7">
        <v>1</v>
      </c>
      <c r="V47" s="7">
        <v>0.99</v>
      </c>
      <c r="W47" s="7" t="s">
        <v>49</v>
      </c>
      <c r="X47" s="7" t="s">
        <v>6308</v>
      </c>
    </row>
    <row r="48" spans="1:24" x14ac:dyDescent="0.2">
      <c r="A48" s="7" t="s">
        <v>6309</v>
      </c>
      <c r="B48" s="7" t="s">
        <v>6310</v>
      </c>
      <c r="C48" s="7" t="s">
        <v>6311</v>
      </c>
      <c r="D48" s="7" t="s">
        <v>6312</v>
      </c>
      <c r="E48" s="7" t="s">
        <v>6313</v>
      </c>
      <c r="F48" s="7" t="s">
        <v>6314</v>
      </c>
      <c r="G48" s="7" t="s">
        <v>6315</v>
      </c>
      <c r="H48" s="7" t="s">
        <v>1275</v>
      </c>
      <c r="I48" s="7" t="s">
        <v>6316</v>
      </c>
      <c r="J48" s="7" t="s">
        <v>6317</v>
      </c>
      <c r="K48" s="7" t="s">
        <v>6318</v>
      </c>
      <c r="L48" s="7" t="s">
        <v>63</v>
      </c>
      <c r="M48" s="7" t="s">
        <v>54</v>
      </c>
      <c r="N48" s="7" t="s">
        <v>6318</v>
      </c>
      <c r="O48" s="7">
        <v>51133</v>
      </c>
      <c r="P48" s="7" t="s">
        <v>6319</v>
      </c>
      <c r="Q48" s="7">
        <v>8.0399999999999991</v>
      </c>
      <c r="R48" s="7">
        <v>6.58</v>
      </c>
      <c r="S48" s="1">
        <v>4.3999999999999997E-2</v>
      </c>
      <c r="T48" s="1">
        <v>5.3999999999999999E-2</v>
      </c>
      <c r="U48" s="7">
        <v>1</v>
      </c>
      <c r="V48" s="7">
        <v>1.85</v>
      </c>
      <c r="W48" s="7" t="s">
        <v>49</v>
      </c>
      <c r="X48" s="7" t="s">
        <v>6320</v>
      </c>
    </row>
    <row r="49" spans="1:24" x14ac:dyDescent="0.2">
      <c r="A49" s="7" t="s">
        <v>6321</v>
      </c>
      <c r="B49" s="7" t="s">
        <v>6322</v>
      </c>
      <c r="C49" s="7" t="s">
        <v>6323</v>
      </c>
      <c r="D49" s="7" t="s">
        <v>6324</v>
      </c>
      <c r="E49" s="7" t="s">
        <v>6325</v>
      </c>
      <c r="F49" s="7" t="s">
        <v>6326</v>
      </c>
      <c r="G49" s="7" t="s">
        <v>6327</v>
      </c>
      <c r="H49" s="7" t="s">
        <v>1370</v>
      </c>
      <c r="I49" s="7" t="s">
        <v>6328</v>
      </c>
      <c r="J49" s="7" t="s">
        <v>6329</v>
      </c>
      <c r="K49" s="7" t="s">
        <v>6330</v>
      </c>
      <c r="L49" s="7" t="s">
        <v>63</v>
      </c>
      <c r="M49" s="7" t="s">
        <v>54</v>
      </c>
      <c r="N49" s="7" t="s">
        <v>6331</v>
      </c>
      <c r="O49" s="7">
        <v>493</v>
      </c>
      <c r="P49" s="7" t="s">
        <v>154</v>
      </c>
      <c r="Q49" s="7">
        <v>9.36</v>
      </c>
      <c r="R49" s="7">
        <v>7.94</v>
      </c>
      <c r="S49" s="1">
        <v>1.4999999999999999E-2</v>
      </c>
      <c r="T49" s="1">
        <v>1.7999999999999999E-2</v>
      </c>
      <c r="U49" s="7">
        <v>1</v>
      </c>
      <c r="V49" s="7">
        <v>0.91</v>
      </c>
      <c r="W49" s="7" t="s">
        <v>49</v>
      </c>
      <c r="X49" s="7" t="s">
        <v>155</v>
      </c>
    </row>
    <row r="50" spans="1:24" x14ac:dyDescent="0.2">
      <c r="A50" s="7" t="s">
        <v>6332</v>
      </c>
      <c r="B50" s="7" t="s">
        <v>6333</v>
      </c>
      <c r="C50" s="7" t="s">
        <v>6323</v>
      </c>
      <c r="D50" s="7" t="s">
        <v>6334</v>
      </c>
      <c r="E50" s="7" t="s">
        <v>6325</v>
      </c>
      <c r="F50" s="7" t="s">
        <v>6326</v>
      </c>
      <c r="G50" s="7" t="s">
        <v>6327</v>
      </c>
      <c r="H50" s="7" t="s">
        <v>6335</v>
      </c>
      <c r="I50" s="7" t="s">
        <v>6331</v>
      </c>
      <c r="J50" s="7" t="s">
        <v>6329</v>
      </c>
      <c r="K50" s="7" t="s">
        <v>6330</v>
      </c>
      <c r="L50" s="7" t="s">
        <v>63</v>
      </c>
      <c r="M50" s="7" t="s">
        <v>54</v>
      </c>
      <c r="N50" s="7" t="s">
        <v>6331</v>
      </c>
      <c r="O50" s="7">
        <v>493</v>
      </c>
      <c r="P50" s="7" t="s">
        <v>154</v>
      </c>
      <c r="Q50" s="7">
        <v>9.36</v>
      </c>
      <c r="R50" s="7">
        <v>7.94</v>
      </c>
      <c r="S50" s="1">
        <v>2.8000000000000001E-2</v>
      </c>
      <c r="T50" s="1">
        <v>1.7999999999999999E-2</v>
      </c>
      <c r="U50" s="7">
        <v>1</v>
      </c>
      <c r="V50" s="7">
        <v>0.64</v>
      </c>
      <c r="W50" s="7" t="s">
        <v>49</v>
      </c>
      <c r="X50" s="7" t="s">
        <v>155</v>
      </c>
    </row>
    <row r="51" spans="1:24" x14ac:dyDescent="0.2">
      <c r="A51" s="7" t="s">
        <v>6336</v>
      </c>
      <c r="B51" s="7" t="s">
        <v>6337</v>
      </c>
      <c r="C51" s="7" t="s">
        <v>6338</v>
      </c>
      <c r="D51" s="7" t="s">
        <v>6339</v>
      </c>
      <c r="E51" s="7" t="s">
        <v>6340</v>
      </c>
      <c r="F51" s="7" t="s">
        <v>6341</v>
      </c>
      <c r="G51" s="7" t="s">
        <v>6342</v>
      </c>
      <c r="H51" s="7" t="s">
        <v>6343</v>
      </c>
      <c r="I51" s="7" t="s">
        <v>6344</v>
      </c>
      <c r="J51" s="7" t="s">
        <v>1275</v>
      </c>
      <c r="K51" s="7" t="s">
        <v>6345</v>
      </c>
      <c r="L51" s="7" t="s">
        <v>63</v>
      </c>
      <c r="M51" s="7" t="s">
        <v>57</v>
      </c>
      <c r="N51" s="7" t="s">
        <v>6344</v>
      </c>
      <c r="O51" s="7">
        <v>10712</v>
      </c>
      <c r="P51" s="7" t="s">
        <v>6346</v>
      </c>
      <c r="Q51" s="7">
        <v>8.27</v>
      </c>
      <c r="R51" s="7">
        <v>7.95</v>
      </c>
      <c r="S51" s="1">
        <v>1.4999999999999999E-2</v>
      </c>
      <c r="T51" s="1">
        <v>6.2E-2</v>
      </c>
      <c r="U51" s="7">
        <v>1</v>
      </c>
      <c r="V51" s="7">
        <v>-0.44</v>
      </c>
      <c r="W51" s="7" t="s">
        <v>48</v>
      </c>
      <c r="X51" s="7" t="s">
        <v>183</v>
      </c>
    </row>
    <row r="52" spans="1:24" x14ac:dyDescent="0.2">
      <c r="A52" s="7" t="s">
        <v>6347</v>
      </c>
      <c r="B52" s="7" t="s">
        <v>6348</v>
      </c>
      <c r="C52" s="7" t="s">
        <v>6349</v>
      </c>
      <c r="D52" s="7" t="s">
        <v>6350</v>
      </c>
      <c r="E52" s="7" t="s">
        <v>6351</v>
      </c>
      <c r="F52" s="7" t="s">
        <v>6352</v>
      </c>
      <c r="G52" s="7" t="s">
        <v>6353</v>
      </c>
      <c r="H52" s="7" t="s">
        <v>1370</v>
      </c>
      <c r="I52" s="7" t="s">
        <v>6354</v>
      </c>
      <c r="J52" s="7" t="s">
        <v>6355</v>
      </c>
      <c r="K52" s="7" t="s">
        <v>6356</v>
      </c>
      <c r="L52" s="7" t="s">
        <v>63</v>
      </c>
      <c r="M52" s="7" t="s">
        <v>57</v>
      </c>
      <c r="N52" s="7" t="s">
        <v>6356</v>
      </c>
      <c r="O52" s="7">
        <v>55108</v>
      </c>
      <c r="P52" s="7" t="s">
        <v>5178</v>
      </c>
      <c r="Q52" s="7">
        <v>8.59</v>
      </c>
      <c r="R52" s="7">
        <v>7.68</v>
      </c>
      <c r="S52" s="1">
        <v>1.4999999999999999E-2</v>
      </c>
      <c r="T52" s="1">
        <v>2.1999999999999999E-2</v>
      </c>
      <c r="U52" s="7">
        <v>1</v>
      </c>
      <c r="V52" s="7">
        <v>1.07</v>
      </c>
      <c r="W52" s="7" t="s">
        <v>49</v>
      </c>
      <c r="X52" s="7" t="s">
        <v>5179</v>
      </c>
    </row>
    <row r="53" spans="1:24" x14ac:dyDescent="0.2">
      <c r="A53" s="7" t="s">
        <v>6357</v>
      </c>
      <c r="B53" s="7" t="s">
        <v>6358</v>
      </c>
      <c r="C53" s="7" t="s">
        <v>6359</v>
      </c>
      <c r="D53" s="7" t="s">
        <v>6360</v>
      </c>
      <c r="E53" s="7" t="s">
        <v>6361</v>
      </c>
      <c r="F53" s="7" t="s">
        <v>6362</v>
      </c>
      <c r="G53" s="7" t="s">
        <v>6363</v>
      </c>
      <c r="H53" s="7" t="s">
        <v>1605</v>
      </c>
      <c r="I53" s="7" t="s">
        <v>6364</v>
      </c>
      <c r="J53" s="7" t="s">
        <v>6365</v>
      </c>
      <c r="K53" s="7" t="s">
        <v>6366</v>
      </c>
      <c r="L53" s="7" t="s">
        <v>63</v>
      </c>
      <c r="M53" s="7" t="s">
        <v>57</v>
      </c>
      <c r="N53" s="7" t="s">
        <v>6366</v>
      </c>
      <c r="O53" s="7">
        <v>9403</v>
      </c>
      <c r="P53" s="8">
        <v>40801</v>
      </c>
      <c r="Q53" s="7">
        <v>9.8699999999999992</v>
      </c>
      <c r="R53" s="7">
        <v>8.43</v>
      </c>
      <c r="S53" s="1">
        <v>8.3000000000000001E-3</v>
      </c>
      <c r="T53" s="1">
        <v>2.1999999999999999E-2</v>
      </c>
      <c r="U53" s="7">
        <v>1</v>
      </c>
      <c r="V53" s="7">
        <v>1.52</v>
      </c>
      <c r="W53" s="7" t="s">
        <v>49</v>
      </c>
      <c r="X53" s="7" t="s">
        <v>1158</v>
      </c>
    </row>
    <row r="54" spans="1:24" x14ac:dyDescent="0.2">
      <c r="A54" s="7" t="s">
        <v>6367</v>
      </c>
      <c r="B54" s="7" t="s">
        <v>6368</v>
      </c>
      <c r="C54" s="7" t="s">
        <v>6369</v>
      </c>
      <c r="D54" s="7" t="s">
        <v>6370</v>
      </c>
      <c r="E54" s="7" t="s">
        <v>6371</v>
      </c>
      <c r="F54" s="7" t="s">
        <v>6372</v>
      </c>
      <c r="G54" s="7" t="s">
        <v>6373</v>
      </c>
      <c r="H54" s="7" t="s">
        <v>5920</v>
      </c>
      <c r="I54" s="7" t="s">
        <v>6374</v>
      </c>
      <c r="J54" s="7" t="s">
        <v>6375</v>
      </c>
      <c r="K54" s="7" t="s">
        <v>6376</v>
      </c>
      <c r="L54" s="7" t="s">
        <v>63</v>
      </c>
      <c r="M54" s="7" t="s">
        <v>54</v>
      </c>
      <c r="N54" s="7" t="s">
        <v>6374</v>
      </c>
      <c r="O54" s="7">
        <v>57863</v>
      </c>
      <c r="P54" s="7" t="s">
        <v>1105</v>
      </c>
      <c r="Q54" s="7">
        <v>5.21</v>
      </c>
      <c r="R54" s="7">
        <v>5.61</v>
      </c>
      <c r="S54" s="1">
        <v>1.6E-2</v>
      </c>
      <c r="T54" s="1">
        <v>9.1999999999999998E-2</v>
      </c>
      <c r="U54" s="7">
        <v>0</v>
      </c>
      <c r="V54" s="7">
        <v>-0.68</v>
      </c>
      <c r="W54" s="7" t="s">
        <v>48</v>
      </c>
      <c r="X54" s="7" t="s">
        <v>1106</v>
      </c>
    </row>
    <row r="55" spans="1:24" x14ac:dyDescent="0.2">
      <c r="A55" s="7" t="s">
        <v>6377</v>
      </c>
      <c r="B55" s="7" t="s">
        <v>6378</v>
      </c>
      <c r="C55" s="7" t="s">
        <v>6379</v>
      </c>
      <c r="D55" s="7" t="s">
        <v>6380</v>
      </c>
      <c r="E55" s="7" t="s">
        <v>6381</v>
      </c>
      <c r="F55" s="7" t="s">
        <v>6382</v>
      </c>
      <c r="G55" s="7" t="s">
        <v>6383</v>
      </c>
      <c r="H55" s="7" t="s">
        <v>6384</v>
      </c>
      <c r="I55" s="7" t="s">
        <v>6385</v>
      </c>
      <c r="J55" s="7" t="s">
        <v>1275</v>
      </c>
      <c r="K55" s="7" t="s">
        <v>6386</v>
      </c>
      <c r="L55" s="7" t="s">
        <v>63</v>
      </c>
      <c r="M55" s="7" t="s">
        <v>57</v>
      </c>
      <c r="N55" s="7" t="s">
        <v>6385</v>
      </c>
      <c r="O55" s="7">
        <v>1307</v>
      </c>
      <c r="P55" s="7" t="s">
        <v>6387</v>
      </c>
      <c r="Q55" s="7">
        <v>7.3</v>
      </c>
      <c r="R55" s="7">
        <v>7.08</v>
      </c>
      <c r="S55" s="1">
        <v>2.5999999999999999E-2</v>
      </c>
      <c r="T55" s="1">
        <v>4.2000000000000003E-2</v>
      </c>
      <c r="U55" s="7">
        <v>1</v>
      </c>
      <c r="V55" s="7">
        <v>0.89</v>
      </c>
      <c r="W55" s="7" t="s">
        <v>49</v>
      </c>
      <c r="X55" s="7" t="s">
        <v>6388</v>
      </c>
    </row>
    <row r="56" spans="1:24" x14ac:dyDescent="0.2">
      <c r="A56" s="7" t="s">
        <v>6389</v>
      </c>
      <c r="B56" s="7" t="s">
        <v>6390</v>
      </c>
      <c r="C56" s="7" t="s">
        <v>6391</v>
      </c>
      <c r="D56" s="7" t="s">
        <v>6392</v>
      </c>
      <c r="E56" s="7" t="s">
        <v>6393</v>
      </c>
      <c r="F56" s="7" t="s">
        <v>6394</v>
      </c>
      <c r="G56" s="7" t="s">
        <v>6395</v>
      </c>
      <c r="H56" s="7" t="s">
        <v>1693</v>
      </c>
      <c r="I56" s="7" t="s">
        <v>6396</v>
      </c>
      <c r="J56" s="7" t="s">
        <v>6397</v>
      </c>
      <c r="K56" s="7" t="s">
        <v>6398</v>
      </c>
      <c r="L56" s="7" t="s">
        <v>63</v>
      </c>
      <c r="M56" s="7" t="s">
        <v>57</v>
      </c>
      <c r="N56" s="7" t="s">
        <v>6398</v>
      </c>
      <c r="O56" s="7">
        <v>25896</v>
      </c>
      <c r="P56" s="7" t="s">
        <v>22</v>
      </c>
      <c r="Q56" s="7">
        <v>7.49</v>
      </c>
      <c r="R56" s="7">
        <v>6.37</v>
      </c>
      <c r="S56" s="1">
        <v>1.0999999999999999E-2</v>
      </c>
      <c r="T56" s="1">
        <v>0.08</v>
      </c>
      <c r="U56" s="7">
        <v>1</v>
      </c>
      <c r="V56" s="7">
        <v>1.21</v>
      </c>
      <c r="W56" s="7" t="s">
        <v>49</v>
      </c>
      <c r="X56" s="7" t="s">
        <v>23</v>
      </c>
    </row>
    <row r="57" spans="1:24" x14ac:dyDescent="0.2">
      <c r="A57" s="7" t="s">
        <v>1345</v>
      </c>
      <c r="B57" s="7" t="s">
        <v>1346</v>
      </c>
      <c r="C57" s="7" t="s">
        <v>1347</v>
      </c>
      <c r="D57" s="7" t="s">
        <v>1348</v>
      </c>
      <c r="E57" s="7" t="s">
        <v>1349</v>
      </c>
      <c r="F57" s="7" t="s">
        <v>1350</v>
      </c>
      <c r="G57" s="7" t="s">
        <v>1351</v>
      </c>
      <c r="H57" s="7" t="s">
        <v>1275</v>
      </c>
      <c r="I57" s="7" t="s">
        <v>1352</v>
      </c>
      <c r="J57" s="7" t="s">
        <v>1353</v>
      </c>
      <c r="K57" s="7" t="s">
        <v>1354</v>
      </c>
      <c r="L57" s="7" t="s">
        <v>63</v>
      </c>
      <c r="M57" s="7" t="s">
        <v>54</v>
      </c>
      <c r="N57" s="7" t="s">
        <v>1355</v>
      </c>
      <c r="O57" s="7">
        <v>10487</v>
      </c>
      <c r="P57" s="7" t="s">
        <v>555</v>
      </c>
      <c r="Q57" s="7">
        <v>10.4</v>
      </c>
      <c r="R57" s="7">
        <v>9.7100000000000009</v>
      </c>
      <c r="S57" s="1">
        <v>2.5999999999999999E-2</v>
      </c>
      <c r="T57" s="1">
        <v>0.03</v>
      </c>
      <c r="U57" s="7">
        <v>1</v>
      </c>
      <c r="V57" s="7">
        <v>1.23</v>
      </c>
      <c r="W57" s="7" t="s">
        <v>49</v>
      </c>
      <c r="X57" s="7" t="s">
        <v>556</v>
      </c>
    </row>
    <row r="58" spans="1:24" x14ac:dyDescent="0.2">
      <c r="A58" s="7" t="s">
        <v>1356</v>
      </c>
      <c r="B58" s="7" t="s">
        <v>1346</v>
      </c>
      <c r="C58" s="7" t="s">
        <v>1347</v>
      </c>
      <c r="D58" s="7" t="s">
        <v>1357</v>
      </c>
      <c r="E58" s="7" t="s">
        <v>1358</v>
      </c>
      <c r="F58" s="7" t="s">
        <v>1350</v>
      </c>
      <c r="G58" s="7" t="s">
        <v>1359</v>
      </c>
      <c r="H58" s="7" t="s">
        <v>1275</v>
      </c>
      <c r="I58" s="7" t="s">
        <v>1352</v>
      </c>
      <c r="J58" s="7" t="s">
        <v>1360</v>
      </c>
      <c r="K58" s="7" t="s">
        <v>1355</v>
      </c>
      <c r="L58" s="7" t="s">
        <v>63</v>
      </c>
      <c r="M58" s="7" t="s">
        <v>54</v>
      </c>
      <c r="N58" s="7" t="s">
        <v>1355</v>
      </c>
      <c r="O58" s="7">
        <v>10487</v>
      </c>
      <c r="P58" s="7" t="s">
        <v>555</v>
      </c>
      <c r="Q58" s="7">
        <v>10.4</v>
      </c>
      <c r="R58" s="7">
        <v>9.7100000000000009</v>
      </c>
      <c r="S58" s="1">
        <v>2.5999999999999999E-2</v>
      </c>
      <c r="T58" s="1">
        <v>0.03</v>
      </c>
      <c r="U58" s="7">
        <v>1</v>
      </c>
      <c r="V58" s="7">
        <v>1.23</v>
      </c>
      <c r="W58" s="7" t="s">
        <v>49</v>
      </c>
      <c r="X58" s="7" t="s">
        <v>556</v>
      </c>
    </row>
    <row r="59" spans="1:24" x14ac:dyDescent="0.2">
      <c r="A59" s="7" t="s">
        <v>6399</v>
      </c>
      <c r="B59" s="7" t="s">
        <v>6400</v>
      </c>
      <c r="C59" s="7" t="s">
        <v>6401</v>
      </c>
      <c r="D59" s="7" t="s">
        <v>6402</v>
      </c>
      <c r="E59" s="7" t="s">
        <v>6403</v>
      </c>
      <c r="F59" s="7" t="s">
        <v>6404</v>
      </c>
      <c r="G59" s="7" t="s">
        <v>6405</v>
      </c>
      <c r="H59" s="7" t="s">
        <v>1342</v>
      </c>
      <c r="I59" s="7" t="s">
        <v>6406</v>
      </c>
      <c r="J59" s="7" t="s">
        <v>1342</v>
      </c>
      <c r="K59" s="7" t="s">
        <v>6407</v>
      </c>
      <c r="L59" s="7" t="s">
        <v>63</v>
      </c>
      <c r="M59" s="7" t="s">
        <v>57</v>
      </c>
      <c r="N59" s="7" t="s">
        <v>6408</v>
      </c>
      <c r="O59" s="7">
        <v>947</v>
      </c>
      <c r="P59" s="7" t="s">
        <v>6409</v>
      </c>
      <c r="Q59" s="7">
        <v>5</v>
      </c>
      <c r="R59" s="7">
        <v>5.14</v>
      </c>
      <c r="S59" s="1">
        <v>5.5999999999999999E-3</v>
      </c>
      <c r="T59" s="1">
        <v>0.39</v>
      </c>
      <c r="U59" s="7">
        <v>0</v>
      </c>
      <c r="V59" s="7">
        <v>0.74</v>
      </c>
      <c r="W59" s="7" t="s">
        <v>49</v>
      </c>
      <c r="X59" s="7" t="s">
        <v>6410</v>
      </c>
    </row>
    <row r="60" spans="1:24" x14ac:dyDescent="0.2">
      <c r="A60" s="7" t="s">
        <v>6411</v>
      </c>
      <c r="B60" s="7" t="s">
        <v>6412</v>
      </c>
      <c r="C60" s="7" t="s">
        <v>6413</v>
      </c>
      <c r="D60" s="7" t="s">
        <v>6414</v>
      </c>
      <c r="E60" s="7" t="s">
        <v>6415</v>
      </c>
      <c r="F60" s="7" t="s">
        <v>6416</v>
      </c>
      <c r="G60" s="7" t="s">
        <v>6417</v>
      </c>
      <c r="H60" s="7" t="s">
        <v>1275</v>
      </c>
      <c r="I60" s="7" t="s">
        <v>6418</v>
      </c>
      <c r="J60" s="7" t="s">
        <v>6419</v>
      </c>
      <c r="K60" s="7" t="s">
        <v>6420</v>
      </c>
      <c r="L60" s="7" t="s">
        <v>63</v>
      </c>
      <c r="M60" s="7" t="s">
        <v>57</v>
      </c>
      <c r="N60" s="7" t="s">
        <v>6421</v>
      </c>
      <c r="O60" s="7">
        <v>23576</v>
      </c>
      <c r="P60" s="7" t="s">
        <v>5241</v>
      </c>
      <c r="Q60" s="7">
        <v>5.46</v>
      </c>
      <c r="R60" s="7">
        <v>5.0199999999999996</v>
      </c>
      <c r="S60" s="1">
        <v>1.4E-2</v>
      </c>
      <c r="T60" s="1">
        <v>8.0999999999999996E-3</v>
      </c>
      <c r="U60" s="7">
        <v>0</v>
      </c>
      <c r="V60" s="7">
        <v>0.83</v>
      </c>
      <c r="W60" s="7" t="s">
        <v>49</v>
      </c>
      <c r="X60" s="7" t="s">
        <v>5242</v>
      </c>
    </row>
    <row r="61" spans="1:24" x14ac:dyDescent="0.2">
      <c r="A61" s="7" t="s">
        <v>6422</v>
      </c>
      <c r="B61" s="7" t="s">
        <v>6423</v>
      </c>
      <c r="C61" s="7" t="s">
        <v>6424</v>
      </c>
      <c r="D61" s="7" t="s">
        <v>6425</v>
      </c>
      <c r="E61" s="7" t="s">
        <v>6426</v>
      </c>
      <c r="F61" s="7" t="s">
        <v>6427</v>
      </c>
      <c r="G61" s="7" t="s">
        <v>6428</v>
      </c>
      <c r="H61" s="7" t="s">
        <v>6429</v>
      </c>
      <c r="I61" s="7" t="s">
        <v>6430</v>
      </c>
      <c r="J61" s="7" t="s">
        <v>6431</v>
      </c>
      <c r="K61" s="7" t="s">
        <v>6432</v>
      </c>
      <c r="L61" s="7" t="s">
        <v>63</v>
      </c>
      <c r="M61" s="7" t="s">
        <v>57</v>
      </c>
      <c r="N61" s="7" t="s">
        <v>6430</v>
      </c>
      <c r="O61" s="7">
        <v>1116</v>
      </c>
      <c r="P61" s="7" t="s">
        <v>756</v>
      </c>
      <c r="Q61" s="7">
        <v>12.75</v>
      </c>
      <c r="R61" s="7">
        <v>10.3</v>
      </c>
      <c r="S61" s="1">
        <v>3.1E-2</v>
      </c>
      <c r="T61" s="1">
        <v>1.9E-3</v>
      </c>
      <c r="U61" s="7">
        <v>1</v>
      </c>
      <c r="V61" s="7">
        <v>-0.87</v>
      </c>
      <c r="W61" s="7" t="s">
        <v>48</v>
      </c>
      <c r="X61" s="7" t="s">
        <v>757</v>
      </c>
    </row>
    <row r="62" spans="1:24" x14ac:dyDescent="0.2">
      <c r="A62" s="7" t="s">
        <v>6433</v>
      </c>
      <c r="B62" s="7" t="s">
        <v>6434</v>
      </c>
      <c r="C62" s="7" t="s">
        <v>6435</v>
      </c>
      <c r="D62" s="7" t="s">
        <v>6436</v>
      </c>
      <c r="E62" s="7" t="s">
        <v>6437</v>
      </c>
      <c r="F62" s="7" t="s">
        <v>6438</v>
      </c>
      <c r="G62" s="7" t="s">
        <v>6439</v>
      </c>
      <c r="H62" s="7" t="s">
        <v>6440</v>
      </c>
      <c r="I62" s="7" t="s">
        <v>6441</v>
      </c>
      <c r="J62" s="7" t="s">
        <v>1409</v>
      </c>
      <c r="K62" s="7" t="s">
        <v>6442</v>
      </c>
      <c r="L62" s="7" t="s">
        <v>63</v>
      </c>
      <c r="M62" s="7" t="s">
        <v>54</v>
      </c>
      <c r="N62" s="7" t="s">
        <v>6441</v>
      </c>
      <c r="O62" s="7">
        <v>3061</v>
      </c>
      <c r="P62" s="7" t="s">
        <v>6443</v>
      </c>
      <c r="Q62" s="7">
        <v>6.43</v>
      </c>
      <c r="R62" s="7">
        <v>6.62</v>
      </c>
      <c r="S62" s="1">
        <v>3.5999999999999997E-2</v>
      </c>
      <c r="T62" s="1">
        <v>0.13</v>
      </c>
      <c r="U62" s="7">
        <v>1</v>
      </c>
      <c r="V62" s="7">
        <v>0.47</v>
      </c>
      <c r="W62" s="7" t="s">
        <v>49</v>
      </c>
      <c r="X62" s="7" t="s">
        <v>6444</v>
      </c>
    </row>
    <row r="63" spans="1:24" x14ac:dyDescent="0.2">
      <c r="A63" s="7" t="s">
        <v>6445</v>
      </c>
      <c r="B63" s="7" t="s">
        <v>6446</v>
      </c>
      <c r="C63" s="7" t="s">
        <v>6447</v>
      </c>
      <c r="D63" s="7" t="s">
        <v>6448</v>
      </c>
      <c r="E63" s="7" t="s">
        <v>6449</v>
      </c>
      <c r="F63" s="7" t="s">
        <v>6450</v>
      </c>
      <c r="G63" s="7" t="s">
        <v>6451</v>
      </c>
      <c r="H63" s="7" t="s">
        <v>1901</v>
      </c>
      <c r="I63" s="7" t="s">
        <v>6452</v>
      </c>
      <c r="J63" s="7" t="s">
        <v>6453</v>
      </c>
      <c r="K63" s="7" t="s">
        <v>6454</v>
      </c>
      <c r="L63" s="7" t="s">
        <v>63</v>
      </c>
      <c r="M63" s="7" t="s">
        <v>54</v>
      </c>
      <c r="N63" s="7" t="s">
        <v>6454</v>
      </c>
      <c r="O63" s="7">
        <v>115353</v>
      </c>
      <c r="P63" s="7" t="s">
        <v>6455</v>
      </c>
      <c r="Q63" s="7">
        <v>8.31</v>
      </c>
      <c r="R63" s="7">
        <v>7.87</v>
      </c>
      <c r="S63" s="1">
        <v>2.7000000000000001E-3</v>
      </c>
      <c r="T63" s="1">
        <v>0.12</v>
      </c>
      <c r="U63" s="7">
        <v>1</v>
      </c>
      <c r="V63" s="7">
        <v>0.85</v>
      </c>
      <c r="W63" s="7" t="s">
        <v>49</v>
      </c>
      <c r="X63" s="7" t="s">
        <v>6456</v>
      </c>
    </row>
    <row r="64" spans="1:24" x14ac:dyDescent="0.2">
      <c r="A64" s="7" t="s">
        <v>1361</v>
      </c>
      <c r="B64" s="7" t="s">
        <v>1362</v>
      </c>
      <c r="C64" s="7" t="s">
        <v>1363</v>
      </c>
      <c r="D64" s="7" t="s">
        <v>1364</v>
      </c>
      <c r="E64" s="7" t="s">
        <v>1365</v>
      </c>
      <c r="F64" s="7" t="s">
        <v>1366</v>
      </c>
      <c r="G64" s="7" t="s">
        <v>1367</v>
      </c>
      <c r="H64" s="7" t="s">
        <v>1368</v>
      </c>
      <c r="I64" s="7" t="s">
        <v>1369</v>
      </c>
      <c r="J64" s="7" t="s">
        <v>1370</v>
      </c>
      <c r="K64" s="7" t="s">
        <v>1371</v>
      </c>
      <c r="L64" s="7" t="s">
        <v>63</v>
      </c>
      <c r="M64" s="7" t="s">
        <v>54</v>
      </c>
      <c r="N64" s="7" t="s">
        <v>1372</v>
      </c>
      <c r="O64" s="7">
        <v>4914</v>
      </c>
      <c r="P64" s="7" t="s">
        <v>1373</v>
      </c>
      <c r="Q64" s="7">
        <v>6.34</v>
      </c>
      <c r="R64" s="7">
        <v>6.48</v>
      </c>
      <c r="S64" s="1">
        <v>2.8999999999999998E-3</v>
      </c>
      <c r="T64" s="1">
        <v>0.22</v>
      </c>
      <c r="U64" s="7">
        <v>1</v>
      </c>
      <c r="V64" s="7">
        <v>0.87</v>
      </c>
      <c r="W64" s="7" t="s">
        <v>49</v>
      </c>
      <c r="X64" s="7" t="s">
        <v>1374</v>
      </c>
    </row>
    <row r="65" spans="1:24" x14ac:dyDescent="0.2">
      <c r="A65" s="7" t="s">
        <v>6457</v>
      </c>
      <c r="B65" s="7" t="s">
        <v>6458</v>
      </c>
      <c r="C65" s="7" t="s">
        <v>6459</v>
      </c>
      <c r="D65" s="7" t="s">
        <v>6460</v>
      </c>
      <c r="E65" s="7" t="s">
        <v>6461</v>
      </c>
      <c r="F65" s="7" t="s">
        <v>6462</v>
      </c>
      <c r="G65" s="7" t="s">
        <v>6463</v>
      </c>
      <c r="H65" s="7" t="s">
        <v>3279</v>
      </c>
      <c r="I65" s="7" t="s">
        <v>6464</v>
      </c>
      <c r="J65" s="7" t="s">
        <v>1342</v>
      </c>
      <c r="K65" s="7" t="s">
        <v>6465</v>
      </c>
      <c r="L65" s="7" t="s">
        <v>63</v>
      </c>
      <c r="M65" s="7" t="s">
        <v>54</v>
      </c>
      <c r="N65" s="7" t="s">
        <v>6466</v>
      </c>
      <c r="O65" s="7">
        <v>1325</v>
      </c>
      <c r="P65" s="7" t="s">
        <v>6467</v>
      </c>
      <c r="Q65" s="7">
        <v>7.36</v>
      </c>
      <c r="R65" s="7">
        <v>7.79</v>
      </c>
      <c r="S65" s="1">
        <v>2.1999999999999999E-2</v>
      </c>
      <c r="T65" s="1">
        <v>2.1999999999999999E-2</v>
      </c>
      <c r="U65" s="7">
        <v>1</v>
      </c>
      <c r="V65" s="7">
        <v>0.43</v>
      </c>
      <c r="W65" s="7" t="s">
        <v>49</v>
      </c>
      <c r="X65" s="7" t="s">
        <v>6468</v>
      </c>
    </row>
    <row r="66" spans="1:24" x14ac:dyDescent="0.2">
      <c r="A66" s="7" t="s">
        <v>2802</v>
      </c>
      <c r="B66" s="7" t="s">
        <v>2803</v>
      </c>
      <c r="C66" s="7" t="s">
        <v>2804</v>
      </c>
      <c r="D66" s="7" t="s">
        <v>2805</v>
      </c>
      <c r="E66" s="7" t="s">
        <v>2806</v>
      </c>
      <c r="F66" s="7" t="s">
        <v>2807</v>
      </c>
      <c r="G66" s="7" t="s">
        <v>2786</v>
      </c>
      <c r="H66" s="7" t="s">
        <v>1275</v>
      </c>
      <c r="I66" s="7" t="s">
        <v>2808</v>
      </c>
      <c r="J66" s="7" t="s">
        <v>2809</v>
      </c>
      <c r="K66" s="7" t="s">
        <v>2790</v>
      </c>
      <c r="L66" s="7" t="s">
        <v>63</v>
      </c>
      <c r="M66" s="7" t="s">
        <v>57</v>
      </c>
      <c r="N66" s="7" t="s">
        <v>2790</v>
      </c>
      <c r="O66" s="7">
        <v>832</v>
      </c>
      <c r="P66" s="7" t="s">
        <v>899</v>
      </c>
      <c r="Q66" s="7">
        <v>8.9600000000000009</v>
      </c>
      <c r="R66" s="7">
        <v>8.1</v>
      </c>
      <c r="S66" s="1">
        <v>1.2999999999999999E-2</v>
      </c>
      <c r="T66" s="1">
        <v>2.5999999999999999E-2</v>
      </c>
      <c r="U66" s="7">
        <v>1</v>
      </c>
      <c r="V66" s="7">
        <v>1.01</v>
      </c>
      <c r="W66" s="7" t="s">
        <v>49</v>
      </c>
      <c r="X66" s="7" t="s">
        <v>900</v>
      </c>
    </row>
    <row r="67" spans="1:24" x14ac:dyDescent="0.2">
      <c r="A67" s="7" t="s">
        <v>3004</v>
      </c>
      <c r="B67" s="7" t="s">
        <v>2786</v>
      </c>
      <c r="C67" s="7" t="s">
        <v>2806</v>
      </c>
      <c r="D67" s="7" t="s">
        <v>2785</v>
      </c>
      <c r="E67" s="7" t="s">
        <v>3005</v>
      </c>
      <c r="F67" s="7" t="s">
        <v>2807</v>
      </c>
      <c r="G67" s="7" t="s">
        <v>2787</v>
      </c>
      <c r="H67" s="7" t="s">
        <v>3006</v>
      </c>
      <c r="I67" s="7" t="s">
        <v>2790</v>
      </c>
      <c r="J67" s="7" t="s">
        <v>1275</v>
      </c>
      <c r="K67" s="7" t="s">
        <v>3007</v>
      </c>
      <c r="L67" s="7" t="s">
        <v>63</v>
      </c>
      <c r="M67" s="7" t="s">
        <v>57</v>
      </c>
      <c r="N67" s="7" t="s">
        <v>2790</v>
      </c>
      <c r="O67" s="7">
        <v>832</v>
      </c>
      <c r="P67" s="7" t="s">
        <v>899</v>
      </c>
      <c r="Q67" s="7">
        <v>8.66</v>
      </c>
      <c r="R67" s="7">
        <v>7.91</v>
      </c>
      <c r="S67" s="1">
        <v>3.7999999999999999E-2</v>
      </c>
      <c r="T67" s="1">
        <v>2.7E-2</v>
      </c>
      <c r="U67" s="7">
        <v>1</v>
      </c>
      <c r="V67" s="7">
        <v>-0.53</v>
      </c>
      <c r="W67" s="7" t="s">
        <v>48</v>
      </c>
      <c r="X67" s="7" t="s">
        <v>900</v>
      </c>
    </row>
    <row r="68" spans="1:24" x14ac:dyDescent="0.2">
      <c r="A68" s="7" t="s">
        <v>2781</v>
      </c>
      <c r="B68" s="7" t="s">
        <v>2782</v>
      </c>
      <c r="C68" s="7" t="s">
        <v>2783</v>
      </c>
      <c r="D68" s="7" t="s">
        <v>2784</v>
      </c>
      <c r="E68" s="7" t="s">
        <v>2785</v>
      </c>
      <c r="F68" s="7" t="s">
        <v>2786</v>
      </c>
      <c r="G68" s="7" t="s">
        <v>2787</v>
      </c>
      <c r="H68" s="7" t="s">
        <v>1275</v>
      </c>
      <c r="I68" s="7" t="s">
        <v>2788</v>
      </c>
      <c r="J68" s="7" t="s">
        <v>2789</v>
      </c>
      <c r="K68" s="7" t="s">
        <v>2790</v>
      </c>
      <c r="L68" s="7" t="s">
        <v>63</v>
      </c>
      <c r="M68" s="7" t="s">
        <v>57</v>
      </c>
      <c r="N68" s="7" t="s">
        <v>2790</v>
      </c>
      <c r="O68" s="7">
        <v>832</v>
      </c>
      <c r="P68" s="7" t="s">
        <v>899</v>
      </c>
      <c r="Q68" s="7">
        <v>9</v>
      </c>
      <c r="R68" s="7">
        <v>8.15</v>
      </c>
      <c r="S68" s="1">
        <v>2.4E-2</v>
      </c>
      <c r="T68" s="1">
        <v>2.1000000000000001E-2</v>
      </c>
      <c r="U68" s="7">
        <v>1</v>
      </c>
      <c r="V68" s="7">
        <v>1.05</v>
      </c>
      <c r="W68" s="7" t="s">
        <v>49</v>
      </c>
      <c r="X68" s="7" t="s">
        <v>900</v>
      </c>
    </row>
    <row r="69" spans="1:24" x14ac:dyDescent="0.2">
      <c r="A69" s="7" t="s">
        <v>3073</v>
      </c>
      <c r="B69" s="7" t="s">
        <v>3074</v>
      </c>
      <c r="C69" s="7" t="s">
        <v>3075</v>
      </c>
      <c r="D69" s="7" t="s">
        <v>3076</v>
      </c>
      <c r="E69" s="7" t="s">
        <v>3077</v>
      </c>
      <c r="F69" s="7" t="s">
        <v>3078</v>
      </c>
      <c r="G69" s="7" t="s">
        <v>3079</v>
      </c>
      <c r="H69" s="7" t="s">
        <v>3080</v>
      </c>
      <c r="I69" s="7" t="s">
        <v>2790</v>
      </c>
      <c r="J69" s="7" t="s">
        <v>1275</v>
      </c>
      <c r="K69" s="7" t="s">
        <v>3081</v>
      </c>
      <c r="L69" s="7" t="s">
        <v>63</v>
      </c>
      <c r="M69" s="7" t="s">
        <v>57</v>
      </c>
      <c r="N69" s="7" t="s">
        <v>2790</v>
      </c>
      <c r="O69" s="7">
        <v>832</v>
      </c>
      <c r="P69" s="7" t="s">
        <v>899</v>
      </c>
      <c r="Q69" s="7">
        <v>8.64</v>
      </c>
      <c r="R69" s="7">
        <v>7.9</v>
      </c>
      <c r="S69" s="1">
        <v>3.1E-2</v>
      </c>
      <c r="T69" s="1">
        <v>2.9000000000000001E-2</v>
      </c>
      <c r="U69" s="7">
        <v>1</v>
      </c>
      <c r="V69" s="7">
        <v>-0.36</v>
      </c>
      <c r="W69" s="7" t="s">
        <v>48</v>
      </c>
      <c r="X69" s="7" t="s">
        <v>900</v>
      </c>
    </row>
    <row r="70" spans="1:24" x14ac:dyDescent="0.2">
      <c r="A70" s="7" t="s">
        <v>3094</v>
      </c>
      <c r="B70" s="7" t="s">
        <v>3079</v>
      </c>
      <c r="C70" s="7" t="s">
        <v>3076</v>
      </c>
      <c r="D70" s="7" t="s">
        <v>3095</v>
      </c>
      <c r="E70" s="7" t="s">
        <v>3096</v>
      </c>
      <c r="F70" s="7" t="s">
        <v>3097</v>
      </c>
      <c r="G70" s="7" t="s">
        <v>3098</v>
      </c>
      <c r="H70" s="7" t="s">
        <v>3099</v>
      </c>
      <c r="I70" s="7" t="s">
        <v>2790</v>
      </c>
      <c r="J70" s="7" t="s">
        <v>1275</v>
      </c>
      <c r="K70" s="7" t="s">
        <v>3100</v>
      </c>
      <c r="L70" s="7" t="s">
        <v>63</v>
      </c>
      <c r="M70" s="7" t="s">
        <v>57</v>
      </c>
      <c r="N70" s="7" t="s">
        <v>2790</v>
      </c>
      <c r="O70" s="7">
        <v>832</v>
      </c>
      <c r="P70" s="7" t="s">
        <v>899</v>
      </c>
      <c r="Q70" s="7">
        <v>8.6199999999999992</v>
      </c>
      <c r="R70" s="7">
        <v>7.86</v>
      </c>
      <c r="S70" s="1">
        <v>4.2000000000000003E-2</v>
      </c>
      <c r="T70" s="1">
        <v>3.1E-2</v>
      </c>
      <c r="U70" s="7">
        <v>1</v>
      </c>
      <c r="V70" s="7">
        <v>-0.33</v>
      </c>
      <c r="W70" s="7" t="s">
        <v>48</v>
      </c>
      <c r="X70" s="7" t="s">
        <v>900</v>
      </c>
    </row>
    <row r="71" spans="1:24" x14ac:dyDescent="0.2">
      <c r="A71" s="7" t="s">
        <v>6469</v>
      </c>
      <c r="B71" s="7" t="s">
        <v>6470</v>
      </c>
      <c r="C71" s="7" t="s">
        <v>6471</v>
      </c>
      <c r="D71" s="7" t="s">
        <v>6472</v>
      </c>
      <c r="E71" s="7" t="s">
        <v>6473</v>
      </c>
      <c r="F71" s="7" t="s">
        <v>6474</v>
      </c>
      <c r="G71" s="7" t="s">
        <v>6475</v>
      </c>
      <c r="H71" s="7" t="s">
        <v>5899</v>
      </c>
      <c r="I71" s="7" t="s">
        <v>6476</v>
      </c>
      <c r="J71" s="7" t="s">
        <v>1409</v>
      </c>
      <c r="K71" s="7" t="s">
        <v>6477</v>
      </c>
      <c r="L71" s="7" t="s">
        <v>63</v>
      </c>
      <c r="M71" s="7" t="s">
        <v>54</v>
      </c>
      <c r="N71" s="7" t="s">
        <v>6478</v>
      </c>
      <c r="O71" s="7">
        <v>55827</v>
      </c>
      <c r="P71" s="7" t="s">
        <v>6479</v>
      </c>
      <c r="Q71" s="7">
        <v>7.76</v>
      </c>
      <c r="R71" s="7">
        <v>8.41</v>
      </c>
      <c r="S71" s="1">
        <v>7.4999999999999997E-3</v>
      </c>
      <c r="T71" s="1">
        <v>0.16</v>
      </c>
      <c r="U71" s="7">
        <v>1</v>
      </c>
      <c r="V71" s="7">
        <v>-1.5</v>
      </c>
      <c r="W71" s="7" t="s">
        <v>48</v>
      </c>
      <c r="X71" s="7" t="s">
        <v>6480</v>
      </c>
    </row>
    <row r="72" spans="1:24" x14ac:dyDescent="0.2">
      <c r="A72" s="7" t="s">
        <v>6481</v>
      </c>
      <c r="B72" s="7" t="s">
        <v>6470</v>
      </c>
      <c r="C72" s="7" t="s">
        <v>6471</v>
      </c>
      <c r="D72" s="7" t="s">
        <v>6482</v>
      </c>
      <c r="E72" s="7" t="s">
        <v>6483</v>
      </c>
      <c r="F72" s="7" t="s">
        <v>6474</v>
      </c>
      <c r="G72" s="7" t="s">
        <v>6484</v>
      </c>
      <c r="H72" s="7" t="s">
        <v>5899</v>
      </c>
      <c r="I72" s="7" t="s">
        <v>6476</v>
      </c>
      <c r="J72" s="7" t="s">
        <v>4026</v>
      </c>
      <c r="K72" s="7" t="s">
        <v>6478</v>
      </c>
      <c r="L72" s="7" t="s">
        <v>63</v>
      </c>
      <c r="M72" s="7" t="s">
        <v>54</v>
      </c>
      <c r="N72" s="7" t="s">
        <v>6478</v>
      </c>
      <c r="O72" s="7">
        <v>55827</v>
      </c>
      <c r="P72" s="7" t="s">
        <v>6479</v>
      </c>
      <c r="Q72" s="7">
        <v>7.76</v>
      </c>
      <c r="R72" s="7">
        <v>8.41</v>
      </c>
      <c r="S72" s="1">
        <v>7.4999999999999997E-3</v>
      </c>
      <c r="T72" s="1">
        <v>0.16</v>
      </c>
      <c r="U72" s="7">
        <v>1</v>
      </c>
      <c r="V72" s="7">
        <v>-1.5</v>
      </c>
      <c r="W72" s="7" t="s">
        <v>48</v>
      </c>
      <c r="X72" s="7" t="s">
        <v>6480</v>
      </c>
    </row>
    <row r="73" spans="1:24" x14ac:dyDescent="0.2">
      <c r="A73" s="7" t="s">
        <v>6485</v>
      </c>
      <c r="B73" s="7" t="s">
        <v>6486</v>
      </c>
      <c r="C73" s="7" t="s">
        <v>6487</v>
      </c>
      <c r="D73" s="7" t="s">
        <v>6488</v>
      </c>
      <c r="E73" s="7" t="s">
        <v>6489</v>
      </c>
      <c r="F73" s="7" t="s">
        <v>6490</v>
      </c>
      <c r="G73" s="7" t="s">
        <v>6491</v>
      </c>
      <c r="H73" s="7" t="s">
        <v>6492</v>
      </c>
      <c r="I73" s="7" t="s">
        <v>6493</v>
      </c>
      <c r="J73" s="7" t="s">
        <v>1298</v>
      </c>
      <c r="K73" s="7" t="s">
        <v>6494</v>
      </c>
      <c r="L73" s="7" t="s">
        <v>63</v>
      </c>
      <c r="M73" s="7" t="s">
        <v>54</v>
      </c>
      <c r="N73" s="7" t="s">
        <v>6493</v>
      </c>
      <c r="O73" s="7">
        <v>56833</v>
      </c>
      <c r="P73" s="7" t="s">
        <v>6495</v>
      </c>
      <c r="Q73" s="7">
        <v>5.97</v>
      </c>
      <c r="R73" s="7">
        <v>6.01</v>
      </c>
      <c r="S73" s="1">
        <v>3.9E-2</v>
      </c>
      <c r="T73" s="1">
        <v>0.85</v>
      </c>
      <c r="U73" s="7">
        <v>1</v>
      </c>
      <c r="V73" s="7">
        <v>0.49</v>
      </c>
      <c r="W73" s="7" t="s">
        <v>49</v>
      </c>
      <c r="X73" s="7" t="s">
        <v>6496</v>
      </c>
    </row>
    <row r="74" spans="1:24" x14ac:dyDescent="0.2">
      <c r="A74" s="7" t="s">
        <v>6497</v>
      </c>
      <c r="B74" s="7" t="s">
        <v>6498</v>
      </c>
      <c r="C74" s="7" t="s">
        <v>6499</v>
      </c>
      <c r="D74" s="7" t="s">
        <v>6500</v>
      </c>
      <c r="E74" s="7" t="s">
        <v>6501</v>
      </c>
      <c r="F74" s="7" t="s">
        <v>6502</v>
      </c>
      <c r="G74" s="7" t="s">
        <v>6503</v>
      </c>
      <c r="H74" s="7" t="s">
        <v>1614</v>
      </c>
      <c r="I74" s="7" t="s">
        <v>6504</v>
      </c>
      <c r="J74" s="7" t="s">
        <v>1395</v>
      </c>
      <c r="K74" s="7" t="s">
        <v>6505</v>
      </c>
      <c r="L74" s="7" t="s">
        <v>63</v>
      </c>
      <c r="M74" s="7" t="s">
        <v>57</v>
      </c>
      <c r="N74" s="7" t="s">
        <v>6506</v>
      </c>
      <c r="O74" s="7">
        <v>51611</v>
      </c>
      <c r="P74" s="7" t="s">
        <v>5359</v>
      </c>
      <c r="Q74" s="7">
        <v>5.88</v>
      </c>
      <c r="R74" s="7">
        <v>5.27</v>
      </c>
      <c r="S74" s="1">
        <v>2.3E-2</v>
      </c>
      <c r="T74" s="1">
        <v>1.7999999999999999E-2</v>
      </c>
      <c r="U74" s="7">
        <v>1</v>
      </c>
      <c r="V74" s="7">
        <v>-1.78</v>
      </c>
      <c r="W74" s="7" t="s">
        <v>48</v>
      </c>
      <c r="X74" s="7" t="s">
        <v>5360</v>
      </c>
    </row>
    <row r="75" spans="1:24" x14ac:dyDescent="0.2">
      <c r="A75" s="7" t="s">
        <v>6507</v>
      </c>
      <c r="B75" s="7" t="s">
        <v>6508</v>
      </c>
      <c r="C75" s="7" t="s">
        <v>6509</v>
      </c>
      <c r="D75" s="7" t="s">
        <v>6510</v>
      </c>
      <c r="E75" s="7" t="s">
        <v>6511</v>
      </c>
      <c r="F75" s="7" t="s">
        <v>6512</v>
      </c>
      <c r="G75" s="7" t="s">
        <v>6513</v>
      </c>
      <c r="H75" s="7" t="s">
        <v>6514</v>
      </c>
      <c r="I75" s="7" t="s">
        <v>6515</v>
      </c>
      <c r="J75" s="7" t="s">
        <v>1275</v>
      </c>
      <c r="K75" s="7" t="s">
        <v>6516</v>
      </c>
      <c r="L75" s="7" t="s">
        <v>63</v>
      </c>
      <c r="M75" s="7" t="s">
        <v>57</v>
      </c>
      <c r="N75" s="7" t="s">
        <v>6517</v>
      </c>
      <c r="O75" s="7">
        <v>6536</v>
      </c>
      <c r="P75" s="7" t="s">
        <v>1097</v>
      </c>
      <c r="Q75" s="7">
        <v>7.45</v>
      </c>
      <c r="R75" s="7">
        <v>7.09</v>
      </c>
      <c r="S75" s="1">
        <v>2.1000000000000001E-2</v>
      </c>
      <c r="T75" s="1">
        <v>8.8999999999999995E-4</v>
      </c>
      <c r="U75" s="7">
        <v>1</v>
      </c>
      <c r="V75" s="7">
        <v>-0.5</v>
      </c>
      <c r="W75" s="7" t="s">
        <v>48</v>
      </c>
      <c r="X75" s="7" t="s">
        <v>1098</v>
      </c>
    </row>
    <row r="76" spans="1:24" x14ac:dyDescent="0.2">
      <c r="A76" s="7" t="s">
        <v>6518</v>
      </c>
      <c r="B76" s="7" t="s">
        <v>6519</v>
      </c>
      <c r="C76" s="7" t="s">
        <v>6520</v>
      </c>
      <c r="D76" s="7" t="s">
        <v>6521</v>
      </c>
      <c r="E76" s="7" t="s">
        <v>6522</v>
      </c>
      <c r="F76" s="7" t="s">
        <v>6523</v>
      </c>
      <c r="G76" s="7" t="s">
        <v>6524</v>
      </c>
      <c r="H76" s="7" t="s">
        <v>3403</v>
      </c>
      <c r="I76" s="7" t="s">
        <v>6525</v>
      </c>
      <c r="J76" s="7" t="s">
        <v>4026</v>
      </c>
      <c r="K76" s="7" t="s">
        <v>6526</v>
      </c>
      <c r="L76" s="7" t="s">
        <v>63</v>
      </c>
      <c r="M76" s="7" t="s">
        <v>57</v>
      </c>
      <c r="N76" s="7" t="s">
        <v>6525</v>
      </c>
      <c r="O76" s="7">
        <v>2104</v>
      </c>
      <c r="P76" s="7" t="s">
        <v>6527</v>
      </c>
      <c r="Q76" s="7">
        <v>4.1399999999999997</v>
      </c>
      <c r="R76" s="7">
        <v>4.28</v>
      </c>
      <c r="S76" s="1">
        <v>7.0000000000000001E-3</v>
      </c>
      <c r="T76" s="1">
        <v>0.26</v>
      </c>
      <c r="U76" s="7">
        <v>0</v>
      </c>
      <c r="V76" s="7">
        <v>0.47</v>
      </c>
      <c r="W76" s="7" t="s">
        <v>49</v>
      </c>
      <c r="X76" s="7" t="s">
        <v>6528</v>
      </c>
    </row>
    <row r="77" spans="1:24" x14ac:dyDescent="0.2">
      <c r="A77" s="7" t="s">
        <v>6529</v>
      </c>
      <c r="B77" s="7" t="s">
        <v>6519</v>
      </c>
      <c r="C77" s="7" t="s">
        <v>6530</v>
      </c>
      <c r="D77" s="7" t="s">
        <v>6521</v>
      </c>
      <c r="E77" s="7" t="s">
        <v>6531</v>
      </c>
      <c r="F77" s="7"/>
      <c r="G77" s="7" t="s">
        <v>6524</v>
      </c>
      <c r="H77" s="7" t="s">
        <v>1321</v>
      </c>
      <c r="I77" s="7" t="s">
        <v>6532</v>
      </c>
      <c r="J77" s="7" t="s">
        <v>1321</v>
      </c>
      <c r="K77" s="7" t="s">
        <v>6533</v>
      </c>
      <c r="L77" s="7" t="s">
        <v>63</v>
      </c>
      <c r="M77" s="7" t="s">
        <v>57</v>
      </c>
      <c r="N77" s="7" t="s">
        <v>6525</v>
      </c>
      <c r="O77" s="7">
        <v>2104</v>
      </c>
      <c r="P77" s="7" t="s">
        <v>6527</v>
      </c>
      <c r="Q77" s="7">
        <v>4.1399999999999997</v>
      </c>
      <c r="R77" s="7">
        <v>4.28</v>
      </c>
      <c r="S77" s="1">
        <v>7.0000000000000001E-3</v>
      </c>
      <c r="T77" s="1">
        <v>0.26</v>
      </c>
      <c r="U77" s="7">
        <v>0</v>
      </c>
      <c r="V77" s="7">
        <v>0.47</v>
      </c>
      <c r="W77" s="7" t="s">
        <v>49</v>
      </c>
      <c r="X77" s="7" t="s">
        <v>6528</v>
      </c>
    </row>
    <row r="78" spans="1:24" x14ac:dyDescent="0.2">
      <c r="A78" s="7" t="s">
        <v>6534</v>
      </c>
      <c r="B78" s="7" t="s">
        <v>6535</v>
      </c>
      <c r="C78" s="7" t="s">
        <v>6536</v>
      </c>
      <c r="D78" s="7" t="s">
        <v>6537</v>
      </c>
      <c r="E78" s="7" t="s">
        <v>6538</v>
      </c>
      <c r="F78" s="7" t="s">
        <v>6539</v>
      </c>
      <c r="G78" s="7" t="s">
        <v>6540</v>
      </c>
      <c r="H78" s="7" t="s">
        <v>6541</v>
      </c>
      <c r="I78" s="7" t="s">
        <v>6542</v>
      </c>
      <c r="J78" s="7" t="s">
        <v>6543</v>
      </c>
      <c r="K78" s="7" t="s">
        <v>6544</v>
      </c>
      <c r="L78" s="7" t="s">
        <v>63</v>
      </c>
      <c r="M78" s="7" t="s">
        <v>54</v>
      </c>
      <c r="N78" s="7" t="s">
        <v>6545</v>
      </c>
      <c r="O78" s="7">
        <v>6391</v>
      </c>
      <c r="P78" s="7" t="s">
        <v>6546</v>
      </c>
      <c r="Q78" s="7">
        <v>5.73</v>
      </c>
      <c r="R78" s="7">
        <v>5.75</v>
      </c>
      <c r="S78" s="1">
        <v>4.8000000000000001E-2</v>
      </c>
      <c r="T78" s="1">
        <v>0.94</v>
      </c>
      <c r="U78" s="7">
        <v>1</v>
      </c>
      <c r="V78" s="7">
        <v>-1.63</v>
      </c>
      <c r="W78" s="7" t="s">
        <v>48</v>
      </c>
      <c r="X78" s="7" t="s">
        <v>6547</v>
      </c>
    </row>
    <row r="79" spans="1:24" x14ac:dyDescent="0.2">
      <c r="A79" s="7" t="s">
        <v>6548</v>
      </c>
      <c r="B79" s="7" t="s">
        <v>6549</v>
      </c>
      <c r="C79" s="7" t="s">
        <v>6550</v>
      </c>
      <c r="D79" s="7" t="s">
        <v>6551</v>
      </c>
      <c r="E79" s="7" t="s">
        <v>6552</v>
      </c>
      <c r="F79" s="7" t="s">
        <v>6553</v>
      </c>
      <c r="G79" s="7" t="s">
        <v>6554</v>
      </c>
      <c r="H79" s="7" t="s">
        <v>1370</v>
      </c>
      <c r="I79" s="7" t="s">
        <v>6555</v>
      </c>
      <c r="J79" s="7" t="s">
        <v>1723</v>
      </c>
      <c r="K79" s="7" t="s">
        <v>6556</v>
      </c>
      <c r="L79" s="7" t="s">
        <v>63</v>
      </c>
      <c r="M79" s="7" t="s">
        <v>57</v>
      </c>
      <c r="N79" s="7" t="s">
        <v>6557</v>
      </c>
      <c r="O79" s="7">
        <v>55635</v>
      </c>
      <c r="P79" s="7" t="s">
        <v>6558</v>
      </c>
      <c r="Q79" s="7">
        <v>7.56</v>
      </c>
      <c r="R79" s="7">
        <v>7.96</v>
      </c>
      <c r="S79" s="1">
        <v>8.6E-3</v>
      </c>
      <c r="T79" s="1">
        <v>0.13</v>
      </c>
      <c r="U79" s="7">
        <v>1</v>
      </c>
      <c r="V79" s="7">
        <v>2.16</v>
      </c>
      <c r="W79" s="7" t="s">
        <v>49</v>
      </c>
      <c r="X79" s="7" t="s">
        <v>6559</v>
      </c>
    </row>
    <row r="80" spans="1:24" x14ac:dyDescent="0.2">
      <c r="A80" s="7" t="s">
        <v>6560</v>
      </c>
      <c r="B80" s="7" t="s">
        <v>6561</v>
      </c>
      <c r="C80" s="7" t="s">
        <v>6550</v>
      </c>
      <c r="D80" s="7" t="s">
        <v>6562</v>
      </c>
      <c r="E80" s="7" t="s">
        <v>6552</v>
      </c>
      <c r="F80" s="7" t="s">
        <v>6553</v>
      </c>
      <c r="G80" s="7" t="s">
        <v>6554</v>
      </c>
      <c r="H80" s="7" t="s">
        <v>6563</v>
      </c>
      <c r="I80" s="7" t="s">
        <v>6557</v>
      </c>
      <c r="J80" s="7" t="s">
        <v>1723</v>
      </c>
      <c r="K80" s="7" t="s">
        <v>6556</v>
      </c>
      <c r="L80" s="7" t="s">
        <v>63</v>
      </c>
      <c r="M80" s="7" t="s">
        <v>57</v>
      </c>
      <c r="N80" s="7" t="s">
        <v>6557</v>
      </c>
      <c r="O80" s="7">
        <v>55635</v>
      </c>
      <c r="P80" s="7" t="s">
        <v>6558</v>
      </c>
      <c r="Q80" s="7">
        <v>7.56</v>
      </c>
      <c r="R80" s="7">
        <v>7.96</v>
      </c>
      <c r="S80" s="1">
        <v>8.6E-3</v>
      </c>
      <c r="T80" s="1">
        <v>0.13</v>
      </c>
      <c r="U80" s="7">
        <v>1</v>
      </c>
      <c r="V80" s="7">
        <v>2.16</v>
      </c>
      <c r="W80" s="7" t="s">
        <v>49</v>
      </c>
      <c r="X80" s="7" t="s">
        <v>6559</v>
      </c>
    </row>
    <row r="81" spans="1:24" x14ac:dyDescent="0.2">
      <c r="A81" s="7" t="s">
        <v>6564</v>
      </c>
      <c r="B81" s="7" t="s">
        <v>6565</v>
      </c>
      <c r="C81" s="7" t="s">
        <v>6566</v>
      </c>
      <c r="D81" s="7" t="s">
        <v>6567</v>
      </c>
      <c r="E81" s="7" t="s">
        <v>6568</v>
      </c>
      <c r="F81" s="7"/>
      <c r="G81" s="7" t="s">
        <v>6569</v>
      </c>
      <c r="H81" s="7" t="s">
        <v>1569</v>
      </c>
      <c r="I81" s="7" t="s">
        <v>6570</v>
      </c>
      <c r="J81" s="7" t="s">
        <v>1275</v>
      </c>
      <c r="K81" s="7" t="s">
        <v>6571</v>
      </c>
      <c r="L81" s="7" t="s">
        <v>63</v>
      </c>
      <c r="M81" s="7" t="s">
        <v>57</v>
      </c>
      <c r="N81" s="7" t="s">
        <v>6572</v>
      </c>
      <c r="O81" s="7">
        <v>79932</v>
      </c>
      <c r="P81" s="7" t="s">
        <v>6573</v>
      </c>
      <c r="Q81" s="7">
        <v>8.2100000000000009</v>
      </c>
      <c r="R81" s="7">
        <v>7.91</v>
      </c>
      <c r="S81" s="1">
        <v>3.6999999999999998E-2</v>
      </c>
      <c r="T81" s="1">
        <v>0.27</v>
      </c>
      <c r="U81" s="7">
        <v>1</v>
      </c>
      <c r="V81" s="7">
        <v>-0.22</v>
      </c>
      <c r="W81" s="7" t="s">
        <v>48</v>
      </c>
      <c r="X81" s="7" t="s">
        <v>6574</v>
      </c>
    </row>
    <row r="82" spans="1:24" x14ac:dyDescent="0.2">
      <c r="A82" s="7" t="s">
        <v>6575</v>
      </c>
      <c r="B82" s="7" t="s">
        <v>6565</v>
      </c>
      <c r="C82" s="7" t="s">
        <v>6576</v>
      </c>
      <c r="D82" s="7" t="s">
        <v>6567</v>
      </c>
      <c r="E82" s="7" t="s">
        <v>6577</v>
      </c>
      <c r="F82" s="7"/>
      <c r="G82" s="7" t="s">
        <v>6569</v>
      </c>
      <c r="H82" s="7" t="s">
        <v>6578</v>
      </c>
      <c r="I82" s="7" t="s">
        <v>6579</v>
      </c>
      <c r="J82" s="7" t="s">
        <v>1275</v>
      </c>
      <c r="K82" s="7" t="s">
        <v>6580</v>
      </c>
      <c r="L82" s="7" t="s">
        <v>63</v>
      </c>
      <c r="M82" s="7" t="s">
        <v>57</v>
      </c>
      <c r="N82" s="7" t="s">
        <v>6572</v>
      </c>
      <c r="O82" s="7">
        <v>79932</v>
      </c>
      <c r="P82" s="7" t="s">
        <v>6573</v>
      </c>
      <c r="Q82" s="7">
        <v>8.2100000000000009</v>
      </c>
      <c r="R82" s="7">
        <v>7.91</v>
      </c>
      <c r="S82" s="1">
        <v>3.6999999999999998E-2</v>
      </c>
      <c r="T82" s="1">
        <v>0.27</v>
      </c>
      <c r="U82" s="7">
        <v>1</v>
      </c>
      <c r="V82" s="7">
        <v>-0.22</v>
      </c>
      <c r="W82" s="7" t="s">
        <v>48</v>
      </c>
      <c r="X82" s="7" t="s">
        <v>6574</v>
      </c>
    </row>
    <row r="83" spans="1:24" x14ac:dyDescent="0.2">
      <c r="A83" s="7" t="s">
        <v>6581</v>
      </c>
      <c r="B83" s="7" t="s">
        <v>6582</v>
      </c>
      <c r="C83" s="7" t="s">
        <v>6583</v>
      </c>
      <c r="D83" s="7" t="s">
        <v>6584</v>
      </c>
      <c r="E83" s="7" t="s">
        <v>6585</v>
      </c>
      <c r="F83" s="7" t="s">
        <v>6586</v>
      </c>
      <c r="G83" s="7" t="s">
        <v>6587</v>
      </c>
      <c r="H83" s="7" t="s">
        <v>2767</v>
      </c>
      <c r="I83" s="7" t="s">
        <v>6588</v>
      </c>
      <c r="J83" s="7" t="s">
        <v>1418</v>
      </c>
      <c r="K83" s="7" t="s">
        <v>6589</v>
      </c>
      <c r="L83" s="7" t="s">
        <v>63</v>
      </c>
      <c r="M83" s="7" t="s">
        <v>57</v>
      </c>
      <c r="N83" s="7" t="s">
        <v>6590</v>
      </c>
      <c r="O83" s="7">
        <v>473</v>
      </c>
      <c r="P83" s="7" t="s">
        <v>6591</v>
      </c>
      <c r="Q83" s="7">
        <v>7.76</v>
      </c>
      <c r="R83" s="7">
        <v>7.29</v>
      </c>
      <c r="S83" s="1">
        <v>2.1000000000000001E-2</v>
      </c>
      <c r="T83" s="1">
        <v>0.08</v>
      </c>
      <c r="U83" s="7">
        <v>1</v>
      </c>
      <c r="V83" s="7">
        <v>0.55000000000000004</v>
      </c>
      <c r="W83" s="7" t="s">
        <v>49</v>
      </c>
      <c r="X83" s="7" t="s">
        <v>6592</v>
      </c>
    </row>
    <row r="84" spans="1:24" x14ac:dyDescent="0.2">
      <c r="A84" s="7" t="s">
        <v>6593</v>
      </c>
      <c r="B84" s="7" t="s">
        <v>6594</v>
      </c>
      <c r="C84" s="7" t="s">
        <v>6595</v>
      </c>
      <c r="D84" s="7" t="s">
        <v>6596</v>
      </c>
      <c r="E84" s="7" t="s">
        <v>6597</v>
      </c>
      <c r="F84" s="7" t="s">
        <v>6598</v>
      </c>
      <c r="G84" s="7" t="s">
        <v>6599</v>
      </c>
      <c r="H84" s="7" t="s">
        <v>3484</v>
      </c>
      <c r="I84" s="7" t="s">
        <v>6600</v>
      </c>
      <c r="J84" s="7" t="s">
        <v>6601</v>
      </c>
      <c r="K84" s="7" t="s">
        <v>6602</v>
      </c>
      <c r="L84" s="7" t="s">
        <v>63</v>
      </c>
      <c r="M84" s="7" t="s">
        <v>57</v>
      </c>
      <c r="N84" s="7" t="s">
        <v>6600</v>
      </c>
      <c r="O84" s="7">
        <v>56998</v>
      </c>
      <c r="P84" s="7" t="s">
        <v>504</v>
      </c>
      <c r="Q84" s="7">
        <v>7.58</v>
      </c>
      <c r="R84" s="7">
        <v>7.88</v>
      </c>
      <c r="S84" s="1">
        <v>0.03</v>
      </c>
      <c r="T84" s="1">
        <v>8.6999999999999994E-3</v>
      </c>
      <c r="U84" s="7">
        <v>1</v>
      </c>
      <c r="V84" s="7">
        <v>0.68</v>
      </c>
      <c r="W84" s="7" t="s">
        <v>49</v>
      </c>
      <c r="X84" s="7" t="s">
        <v>505</v>
      </c>
    </row>
    <row r="85" spans="1:24" x14ac:dyDescent="0.2">
      <c r="A85" s="7" t="s">
        <v>6603</v>
      </c>
      <c r="B85" s="7" t="s">
        <v>6604</v>
      </c>
      <c r="C85" s="7" t="s">
        <v>6605</v>
      </c>
      <c r="D85" s="7" t="s">
        <v>6606</v>
      </c>
      <c r="E85" s="7" t="s">
        <v>6607</v>
      </c>
      <c r="F85" s="7" t="s">
        <v>6599</v>
      </c>
      <c r="G85" s="7" t="s">
        <v>6608</v>
      </c>
      <c r="H85" s="7" t="s">
        <v>1275</v>
      </c>
      <c r="I85" s="7" t="s">
        <v>6609</v>
      </c>
      <c r="J85" s="7" t="s">
        <v>6610</v>
      </c>
      <c r="K85" s="7" t="s">
        <v>6600</v>
      </c>
      <c r="L85" s="7" t="s">
        <v>63</v>
      </c>
      <c r="M85" s="7" t="s">
        <v>57</v>
      </c>
      <c r="N85" s="7" t="s">
        <v>6600</v>
      </c>
      <c r="O85" s="7">
        <v>56998</v>
      </c>
      <c r="P85" s="7" t="s">
        <v>504</v>
      </c>
      <c r="Q85" s="7">
        <v>7.49</v>
      </c>
      <c r="R85" s="7">
        <v>8.16</v>
      </c>
      <c r="S85" s="1">
        <v>1.7000000000000001E-2</v>
      </c>
      <c r="T85" s="1">
        <v>1.6999999999999999E-3</v>
      </c>
      <c r="U85" s="7">
        <v>1</v>
      </c>
      <c r="V85" s="7">
        <v>-1.9</v>
      </c>
      <c r="W85" s="7" t="s">
        <v>48</v>
      </c>
      <c r="X85" s="7" t="s">
        <v>505</v>
      </c>
    </row>
    <row r="86" spans="1:24" x14ac:dyDescent="0.2">
      <c r="A86" s="7" t="s">
        <v>6611</v>
      </c>
      <c r="B86" s="7" t="s">
        <v>6612</v>
      </c>
      <c r="C86" s="7" t="s">
        <v>6613</v>
      </c>
      <c r="D86" s="7" t="s">
        <v>6614</v>
      </c>
      <c r="E86" s="7" t="s">
        <v>6615</v>
      </c>
      <c r="F86" s="7" t="s">
        <v>6616</v>
      </c>
      <c r="G86" s="7" t="s">
        <v>6617</v>
      </c>
      <c r="H86" s="7" t="s">
        <v>1418</v>
      </c>
      <c r="I86" s="7" t="s">
        <v>6618</v>
      </c>
      <c r="J86" s="7" t="s">
        <v>6619</v>
      </c>
      <c r="K86" s="7" t="s">
        <v>6620</v>
      </c>
      <c r="L86" s="7" t="s">
        <v>63</v>
      </c>
      <c r="M86" s="7" t="s">
        <v>54</v>
      </c>
      <c r="N86" s="7" t="s">
        <v>6620</v>
      </c>
      <c r="O86" s="7">
        <v>79180</v>
      </c>
      <c r="P86" s="7" t="s">
        <v>6621</v>
      </c>
      <c r="Q86" s="7">
        <v>8.68</v>
      </c>
      <c r="R86" s="7">
        <v>8.2799999999999994</v>
      </c>
      <c r="S86" s="1">
        <v>3.1E-2</v>
      </c>
      <c r="T86" s="1">
        <v>0.1</v>
      </c>
      <c r="U86" s="7">
        <v>1</v>
      </c>
      <c r="V86" s="7">
        <v>0.81</v>
      </c>
      <c r="W86" s="7" t="s">
        <v>49</v>
      </c>
      <c r="X86" s="7" t="s">
        <v>6622</v>
      </c>
    </row>
    <row r="87" spans="1:24" x14ac:dyDescent="0.2">
      <c r="A87" s="7" t="s">
        <v>6623</v>
      </c>
      <c r="B87" s="7" t="s">
        <v>6624</v>
      </c>
      <c r="C87" s="7" t="s">
        <v>6625</v>
      </c>
      <c r="D87" s="7" t="s">
        <v>6626</v>
      </c>
      <c r="E87" s="7" t="s">
        <v>6627</v>
      </c>
      <c r="F87" s="7" t="s">
        <v>6628</v>
      </c>
      <c r="G87" s="7" t="s">
        <v>6629</v>
      </c>
      <c r="H87" s="7" t="s">
        <v>6630</v>
      </c>
      <c r="I87" s="7" t="s">
        <v>6631</v>
      </c>
      <c r="J87" s="7" t="s">
        <v>1370</v>
      </c>
      <c r="K87" s="7" t="s">
        <v>6632</v>
      </c>
      <c r="L87" s="7" t="s">
        <v>63</v>
      </c>
      <c r="M87" s="7" t="s">
        <v>54</v>
      </c>
      <c r="N87" s="7" t="s">
        <v>6631</v>
      </c>
      <c r="O87" s="7">
        <v>84065</v>
      </c>
      <c r="P87" s="7" t="s">
        <v>6633</v>
      </c>
      <c r="Q87" s="7">
        <v>7.6</v>
      </c>
      <c r="R87" s="7">
        <v>7.42</v>
      </c>
      <c r="S87" s="1">
        <v>3.5999999999999997E-2</v>
      </c>
      <c r="T87" s="1">
        <v>9.5000000000000001E-2</v>
      </c>
      <c r="U87" s="7">
        <v>1</v>
      </c>
      <c r="V87" s="7">
        <v>-0.2</v>
      </c>
      <c r="W87" s="7" t="s">
        <v>48</v>
      </c>
      <c r="X87" s="7" t="s">
        <v>6634</v>
      </c>
    </row>
    <row r="88" spans="1:24" x14ac:dyDescent="0.2">
      <c r="A88" s="7" t="s">
        <v>6635</v>
      </c>
      <c r="B88" s="7" t="s">
        <v>6636</v>
      </c>
      <c r="C88" s="7" t="s">
        <v>6637</v>
      </c>
      <c r="D88" s="7" t="s">
        <v>6638</v>
      </c>
      <c r="E88" s="7" t="s">
        <v>6639</v>
      </c>
      <c r="F88" s="7" t="s">
        <v>6640</v>
      </c>
      <c r="G88" s="7" t="s">
        <v>6641</v>
      </c>
      <c r="H88" s="7" t="s">
        <v>4864</v>
      </c>
      <c r="I88" s="7" t="s">
        <v>6642</v>
      </c>
      <c r="J88" s="7" t="s">
        <v>1275</v>
      </c>
      <c r="K88" s="7" t="s">
        <v>6643</v>
      </c>
      <c r="L88" s="7" t="s">
        <v>63</v>
      </c>
      <c r="M88" s="7" t="s">
        <v>54</v>
      </c>
      <c r="N88" s="7" t="s">
        <v>6642</v>
      </c>
      <c r="O88" s="7">
        <v>83667</v>
      </c>
      <c r="P88" s="7" t="s">
        <v>5456</v>
      </c>
      <c r="Q88" s="7">
        <v>8.16</v>
      </c>
      <c r="R88" s="7">
        <v>6.84</v>
      </c>
      <c r="S88" s="1">
        <v>3.3000000000000002E-2</v>
      </c>
      <c r="T88" s="1">
        <v>3.5999999999999999E-3</v>
      </c>
      <c r="U88" s="7">
        <v>1</v>
      </c>
      <c r="V88" s="7">
        <v>0.89</v>
      </c>
      <c r="W88" s="7" t="s">
        <v>49</v>
      </c>
      <c r="X88" s="7" t="s">
        <v>5457</v>
      </c>
    </row>
    <row r="89" spans="1:24" x14ac:dyDescent="0.2">
      <c r="A89" s="7" t="s">
        <v>6644</v>
      </c>
      <c r="B89" s="7" t="s">
        <v>6645</v>
      </c>
      <c r="C89" s="7" t="s">
        <v>6646</v>
      </c>
      <c r="D89" s="7" t="s">
        <v>6647</v>
      </c>
      <c r="E89" s="7" t="s">
        <v>6648</v>
      </c>
      <c r="F89" s="7" t="s">
        <v>6649</v>
      </c>
      <c r="G89" s="7" t="s">
        <v>6650</v>
      </c>
      <c r="H89" s="7" t="s">
        <v>1275</v>
      </c>
      <c r="I89" s="7" t="s">
        <v>6651</v>
      </c>
      <c r="J89" s="7" t="s">
        <v>1418</v>
      </c>
      <c r="K89" s="7" t="s">
        <v>6652</v>
      </c>
      <c r="L89" s="7" t="s">
        <v>63</v>
      </c>
      <c r="M89" s="7" t="s">
        <v>57</v>
      </c>
      <c r="N89" s="7" t="s">
        <v>6653</v>
      </c>
      <c r="O89" s="7">
        <v>204</v>
      </c>
      <c r="P89" s="7" t="s">
        <v>6654</v>
      </c>
      <c r="Q89" s="7">
        <v>8.14</v>
      </c>
      <c r="R89" s="7">
        <v>7.76</v>
      </c>
      <c r="S89" s="1">
        <v>1.0999999999999999E-2</v>
      </c>
      <c r="T89" s="1">
        <v>0.28999999999999998</v>
      </c>
      <c r="U89" s="7">
        <v>1</v>
      </c>
      <c r="V89" s="7">
        <v>0.65</v>
      </c>
      <c r="W89" s="7" t="s">
        <v>49</v>
      </c>
      <c r="X89" s="7" t="s">
        <v>6655</v>
      </c>
    </row>
    <row r="90" spans="1:24" x14ac:dyDescent="0.2">
      <c r="A90" s="7" t="s">
        <v>6656</v>
      </c>
      <c r="B90" s="7" t="s">
        <v>6657</v>
      </c>
      <c r="C90" s="7" t="s">
        <v>6658</v>
      </c>
      <c r="D90" s="7" t="s">
        <v>6659</v>
      </c>
      <c r="E90" s="7" t="s">
        <v>6660</v>
      </c>
      <c r="F90" s="7" t="s">
        <v>6661</v>
      </c>
      <c r="G90" s="7" t="s">
        <v>6662</v>
      </c>
      <c r="H90" s="7" t="s">
        <v>1275</v>
      </c>
      <c r="I90" s="7" t="s">
        <v>6663</v>
      </c>
      <c r="J90" s="7" t="s">
        <v>1342</v>
      </c>
      <c r="K90" s="7" t="s">
        <v>6664</v>
      </c>
      <c r="L90" s="7" t="s">
        <v>63</v>
      </c>
      <c r="M90" s="7" t="s">
        <v>57</v>
      </c>
      <c r="N90" s="7" t="s">
        <v>6665</v>
      </c>
      <c r="O90" s="7">
        <v>83931</v>
      </c>
      <c r="P90" s="7" t="s">
        <v>887</v>
      </c>
      <c r="Q90" s="7">
        <v>8.3000000000000007</v>
      </c>
      <c r="R90" s="7">
        <v>6.92</v>
      </c>
      <c r="S90" s="1">
        <v>1E-3</v>
      </c>
      <c r="T90" s="1">
        <v>1E-3</v>
      </c>
      <c r="U90" s="7">
        <v>1</v>
      </c>
      <c r="V90" s="7">
        <v>1.42</v>
      </c>
      <c r="W90" s="7" t="s">
        <v>49</v>
      </c>
      <c r="X90" s="7" t="s">
        <v>888</v>
      </c>
    </row>
    <row r="91" spans="1:24" x14ac:dyDescent="0.2">
      <c r="A91" s="7" t="s">
        <v>2009</v>
      </c>
      <c r="B91" s="7" t="s">
        <v>2010</v>
      </c>
      <c r="C91" s="7" t="s">
        <v>2011</v>
      </c>
      <c r="D91" s="7" t="s">
        <v>2012</v>
      </c>
      <c r="E91" s="7" t="s">
        <v>2013</v>
      </c>
      <c r="F91" s="7" t="s">
        <v>2014</v>
      </c>
      <c r="G91" s="7" t="s">
        <v>2015</v>
      </c>
      <c r="H91" s="7" t="s">
        <v>2016</v>
      </c>
      <c r="I91" s="7" t="s">
        <v>2017</v>
      </c>
      <c r="J91" s="7" t="s">
        <v>1275</v>
      </c>
      <c r="K91" s="7" t="s">
        <v>2018</v>
      </c>
      <c r="L91" s="7" t="s">
        <v>63</v>
      </c>
      <c r="M91" s="7" t="s">
        <v>54</v>
      </c>
      <c r="N91" s="7" t="s">
        <v>2017</v>
      </c>
      <c r="O91" s="7">
        <v>51118</v>
      </c>
      <c r="P91" s="7" t="s">
        <v>2019</v>
      </c>
      <c r="Q91" s="7">
        <v>7.74</v>
      </c>
      <c r="R91" s="7">
        <v>7.53</v>
      </c>
      <c r="S91" s="1">
        <v>1.6E-2</v>
      </c>
      <c r="T91" s="1">
        <v>0.4</v>
      </c>
      <c r="U91" s="7">
        <v>1</v>
      </c>
      <c r="V91" s="7">
        <v>-0.24</v>
      </c>
      <c r="W91" s="7" t="s">
        <v>48</v>
      </c>
      <c r="X91" s="7" t="s">
        <v>2020</v>
      </c>
    </row>
    <row r="92" spans="1:24" x14ac:dyDescent="0.2">
      <c r="A92" s="7" t="s">
        <v>6666</v>
      </c>
      <c r="B92" s="7" t="s">
        <v>6667</v>
      </c>
      <c r="C92" s="7" t="s">
        <v>6668</v>
      </c>
      <c r="D92" s="7" t="s">
        <v>6669</v>
      </c>
      <c r="E92" s="7" t="s">
        <v>6670</v>
      </c>
      <c r="F92" s="7" t="s">
        <v>6671</v>
      </c>
      <c r="G92" s="7" t="s">
        <v>6672</v>
      </c>
      <c r="H92" s="7" t="s">
        <v>1275</v>
      </c>
      <c r="I92" s="7" t="s">
        <v>6673</v>
      </c>
      <c r="J92" s="7" t="s">
        <v>1813</v>
      </c>
      <c r="K92" s="7" t="s">
        <v>6674</v>
      </c>
      <c r="L92" s="7" t="s">
        <v>63</v>
      </c>
      <c r="M92" s="7" t="s">
        <v>57</v>
      </c>
      <c r="N92" s="7" t="s">
        <v>6674</v>
      </c>
      <c r="O92" s="7">
        <v>728448</v>
      </c>
      <c r="P92" s="7" t="s">
        <v>5516</v>
      </c>
      <c r="Q92" s="7">
        <v>5.54</v>
      </c>
      <c r="R92" s="7">
        <v>5.03</v>
      </c>
      <c r="S92" s="1">
        <v>2.9000000000000001E-2</v>
      </c>
      <c r="T92" s="1">
        <v>4.2999999999999997E-2</v>
      </c>
      <c r="U92" s="7">
        <v>0</v>
      </c>
      <c r="V92" s="7">
        <v>0.53</v>
      </c>
      <c r="W92" s="7" t="s">
        <v>49</v>
      </c>
      <c r="X92" s="7" t="s">
        <v>6675</v>
      </c>
    </row>
    <row r="93" spans="1:24" x14ac:dyDescent="0.2">
      <c r="A93" s="7" t="s">
        <v>6676</v>
      </c>
      <c r="B93" s="7" t="s">
        <v>6677</v>
      </c>
      <c r="C93" s="7" t="s">
        <v>6678</v>
      </c>
      <c r="D93" s="7" t="s">
        <v>6679</v>
      </c>
      <c r="E93" s="7" t="s">
        <v>6680</v>
      </c>
      <c r="F93" s="7" t="s">
        <v>6681</v>
      </c>
      <c r="G93" s="7" t="s">
        <v>6682</v>
      </c>
      <c r="H93" s="7" t="s">
        <v>1275</v>
      </c>
      <c r="I93" s="7" t="s">
        <v>6683</v>
      </c>
      <c r="J93" s="7" t="s">
        <v>6684</v>
      </c>
      <c r="K93" s="7" t="s">
        <v>6685</v>
      </c>
      <c r="L93" s="7" t="s">
        <v>63</v>
      </c>
      <c r="M93" s="7" t="s">
        <v>54</v>
      </c>
      <c r="N93" s="7" t="s">
        <v>6685</v>
      </c>
      <c r="O93" s="7">
        <v>1503</v>
      </c>
      <c r="P93" s="7" t="s">
        <v>6686</v>
      </c>
      <c r="Q93" s="7">
        <v>7.93</v>
      </c>
      <c r="R93" s="7">
        <v>7.7</v>
      </c>
      <c r="S93" s="1">
        <v>2.5999999999999999E-3</v>
      </c>
      <c r="T93" s="1">
        <v>0.41</v>
      </c>
      <c r="U93" s="7">
        <v>1</v>
      </c>
      <c r="V93" s="7">
        <v>0.56999999999999995</v>
      </c>
      <c r="W93" s="7" t="s">
        <v>49</v>
      </c>
      <c r="X93" s="7" t="s">
        <v>6687</v>
      </c>
    </row>
    <row r="94" spans="1:24" x14ac:dyDescent="0.2">
      <c r="A94" s="7" t="s">
        <v>6688</v>
      </c>
      <c r="B94" s="7" t="s">
        <v>6689</v>
      </c>
      <c r="C94" s="7" t="s">
        <v>6690</v>
      </c>
      <c r="D94" s="7" t="s">
        <v>6691</v>
      </c>
      <c r="E94" s="7" t="s">
        <v>6692</v>
      </c>
      <c r="F94" s="7" t="s">
        <v>6693</v>
      </c>
      <c r="G94" s="7" t="s">
        <v>6694</v>
      </c>
      <c r="H94" s="7" t="s">
        <v>1321</v>
      </c>
      <c r="I94" s="7" t="s">
        <v>6695</v>
      </c>
      <c r="J94" s="7" t="s">
        <v>1275</v>
      </c>
      <c r="K94" s="7" t="s">
        <v>6696</v>
      </c>
      <c r="L94" s="7" t="s">
        <v>63</v>
      </c>
      <c r="M94" s="7" t="s">
        <v>57</v>
      </c>
      <c r="N94" s="7" t="s">
        <v>6697</v>
      </c>
      <c r="O94" s="7">
        <v>55268</v>
      </c>
      <c r="P94" s="7" t="s">
        <v>6698</v>
      </c>
      <c r="Q94" s="7">
        <v>6.11</v>
      </c>
      <c r="R94" s="7">
        <v>6.23</v>
      </c>
      <c r="S94" s="1">
        <v>2.5000000000000001E-2</v>
      </c>
      <c r="T94" s="1">
        <v>0.36</v>
      </c>
      <c r="U94" s="7">
        <v>1</v>
      </c>
      <c r="V94" s="7">
        <v>-0.35</v>
      </c>
      <c r="W94" s="7" t="s">
        <v>48</v>
      </c>
      <c r="X94" s="7" t="s">
        <v>6699</v>
      </c>
    </row>
    <row r="95" spans="1:24" x14ac:dyDescent="0.2">
      <c r="A95" s="7" t="s">
        <v>6700</v>
      </c>
      <c r="B95" s="7" t="s">
        <v>6701</v>
      </c>
      <c r="C95" s="7" t="s">
        <v>6702</v>
      </c>
      <c r="D95" s="7" t="s">
        <v>6703</v>
      </c>
      <c r="E95" s="7" t="s">
        <v>6704</v>
      </c>
      <c r="F95" s="7" t="s">
        <v>6705</v>
      </c>
      <c r="G95" s="7" t="s">
        <v>6706</v>
      </c>
      <c r="H95" s="7" t="s">
        <v>6707</v>
      </c>
      <c r="I95" s="7" t="s">
        <v>6708</v>
      </c>
      <c r="J95" s="7" t="s">
        <v>1409</v>
      </c>
      <c r="K95" s="7" t="s">
        <v>6709</v>
      </c>
      <c r="L95" s="7" t="s">
        <v>63</v>
      </c>
      <c r="M95" s="7" t="s">
        <v>57</v>
      </c>
      <c r="N95" s="7" t="s">
        <v>6710</v>
      </c>
      <c r="O95" s="7">
        <v>23032</v>
      </c>
      <c r="P95" s="7" t="s">
        <v>6711</v>
      </c>
      <c r="Q95" s="7">
        <v>7.49</v>
      </c>
      <c r="R95" s="7">
        <v>6.46</v>
      </c>
      <c r="S95" s="1">
        <v>0.02</v>
      </c>
      <c r="T95" s="1">
        <v>0.13</v>
      </c>
      <c r="U95" s="7">
        <v>1</v>
      </c>
      <c r="V95" s="7">
        <v>0.82</v>
      </c>
      <c r="W95" s="7" t="s">
        <v>49</v>
      </c>
      <c r="X95" s="7" t="s">
        <v>6712</v>
      </c>
    </row>
    <row r="96" spans="1:24" x14ac:dyDescent="0.2">
      <c r="A96" s="7" t="s">
        <v>6713</v>
      </c>
      <c r="B96" s="7" t="s">
        <v>6714</v>
      </c>
      <c r="C96" s="7" t="s">
        <v>6715</v>
      </c>
      <c r="D96" s="7" t="s">
        <v>6716</v>
      </c>
      <c r="E96" s="7" t="s">
        <v>6717</v>
      </c>
      <c r="F96" s="7" t="s">
        <v>6718</v>
      </c>
      <c r="G96" s="7" t="s">
        <v>6719</v>
      </c>
      <c r="H96" s="7" t="s">
        <v>1370</v>
      </c>
      <c r="I96" s="7" t="s">
        <v>6720</v>
      </c>
      <c r="J96" s="7" t="s">
        <v>6721</v>
      </c>
      <c r="K96" s="7" t="s">
        <v>6722</v>
      </c>
      <c r="L96" s="7" t="s">
        <v>63</v>
      </c>
      <c r="M96" s="7" t="s">
        <v>57</v>
      </c>
      <c r="N96" s="7" t="s">
        <v>6722</v>
      </c>
      <c r="O96" s="7">
        <v>54665</v>
      </c>
      <c r="P96" s="7" t="s">
        <v>6723</v>
      </c>
      <c r="Q96" s="7">
        <v>7.17</v>
      </c>
      <c r="R96" s="7">
        <v>6.98</v>
      </c>
      <c r="S96" s="1">
        <v>0.03</v>
      </c>
      <c r="T96" s="1">
        <v>0.44</v>
      </c>
      <c r="U96" s="7">
        <v>1</v>
      </c>
      <c r="V96" s="7">
        <v>0.93</v>
      </c>
      <c r="W96" s="7" t="s">
        <v>49</v>
      </c>
      <c r="X96" s="7" t="s">
        <v>6724</v>
      </c>
    </row>
    <row r="97" spans="1:24" x14ac:dyDescent="0.2">
      <c r="A97" s="7" t="s">
        <v>6725</v>
      </c>
      <c r="B97" s="7" t="s">
        <v>6726</v>
      </c>
      <c r="C97" s="7" t="s">
        <v>6727</v>
      </c>
      <c r="D97" s="7" t="s">
        <v>6728</v>
      </c>
      <c r="E97" s="7" t="s">
        <v>6729</v>
      </c>
      <c r="F97" s="7" t="s">
        <v>6730</v>
      </c>
      <c r="G97" s="7" t="s">
        <v>6731</v>
      </c>
      <c r="H97" s="7" t="s">
        <v>6732</v>
      </c>
      <c r="I97" s="7" t="s">
        <v>6733</v>
      </c>
      <c r="J97" s="7" t="s">
        <v>6734</v>
      </c>
      <c r="K97" s="7" t="s">
        <v>6735</v>
      </c>
      <c r="L97" s="7" t="s">
        <v>63</v>
      </c>
      <c r="M97" s="7" t="s">
        <v>54</v>
      </c>
      <c r="N97" s="7" t="s">
        <v>6733</v>
      </c>
      <c r="O97" s="7">
        <v>7286</v>
      </c>
      <c r="P97" s="7" t="s">
        <v>5347</v>
      </c>
      <c r="Q97" s="7">
        <v>6.68</v>
      </c>
      <c r="R97" s="7">
        <v>6</v>
      </c>
      <c r="S97" s="1">
        <v>3.0000000000000001E-3</v>
      </c>
      <c r="T97" s="1">
        <v>1.2E-2</v>
      </c>
      <c r="U97" s="7">
        <v>1</v>
      </c>
      <c r="V97" s="7">
        <v>0.45</v>
      </c>
      <c r="W97" s="7" t="s">
        <v>49</v>
      </c>
      <c r="X97" s="7" t="s">
        <v>5348</v>
      </c>
    </row>
    <row r="98" spans="1:24" x14ac:dyDescent="0.2">
      <c r="A98" s="7" t="s">
        <v>6736</v>
      </c>
      <c r="B98" s="7" t="s">
        <v>6737</v>
      </c>
      <c r="C98" s="7" t="s">
        <v>6738</v>
      </c>
      <c r="D98" s="7" t="s">
        <v>6739</v>
      </c>
      <c r="E98" s="7" t="s">
        <v>6740</v>
      </c>
      <c r="F98" s="7" t="s">
        <v>6741</v>
      </c>
      <c r="G98" s="7" t="s">
        <v>6742</v>
      </c>
      <c r="H98" s="7" t="s">
        <v>1275</v>
      </c>
      <c r="I98" s="7" t="s">
        <v>6743</v>
      </c>
      <c r="J98" s="7" t="s">
        <v>6744</v>
      </c>
      <c r="K98" s="7" t="s">
        <v>6745</v>
      </c>
      <c r="L98" s="7" t="s">
        <v>63</v>
      </c>
      <c r="M98" s="7" t="s">
        <v>54</v>
      </c>
      <c r="N98" s="7" t="s">
        <v>6745</v>
      </c>
      <c r="O98" s="7">
        <v>5451</v>
      </c>
      <c r="P98" s="7" t="s">
        <v>6746</v>
      </c>
      <c r="Q98" s="7">
        <v>6.75</v>
      </c>
      <c r="R98" s="7">
        <v>7.02</v>
      </c>
      <c r="S98" s="1">
        <v>2.5999999999999999E-2</v>
      </c>
      <c r="T98" s="1">
        <v>0.2</v>
      </c>
      <c r="U98" s="7">
        <v>1</v>
      </c>
      <c r="V98" s="7">
        <v>-0.6</v>
      </c>
      <c r="W98" s="7" t="s">
        <v>48</v>
      </c>
      <c r="X98" s="7" t="s">
        <v>6747</v>
      </c>
    </row>
    <row r="99" spans="1:24" x14ac:dyDescent="0.2">
      <c r="A99" s="7" t="s">
        <v>2961</v>
      </c>
      <c r="B99" s="7" t="s">
        <v>2962</v>
      </c>
      <c r="C99" s="7" t="s">
        <v>2963</v>
      </c>
      <c r="D99" s="7" t="s">
        <v>2964</v>
      </c>
      <c r="E99" s="7" t="s">
        <v>2965</v>
      </c>
      <c r="F99" s="7" t="s">
        <v>2966</v>
      </c>
      <c r="G99" s="7" t="s">
        <v>2967</v>
      </c>
      <c r="H99" s="7" t="s">
        <v>2968</v>
      </c>
      <c r="I99" s="7" t="s">
        <v>2969</v>
      </c>
      <c r="J99" s="7" t="s">
        <v>2970</v>
      </c>
      <c r="K99" s="7" t="s">
        <v>2971</v>
      </c>
      <c r="L99" s="7" t="s">
        <v>63</v>
      </c>
      <c r="M99" s="7" t="s">
        <v>54</v>
      </c>
      <c r="N99" s="7" t="s">
        <v>2971</v>
      </c>
      <c r="O99" s="7">
        <v>27252</v>
      </c>
      <c r="P99" s="7" t="s">
        <v>2972</v>
      </c>
      <c r="Q99" s="7">
        <v>8.42</v>
      </c>
      <c r="R99" s="7">
        <v>7.8</v>
      </c>
      <c r="S99" s="1">
        <v>5.0000000000000001E-3</v>
      </c>
      <c r="T99" s="1">
        <v>7.8E-2</v>
      </c>
      <c r="U99" s="7">
        <v>1</v>
      </c>
      <c r="V99" s="7">
        <v>0.57999999999999996</v>
      </c>
      <c r="W99" s="7" t="s">
        <v>49</v>
      </c>
      <c r="X99" s="7" t="s">
        <v>2973</v>
      </c>
    </row>
    <row r="100" spans="1:24" x14ac:dyDescent="0.2">
      <c r="A100" s="7" t="s">
        <v>6748</v>
      </c>
      <c r="B100" s="7" t="s">
        <v>6749</v>
      </c>
      <c r="C100" s="7" t="s">
        <v>6750</v>
      </c>
      <c r="D100" s="7" t="s">
        <v>6751</v>
      </c>
      <c r="E100" s="7" t="s">
        <v>6752</v>
      </c>
      <c r="F100" s="7" t="s">
        <v>6753</v>
      </c>
      <c r="G100" s="7" t="s">
        <v>6754</v>
      </c>
      <c r="H100" s="7" t="s">
        <v>1321</v>
      </c>
      <c r="I100" s="7" t="s">
        <v>6755</v>
      </c>
      <c r="J100" s="7" t="s">
        <v>1409</v>
      </c>
      <c r="K100" s="7" t="s">
        <v>6756</v>
      </c>
      <c r="L100" s="7" t="s">
        <v>63</v>
      </c>
      <c r="M100" s="7" t="s">
        <v>54</v>
      </c>
      <c r="N100" s="7" t="s">
        <v>6757</v>
      </c>
      <c r="O100" s="7">
        <v>80896</v>
      </c>
      <c r="P100" s="7" t="s">
        <v>1198</v>
      </c>
      <c r="Q100" s="7">
        <v>5.22</v>
      </c>
      <c r="R100" s="7">
        <v>4.92</v>
      </c>
      <c r="S100" s="1">
        <v>4.8000000000000001E-2</v>
      </c>
      <c r="T100" s="1">
        <v>2.4E-2</v>
      </c>
      <c r="U100" s="7">
        <v>0</v>
      </c>
      <c r="V100" s="7">
        <v>0.41</v>
      </c>
      <c r="W100" s="7" t="s">
        <v>49</v>
      </c>
      <c r="X100" s="7" t="s">
        <v>1199</v>
      </c>
    </row>
    <row r="101" spans="1:24" x14ac:dyDescent="0.2">
      <c r="A101" s="7" t="s">
        <v>6758</v>
      </c>
      <c r="B101" s="7" t="s">
        <v>6749</v>
      </c>
      <c r="C101" s="7" t="s">
        <v>6759</v>
      </c>
      <c r="D101" s="7" t="s">
        <v>6760</v>
      </c>
      <c r="E101" s="7" t="s">
        <v>6761</v>
      </c>
      <c r="F101" s="7"/>
      <c r="G101" s="7" t="s">
        <v>6762</v>
      </c>
      <c r="H101" s="7" t="s">
        <v>1866</v>
      </c>
      <c r="I101" s="7" t="s">
        <v>6763</v>
      </c>
      <c r="J101" s="7" t="s">
        <v>1275</v>
      </c>
      <c r="K101" s="7" t="s">
        <v>6764</v>
      </c>
      <c r="L101" s="7" t="s">
        <v>63</v>
      </c>
      <c r="M101" s="7" t="s">
        <v>54</v>
      </c>
      <c r="N101" s="7" t="s">
        <v>6757</v>
      </c>
      <c r="O101" s="7">
        <v>80896</v>
      </c>
      <c r="P101" s="7" t="s">
        <v>1198</v>
      </c>
      <c r="Q101" s="7">
        <v>5.22</v>
      </c>
      <c r="R101" s="7">
        <v>4.92</v>
      </c>
      <c r="S101" s="1">
        <v>4.8000000000000001E-2</v>
      </c>
      <c r="T101" s="1">
        <v>2.4E-2</v>
      </c>
      <c r="U101" s="7">
        <v>0</v>
      </c>
      <c r="V101" s="7">
        <v>0.41</v>
      </c>
      <c r="W101" s="7" t="s">
        <v>49</v>
      </c>
      <c r="X101" s="7" t="s">
        <v>1199</v>
      </c>
    </row>
    <row r="102" spans="1:24" x14ac:dyDescent="0.2">
      <c r="A102" s="7" t="s">
        <v>6765</v>
      </c>
      <c r="B102" s="7" t="s">
        <v>6766</v>
      </c>
      <c r="C102" s="7" t="s">
        <v>6767</v>
      </c>
      <c r="D102" s="7" t="s">
        <v>6768</v>
      </c>
      <c r="E102" s="7" t="s">
        <v>6769</v>
      </c>
      <c r="F102" s="7" t="s">
        <v>6770</v>
      </c>
      <c r="G102" s="7" t="s">
        <v>6771</v>
      </c>
      <c r="H102" s="7" t="s">
        <v>2180</v>
      </c>
      <c r="I102" s="7" t="s">
        <v>6772</v>
      </c>
      <c r="J102" s="7" t="s">
        <v>6773</v>
      </c>
      <c r="K102" s="7" t="s">
        <v>6774</v>
      </c>
      <c r="L102" s="7" t="s">
        <v>63</v>
      </c>
      <c r="M102" s="7" t="s">
        <v>54</v>
      </c>
      <c r="N102" s="7" t="s">
        <v>6774</v>
      </c>
      <c r="O102" s="7">
        <v>23179</v>
      </c>
      <c r="P102" s="7" t="s">
        <v>5631</v>
      </c>
      <c r="Q102" s="7">
        <v>7.81</v>
      </c>
      <c r="R102" s="7">
        <v>6.71</v>
      </c>
      <c r="S102" s="1">
        <v>2.8E-3</v>
      </c>
      <c r="T102" s="1">
        <v>2.9E-4</v>
      </c>
      <c r="U102" s="7">
        <v>1</v>
      </c>
      <c r="V102" s="7">
        <v>1.54</v>
      </c>
      <c r="W102" s="7" t="s">
        <v>49</v>
      </c>
      <c r="X102" s="7" t="s">
        <v>5632</v>
      </c>
    </row>
    <row r="103" spans="1:24" x14ac:dyDescent="0.2">
      <c r="A103" s="7" t="s">
        <v>6775</v>
      </c>
      <c r="B103" s="7" t="s">
        <v>6776</v>
      </c>
      <c r="C103" s="7" t="s">
        <v>6777</v>
      </c>
      <c r="D103" s="7" t="s">
        <v>6778</v>
      </c>
      <c r="E103" s="7" t="s">
        <v>6779</v>
      </c>
      <c r="F103" s="7" t="s">
        <v>6780</v>
      </c>
      <c r="G103" s="7" t="s">
        <v>6781</v>
      </c>
      <c r="H103" s="7" t="s">
        <v>4283</v>
      </c>
      <c r="I103" s="7" t="s">
        <v>6782</v>
      </c>
      <c r="J103" s="7" t="s">
        <v>1321</v>
      </c>
      <c r="K103" s="7" t="s">
        <v>6783</v>
      </c>
      <c r="L103" s="7" t="s">
        <v>63</v>
      </c>
      <c r="M103" s="7" t="s">
        <v>54</v>
      </c>
      <c r="N103" s="7" t="s">
        <v>6782</v>
      </c>
      <c r="O103" s="7">
        <v>4139</v>
      </c>
      <c r="P103" s="7" t="s">
        <v>750</v>
      </c>
      <c r="Q103" s="7">
        <v>4.16</v>
      </c>
      <c r="R103" s="7">
        <v>4.33</v>
      </c>
      <c r="S103" s="1">
        <v>2.3E-2</v>
      </c>
      <c r="T103" s="1">
        <v>0.32</v>
      </c>
      <c r="U103" s="7">
        <v>0</v>
      </c>
      <c r="V103" s="7">
        <v>-0.45</v>
      </c>
      <c r="W103" s="7" t="s">
        <v>48</v>
      </c>
      <c r="X103" s="7" t="s">
        <v>751</v>
      </c>
    </row>
    <row r="104" spans="1:24" x14ac:dyDescent="0.2">
      <c r="A104" s="7" t="s">
        <v>6784</v>
      </c>
      <c r="B104" s="7" t="s">
        <v>6785</v>
      </c>
      <c r="C104" s="7" t="s">
        <v>6786</v>
      </c>
      <c r="D104" s="7" t="s">
        <v>6787</v>
      </c>
      <c r="E104" s="7" t="s">
        <v>6788</v>
      </c>
      <c r="F104" s="7" t="s">
        <v>6789</v>
      </c>
      <c r="G104" s="7" t="s">
        <v>6790</v>
      </c>
      <c r="H104" s="7" t="s">
        <v>6791</v>
      </c>
      <c r="I104" s="7" t="s">
        <v>6792</v>
      </c>
      <c r="J104" s="7" t="s">
        <v>6793</v>
      </c>
      <c r="K104" s="7" t="s">
        <v>6794</v>
      </c>
      <c r="L104" s="7" t="s">
        <v>63</v>
      </c>
      <c r="M104" s="7" t="s">
        <v>57</v>
      </c>
      <c r="N104" s="7" t="s">
        <v>6792</v>
      </c>
      <c r="O104" s="7">
        <v>4931</v>
      </c>
      <c r="P104" s="7" t="s">
        <v>6795</v>
      </c>
      <c r="Q104" s="7">
        <v>6.52</v>
      </c>
      <c r="R104" s="7">
        <v>6.37</v>
      </c>
      <c r="S104" s="1">
        <v>2.1999999999999999E-2</v>
      </c>
      <c r="T104" s="1">
        <v>0.49</v>
      </c>
      <c r="U104" s="7">
        <v>1</v>
      </c>
      <c r="V104" s="7">
        <v>-0.6</v>
      </c>
      <c r="W104" s="7" t="s">
        <v>48</v>
      </c>
      <c r="X104" s="7" t="s">
        <v>6796</v>
      </c>
    </row>
    <row r="105" spans="1:24" x14ac:dyDescent="0.2">
      <c r="A105" s="7" t="s">
        <v>6797</v>
      </c>
      <c r="B105" s="7" t="s">
        <v>6785</v>
      </c>
      <c r="C105" s="7" t="s">
        <v>6786</v>
      </c>
      <c r="D105" s="7" t="s">
        <v>6798</v>
      </c>
      <c r="E105" s="7" t="s">
        <v>6799</v>
      </c>
      <c r="F105" s="7" t="s">
        <v>6789</v>
      </c>
      <c r="G105" s="7" t="s">
        <v>6800</v>
      </c>
      <c r="H105" s="7" t="s">
        <v>1321</v>
      </c>
      <c r="I105" s="7" t="s">
        <v>6801</v>
      </c>
      <c r="J105" s="7" t="s">
        <v>1275</v>
      </c>
      <c r="K105" s="7" t="s">
        <v>6802</v>
      </c>
      <c r="L105" s="7" t="s">
        <v>63</v>
      </c>
      <c r="M105" s="7" t="s">
        <v>57</v>
      </c>
      <c r="N105" s="7" t="s">
        <v>6792</v>
      </c>
      <c r="O105" s="7">
        <v>4931</v>
      </c>
      <c r="P105" s="7" t="s">
        <v>6795</v>
      </c>
      <c r="Q105" s="7">
        <v>6.52</v>
      </c>
      <c r="R105" s="7">
        <v>6.37</v>
      </c>
      <c r="S105" s="1">
        <v>2.1999999999999999E-2</v>
      </c>
      <c r="T105" s="1">
        <v>0.49</v>
      </c>
      <c r="U105" s="7">
        <v>1</v>
      </c>
      <c r="V105" s="7">
        <v>-0.6</v>
      </c>
      <c r="W105" s="7" t="s">
        <v>48</v>
      </c>
      <c r="X105" s="7" t="s">
        <v>6796</v>
      </c>
    </row>
    <row r="106" spans="1:24" x14ac:dyDescent="0.2">
      <c r="A106" s="7" t="s">
        <v>6803</v>
      </c>
      <c r="B106" s="7" t="s">
        <v>6804</v>
      </c>
      <c r="C106" s="7" t="s">
        <v>6805</v>
      </c>
      <c r="D106" s="7" t="s">
        <v>6806</v>
      </c>
      <c r="E106" s="7" t="s">
        <v>6807</v>
      </c>
      <c r="F106" s="7" t="s">
        <v>6808</v>
      </c>
      <c r="G106" s="7" t="s">
        <v>6809</v>
      </c>
      <c r="H106" s="7" t="s">
        <v>1370</v>
      </c>
      <c r="I106" s="7" t="s">
        <v>6810</v>
      </c>
      <c r="J106" s="7" t="s">
        <v>6811</v>
      </c>
      <c r="K106" s="7" t="s">
        <v>6812</v>
      </c>
      <c r="L106" s="7" t="s">
        <v>63</v>
      </c>
      <c r="M106" s="7" t="s">
        <v>57</v>
      </c>
      <c r="N106" s="7" t="s">
        <v>6812</v>
      </c>
      <c r="O106" s="7">
        <v>80232</v>
      </c>
      <c r="P106" s="7" t="s">
        <v>6813</v>
      </c>
      <c r="Q106" s="7">
        <v>8.36</v>
      </c>
      <c r="R106" s="7">
        <v>7.56</v>
      </c>
      <c r="S106" s="1">
        <v>1.4999999999999999E-2</v>
      </c>
      <c r="T106" s="1">
        <v>0.17</v>
      </c>
      <c r="U106" s="7">
        <v>1</v>
      </c>
      <c r="V106" s="7">
        <v>1.2</v>
      </c>
      <c r="W106" s="7" t="s">
        <v>49</v>
      </c>
      <c r="X106" s="7" t="s">
        <v>6814</v>
      </c>
    </row>
    <row r="107" spans="1:24" x14ac:dyDescent="0.2">
      <c r="A107" s="7" t="s">
        <v>6815</v>
      </c>
      <c r="B107" s="7" t="s">
        <v>6816</v>
      </c>
      <c r="C107" s="7" t="s">
        <v>6817</v>
      </c>
      <c r="D107" s="7" t="s">
        <v>6818</v>
      </c>
      <c r="E107" s="7" t="s">
        <v>6819</v>
      </c>
      <c r="F107" s="7" t="s">
        <v>6820</v>
      </c>
      <c r="G107" s="7" t="s">
        <v>6821</v>
      </c>
      <c r="H107" s="7" t="s">
        <v>1275</v>
      </c>
      <c r="I107" s="7" t="s">
        <v>6822</v>
      </c>
      <c r="J107" s="7" t="s">
        <v>6823</v>
      </c>
      <c r="K107" s="7" t="s">
        <v>6824</v>
      </c>
      <c r="L107" s="7" t="s">
        <v>63</v>
      </c>
      <c r="M107" s="7" t="s">
        <v>57</v>
      </c>
      <c r="N107" s="7" t="s">
        <v>6824</v>
      </c>
      <c r="O107" s="7">
        <v>6894</v>
      </c>
      <c r="P107" s="7" t="s">
        <v>492</v>
      </c>
      <c r="Q107" s="7">
        <v>5.21</v>
      </c>
      <c r="R107" s="7">
        <v>4.0999999999999996</v>
      </c>
      <c r="S107" s="1">
        <v>3.1E-2</v>
      </c>
      <c r="T107" s="1">
        <v>1.1000000000000001E-3</v>
      </c>
      <c r="U107" s="7">
        <v>0</v>
      </c>
      <c r="V107" s="7">
        <v>1.39</v>
      </c>
      <c r="W107" s="7" t="s">
        <v>49</v>
      </c>
      <c r="X107" s="7" t="s">
        <v>493</v>
      </c>
    </row>
    <row r="108" spans="1:24" x14ac:dyDescent="0.2">
      <c r="A108" s="7" t="s">
        <v>6825</v>
      </c>
      <c r="B108" s="7" t="s">
        <v>6826</v>
      </c>
      <c r="C108" s="7" t="s">
        <v>6827</v>
      </c>
      <c r="D108" s="7" t="s">
        <v>6828</v>
      </c>
      <c r="E108" s="7" t="s">
        <v>6829</v>
      </c>
      <c r="F108" s="7" t="s">
        <v>6821</v>
      </c>
      <c r="G108" s="7" t="s">
        <v>6830</v>
      </c>
      <c r="H108" s="7" t="s">
        <v>2216</v>
      </c>
      <c r="I108" s="7" t="s">
        <v>6831</v>
      </c>
      <c r="J108" s="7" t="s">
        <v>6832</v>
      </c>
      <c r="K108" s="7" t="s">
        <v>6824</v>
      </c>
      <c r="L108" s="7" t="s">
        <v>63</v>
      </c>
      <c r="M108" s="7" t="s">
        <v>57</v>
      </c>
      <c r="N108" s="7" t="s">
        <v>6824</v>
      </c>
      <c r="O108" s="7">
        <v>6894</v>
      </c>
      <c r="P108" s="7" t="s">
        <v>492</v>
      </c>
      <c r="Q108" s="7">
        <v>5.21</v>
      </c>
      <c r="R108" s="7">
        <v>4.0999999999999996</v>
      </c>
      <c r="S108" s="1">
        <v>2.5999999999999999E-2</v>
      </c>
      <c r="T108" s="1">
        <v>1.1000000000000001E-3</v>
      </c>
      <c r="U108" s="7">
        <v>0</v>
      </c>
      <c r="V108" s="7">
        <v>1.0900000000000001</v>
      </c>
      <c r="W108" s="7" t="s">
        <v>49</v>
      </c>
      <c r="X108" s="7" t="s">
        <v>493</v>
      </c>
    </row>
    <row r="109" spans="1:24" x14ac:dyDescent="0.2">
      <c r="A109" s="7" t="s">
        <v>6833</v>
      </c>
      <c r="B109" s="7" t="s">
        <v>6826</v>
      </c>
      <c r="C109" s="7" t="s">
        <v>6827</v>
      </c>
      <c r="D109" s="7" t="s">
        <v>6834</v>
      </c>
      <c r="E109" s="7" t="s">
        <v>6835</v>
      </c>
      <c r="F109" s="7" t="s">
        <v>6821</v>
      </c>
      <c r="G109" s="7" t="s">
        <v>6836</v>
      </c>
      <c r="H109" s="7" t="s">
        <v>1370</v>
      </c>
      <c r="I109" s="7" t="s">
        <v>6837</v>
      </c>
      <c r="J109" s="7" t="s">
        <v>1901</v>
      </c>
      <c r="K109" s="7" t="s">
        <v>6838</v>
      </c>
      <c r="L109" s="7" t="s">
        <v>63</v>
      </c>
      <c r="M109" s="7" t="s">
        <v>57</v>
      </c>
      <c r="N109" s="7" t="s">
        <v>6824</v>
      </c>
      <c r="O109" s="7">
        <v>6894</v>
      </c>
      <c r="P109" s="7" t="s">
        <v>492</v>
      </c>
      <c r="Q109" s="7">
        <v>5.21</v>
      </c>
      <c r="R109" s="7">
        <v>4.0999999999999996</v>
      </c>
      <c r="S109" s="1">
        <v>2.5999999999999999E-2</v>
      </c>
      <c r="T109" s="1">
        <v>1.1000000000000001E-3</v>
      </c>
      <c r="U109" s="7">
        <v>0</v>
      </c>
      <c r="V109" s="7">
        <v>1.0900000000000001</v>
      </c>
      <c r="W109" s="7" t="s">
        <v>49</v>
      </c>
      <c r="X109" s="7" t="s">
        <v>493</v>
      </c>
    </row>
    <row r="110" spans="1:24" x14ac:dyDescent="0.2">
      <c r="A110" s="7" t="s">
        <v>6839</v>
      </c>
      <c r="B110" s="7" t="s">
        <v>6840</v>
      </c>
      <c r="C110" s="7" t="s">
        <v>6841</v>
      </c>
      <c r="D110" s="7" t="s">
        <v>6842</v>
      </c>
      <c r="E110" s="7" t="s">
        <v>6843</v>
      </c>
      <c r="F110" s="7" t="s">
        <v>6844</v>
      </c>
      <c r="G110" s="7" t="s">
        <v>6845</v>
      </c>
      <c r="H110" s="7" t="s">
        <v>1370</v>
      </c>
      <c r="I110" s="7" t="s">
        <v>6846</v>
      </c>
      <c r="J110" s="7" t="s">
        <v>6847</v>
      </c>
      <c r="K110" s="7" t="s">
        <v>6848</v>
      </c>
      <c r="L110" s="7" t="s">
        <v>63</v>
      </c>
      <c r="M110" s="7" t="s">
        <v>57</v>
      </c>
      <c r="N110" s="7" t="s">
        <v>6848</v>
      </c>
      <c r="O110" s="7">
        <v>159</v>
      </c>
      <c r="P110" s="7" t="s">
        <v>5722</v>
      </c>
      <c r="Q110" s="7">
        <v>6.45</v>
      </c>
      <c r="R110" s="7">
        <v>5.16</v>
      </c>
      <c r="S110" s="1">
        <v>4.2999999999999997E-2</v>
      </c>
      <c r="T110" s="1">
        <v>4.2000000000000003E-2</v>
      </c>
      <c r="U110" s="7">
        <v>0</v>
      </c>
      <c r="V110" s="7">
        <v>1.21</v>
      </c>
      <c r="W110" s="7" t="s">
        <v>49</v>
      </c>
      <c r="X110" s="7" t="s">
        <v>5723</v>
      </c>
    </row>
    <row r="111" spans="1:24" x14ac:dyDescent="0.2">
      <c r="A111" s="7" t="s">
        <v>6849</v>
      </c>
      <c r="B111" s="7" t="s">
        <v>6850</v>
      </c>
      <c r="C111" s="7" t="s">
        <v>6851</v>
      </c>
      <c r="D111" s="7" t="s">
        <v>6852</v>
      </c>
      <c r="E111" s="7" t="s">
        <v>6853</v>
      </c>
      <c r="F111" s="7" t="s">
        <v>6854</v>
      </c>
      <c r="G111" s="7" t="s">
        <v>6855</v>
      </c>
      <c r="H111" s="7" t="s">
        <v>1275</v>
      </c>
      <c r="I111" s="7" t="s">
        <v>6856</v>
      </c>
      <c r="J111" s="7" t="s">
        <v>6857</v>
      </c>
      <c r="K111" s="7" t="s">
        <v>6848</v>
      </c>
      <c r="L111" s="7" t="s">
        <v>63</v>
      </c>
      <c r="M111" s="7" t="s">
        <v>57</v>
      </c>
      <c r="N111" s="7" t="s">
        <v>6848</v>
      </c>
      <c r="O111" s="7">
        <v>159</v>
      </c>
      <c r="P111" s="7" t="s">
        <v>5722</v>
      </c>
      <c r="Q111" s="7">
        <v>6.45</v>
      </c>
      <c r="R111" s="7">
        <v>5.16</v>
      </c>
      <c r="S111" s="1">
        <v>4.2000000000000003E-2</v>
      </c>
      <c r="T111" s="1">
        <v>4.2000000000000003E-2</v>
      </c>
      <c r="U111" s="7">
        <v>0</v>
      </c>
      <c r="V111" s="7">
        <v>2.09</v>
      </c>
      <c r="W111" s="7" t="s">
        <v>49</v>
      </c>
      <c r="X111" s="7" t="s">
        <v>5723</v>
      </c>
    </row>
    <row r="112" spans="1:24" x14ac:dyDescent="0.2">
      <c r="A112" s="7" t="s">
        <v>6858</v>
      </c>
      <c r="B112" s="7" t="s">
        <v>6859</v>
      </c>
      <c r="C112" s="7" t="s">
        <v>6860</v>
      </c>
      <c r="D112" s="7" t="s">
        <v>6861</v>
      </c>
      <c r="E112" s="7" t="s">
        <v>6862</v>
      </c>
      <c r="F112" s="7" t="s">
        <v>6863</v>
      </c>
      <c r="G112" s="7" t="s">
        <v>6864</v>
      </c>
      <c r="H112" s="7" t="s">
        <v>6865</v>
      </c>
      <c r="I112" s="7" t="s">
        <v>6866</v>
      </c>
      <c r="J112" s="7" t="s">
        <v>6867</v>
      </c>
      <c r="K112" s="7" t="s">
        <v>6868</v>
      </c>
      <c r="L112" s="7" t="s">
        <v>63</v>
      </c>
      <c r="M112" s="7" t="s">
        <v>54</v>
      </c>
      <c r="N112" s="7" t="s">
        <v>6869</v>
      </c>
      <c r="O112" s="7">
        <v>4179</v>
      </c>
      <c r="P112" s="7" t="s">
        <v>6870</v>
      </c>
      <c r="Q112" s="7">
        <v>9.16</v>
      </c>
      <c r="R112" s="7">
        <v>8.4499999999999993</v>
      </c>
      <c r="S112" s="1">
        <v>3.7999999999999999E-2</v>
      </c>
      <c r="T112" s="1">
        <v>0.16</v>
      </c>
      <c r="U112" s="7">
        <v>1</v>
      </c>
      <c r="V112" s="7">
        <v>0.47</v>
      </c>
      <c r="W112" s="7" t="s">
        <v>49</v>
      </c>
      <c r="X112" s="7" t="s">
        <v>6871</v>
      </c>
    </row>
    <row r="113" spans="1:24" x14ac:dyDescent="0.2">
      <c r="A113" s="7" t="s">
        <v>6872</v>
      </c>
      <c r="B113" s="7" t="s">
        <v>6859</v>
      </c>
      <c r="C113" s="7" t="s">
        <v>6860</v>
      </c>
      <c r="D113" s="7" t="s">
        <v>6873</v>
      </c>
      <c r="E113" s="7" t="s">
        <v>6874</v>
      </c>
      <c r="F113" s="7" t="s">
        <v>6863</v>
      </c>
      <c r="G113" s="7" t="s">
        <v>6875</v>
      </c>
      <c r="H113" s="7" t="s">
        <v>4339</v>
      </c>
      <c r="I113" s="7" t="s">
        <v>6876</v>
      </c>
      <c r="J113" s="7" t="s">
        <v>2885</v>
      </c>
      <c r="K113" s="7" t="s">
        <v>6877</v>
      </c>
      <c r="L113" s="7" t="s">
        <v>63</v>
      </c>
      <c r="M113" s="7" t="s">
        <v>54</v>
      </c>
      <c r="N113" s="7" t="s">
        <v>6869</v>
      </c>
      <c r="O113" s="7">
        <v>4179</v>
      </c>
      <c r="P113" s="7" t="s">
        <v>6870</v>
      </c>
      <c r="Q113" s="7">
        <v>9.16</v>
      </c>
      <c r="R113" s="7">
        <v>8.4499999999999993</v>
      </c>
      <c r="S113" s="1">
        <v>3.7999999999999999E-2</v>
      </c>
      <c r="T113" s="1">
        <v>0.16</v>
      </c>
      <c r="U113" s="7">
        <v>1</v>
      </c>
      <c r="V113" s="7">
        <v>0.47</v>
      </c>
      <c r="W113" s="7" t="s">
        <v>49</v>
      </c>
      <c r="X113" s="7" t="s">
        <v>6871</v>
      </c>
    </row>
    <row r="114" spans="1:24" x14ac:dyDescent="0.2">
      <c r="A114" s="7" t="s">
        <v>6878</v>
      </c>
      <c r="B114" s="7" t="s">
        <v>6879</v>
      </c>
      <c r="C114" s="7" t="s">
        <v>6880</v>
      </c>
      <c r="D114" s="7" t="s">
        <v>6881</v>
      </c>
      <c r="E114" s="7" t="s">
        <v>6882</v>
      </c>
      <c r="F114" s="7" t="s">
        <v>6883</v>
      </c>
      <c r="G114" s="7" t="s">
        <v>6884</v>
      </c>
      <c r="H114" s="7" t="s">
        <v>1298</v>
      </c>
      <c r="I114" s="7" t="s">
        <v>6885</v>
      </c>
      <c r="J114" s="7" t="s">
        <v>1275</v>
      </c>
      <c r="K114" s="7" t="s">
        <v>6886</v>
      </c>
      <c r="L114" s="7" t="s">
        <v>63</v>
      </c>
      <c r="M114" s="7" t="s">
        <v>54</v>
      </c>
      <c r="N114" s="7" t="s">
        <v>6887</v>
      </c>
      <c r="O114" s="7">
        <v>642587</v>
      </c>
      <c r="P114" s="7" t="s">
        <v>6888</v>
      </c>
      <c r="Q114" s="7">
        <v>4.45</v>
      </c>
      <c r="R114" s="7">
        <v>4.88</v>
      </c>
      <c r="S114" s="1">
        <v>1.6E-2</v>
      </c>
      <c r="T114" s="1">
        <v>2.4E-2</v>
      </c>
      <c r="U114" s="7">
        <v>0</v>
      </c>
      <c r="V114" s="7">
        <v>-0.84</v>
      </c>
      <c r="W114" s="7" t="s">
        <v>48</v>
      </c>
      <c r="X114" s="7" t="s">
        <v>6889</v>
      </c>
    </row>
    <row r="115" spans="1:24" x14ac:dyDescent="0.2">
      <c r="A115" s="7" t="s">
        <v>6890</v>
      </c>
      <c r="B115" s="7" t="s">
        <v>6879</v>
      </c>
      <c r="C115" s="7" t="s">
        <v>6880</v>
      </c>
      <c r="D115" s="7" t="s">
        <v>6891</v>
      </c>
      <c r="E115" s="7" t="s">
        <v>6892</v>
      </c>
      <c r="F115" s="7" t="s">
        <v>6883</v>
      </c>
      <c r="G115" s="7" t="s">
        <v>6893</v>
      </c>
      <c r="H115" s="7" t="s">
        <v>6894</v>
      </c>
      <c r="I115" s="7" t="s">
        <v>6887</v>
      </c>
      <c r="J115" s="7" t="s">
        <v>1321</v>
      </c>
      <c r="K115" s="7" t="s">
        <v>6895</v>
      </c>
      <c r="L115" s="7" t="s">
        <v>63</v>
      </c>
      <c r="M115" s="7" t="s">
        <v>54</v>
      </c>
      <c r="N115" s="7" t="s">
        <v>6887</v>
      </c>
      <c r="O115" s="7">
        <v>642587</v>
      </c>
      <c r="P115" s="7" t="s">
        <v>6888</v>
      </c>
      <c r="Q115" s="7">
        <v>4.45</v>
      </c>
      <c r="R115" s="7">
        <v>4.88</v>
      </c>
      <c r="S115" s="1">
        <v>1.6E-2</v>
      </c>
      <c r="T115" s="1">
        <v>2.4E-2</v>
      </c>
      <c r="U115" s="7">
        <v>0</v>
      </c>
      <c r="V115" s="7">
        <v>-0.84</v>
      </c>
      <c r="W115" s="7" t="s">
        <v>48</v>
      </c>
      <c r="X115" s="7" t="s">
        <v>6889</v>
      </c>
    </row>
    <row r="116" spans="1:24" x14ac:dyDescent="0.2">
      <c r="A116" s="7" t="s">
        <v>6896</v>
      </c>
      <c r="B116" s="7" t="s">
        <v>6897</v>
      </c>
      <c r="C116" s="7" t="s">
        <v>6880</v>
      </c>
      <c r="D116" s="7" t="s">
        <v>6898</v>
      </c>
      <c r="E116" s="7" t="s">
        <v>6882</v>
      </c>
      <c r="F116" s="7" t="s">
        <v>6883</v>
      </c>
      <c r="G116" s="7" t="s">
        <v>6884</v>
      </c>
      <c r="H116" s="7" t="s">
        <v>1275</v>
      </c>
      <c r="I116" s="7" t="s">
        <v>6899</v>
      </c>
      <c r="J116" s="7" t="s">
        <v>1275</v>
      </c>
      <c r="K116" s="7" t="s">
        <v>6886</v>
      </c>
      <c r="L116" s="7" t="s">
        <v>63</v>
      </c>
      <c r="M116" s="7" t="s">
        <v>54</v>
      </c>
      <c r="N116" s="7" t="s">
        <v>6887</v>
      </c>
      <c r="O116" s="7">
        <v>642587</v>
      </c>
      <c r="P116" s="7" t="s">
        <v>6888</v>
      </c>
      <c r="Q116" s="7">
        <v>4.45</v>
      </c>
      <c r="R116" s="7">
        <v>4.88</v>
      </c>
      <c r="S116" s="1">
        <v>1.6E-2</v>
      </c>
      <c r="T116" s="1">
        <v>2.4E-2</v>
      </c>
      <c r="U116" s="7">
        <v>0</v>
      </c>
      <c r="V116" s="7">
        <v>-0.84</v>
      </c>
      <c r="W116" s="7" t="s">
        <v>48</v>
      </c>
      <c r="X116" s="7" t="s">
        <v>6889</v>
      </c>
    </row>
    <row r="117" spans="1:24" x14ac:dyDescent="0.2">
      <c r="A117" s="7" t="s">
        <v>6900</v>
      </c>
      <c r="B117" s="7" t="s">
        <v>6897</v>
      </c>
      <c r="C117" s="7" t="s">
        <v>6880</v>
      </c>
      <c r="D117" s="7" t="s">
        <v>6901</v>
      </c>
      <c r="E117" s="7" t="s">
        <v>6892</v>
      </c>
      <c r="F117" s="7" t="s">
        <v>6883</v>
      </c>
      <c r="G117" s="7" t="s">
        <v>6893</v>
      </c>
      <c r="H117" s="7" t="s">
        <v>1321</v>
      </c>
      <c r="I117" s="7" t="s">
        <v>6902</v>
      </c>
      <c r="J117" s="7" t="s">
        <v>1321</v>
      </c>
      <c r="K117" s="7" t="s">
        <v>6895</v>
      </c>
      <c r="L117" s="7" t="s">
        <v>63</v>
      </c>
      <c r="M117" s="7" t="s">
        <v>54</v>
      </c>
      <c r="N117" s="7" t="s">
        <v>6887</v>
      </c>
      <c r="O117" s="7">
        <v>642587</v>
      </c>
      <c r="P117" s="7" t="s">
        <v>6888</v>
      </c>
      <c r="Q117" s="7">
        <v>4.45</v>
      </c>
      <c r="R117" s="7">
        <v>4.88</v>
      </c>
      <c r="S117" s="1">
        <v>1.6E-2</v>
      </c>
      <c r="T117" s="1">
        <v>2.4E-2</v>
      </c>
      <c r="U117" s="7">
        <v>0</v>
      </c>
      <c r="V117" s="7">
        <v>-0.84</v>
      </c>
      <c r="W117" s="7" t="s">
        <v>48</v>
      </c>
      <c r="X117" s="7" t="s">
        <v>6889</v>
      </c>
    </row>
    <row r="118" spans="1:24" x14ac:dyDescent="0.2">
      <c r="A118" s="7" t="s">
        <v>6903</v>
      </c>
      <c r="B118" s="7" t="s">
        <v>6904</v>
      </c>
      <c r="C118" s="7" t="s">
        <v>6905</v>
      </c>
      <c r="D118" s="7" t="s">
        <v>6906</v>
      </c>
      <c r="E118" s="7" t="s">
        <v>6907</v>
      </c>
      <c r="F118" s="7" t="s">
        <v>6908</v>
      </c>
      <c r="G118" s="7" t="s">
        <v>6909</v>
      </c>
      <c r="H118" s="7" t="s">
        <v>6910</v>
      </c>
      <c r="I118" s="7" t="s">
        <v>6911</v>
      </c>
      <c r="J118" s="7" t="s">
        <v>1275</v>
      </c>
      <c r="K118" s="7" t="s">
        <v>6912</v>
      </c>
      <c r="L118" s="7" t="s">
        <v>63</v>
      </c>
      <c r="M118" s="7" t="s">
        <v>54</v>
      </c>
      <c r="N118" s="7" t="s">
        <v>6913</v>
      </c>
      <c r="O118" s="7">
        <v>1117</v>
      </c>
      <c r="P118" s="7" t="s">
        <v>708</v>
      </c>
      <c r="Q118" s="7">
        <v>6.13</v>
      </c>
      <c r="R118" s="7">
        <v>5.2</v>
      </c>
      <c r="S118" s="1">
        <v>2.8000000000000001E-2</v>
      </c>
      <c r="T118" s="1">
        <v>3.0999999999999999E-3</v>
      </c>
      <c r="U118" s="7">
        <v>0</v>
      </c>
      <c r="V118" s="7">
        <v>0.6</v>
      </c>
      <c r="W118" s="7" t="s">
        <v>49</v>
      </c>
      <c r="X118" s="7" t="s">
        <v>709</v>
      </c>
    </row>
    <row r="119" spans="1:24" x14ac:dyDescent="0.2">
      <c r="A119" s="7" t="s">
        <v>6914</v>
      </c>
      <c r="B119" s="7" t="s">
        <v>6915</v>
      </c>
      <c r="C119" s="7" t="s">
        <v>6916</v>
      </c>
      <c r="D119" s="7" t="s">
        <v>6917</v>
      </c>
      <c r="E119" s="7" t="s">
        <v>6918</v>
      </c>
      <c r="F119" s="7" t="s">
        <v>6919</v>
      </c>
      <c r="G119" s="7" t="s">
        <v>6920</v>
      </c>
      <c r="H119" s="7" t="s">
        <v>6921</v>
      </c>
      <c r="I119" s="7" t="s">
        <v>6922</v>
      </c>
      <c r="J119" s="7" t="s">
        <v>1275</v>
      </c>
      <c r="K119" s="7" t="s">
        <v>6923</v>
      </c>
      <c r="L119" s="7" t="s">
        <v>63</v>
      </c>
      <c r="M119" s="7" t="s">
        <v>54</v>
      </c>
      <c r="N119" s="7" t="s">
        <v>6922</v>
      </c>
      <c r="O119" s="7">
        <v>4343</v>
      </c>
      <c r="P119" s="7" t="s">
        <v>6924</v>
      </c>
      <c r="Q119" s="7">
        <v>7.77</v>
      </c>
      <c r="R119" s="7">
        <v>8.07</v>
      </c>
      <c r="S119" s="1">
        <v>2.1000000000000001E-2</v>
      </c>
      <c r="T119" s="1">
        <v>0.28000000000000003</v>
      </c>
      <c r="U119" s="7">
        <v>1</v>
      </c>
      <c r="V119" s="7">
        <v>0.51</v>
      </c>
      <c r="W119" s="7" t="s">
        <v>49</v>
      </c>
      <c r="X119" s="7" t="s">
        <v>6925</v>
      </c>
    </row>
    <row r="120" spans="1:24" x14ac:dyDescent="0.2">
      <c r="A120" s="7" t="s">
        <v>6926</v>
      </c>
      <c r="B120" s="7" t="s">
        <v>6927</v>
      </c>
      <c r="C120" s="7" t="s">
        <v>6928</v>
      </c>
      <c r="D120" s="7" t="s">
        <v>6929</v>
      </c>
      <c r="E120" s="7" t="s">
        <v>6930</v>
      </c>
      <c r="F120" s="7" t="s">
        <v>6931</v>
      </c>
      <c r="G120" s="7" t="s">
        <v>6932</v>
      </c>
      <c r="H120" s="7" t="s">
        <v>1275</v>
      </c>
      <c r="I120" s="7" t="s">
        <v>6933</v>
      </c>
      <c r="J120" s="7" t="s">
        <v>6934</v>
      </c>
      <c r="K120" s="7" t="s">
        <v>6935</v>
      </c>
      <c r="L120" s="7" t="s">
        <v>63</v>
      </c>
      <c r="M120" s="7" t="s">
        <v>54</v>
      </c>
      <c r="N120" s="7" t="s">
        <v>6935</v>
      </c>
      <c r="O120" s="7">
        <v>23385</v>
      </c>
      <c r="P120" s="7" t="s">
        <v>837</v>
      </c>
      <c r="Q120" s="7">
        <v>9.35</v>
      </c>
      <c r="R120" s="7">
        <v>8</v>
      </c>
      <c r="S120" s="1">
        <v>6.3E-3</v>
      </c>
      <c r="T120" s="1">
        <v>2.1999999999999999E-2</v>
      </c>
      <c r="U120" s="7">
        <v>1</v>
      </c>
      <c r="V120" s="7">
        <v>1.34</v>
      </c>
      <c r="W120" s="7" t="s">
        <v>49</v>
      </c>
      <c r="X120" s="7" t="s">
        <v>838</v>
      </c>
    </row>
    <row r="121" spans="1:24" x14ac:dyDescent="0.2">
      <c r="A121" s="7" t="s">
        <v>6936</v>
      </c>
      <c r="B121" s="7" t="s">
        <v>6937</v>
      </c>
      <c r="C121" s="7" t="s">
        <v>6928</v>
      </c>
      <c r="D121" s="7" t="s">
        <v>6938</v>
      </c>
      <c r="E121" s="7" t="s">
        <v>6930</v>
      </c>
      <c r="F121" s="7" t="s">
        <v>6931</v>
      </c>
      <c r="G121" s="7" t="s">
        <v>6932</v>
      </c>
      <c r="H121" s="7" t="s">
        <v>2396</v>
      </c>
      <c r="I121" s="7" t="s">
        <v>6939</v>
      </c>
      <c r="J121" s="7" t="s">
        <v>6934</v>
      </c>
      <c r="K121" s="7" t="s">
        <v>6935</v>
      </c>
      <c r="L121" s="7" t="s">
        <v>63</v>
      </c>
      <c r="M121" s="7" t="s">
        <v>54</v>
      </c>
      <c r="N121" s="7" t="s">
        <v>6935</v>
      </c>
      <c r="O121" s="7">
        <v>23385</v>
      </c>
      <c r="P121" s="7" t="s">
        <v>837</v>
      </c>
      <c r="Q121" s="7">
        <v>9.35</v>
      </c>
      <c r="R121" s="7">
        <v>8</v>
      </c>
      <c r="S121" s="1">
        <v>7.4000000000000003E-3</v>
      </c>
      <c r="T121" s="1">
        <v>2.1999999999999999E-2</v>
      </c>
      <c r="U121" s="7">
        <v>1</v>
      </c>
      <c r="V121" s="7">
        <v>1.31</v>
      </c>
      <c r="W121" s="7" t="s">
        <v>49</v>
      </c>
      <c r="X121" s="7" t="s">
        <v>838</v>
      </c>
    </row>
    <row r="122" spans="1:24" x14ac:dyDescent="0.2">
      <c r="A122" s="7" t="s">
        <v>6940</v>
      </c>
      <c r="B122" s="7" t="s">
        <v>6941</v>
      </c>
      <c r="C122" s="7" t="s">
        <v>6942</v>
      </c>
      <c r="D122" s="7" t="s">
        <v>6943</v>
      </c>
      <c r="E122" s="7" t="s">
        <v>6930</v>
      </c>
      <c r="F122" s="7" t="s">
        <v>6931</v>
      </c>
      <c r="G122" s="7" t="s">
        <v>6932</v>
      </c>
      <c r="H122" s="7" t="s">
        <v>1614</v>
      </c>
      <c r="I122" s="7" t="s">
        <v>6944</v>
      </c>
      <c r="J122" s="7" t="s">
        <v>6934</v>
      </c>
      <c r="K122" s="7" t="s">
        <v>6935</v>
      </c>
      <c r="L122" s="7" t="s">
        <v>63</v>
      </c>
      <c r="M122" s="7" t="s">
        <v>54</v>
      </c>
      <c r="N122" s="7" t="s">
        <v>6935</v>
      </c>
      <c r="O122" s="7">
        <v>23385</v>
      </c>
      <c r="P122" s="7" t="s">
        <v>837</v>
      </c>
      <c r="Q122" s="7">
        <v>9.35</v>
      </c>
      <c r="R122" s="7">
        <v>7.99</v>
      </c>
      <c r="S122" s="1">
        <v>4.4999999999999998E-2</v>
      </c>
      <c r="T122" s="1">
        <v>0.02</v>
      </c>
      <c r="U122" s="7">
        <v>1</v>
      </c>
      <c r="V122" s="7">
        <v>1.57</v>
      </c>
      <c r="W122" s="7" t="s">
        <v>49</v>
      </c>
      <c r="X122" s="7" t="s">
        <v>838</v>
      </c>
    </row>
    <row r="123" spans="1:24" x14ac:dyDescent="0.2">
      <c r="A123" s="7" t="s">
        <v>6945</v>
      </c>
      <c r="B123" s="7" t="s">
        <v>6946</v>
      </c>
      <c r="C123" s="7" t="s">
        <v>6947</v>
      </c>
      <c r="D123" s="7" t="s">
        <v>6948</v>
      </c>
      <c r="E123" s="7" t="s">
        <v>6949</v>
      </c>
      <c r="F123" s="7" t="s">
        <v>6950</v>
      </c>
      <c r="G123" s="7" t="s">
        <v>6951</v>
      </c>
      <c r="H123" s="7" t="s">
        <v>6952</v>
      </c>
      <c r="I123" s="7" t="s">
        <v>6935</v>
      </c>
      <c r="J123" s="7" t="s">
        <v>1321</v>
      </c>
      <c r="K123" s="7" t="s">
        <v>6953</v>
      </c>
      <c r="L123" s="7" t="s">
        <v>63</v>
      </c>
      <c r="M123" s="7" t="s">
        <v>54</v>
      </c>
      <c r="N123" s="7" t="s">
        <v>6935</v>
      </c>
      <c r="O123" s="7">
        <v>23385</v>
      </c>
      <c r="P123" s="7" t="s">
        <v>837</v>
      </c>
      <c r="Q123" s="7">
        <v>9.14</v>
      </c>
      <c r="R123" s="7">
        <v>7.88</v>
      </c>
      <c r="S123" s="1">
        <v>2.5000000000000001E-2</v>
      </c>
      <c r="T123" s="1">
        <v>2.4E-2</v>
      </c>
      <c r="U123" s="7">
        <v>1</v>
      </c>
      <c r="V123" s="7">
        <v>-0.43</v>
      </c>
      <c r="W123" s="7" t="s">
        <v>48</v>
      </c>
      <c r="X123" s="7" t="s">
        <v>838</v>
      </c>
    </row>
    <row r="124" spans="1:24" x14ac:dyDescent="0.2">
      <c r="A124" s="7" t="s">
        <v>6954</v>
      </c>
      <c r="B124" s="7" t="s">
        <v>6955</v>
      </c>
      <c r="C124" s="7" t="s">
        <v>6956</v>
      </c>
      <c r="D124" s="7" t="s">
        <v>6957</v>
      </c>
      <c r="E124" s="7" t="s">
        <v>6958</v>
      </c>
      <c r="F124" s="7" t="s">
        <v>6959</v>
      </c>
      <c r="G124" s="7" t="s">
        <v>6960</v>
      </c>
      <c r="H124" s="7" t="s">
        <v>1275</v>
      </c>
      <c r="I124" s="7" t="s">
        <v>6961</v>
      </c>
      <c r="J124" s="7" t="s">
        <v>6962</v>
      </c>
      <c r="K124" s="7" t="s">
        <v>6935</v>
      </c>
      <c r="L124" s="7" t="s">
        <v>63</v>
      </c>
      <c r="M124" s="7" t="s">
        <v>54</v>
      </c>
      <c r="N124" s="7" t="s">
        <v>6935</v>
      </c>
      <c r="O124" s="7">
        <v>23385</v>
      </c>
      <c r="P124" s="7" t="s">
        <v>837</v>
      </c>
      <c r="Q124" s="7">
        <v>9.35</v>
      </c>
      <c r="R124" s="7">
        <v>8</v>
      </c>
      <c r="S124" s="1">
        <v>2.9000000000000001E-2</v>
      </c>
      <c r="T124" s="1">
        <v>0.02</v>
      </c>
      <c r="U124" s="7">
        <v>1</v>
      </c>
      <c r="V124" s="7">
        <v>1.38</v>
      </c>
      <c r="W124" s="7" t="s">
        <v>49</v>
      </c>
      <c r="X124" s="7" t="s">
        <v>838</v>
      </c>
    </row>
    <row r="125" spans="1:24" x14ac:dyDescent="0.2">
      <c r="A125" s="7" t="s">
        <v>6963</v>
      </c>
      <c r="B125" s="7" t="s">
        <v>6964</v>
      </c>
      <c r="C125" s="7" t="s">
        <v>6965</v>
      </c>
      <c r="D125" s="7" t="s">
        <v>6966</v>
      </c>
      <c r="E125" s="7" t="s">
        <v>6967</v>
      </c>
      <c r="F125" s="7" t="s">
        <v>6968</v>
      </c>
      <c r="G125" s="7" t="s">
        <v>6969</v>
      </c>
      <c r="H125" s="7" t="s">
        <v>1342</v>
      </c>
      <c r="I125" s="7" t="s">
        <v>6970</v>
      </c>
      <c r="J125" s="7" t="s">
        <v>6971</v>
      </c>
      <c r="K125" s="7" t="s">
        <v>6972</v>
      </c>
      <c r="L125" s="7" t="s">
        <v>63</v>
      </c>
      <c r="M125" s="7" t="s">
        <v>57</v>
      </c>
      <c r="N125" s="7" t="s">
        <v>6973</v>
      </c>
      <c r="O125" s="7">
        <v>50848</v>
      </c>
      <c r="P125" s="7" t="s">
        <v>987</v>
      </c>
      <c r="Q125" s="7">
        <v>7.78</v>
      </c>
      <c r="R125" s="7">
        <v>6.57</v>
      </c>
      <c r="S125" s="1">
        <v>9.1999999999999998E-3</v>
      </c>
      <c r="T125" s="1">
        <v>5.8999999999999999E-3</v>
      </c>
      <c r="U125" s="7">
        <v>1</v>
      </c>
      <c r="V125" s="7">
        <v>1.19</v>
      </c>
      <c r="W125" s="7" t="s">
        <v>49</v>
      </c>
      <c r="X125" s="7" t="s">
        <v>988</v>
      </c>
    </row>
    <row r="126" spans="1:24" x14ac:dyDescent="0.2">
      <c r="A126" s="7" t="s">
        <v>6974</v>
      </c>
      <c r="B126" s="7" t="s">
        <v>6975</v>
      </c>
      <c r="C126" s="7" t="s">
        <v>6976</v>
      </c>
      <c r="D126" s="7" t="s">
        <v>6966</v>
      </c>
      <c r="E126" s="7" t="s">
        <v>6967</v>
      </c>
      <c r="F126" s="7" t="s">
        <v>6968</v>
      </c>
      <c r="G126" s="7" t="s">
        <v>6969</v>
      </c>
      <c r="H126" s="7" t="s">
        <v>6977</v>
      </c>
      <c r="I126" s="7" t="s">
        <v>6978</v>
      </c>
      <c r="J126" s="7" t="s">
        <v>6971</v>
      </c>
      <c r="K126" s="7" t="s">
        <v>6972</v>
      </c>
      <c r="L126" s="7" t="s">
        <v>63</v>
      </c>
      <c r="M126" s="7" t="s">
        <v>57</v>
      </c>
      <c r="N126" s="7" t="s">
        <v>6973</v>
      </c>
      <c r="O126" s="7">
        <v>50848</v>
      </c>
      <c r="P126" s="7" t="s">
        <v>987</v>
      </c>
      <c r="Q126" s="7">
        <v>7.78</v>
      </c>
      <c r="R126" s="7">
        <v>6.57</v>
      </c>
      <c r="S126" s="1">
        <v>9.1999999999999998E-3</v>
      </c>
      <c r="T126" s="1">
        <v>5.8999999999999999E-3</v>
      </c>
      <c r="U126" s="7">
        <v>1</v>
      </c>
      <c r="V126" s="7">
        <v>1.19</v>
      </c>
      <c r="W126" s="7" t="s">
        <v>49</v>
      </c>
      <c r="X126" s="7" t="s">
        <v>988</v>
      </c>
    </row>
    <row r="127" spans="1:24" x14ac:dyDescent="0.2">
      <c r="A127" s="7" t="s">
        <v>6979</v>
      </c>
      <c r="B127" s="7" t="s">
        <v>6980</v>
      </c>
      <c r="C127" s="7" t="s">
        <v>6981</v>
      </c>
      <c r="D127" s="7" t="s">
        <v>6982</v>
      </c>
      <c r="E127" s="7" t="s">
        <v>6983</v>
      </c>
      <c r="F127" s="7" t="s">
        <v>6968</v>
      </c>
      <c r="G127" s="7" t="s">
        <v>6984</v>
      </c>
      <c r="H127" s="7" t="s">
        <v>2180</v>
      </c>
      <c r="I127" s="7" t="s">
        <v>6985</v>
      </c>
      <c r="J127" s="7" t="s">
        <v>1321</v>
      </c>
      <c r="K127" s="7" t="s">
        <v>6986</v>
      </c>
      <c r="L127" s="7" t="s">
        <v>63</v>
      </c>
      <c r="M127" s="7" t="s">
        <v>57</v>
      </c>
      <c r="N127" s="7" t="s">
        <v>6973</v>
      </c>
      <c r="O127" s="7">
        <v>50848</v>
      </c>
      <c r="P127" s="7" t="s">
        <v>987</v>
      </c>
      <c r="Q127" s="7">
        <v>7.79</v>
      </c>
      <c r="R127" s="7">
        <v>6.61</v>
      </c>
      <c r="S127" s="1">
        <v>1.4999999999999999E-2</v>
      </c>
      <c r="T127" s="1">
        <v>7.0000000000000001E-3</v>
      </c>
      <c r="U127" s="7">
        <v>1</v>
      </c>
      <c r="V127" s="7">
        <v>1.65</v>
      </c>
      <c r="W127" s="7" t="s">
        <v>49</v>
      </c>
      <c r="X127" s="7" t="s">
        <v>988</v>
      </c>
    </row>
    <row r="128" spans="1:24" x14ac:dyDescent="0.2">
      <c r="A128" s="7" t="s">
        <v>6987</v>
      </c>
      <c r="B128" s="7" t="s">
        <v>6988</v>
      </c>
      <c r="C128" s="7" t="s">
        <v>6989</v>
      </c>
      <c r="D128" s="7" t="s">
        <v>6990</v>
      </c>
      <c r="E128" s="7" t="s">
        <v>6991</v>
      </c>
      <c r="F128" s="7" t="s">
        <v>6992</v>
      </c>
      <c r="G128" s="7" t="s">
        <v>6993</v>
      </c>
      <c r="H128" s="7" t="s">
        <v>6994</v>
      </c>
      <c r="I128" s="7" t="s">
        <v>6995</v>
      </c>
      <c r="J128" s="7" t="s">
        <v>1275</v>
      </c>
      <c r="K128" s="7" t="s">
        <v>6996</v>
      </c>
      <c r="L128" s="7" t="s">
        <v>63</v>
      </c>
      <c r="M128" s="7" t="s">
        <v>54</v>
      </c>
      <c r="N128" s="7" t="s">
        <v>6995</v>
      </c>
      <c r="O128" s="7">
        <v>5498</v>
      </c>
      <c r="P128" s="7" t="s">
        <v>6997</v>
      </c>
      <c r="Q128" s="7">
        <v>5.74</v>
      </c>
      <c r="R128" s="7">
        <v>5.63</v>
      </c>
      <c r="S128" s="1">
        <v>3.3000000000000002E-2</v>
      </c>
      <c r="T128" s="1">
        <v>0.45</v>
      </c>
      <c r="U128" s="7">
        <v>1</v>
      </c>
      <c r="V128" s="7">
        <v>-0.21</v>
      </c>
      <c r="W128" s="7" t="s">
        <v>48</v>
      </c>
      <c r="X128" s="7" t="s">
        <v>6998</v>
      </c>
    </row>
    <row r="129" spans="1:24" x14ac:dyDescent="0.2">
      <c r="A129" s="7" t="s">
        <v>3607</v>
      </c>
      <c r="B129" s="7" t="s">
        <v>3608</v>
      </c>
      <c r="C129" s="7" t="s">
        <v>3609</v>
      </c>
      <c r="D129" s="7" t="s">
        <v>3610</v>
      </c>
      <c r="E129" s="7" t="s">
        <v>3611</v>
      </c>
      <c r="F129" s="7" t="s">
        <v>3612</v>
      </c>
      <c r="G129" s="7" t="s">
        <v>3613</v>
      </c>
      <c r="H129" s="7" t="s">
        <v>1275</v>
      </c>
      <c r="I129" s="7" t="s">
        <v>3614</v>
      </c>
      <c r="J129" s="7" t="s">
        <v>1275</v>
      </c>
      <c r="K129" s="7" t="s">
        <v>3615</v>
      </c>
      <c r="L129" s="7" t="s">
        <v>63</v>
      </c>
      <c r="M129" s="7" t="s">
        <v>57</v>
      </c>
      <c r="N129" s="7" t="s">
        <v>3616</v>
      </c>
      <c r="O129" s="7">
        <v>10228</v>
      </c>
      <c r="P129" s="7" t="s">
        <v>3617</v>
      </c>
      <c r="Q129" s="7">
        <v>6.65</v>
      </c>
      <c r="R129" s="7">
        <v>6.56</v>
      </c>
      <c r="S129" s="1">
        <v>4.7E-2</v>
      </c>
      <c r="T129" s="1">
        <v>0.51</v>
      </c>
      <c r="U129" s="7">
        <v>1</v>
      </c>
      <c r="V129" s="7">
        <v>-0.65</v>
      </c>
      <c r="W129" s="7" t="s">
        <v>48</v>
      </c>
      <c r="X129" s="7" t="s">
        <v>3618</v>
      </c>
    </row>
    <row r="130" spans="1:24" x14ac:dyDescent="0.2">
      <c r="A130" s="7" t="s">
        <v>6999</v>
      </c>
      <c r="B130" s="7" t="s">
        <v>7000</v>
      </c>
      <c r="C130" s="7" t="s">
        <v>7001</v>
      </c>
      <c r="D130" s="7" t="s">
        <v>7002</v>
      </c>
      <c r="E130" s="7" t="s">
        <v>7003</v>
      </c>
      <c r="F130" s="7" t="s">
        <v>7004</v>
      </c>
      <c r="G130" s="7" t="s">
        <v>7005</v>
      </c>
      <c r="H130" s="7" t="s">
        <v>7006</v>
      </c>
      <c r="I130" s="7" t="s">
        <v>7007</v>
      </c>
      <c r="J130" s="7" t="s">
        <v>7008</v>
      </c>
      <c r="K130" s="7" t="s">
        <v>7009</v>
      </c>
      <c r="L130" s="7" t="s">
        <v>63</v>
      </c>
      <c r="M130" s="7" t="s">
        <v>57</v>
      </c>
      <c r="N130" s="7" t="s">
        <v>7007</v>
      </c>
      <c r="O130" s="7">
        <v>2752</v>
      </c>
      <c r="P130" s="7" t="s">
        <v>681</v>
      </c>
      <c r="Q130" s="7">
        <v>6.89</v>
      </c>
      <c r="R130" s="7">
        <v>5.72</v>
      </c>
      <c r="S130" s="1">
        <v>2.1999999999999999E-2</v>
      </c>
      <c r="T130" s="1">
        <v>8.9999999999999998E-4</v>
      </c>
      <c r="U130" s="7">
        <v>1</v>
      </c>
      <c r="V130" s="7">
        <v>0.87</v>
      </c>
      <c r="W130" s="7" t="s">
        <v>49</v>
      </c>
      <c r="X130" s="7" t="s">
        <v>682</v>
      </c>
    </row>
    <row r="131" spans="1:24" x14ac:dyDescent="0.2">
      <c r="A131" s="7" t="s">
        <v>7010</v>
      </c>
      <c r="B131" s="7" t="s">
        <v>7011</v>
      </c>
      <c r="C131" s="7" t="s">
        <v>7012</v>
      </c>
      <c r="D131" s="7" t="s">
        <v>7013</v>
      </c>
      <c r="E131" s="7" t="s">
        <v>7014</v>
      </c>
      <c r="F131" s="7" t="s">
        <v>7015</v>
      </c>
      <c r="G131" s="7" t="s">
        <v>7016</v>
      </c>
      <c r="H131" s="7" t="s">
        <v>1976</v>
      </c>
      <c r="I131" s="7" t="s">
        <v>7017</v>
      </c>
      <c r="J131" s="7" t="s">
        <v>1321</v>
      </c>
      <c r="K131" s="7" t="s">
        <v>7018</v>
      </c>
      <c r="L131" s="7" t="s">
        <v>63</v>
      </c>
      <c r="M131" s="7" t="s">
        <v>54</v>
      </c>
      <c r="N131" s="7" t="s">
        <v>7017</v>
      </c>
      <c r="O131" s="7">
        <v>91156</v>
      </c>
      <c r="P131" s="7" t="s">
        <v>7019</v>
      </c>
      <c r="Q131" s="7">
        <v>6.13</v>
      </c>
      <c r="R131" s="7">
        <v>6.23</v>
      </c>
      <c r="S131" s="1">
        <v>4.8000000000000001E-2</v>
      </c>
      <c r="T131" s="1">
        <v>7.5999999999999998E-2</v>
      </c>
      <c r="U131" s="7">
        <v>1</v>
      </c>
      <c r="V131" s="7">
        <v>-0.55000000000000004</v>
      </c>
      <c r="W131" s="7" t="s">
        <v>48</v>
      </c>
      <c r="X131" s="7" t="s">
        <v>7020</v>
      </c>
    </row>
    <row r="132" spans="1:24" x14ac:dyDescent="0.2">
      <c r="A132" s="7" t="s">
        <v>7021</v>
      </c>
      <c r="B132" s="7" t="s">
        <v>7022</v>
      </c>
      <c r="C132" s="7" t="s">
        <v>7023</v>
      </c>
      <c r="D132" s="7" t="s">
        <v>7024</v>
      </c>
      <c r="E132" s="7" t="s">
        <v>7025</v>
      </c>
      <c r="F132" s="7" t="s">
        <v>7026</v>
      </c>
      <c r="G132" s="7" t="s">
        <v>7027</v>
      </c>
      <c r="H132" s="7" t="s">
        <v>7028</v>
      </c>
      <c r="I132" s="7" t="s">
        <v>7029</v>
      </c>
      <c r="J132" s="7" t="s">
        <v>1275</v>
      </c>
      <c r="K132" s="7" t="s">
        <v>7030</v>
      </c>
      <c r="L132" s="7" t="s">
        <v>63</v>
      </c>
      <c r="M132" s="7" t="s">
        <v>57</v>
      </c>
      <c r="N132" s="7" t="s">
        <v>7029</v>
      </c>
      <c r="O132" s="7">
        <v>1650</v>
      </c>
      <c r="P132" s="7" t="s">
        <v>5053</v>
      </c>
      <c r="Q132" s="7">
        <v>9.9</v>
      </c>
      <c r="R132" s="7">
        <v>9.67</v>
      </c>
      <c r="S132" s="1">
        <v>4.3999999999999997E-2</v>
      </c>
      <c r="T132" s="1">
        <v>0.32</v>
      </c>
      <c r="U132" s="7">
        <v>1</v>
      </c>
      <c r="V132" s="7">
        <v>-0.22</v>
      </c>
      <c r="W132" s="7" t="s">
        <v>48</v>
      </c>
      <c r="X132" s="7" t="s">
        <v>5054</v>
      </c>
    </row>
    <row r="133" spans="1:24" x14ac:dyDescent="0.2">
      <c r="A133" s="7" t="s">
        <v>7031</v>
      </c>
      <c r="B133" s="7" t="s">
        <v>7032</v>
      </c>
      <c r="C133" s="7" t="s">
        <v>7033</v>
      </c>
      <c r="D133" s="7" t="s">
        <v>7034</v>
      </c>
      <c r="E133" s="7" t="s">
        <v>7035</v>
      </c>
      <c r="F133" s="7" t="s">
        <v>7036</v>
      </c>
      <c r="G133" s="7" t="s">
        <v>7037</v>
      </c>
      <c r="H133" s="7" t="s">
        <v>1275</v>
      </c>
      <c r="I133" s="7" t="s">
        <v>7038</v>
      </c>
      <c r="J133" s="7" t="s">
        <v>7039</v>
      </c>
      <c r="K133" s="7" t="s">
        <v>7040</v>
      </c>
      <c r="L133" s="7" t="s">
        <v>63</v>
      </c>
      <c r="M133" s="7" t="s">
        <v>54</v>
      </c>
      <c r="N133" s="7" t="s">
        <v>7040</v>
      </c>
      <c r="O133" s="7">
        <v>57185</v>
      </c>
      <c r="P133" s="7" t="s">
        <v>7041</v>
      </c>
      <c r="Q133" s="7">
        <v>7.13</v>
      </c>
      <c r="R133" s="7">
        <v>6.4</v>
      </c>
      <c r="S133" s="1">
        <v>2.5999999999999999E-2</v>
      </c>
      <c r="T133" s="1">
        <v>2.1000000000000001E-2</v>
      </c>
      <c r="U133" s="7">
        <v>1</v>
      </c>
      <c r="V133" s="7">
        <v>1.1299999999999999</v>
      </c>
      <c r="W133" s="7" t="s">
        <v>49</v>
      </c>
      <c r="X133" s="7" t="s">
        <v>5833</v>
      </c>
    </row>
    <row r="134" spans="1:24" x14ac:dyDescent="0.2">
      <c r="A134" s="7" t="s">
        <v>7042</v>
      </c>
      <c r="B134" s="7" t="s">
        <v>7043</v>
      </c>
      <c r="C134" s="7" t="s">
        <v>7033</v>
      </c>
      <c r="D134" s="7" t="s">
        <v>7044</v>
      </c>
      <c r="E134" s="7" t="s">
        <v>7035</v>
      </c>
      <c r="F134" s="7" t="s">
        <v>7036</v>
      </c>
      <c r="G134" s="7" t="s">
        <v>7037</v>
      </c>
      <c r="H134" s="7" t="s">
        <v>1323</v>
      </c>
      <c r="I134" s="7" t="s">
        <v>7045</v>
      </c>
      <c r="J134" s="7" t="s">
        <v>7039</v>
      </c>
      <c r="K134" s="7" t="s">
        <v>7040</v>
      </c>
      <c r="L134" s="7" t="s">
        <v>63</v>
      </c>
      <c r="M134" s="7" t="s">
        <v>54</v>
      </c>
      <c r="N134" s="7" t="s">
        <v>7040</v>
      </c>
      <c r="O134" s="7">
        <v>57185</v>
      </c>
      <c r="P134" s="7" t="s">
        <v>7041</v>
      </c>
      <c r="Q134" s="7">
        <v>7.22</v>
      </c>
      <c r="R134" s="7">
        <v>6.45</v>
      </c>
      <c r="S134" s="1">
        <v>2.5999999999999999E-2</v>
      </c>
      <c r="T134" s="1">
        <v>1.7000000000000001E-2</v>
      </c>
      <c r="U134" s="7">
        <v>1</v>
      </c>
      <c r="V134" s="7">
        <v>1.06</v>
      </c>
      <c r="W134" s="7" t="s">
        <v>49</v>
      </c>
      <c r="X134" s="7" t="s">
        <v>5833</v>
      </c>
    </row>
    <row r="135" spans="1:24" x14ac:dyDescent="0.2">
      <c r="A135" s="7" t="s">
        <v>7046</v>
      </c>
      <c r="B135" s="7" t="s">
        <v>7047</v>
      </c>
      <c r="C135" s="7" t="s">
        <v>7048</v>
      </c>
      <c r="D135" s="7" t="s">
        <v>7049</v>
      </c>
      <c r="E135" s="7" t="s">
        <v>7050</v>
      </c>
      <c r="F135" s="7" t="s">
        <v>7051</v>
      </c>
      <c r="G135" s="7" t="s">
        <v>7052</v>
      </c>
      <c r="H135" s="7" t="s">
        <v>1370</v>
      </c>
      <c r="I135" s="7" t="s">
        <v>7053</v>
      </c>
      <c r="J135" s="7" t="s">
        <v>6317</v>
      </c>
      <c r="K135" s="7" t="s">
        <v>7040</v>
      </c>
      <c r="L135" s="7" t="s">
        <v>63</v>
      </c>
      <c r="M135" s="7" t="s">
        <v>54</v>
      </c>
      <c r="N135" s="7" t="s">
        <v>7040</v>
      </c>
      <c r="O135" s="7">
        <v>57185</v>
      </c>
      <c r="P135" s="7" t="s">
        <v>7041</v>
      </c>
      <c r="Q135" s="7">
        <v>7.37</v>
      </c>
      <c r="R135" s="7">
        <v>6.65</v>
      </c>
      <c r="S135" s="1">
        <v>4.5999999999999999E-2</v>
      </c>
      <c r="T135" s="1">
        <v>2.1000000000000001E-2</v>
      </c>
      <c r="U135" s="7">
        <v>1</v>
      </c>
      <c r="V135" s="7">
        <v>0.98</v>
      </c>
      <c r="W135" s="7" t="s">
        <v>49</v>
      </c>
      <c r="X135" s="7" t="s">
        <v>5833</v>
      </c>
    </row>
    <row r="136" spans="1:24" x14ac:dyDescent="0.2">
      <c r="A136" s="7" t="s">
        <v>7054</v>
      </c>
      <c r="B136" s="7" t="s">
        <v>7055</v>
      </c>
      <c r="C136" s="7" t="s">
        <v>7056</v>
      </c>
      <c r="D136" s="7" t="s">
        <v>7057</v>
      </c>
      <c r="E136" s="7" t="s">
        <v>7058</v>
      </c>
      <c r="F136" s="7" t="s">
        <v>7059</v>
      </c>
      <c r="G136" s="7" t="s">
        <v>7060</v>
      </c>
      <c r="H136" s="7" t="s">
        <v>2154</v>
      </c>
      <c r="I136" s="7" t="s">
        <v>7061</v>
      </c>
      <c r="J136" s="7" t="s">
        <v>2154</v>
      </c>
      <c r="K136" s="7" t="s">
        <v>7062</v>
      </c>
      <c r="L136" s="7" t="s">
        <v>63</v>
      </c>
      <c r="M136" s="7" t="s">
        <v>57</v>
      </c>
      <c r="N136" s="7" t="s">
        <v>7061</v>
      </c>
      <c r="O136" s="7">
        <v>1301</v>
      </c>
      <c r="P136" s="7" t="s">
        <v>7063</v>
      </c>
      <c r="Q136" s="7">
        <v>4.68</v>
      </c>
      <c r="R136" s="7">
        <v>4.9000000000000004</v>
      </c>
      <c r="S136" s="1">
        <v>3.7999999999999999E-2</v>
      </c>
      <c r="T136" s="1">
        <v>0.26</v>
      </c>
      <c r="U136" s="7">
        <v>0</v>
      </c>
      <c r="V136" s="7">
        <v>-0.51</v>
      </c>
      <c r="W136" s="7" t="s">
        <v>48</v>
      </c>
      <c r="X136" s="7" t="s">
        <v>7064</v>
      </c>
    </row>
    <row r="137" spans="1:24" x14ac:dyDescent="0.2">
      <c r="A137" s="7" t="s">
        <v>3934</v>
      </c>
      <c r="B137" s="7" t="s">
        <v>3935</v>
      </c>
      <c r="C137" s="7" t="s">
        <v>3936</v>
      </c>
      <c r="D137" s="7" t="s">
        <v>3937</v>
      </c>
      <c r="E137" s="7" t="s">
        <v>3938</v>
      </c>
      <c r="F137" s="7" t="s">
        <v>3939</v>
      </c>
      <c r="G137" s="7" t="s">
        <v>3940</v>
      </c>
      <c r="H137" s="7" t="s">
        <v>3941</v>
      </c>
      <c r="I137" s="7" t="s">
        <v>3942</v>
      </c>
      <c r="J137" s="7" t="s">
        <v>1275</v>
      </c>
      <c r="K137" s="7" t="s">
        <v>3943</v>
      </c>
      <c r="L137" s="7" t="s">
        <v>63</v>
      </c>
      <c r="M137" s="7" t="s">
        <v>57</v>
      </c>
      <c r="N137" s="7" t="s">
        <v>3942</v>
      </c>
      <c r="O137" s="7">
        <v>55624</v>
      </c>
      <c r="P137" s="7" t="s">
        <v>3944</v>
      </c>
      <c r="Q137" s="7">
        <v>7.99</v>
      </c>
      <c r="R137" s="7">
        <v>8.1300000000000008</v>
      </c>
      <c r="S137" s="1">
        <v>2.9000000000000001E-2</v>
      </c>
      <c r="T137" s="1">
        <v>0.43</v>
      </c>
      <c r="U137" s="7">
        <v>1</v>
      </c>
      <c r="V137" s="7">
        <v>0.15</v>
      </c>
      <c r="W137" s="7" t="s">
        <v>49</v>
      </c>
      <c r="X137" s="7" t="s">
        <v>3945</v>
      </c>
    </row>
    <row r="138" spans="1:24" x14ac:dyDescent="0.2">
      <c r="A138" s="7" t="s">
        <v>7065</v>
      </c>
      <c r="B138" s="7" t="s">
        <v>7066</v>
      </c>
      <c r="C138" s="7" t="s">
        <v>7067</v>
      </c>
      <c r="D138" s="7" t="s">
        <v>7068</v>
      </c>
      <c r="E138" s="7" t="s">
        <v>7069</v>
      </c>
      <c r="F138" s="7" t="s">
        <v>7070</v>
      </c>
      <c r="G138" s="7" t="s">
        <v>7071</v>
      </c>
      <c r="H138" s="7" t="s">
        <v>1614</v>
      </c>
      <c r="I138" s="7" t="s">
        <v>7072</v>
      </c>
      <c r="J138" s="7" t="s">
        <v>7073</v>
      </c>
      <c r="K138" s="7" t="s">
        <v>7074</v>
      </c>
      <c r="L138" s="7" t="s">
        <v>63</v>
      </c>
      <c r="M138" s="7" t="s">
        <v>54</v>
      </c>
      <c r="N138" s="7" t="s">
        <v>7075</v>
      </c>
      <c r="O138" s="7">
        <v>0</v>
      </c>
      <c r="P138" s="7" t="s">
        <v>142</v>
      </c>
      <c r="Q138" s="7">
        <v>4.63</v>
      </c>
      <c r="R138" s="7">
        <v>4.43</v>
      </c>
      <c r="S138" s="1">
        <v>4.7E-2</v>
      </c>
      <c r="T138" s="1">
        <v>6.2E-2</v>
      </c>
      <c r="U138" s="7">
        <v>0</v>
      </c>
      <c r="V138" s="7">
        <v>0.57999999999999996</v>
      </c>
      <c r="W138" s="7" t="s">
        <v>49</v>
      </c>
      <c r="X138" s="7" t="s">
        <v>142</v>
      </c>
    </row>
    <row r="139" spans="1:24" x14ac:dyDescent="0.2">
      <c r="A139" s="7" t="s">
        <v>7076</v>
      </c>
      <c r="B139" s="7" t="s">
        <v>7077</v>
      </c>
      <c r="C139" s="7" t="s">
        <v>7078</v>
      </c>
      <c r="D139" s="7" t="s">
        <v>7079</v>
      </c>
      <c r="E139" s="7" t="s">
        <v>7080</v>
      </c>
      <c r="F139" s="7" t="s">
        <v>7081</v>
      </c>
      <c r="G139" s="7" t="s">
        <v>7082</v>
      </c>
      <c r="H139" s="7" t="s">
        <v>1298</v>
      </c>
      <c r="I139" s="7" t="s">
        <v>7083</v>
      </c>
      <c r="J139" s="7" t="s">
        <v>1925</v>
      </c>
      <c r="K139" s="7" t="s">
        <v>7084</v>
      </c>
      <c r="L139" s="7" t="s">
        <v>63</v>
      </c>
      <c r="M139" s="7" t="s">
        <v>54</v>
      </c>
      <c r="N139" s="7" t="s">
        <v>7085</v>
      </c>
      <c r="O139" s="7">
        <v>8668</v>
      </c>
      <c r="P139" s="7" t="s">
        <v>18</v>
      </c>
      <c r="Q139" s="7">
        <v>9.02</v>
      </c>
      <c r="R139" s="7">
        <v>8.83</v>
      </c>
      <c r="S139" s="1">
        <v>3.9E-2</v>
      </c>
      <c r="T139" s="1">
        <v>0.4</v>
      </c>
      <c r="U139" s="7">
        <v>1</v>
      </c>
      <c r="V139" s="7">
        <v>-0.18</v>
      </c>
      <c r="W139" s="7" t="s">
        <v>48</v>
      </c>
      <c r="X139" s="7" t="s">
        <v>19</v>
      </c>
    </row>
    <row r="140" spans="1:24" x14ac:dyDescent="0.2">
      <c r="A140" s="7" t="s">
        <v>7086</v>
      </c>
      <c r="B140" s="7" t="s">
        <v>7087</v>
      </c>
      <c r="C140" s="7" t="s">
        <v>7088</v>
      </c>
      <c r="D140" s="7" t="s">
        <v>7089</v>
      </c>
      <c r="E140" s="7" t="s">
        <v>7090</v>
      </c>
      <c r="F140" s="7" t="s">
        <v>7091</v>
      </c>
      <c r="G140" s="7" t="s">
        <v>7092</v>
      </c>
      <c r="H140" s="7" t="s">
        <v>1395</v>
      </c>
      <c r="I140" s="7" t="s">
        <v>7093</v>
      </c>
      <c r="J140" s="7" t="s">
        <v>1418</v>
      </c>
      <c r="K140" s="7" t="s">
        <v>7094</v>
      </c>
      <c r="L140" s="7" t="s">
        <v>63</v>
      </c>
      <c r="M140" s="7" t="s">
        <v>54</v>
      </c>
      <c r="N140" s="7" t="s">
        <v>7095</v>
      </c>
      <c r="O140" s="7">
        <v>6301</v>
      </c>
      <c r="P140" s="7" t="s">
        <v>5547</v>
      </c>
      <c r="Q140" s="7">
        <v>9.91</v>
      </c>
      <c r="R140" s="7">
        <v>9.02</v>
      </c>
      <c r="S140" s="1">
        <v>9.1999999999999998E-3</v>
      </c>
      <c r="T140" s="1">
        <v>4.8000000000000001E-2</v>
      </c>
      <c r="U140" s="7">
        <v>1</v>
      </c>
      <c r="V140" s="7">
        <v>-0.17</v>
      </c>
      <c r="W140" s="7" t="s">
        <v>48</v>
      </c>
      <c r="X140" s="7" t="s">
        <v>5548</v>
      </c>
    </row>
    <row r="141" spans="1:24" x14ac:dyDescent="0.2">
      <c r="A141" s="7" t="s">
        <v>7096</v>
      </c>
      <c r="B141" s="7" t="s">
        <v>7097</v>
      </c>
      <c r="C141" s="7" t="s">
        <v>7098</v>
      </c>
      <c r="D141" s="7" t="s">
        <v>7099</v>
      </c>
      <c r="E141" s="7" t="s">
        <v>7100</v>
      </c>
      <c r="F141" s="7" t="s">
        <v>7101</v>
      </c>
      <c r="G141" s="7" t="s">
        <v>7102</v>
      </c>
      <c r="H141" s="7" t="s">
        <v>7103</v>
      </c>
      <c r="I141" s="7" t="s">
        <v>7104</v>
      </c>
      <c r="J141" s="7" t="s">
        <v>1275</v>
      </c>
      <c r="K141" s="7" t="s">
        <v>7105</v>
      </c>
      <c r="L141" s="7" t="s">
        <v>63</v>
      </c>
      <c r="M141" s="7" t="s">
        <v>57</v>
      </c>
      <c r="N141" s="7" t="s">
        <v>7104</v>
      </c>
      <c r="O141" s="7">
        <v>91687</v>
      </c>
      <c r="P141" s="7" t="s">
        <v>7106</v>
      </c>
      <c r="Q141" s="7">
        <v>5.39</v>
      </c>
      <c r="R141" s="7">
        <v>4.83</v>
      </c>
      <c r="S141" s="1">
        <v>2.7E-2</v>
      </c>
      <c r="T141" s="1">
        <v>0.4</v>
      </c>
      <c r="U141" s="7">
        <v>0</v>
      </c>
      <c r="V141" s="7">
        <v>1.6</v>
      </c>
      <c r="W141" s="7" t="s">
        <v>49</v>
      </c>
      <c r="X141" s="7" t="s">
        <v>7107</v>
      </c>
    </row>
    <row r="142" spans="1:24" x14ac:dyDescent="0.2">
      <c r="A142" s="7" t="s">
        <v>7108</v>
      </c>
      <c r="B142" s="7" t="s">
        <v>7109</v>
      </c>
      <c r="C142" s="7" t="s">
        <v>7110</v>
      </c>
      <c r="D142" s="7" t="s">
        <v>7111</v>
      </c>
      <c r="E142" s="7" t="s">
        <v>7112</v>
      </c>
      <c r="F142" s="7" t="s">
        <v>7113</v>
      </c>
      <c r="G142" s="7" t="s">
        <v>7114</v>
      </c>
      <c r="H142" s="7" t="s">
        <v>1321</v>
      </c>
      <c r="I142" s="7" t="s">
        <v>7115</v>
      </c>
      <c r="J142" s="7" t="s">
        <v>1275</v>
      </c>
      <c r="K142" s="7" t="s">
        <v>7116</v>
      </c>
      <c r="L142" s="7" t="s">
        <v>63</v>
      </c>
      <c r="M142" s="7" t="s">
        <v>54</v>
      </c>
      <c r="N142" s="7" t="s">
        <v>7117</v>
      </c>
      <c r="O142" s="7">
        <v>8863</v>
      </c>
      <c r="P142" s="7" t="s">
        <v>5756</v>
      </c>
      <c r="Q142" s="7">
        <v>7.34</v>
      </c>
      <c r="R142" s="7">
        <v>6.62</v>
      </c>
      <c r="S142" s="1">
        <v>4.8000000000000001E-2</v>
      </c>
      <c r="T142" s="1">
        <v>8.9999999999999993E-3</v>
      </c>
      <c r="U142" s="7">
        <v>1</v>
      </c>
      <c r="V142" s="7">
        <v>1.1000000000000001</v>
      </c>
      <c r="W142" s="7" t="s">
        <v>49</v>
      </c>
      <c r="X142" s="7" t="s">
        <v>5757</v>
      </c>
    </row>
    <row r="143" spans="1:24" x14ac:dyDescent="0.2">
      <c r="A143" s="7" t="s">
        <v>7118</v>
      </c>
      <c r="B143" s="7" t="s">
        <v>7109</v>
      </c>
      <c r="C143" s="7" t="s">
        <v>7119</v>
      </c>
      <c r="D143" s="7" t="s">
        <v>7111</v>
      </c>
      <c r="E143" s="7" t="s">
        <v>7120</v>
      </c>
      <c r="F143" s="7" t="s">
        <v>7121</v>
      </c>
      <c r="G143" s="7" t="s">
        <v>7114</v>
      </c>
      <c r="H143" s="7" t="s">
        <v>1275</v>
      </c>
      <c r="I143" s="7" t="s">
        <v>7122</v>
      </c>
      <c r="J143" s="7" t="s">
        <v>7123</v>
      </c>
      <c r="K143" s="7" t="s">
        <v>7117</v>
      </c>
      <c r="L143" s="7" t="s">
        <v>63</v>
      </c>
      <c r="M143" s="7" t="s">
        <v>54</v>
      </c>
      <c r="N143" s="7" t="s">
        <v>7117</v>
      </c>
      <c r="O143" s="7">
        <v>8863</v>
      </c>
      <c r="P143" s="7" t="s">
        <v>5756</v>
      </c>
      <c r="Q143" s="7">
        <v>7.34</v>
      </c>
      <c r="R143" s="7">
        <v>6.62</v>
      </c>
      <c r="S143" s="1">
        <v>4.8000000000000001E-2</v>
      </c>
      <c r="T143" s="1">
        <v>8.9999999999999993E-3</v>
      </c>
      <c r="U143" s="7">
        <v>1</v>
      </c>
      <c r="V143" s="7">
        <v>1.1000000000000001</v>
      </c>
      <c r="W143" s="7" t="s">
        <v>49</v>
      </c>
      <c r="X143" s="7" t="s">
        <v>5757</v>
      </c>
    </row>
    <row r="144" spans="1:24" x14ac:dyDescent="0.2">
      <c r="A144" s="7" t="s">
        <v>7124</v>
      </c>
      <c r="B144" s="7" t="s">
        <v>7125</v>
      </c>
      <c r="C144" s="7" t="s">
        <v>7126</v>
      </c>
      <c r="D144" s="7" t="s">
        <v>7127</v>
      </c>
      <c r="E144" s="7" t="s">
        <v>7128</v>
      </c>
      <c r="F144" s="7" t="s">
        <v>7129</v>
      </c>
      <c r="G144" s="7" t="s">
        <v>7130</v>
      </c>
      <c r="H144" s="7" t="s">
        <v>2396</v>
      </c>
      <c r="I144" s="7" t="s">
        <v>7131</v>
      </c>
      <c r="J144" s="7" t="s">
        <v>2272</v>
      </c>
      <c r="K144" s="7" t="s">
        <v>7132</v>
      </c>
      <c r="L144" s="7" t="s">
        <v>63</v>
      </c>
      <c r="M144" s="7" t="s">
        <v>57</v>
      </c>
      <c r="N144" s="7" t="s">
        <v>7132</v>
      </c>
      <c r="O144" s="7">
        <v>55283</v>
      </c>
      <c r="P144" s="7" t="s">
        <v>5136</v>
      </c>
      <c r="Q144" s="7">
        <v>2.76</v>
      </c>
      <c r="R144" s="7">
        <v>2.95</v>
      </c>
      <c r="S144" s="1">
        <v>3.2000000000000001E-2</v>
      </c>
      <c r="T144" s="1">
        <v>1.1999999999999999E-3</v>
      </c>
      <c r="U144" s="7">
        <v>0</v>
      </c>
      <c r="V144" s="7">
        <v>-0.64</v>
      </c>
      <c r="W144" s="7" t="s">
        <v>48</v>
      </c>
      <c r="X144" s="7" t="s">
        <v>5137</v>
      </c>
    </row>
    <row r="145" spans="1:24" x14ac:dyDescent="0.2">
      <c r="A145" s="7" t="s">
        <v>7133</v>
      </c>
      <c r="B145" s="7" t="s">
        <v>7134</v>
      </c>
      <c r="C145" s="7" t="s">
        <v>7135</v>
      </c>
      <c r="D145" s="7" t="s">
        <v>7136</v>
      </c>
      <c r="E145" s="7" t="s">
        <v>7137</v>
      </c>
      <c r="F145" s="7" t="s">
        <v>7138</v>
      </c>
      <c r="G145" s="7" t="s">
        <v>7139</v>
      </c>
      <c r="H145" s="7" t="s">
        <v>7140</v>
      </c>
      <c r="I145" s="7" t="s">
        <v>7141</v>
      </c>
      <c r="J145" s="7" t="s">
        <v>1275</v>
      </c>
      <c r="K145" s="7" t="s">
        <v>7142</v>
      </c>
      <c r="L145" s="7" t="s">
        <v>63</v>
      </c>
      <c r="M145" s="7" t="s">
        <v>57</v>
      </c>
      <c r="N145" s="7" t="s">
        <v>7143</v>
      </c>
      <c r="O145" s="7">
        <v>116983</v>
      </c>
      <c r="P145" s="7" t="s">
        <v>7144</v>
      </c>
      <c r="Q145" s="7">
        <v>7.28</v>
      </c>
      <c r="R145" s="7">
        <v>7.26</v>
      </c>
      <c r="S145" s="1">
        <v>2.5999999999999999E-2</v>
      </c>
      <c r="T145" s="1">
        <v>0.78</v>
      </c>
      <c r="U145" s="7">
        <v>1</v>
      </c>
      <c r="V145" s="7">
        <v>0.2</v>
      </c>
      <c r="W145" s="7" t="s">
        <v>49</v>
      </c>
      <c r="X145" s="7" t="s">
        <v>7145</v>
      </c>
    </row>
    <row r="146" spans="1:24" x14ac:dyDescent="0.2">
      <c r="A146" s="7" t="s">
        <v>7146</v>
      </c>
      <c r="B146" s="7" t="s">
        <v>7147</v>
      </c>
      <c r="C146" s="7" t="s">
        <v>7148</v>
      </c>
      <c r="D146" s="7" t="s">
        <v>7149</v>
      </c>
      <c r="E146" s="7" t="s">
        <v>7150</v>
      </c>
      <c r="F146" s="7" t="s">
        <v>7151</v>
      </c>
      <c r="G146" s="7" t="s">
        <v>7152</v>
      </c>
      <c r="H146" s="7" t="s">
        <v>1275</v>
      </c>
      <c r="I146" s="7" t="s">
        <v>7153</v>
      </c>
      <c r="J146" s="7" t="s">
        <v>4406</v>
      </c>
      <c r="K146" s="7" t="s">
        <v>7154</v>
      </c>
      <c r="L146" s="7" t="s">
        <v>63</v>
      </c>
      <c r="M146" s="7" t="s">
        <v>54</v>
      </c>
      <c r="N146" s="7" t="s">
        <v>7155</v>
      </c>
      <c r="O146" s="7">
        <v>116461</v>
      </c>
      <c r="P146" s="7" t="s">
        <v>7156</v>
      </c>
      <c r="Q146" s="7">
        <v>5.69</v>
      </c>
      <c r="R146" s="7">
        <v>5.44</v>
      </c>
      <c r="S146" s="1">
        <v>2.1999999999999999E-2</v>
      </c>
      <c r="T146" s="1">
        <v>0.25</v>
      </c>
      <c r="U146" s="7">
        <v>1</v>
      </c>
      <c r="V146" s="7">
        <v>-0.83</v>
      </c>
      <c r="W146" s="7" t="s">
        <v>48</v>
      </c>
      <c r="X146" s="7" t="s">
        <v>7157</v>
      </c>
    </row>
    <row r="147" spans="1:24" x14ac:dyDescent="0.2">
      <c r="A147" s="7" t="s">
        <v>7158</v>
      </c>
      <c r="B147" s="7" t="s">
        <v>7159</v>
      </c>
      <c r="C147" s="7" t="s">
        <v>7148</v>
      </c>
      <c r="D147" s="7" t="s">
        <v>7160</v>
      </c>
      <c r="E147" s="7" t="s">
        <v>7150</v>
      </c>
      <c r="F147" s="7" t="s">
        <v>7151</v>
      </c>
      <c r="G147" s="7" t="s">
        <v>7152</v>
      </c>
      <c r="H147" s="7" t="s">
        <v>7161</v>
      </c>
      <c r="I147" s="7" t="s">
        <v>7155</v>
      </c>
      <c r="J147" s="7" t="s">
        <v>4406</v>
      </c>
      <c r="K147" s="7" t="s">
        <v>7154</v>
      </c>
      <c r="L147" s="7" t="s">
        <v>63</v>
      </c>
      <c r="M147" s="7" t="s">
        <v>54</v>
      </c>
      <c r="N147" s="7" t="s">
        <v>7155</v>
      </c>
      <c r="O147" s="7">
        <v>116461</v>
      </c>
      <c r="P147" s="7" t="s">
        <v>7156</v>
      </c>
      <c r="Q147" s="7">
        <v>5.69</v>
      </c>
      <c r="R147" s="7">
        <v>5.44</v>
      </c>
      <c r="S147" s="1">
        <v>1.7999999999999999E-2</v>
      </c>
      <c r="T147" s="1">
        <v>0.25</v>
      </c>
      <c r="U147" s="7">
        <v>1</v>
      </c>
      <c r="V147" s="7">
        <v>-1.04</v>
      </c>
      <c r="W147" s="7" t="s">
        <v>48</v>
      </c>
      <c r="X147" s="7" t="s">
        <v>7157</v>
      </c>
    </row>
    <row r="148" spans="1:24" x14ac:dyDescent="0.2">
      <c r="A148" s="7" t="s">
        <v>7162</v>
      </c>
      <c r="B148" s="7" t="s">
        <v>7163</v>
      </c>
      <c r="C148" s="7" t="s">
        <v>7148</v>
      </c>
      <c r="D148" s="7" t="s">
        <v>7164</v>
      </c>
      <c r="E148" s="7" t="s">
        <v>7150</v>
      </c>
      <c r="F148" s="7" t="s">
        <v>7151</v>
      </c>
      <c r="G148" s="7" t="s">
        <v>7152</v>
      </c>
      <c r="H148" s="7" t="s">
        <v>1321</v>
      </c>
      <c r="I148" s="7" t="s">
        <v>7165</v>
      </c>
      <c r="J148" s="7" t="s">
        <v>4406</v>
      </c>
      <c r="K148" s="7" t="s">
        <v>7154</v>
      </c>
      <c r="L148" s="7" t="s">
        <v>63</v>
      </c>
      <c r="M148" s="7" t="s">
        <v>54</v>
      </c>
      <c r="N148" s="7" t="s">
        <v>7155</v>
      </c>
      <c r="O148" s="7">
        <v>116461</v>
      </c>
      <c r="P148" s="7" t="s">
        <v>7156</v>
      </c>
      <c r="Q148" s="7">
        <v>5.69</v>
      </c>
      <c r="R148" s="7">
        <v>5.44</v>
      </c>
      <c r="S148" s="1">
        <v>1.7999999999999999E-2</v>
      </c>
      <c r="T148" s="1">
        <v>0.25</v>
      </c>
      <c r="U148" s="7">
        <v>1</v>
      </c>
      <c r="V148" s="7">
        <v>-1.04</v>
      </c>
      <c r="W148" s="7" t="s">
        <v>48</v>
      </c>
      <c r="X148" s="7" t="s">
        <v>7157</v>
      </c>
    </row>
    <row r="149" spans="1:24" x14ac:dyDescent="0.2">
      <c r="A149" s="7" t="s">
        <v>7166</v>
      </c>
      <c r="B149" s="7" t="s">
        <v>7167</v>
      </c>
      <c r="C149" s="7" t="s">
        <v>7168</v>
      </c>
      <c r="D149" s="7" t="s">
        <v>7169</v>
      </c>
      <c r="E149" s="7" t="s">
        <v>7170</v>
      </c>
      <c r="F149" s="7" t="s">
        <v>7171</v>
      </c>
      <c r="G149" s="7" t="s">
        <v>7172</v>
      </c>
      <c r="H149" s="7" t="s">
        <v>1342</v>
      </c>
      <c r="I149" s="7" t="s">
        <v>7173</v>
      </c>
      <c r="J149" s="7" t="s">
        <v>2109</v>
      </c>
      <c r="K149" s="7" t="s">
        <v>7174</v>
      </c>
      <c r="L149" s="7" t="s">
        <v>63</v>
      </c>
      <c r="M149" s="7" t="s">
        <v>54</v>
      </c>
      <c r="N149" s="7" t="s">
        <v>7175</v>
      </c>
      <c r="O149" s="7">
        <v>93611</v>
      </c>
      <c r="P149" s="7" t="s">
        <v>5760</v>
      </c>
      <c r="Q149" s="7">
        <v>7.56</v>
      </c>
      <c r="R149" s="7">
        <v>7.01</v>
      </c>
      <c r="S149" s="1">
        <v>3.6999999999999998E-2</v>
      </c>
      <c r="T149" s="1">
        <v>4.5999999999999999E-3</v>
      </c>
      <c r="U149" s="7">
        <v>1</v>
      </c>
      <c r="V149" s="7">
        <v>1.1200000000000001</v>
      </c>
      <c r="W149" s="7" t="s">
        <v>49</v>
      </c>
      <c r="X149" s="7" t="s">
        <v>5761</v>
      </c>
    </row>
    <row r="150" spans="1:24" x14ac:dyDescent="0.2">
      <c r="A150" s="7" t="s">
        <v>7176</v>
      </c>
      <c r="B150" s="7" t="s">
        <v>7167</v>
      </c>
      <c r="C150" s="7" t="s">
        <v>7177</v>
      </c>
      <c r="D150" s="7" t="s">
        <v>7169</v>
      </c>
      <c r="E150" s="7" t="s">
        <v>7178</v>
      </c>
      <c r="F150" s="7" t="s">
        <v>7179</v>
      </c>
      <c r="G150" s="7" t="s">
        <v>7172</v>
      </c>
      <c r="H150" s="7" t="s">
        <v>7180</v>
      </c>
      <c r="I150" s="7" t="s">
        <v>7175</v>
      </c>
      <c r="J150" s="7" t="s">
        <v>7181</v>
      </c>
      <c r="K150" s="7" t="s">
        <v>7182</v>
      </c>
      <c r="L150" s="7" t="s">
        <v>63</v>
      </c>
      <c r="M150" s="7" t="s">
        <v>54</v>
      </c>
      <c r="N150" s="7" t="s">
        <v>7175</v>
      </c>
      <c r="O150" s="7">
        <v>93611</v>
      </c>
      <c r="P150" s="7" t="s">
        <v>5760</v>
      </c>
      <c r="Q150" s="7">
        <v>7.56</v>
      </c>
      <c r="R150" s="7">
        <v>7.01</v>
      </c>
      <c r="S150" s="1">
        <v>3.6999999999999998E-2</v>
      </c>
      <c r="T150" s="1">
        <v>4.5999999999999999E-3</v>
      </c>
      <c r="U150" s="7">
        <v>1</v>
      </c>
      <c r="V150" s="7">
        <v>1.1200000000000001</v>
      </c>
      <c r="W150" s="7" t="s">
        <v>49</v>
      </c>
      <c r="X150" s="7" t="s">
        <v>5761</v>
      </c>
    </row>
    <row r="151" spans="1:24" x14ac:dyDescent="0.2">
      <c r="A151" s="7" t="s">
        <v>7183</v>
      </c>
      <c r="B151" s="7" t="s">
        <v>7184</v>
      </c>
      <c r="C151" s="7" t="s">
        <v>7185</v>
      </c>
      <c r="D151" s="7" t="s">
        <v>7186</v>
      </c>
      <c r="E151" s="7" t="s">
        <v>7187</v>
      </c>
      <c r="F151" s="7" t="s">
        <v>7188</v>
      </c>
      <c r="G151" s="7" t="s">
        <v>7189</v>
      </c>
      <c r="H151" s="7" t="s">
        <v>1275</v>
      </c>
      <c r="I151" s="7" t="s">
        <v>7190</v>
      </c>
      <c r="J151" s="7" t="s">
        <v>7191</v>
      </c>
      <c r="K151" s="7" t="s">
        <v>7192</v>
      </c>
      <c r="L151" s="7" t="s">
        <v>63</v>
      </c>
      <c r="M151" s="7" t="s">
        <v>57</v>
      </c>
      <c r="N151" s="7" t="s">
        <v>7192</v>
      </c>
      <c r="O151" s="7">
        <v>64754</v>
      </c>
      <c r="P151" s="7" t="s">
        <v>7193</v>
      </c>
      <c r="Q151" s="7">
        <v>6.05</v>
      </c>
      <c r="R151" s="7">
        <v>5.72</v>
      </c>
      <c r="S151" s="1">
        <v>3.1E-2</v>
      </c>
      <c r="T151" s="1">
        <v>0.1</v>
      </c>
      <c r="U151" s="7">
        <v>1</v>
      </c>
      <c r="V151" s="7">
        <v>1</v>
      </c>
      <c r="W151" s="7" t="s">
        <v>49</v>
      </c>
      <c r="X151" s="7" t="s">
        <v>7194</v>
      </c>
    </row>
    <row r="152" spans="1:24" x14ac:dyDescent="0.2">
      <c r="A152" s="7" t="s">
        <v>7195</v>
      </c>
      <c r="B152" s="7" t="s">
        <v>7189</v>
      </c>
      <c r="C152" s="7" t="s">
        <v>7187</v>
      </c>
      <c r="D152" s="7" t="s">
        <v>7196</v>
      </c>
      <c r="E152" s="7" t="s">
        <v>7197</v>
      </c>
      <c r="F152" s="7" t="s">
        <v>7188</v>
      </c>
      <c r="G152" s="7" t="s">
        <v>7198</v>
      </c>
      <c r="H152" s="7" t="s">
        <v>7199</v>
      </c>
      <c r="I152" s="7" t="s">
        <v>7192</v>
      </c>
      <c r="J152" s="7" t="s">
        <v>1323</v>
      </c>
      <c r="K152" s="7" t="s">
        <v>7200</v>
      </c>
      <c r="L152" s="7" t="s">
        <v>63</v>
      </c>
      <c r="M152" s="7" t="s">
        <v>57</v>
      </c>
      <c r="N152" s="7" t="s">
        <v>7192</v>
      </c>
      <c r="O152" s="7">
        <v>64754</v>
      </c>
      <c r="P152" s="7" t="s">
        <v>7193</v>
      </c>
      <c r="Q152" s="7">
        <v>5.72</v>
      </c>
      <c r="R152" s="7">
        <v>5.48</v>
      </c>
      <c r="S152" s="1">
        <v>2.4E-2</v>
      </c>
      <c r="T152" s="1">
        <v>0.17</v>
      </c>
      <c r="U152" s="7">
        <v>1</v>
      </c>
      <c r="V152" s="7">
        <v>-0.55000000000000004</v>
      </c>
      <c r="W152" s="7" t="s">
        <v>48</v>
      </c>
      <c r="X152" s="7" t="s">
        <v>7194</v>
      </c>
    </row>
    <row r="153" spans="1:24" x14ac:dyDescent="0.2">
      <c r="A153" s="7" t="s">
        <v>7201</v>
      </c>
      <c r="B153" s="7" t="s">
        <v>7189</v>
      </c>
      <c r="C153" s="7" t="s">
        <v>7202</v>
      </c>
      <c r="D153" s="7" t="s">
        <v>7196</v>
      </c>
      <c r="E153" s="7" t="s">
        <v>7203</v>
      </c>
      <c r="F153" s="7" t="s">
        <v>7204</v>
      </c>
      <c r="G153" s="7" t="s">
        <v>7198</v>
      </c>
      <c r="H153" s="7" t="s">
        <v>1418</v>
      </c>
      <c r="I153" s="7" t="s">
        <v>7205</v>
      </c>
      <c r="J153" s="7" t="s">
        <v>1275</v>
      </c>
      <c r="K153" s="7" t="s">
        <v>7206</v>
      </c>
      <c r="L153" s="7" t="s">
        <v>63</v>
      </c>
      <c r="M153" s="7" t="s">
        <v>57</v>
      </c>
      <c r="N153" s="7" t="s">
        <v>7192</v>
      </c>
      <c r="O153" s="7">
        <v>64754</v>
      </c>
      <c r="P153" s="7" t="s">
        <v>7193</v>
      </c>
      <c r="Q153" s="7">
        <v>5.72</v>
      </c>
      <c r="R153" s="7">
        <v>5.48</v>
      </c>
      <c r="S153" s="1">
        <v>2.4E-2</v>
      </c>
      <c r="T153" s="1">
        <v>0.17</v>
      </c>
      <c r="U153" s="7">
        <v>1</v>
      </c>
      <c r="V153" s="7">
        <v>-0.55000000000000004</v>
      </c>
      <c r="W153" s="7" t="s">
        <v>48</v>
      </c>
      <c r="X153" s="7" t="s">
        <v>7194</v>
      </c>
    </row>
    <row r="154" spans="1:24" x14ac:dyDescent="0.2">
      <c r="A154" s="7" t="s">
        <v>7207</v>
      </c>
      <c r="B154" s="7" t="s">
        <v>7208</v>
      </c>
      <c r="C154" s="7" t="s">
        <v>7209</v>
      </c>
      <c r="D154" s="7" t="s">
        <v>7210</v>
      </c>
      <c r="E154" s="7" t="s">
        <v>7211</v>
      </c>
      <c r="F154" s="7" t="s">
        <v>7212</v>
      </c>
      <c r="G154" s="7" t="s">
        <v>7213</v>
      </c>
      <c r="H154" s="7" t="s">
        <v>1321</v>
      </c>
      <c r="I154" s="7" t="s">
        <v>7214</v>
      </c>
      <c r="J154" s="7" t="s">
        <v>1275</v>
      </c>
      <c r="K154" s="7" t="s">
        <v>7215</v>
      </c>
      <c r="L154" s="7" t="s">
        <v>63</v>
      </c>
      <c r="M154" s="7" t="s">
        <v>57</v>
      </c>
      <c r="N154" s="7" t="s">
        <v>7216</v>
      </c>
      <c r="O154" s="7">
        <v>22955</v>
      </c>
      <c r="P154" s="7" t="s">
        <v>5811</v>
      </c>
      <c r="Q154" s="7">
        <v>7.16</v>
      </c>
      <c r="R154" s="7">
        <v>7.59</v>
      </c>
      <c r="S154" s="1">
        <v>1.4E-2</v>
      </c>
      <c r="T154" s="1">
        <v>7.3999999999999996E-2</v>
      </c>
      <c r="U154" s="7">
        <v>1</v>
      </c>
      <c r="V154" s="7">
        <v>-0.17</v>
      </c>
      <c r="W154" s="7" t="s">
        <v>48</v>
      </c>
      <c r="X154" s="7" t="s">
        <v>5812</v>
      </c>
    </row>
    <row r="155" spans="1:24" x14ac:dyDescent="0.2">
      <c r="A155" s="7" t="s">
        <v>7217</v>
      </c>
      <c r="B155" s="7" t="s">
        <v>7218</v>
      </c>
      <c r="C155" s="7" t="s">
        <v>7219</v>
      </c>
      <c r="D155" s="7" t="s">
        <v>7220</v>
      </c>
      <c r="E155" s="7" t="s">
        <v>7221</v>
      </c>
      <c r="F155" s="7" t="s">
        <v>7222</v>
      </c>
      <c r="G155" s="7" t="s">
        <v>7223</v>
      </c>
      <c r="H155" s="7" t="s">
        <v>2885</v>
      </c>
      <c r="I155" s="7" t="s">
        <v>7224</v>
      </c>
      <c r="J155" s="7" t="s">
        <v>7225</v>
      </c>
      <c r="K155" s="7" t="s">
        <v>7226</v>
      </c>
      <c r="L155" s="7" t="s">
        <v>63</v>
      </c>
      <c r="M155" s="7" t="s">
        <v>57</v>
      </c>
      <c r="N155" s="7" t="s">
        <v>7227</v>
      </c>
      <c r="O155" s="7">
        <v>7804</v>
      </c>
      <c r="P155" s="7" t="s">
        <v>1013</v>
      </c>
      <c r="Q155" s="7">
        <v>7.93</v>
      </c>
      <c r="R155" s="7">
        <v>9.2100000000000009</v>
      </c>
      <c r="S155" s="1">
        <v>0.01</v>
      </c>
      <c r="T155" s="1">
        <v>6.4000000000000003E-3</v>
      </c>
      <c r="U155" s="7">
        <v>1</v>
      </c>
      <c r="V155" s="7">
        <v>-1.1399999999999999</v>
      </c>
      <c r="W155" s="7" t="s">
        <v>48</v>
      </c>
      <c r="X155" s="7" t="s">
        <v>1014</v>
      </c>
    </row>
    <row r="156" spans="1:24" x14ac:dyDescent="0.2">
      <c r="A156" s="7" t="s">
        <v>7228</v>
      </c>
      <c r="B156" s="7" t="s">
        <v>7223</v>
      </c>
      <c r="C156" s="7" t="s">
        <v>7221</v>
      </c>
      <c r="D156" s="7" t="s">
        <v>7229</v>
      </c>
      <c r="E156" s="7" t="s">
        <v>7230</v>
      </c>
      <c r="F156" s="7" t="s">
        <v>7222</v>
      </c>
      <c r="G156" s="7" t="s">
        <v>7231</v>
      </c>
      <c r="H156" s="7" t="s">
        <v>7232</v>
      </c>
      <c r="I156" s="7" t="s">
        <v>7226</v>
      </c>
      <c r="J156" s="7" t="s">
        <v>2154</v>
      </c>
      <c r="K156" s="7" t="s">
        <v>7233</v>
      </c>
      <c r="L156" s="7" t="s">
        <v>63</v>
      </c>
      <c r="M156" s="7" t="s">
        <v>57</v>
      </c>
      <c r="N156" s="7" t="s">
        <v>7227</v>
      </c>
      <c r="O156" s="7">
        <v>7804</v>
      </c>
      <c r="P156" s="7" t="s">
        <v>1013</v>
      </c>
      <c r="Q156" s="7">
        <v>7.86</v>
      </c>
      <c r="R156" s="7">
        <v>9.07</v>
      </c>
      <c r="S156" s="1">
        <v>1.7000000000000001E-2</v>
      </c>
      <c r="T156" s="1">
        <v>7.1999999999999998E-3</v>
      </c>
      <c r="U156" s="7">
        <v>1</v>
      </c>
      <c r="V156" s="7">
        <v>0.56000000000000005</v>
      </c>
      <c r="W156" s="7" t="s">
        <v>49</v>
      </c>
      <c r="X156" s="7" t="s">
        <v>1014</v>
      </c>
    </row>
    <row r="157" spans="1:24" x14ac:dyDescent="0.2">
      <c r="A157" s="7" t="s">
        <v>7234</v>
      </c>
      <c r="B157" s="7" t="s">
        <v>7235</v>
      </c>
      <c r="C157" s="7" t="s">
        <v>7236</v>
      </c>
      <c r="D157" s="7" t="s">
        <v>7237</v>
      </c>
      <c r="E157" s="7" t="s">
        <v>7238</v>
      </c>
      <c r="F157" s="7" t="s">
        <v>7239</v>
      </c>
      <c r="G157" s="7" t="s">
        <v>7240</v>
      </c>
      <c r="H157" s="7" t="s">
        <v>7241</v>
      </c>
      <c r="I157" s="7" t="s">
        <v>7224</v>
      </c>
      <c r="J157" s="7" t="s">
        <v>1275</v>
      </c>
      <c r="K157" s="7" t="s">
        <v>7242</v>
      </c>
      <c r="L157" s="7" t="s">
        <v>63</v>
      </c>
      <c r="M157" s="7" t="s">
        <v>57</v>
      </c>
      <c r="N157" s="7" t="s">
        <v>7227</v>
      </c>
      <c r="O157" s="7">
        <v>7804</v>
      </c>
      <c r="P157" s="7" t="s">
        <v>1013</v>
      </c>
      <c r="Q157" s="7">
        <v>7.84</v>
      </c>
      <c r="R157" s="7">
        <v>9.06</v>
      </c>
      <c r="S157" s="1">
        <v>1.4E-2</v>
      </c>
      <c r="T157" s="1">
        <v>7.1999999999999998E-3</v>
      </c>
      <c r="U157" s="7">
        <v>1</v>
      </c>
      <c r="V157" s="7">
        <v>0.38</v>
      </c>
      <c r="W157" s="7" t="s">
        <v>49</v>
      </c>
      <c r="X157" s="7" t="s">
        <v>1014</v>
      </c>
    </row>
    <row r="158" spans="1:24" x14ac:dyDescent="0.2">
      <c r="A158" s="7" t="s">
        <v>7243</v>
      </c>
      <c r="B158" s="7" t="s">
        <v>7244</v>
      </c>
      <c r="C158" s="7" t="s">
        <v>7245</v>
      </c>
      <c r="D158" s="7" t="s">
        <v>7246</v>
      </c>
      <c r="E158" s="7" t="s">
        <v>7247</v>
      </c>
      <c r="F158" s="7" t="s">
        <v>7248</v>
      </c>
      <c r="G158" s="7" t="s">
        <v>7249</v>
      </c>
      <c r="H158" s="7" t="s">
        <v>7250</v>
      </c>
      <c r="I158" s="7" t="s">
        <v>7233</v>
      </c>
      <c r="J158" s="7" t="s">
        <v>7251</v>
      </c>
      <c r="K158" s="7" t="s">
        <v>7224</v>
      </c>
      <c r="L158" s="7" t="s">
        <v>63</v>
      </c>
      <c r="M158" s="7" t="s">
        <v>57</v>
      </c>
      <c r="N158" s="7" t="s">
        <v>7227</v>
      </c>
      <c r="O158" s="7">
        <v>7804</v>
      </c>
      <c r="P158" s="7" t="s">
        <v>1013</v>
      </c>
      <c r="Q158" s="7">
        <v>7.93</v>
      </c>
      <c r="R158" s="7">
        <v>9.19</v>
      </c>
      <c r="S158" s="1">
        <v>1.4E-2</v>
      </c>
      <c r="T158" s="1">
        <v>7.6E-3</v>
      </c>
      <c r="U158" s="7">
        <v>1</v>
      </c>
      <c r="V158" s="7">
        <v>-0.42</v>
      </c>
      <c r="W158" s="7" t="s">
        <v>48</v>
      </c>
      <c r="X158" s="7" t="s">
        <v>1014</v>
      </c>
    </row>
    <row r="159" spans="1:24" x14ac:dyDescent="0.2">
      <c r="A159" s="7" t="s">
        <v>2974</v>
      </c>
      <c r="B159" s="7" t="s">
        <v>2975</v>
      </c>
      <c r="C159" s="7" t="s">
        <v>2976</v>
      </c>
      <c r="D159" s="7" t="s">
        <v>2977</v>
      </c>
      <c r="E159" s="7" t="s">
        <v>2978</v>
      </c>
      <c r="F159" s="7" t="s">
        <v>2979</v>
      </c>
      <c r="G159" s="7" t="s">
        <v>2980</v>
      </c>
      <c r="H159" s="7" t="s">
        <v>2981</v>
      </c>
      <c r="I159" s="7" t="s">
        <v>2778</v>
      </c>
      <c r="J159" s="7" t="s">
        <v>1409</v>
      </c>
      <c r="K159" s="7" t="s">
        <v>2982</v>
      </c>
      <c r="L159" s="7" t="s">
        <v>63</v>
      </c>
      <c r="M159" s="7" t="s">
        <v>54</v>
      </c>
      <c r="N159" s="7" t="s">
        <v>2778</v>
      </c>
      <c r="O159" s="7">
        <v>23499</v>
      </c>
      <c r="P159" s="7" t="s">
        <v>2779</v>
      </c>
      <c r="Q159" s="7">
        <v>7.68</v>
      </c>
      <c r="R159" s="7">
        <v>7.85</v>
      </c>
      <c r="S159" s="1">
        <v>4.3999999999999997E-2</v>
      </c>
      <c r="T159" s="1">
        <v>0.56000000000000005</v>
      </c>
      <c r="U159" s="7">
        <v>1</v>
      </c>
      <c r="V159" s="7">
        <v>0.57999999999999996</v>
      </c>
      <c r="W159" s="7" t="s">
        <v>49</v>
      </c>
      <c r="X159" s="7" t="s">
        <v>2780</v>
      </c>
    </row>
    <row r="160" spans="1:24" x14ac:dyDescent="0.2">
      <c r="A160" s="7" t="s">
        <v>2769</v>
      </c>
      <c r="B160" s="7" t="s">
        <v>2770</v>
      </c>
      <c r="C160" s="7" t="s">
        <v>2771</v>
      </c>
      <c r="D160" s="7" t="s">
        <v>2772</v>
      </c>
      <c r="E160" s="7" t="s">
        <v>2773</v>
      </c>
      <c r="F160" s="7" t="s">
        <v>2774</v>
      </c>
      <c r="G160" s="7" t="s">
        <v>2775</v>
      </c>
      <c r="H160" s="7" t="s">
        <v>1321</v>
      </c>
      <c r="I160" s="7" t="s">
        <v>2776</v>
      </c>
      <c r="J160" s="7" t="s">
        <v>2777</v>
      </c>
      <c r="K160" s="7" t="s">
        <v>2778</v>
      </c>
      <c r="L160" s="7" t="s">
        <v>63</v>
      </c>
      <c r="M160" s="7" t="s">
        <v>54</v>
      </c>
      <c r="N160" s="7" t="s">
        <v>2778</v>
      </c>
      <c r="O160" s="7">
        <v>23499</v>
      </c>
      <c r="P160" s="7" t="s">
        <v>2779</v>
      </c>
      <c r="Q160" s="7">
        <v>7.68</v>
      </c>
      <c r="R160" s="7">
        <v>7.85</v>
      </c>
      <c r="S160" s="1">
        <v>4.3E-3</v>
      </c>
      <c r="T160" s="1">
        <v>0.56000000000000005</v>
      </c>
      <c r="U160" s="7">
        <v>1</v>
      </c>
      <c r="V160" s="7">
        <v>1.21</v>
      </c>
      <c r="W160" s="7" t="s">
        <v>49</v>
      </c>
      <c r="X160" s="7" t="s">
        <v>2780</v>
      </c>
    </row>
    <row r="161" spans="1:24" x14ac:dyDescent="0.2">
      <c r="A161" s="7" t="s">
        <v>7252</v>
      </c>
      <c r="B161" s="7" t="s">
        <v>7253</v>
      </c>
      <c r="C161" s="7" t="s">
        <v>7254</v>
      </c>
      <c r="D161" s="7" t="s">
        <v>7255</v>
      </c>
      <c r="E161" s="7" t="s">
        <v>7256</v>
      </c>
      <c r="F161" s="7" t="s">
        <v>7257</v>
      </c>
      <c r="G161" s="7" t="s">
        <v>7258</v>
      </c>
      <c r="H161" s="7" t="s">
        <v>1925</v>
      </c>
      <c r="I161" s="7" t="s">
        <v>7259</v>
      </c>
      <c r="J161" s="7" t="s">
        <v>1275</v>
      </c>
      <c r="K161" s="7" t="s">
        <v>7260</v>
      </c>
      <c r="L161" s="7" t="s">
        <v>63</v>
      </c>
      <c r="M161" s="7" t="s">
        <v>54</v>
      </c>
      <c r="N161" s="7" t="s">
        <v>7261</v>
      </c>
      <c r="O161" s="7">
        <v>29899</v>
      </c>
      <c r="P161" s="7" t="s">
        <v>7262</v>
      </c>
      <c r="Q161" s="7">
        <v>8.02</v>
      </c>
      <c r="R161" s="7">
        <v>8.17</v>
      </c>
      <c r="S161" s="1">
        <v>1.0999999999999999E-2</v>
      </c>
      <c r="T161" s="1">
        <v>0.67</v>
      </c>
      <c r="U161" s="7">
        <v>1</v>
      </c>
      <c r="V161" s="7">
        <v>0.45</v>
      </c>
      <c r="W161" s="7" t="s">
        <v>49</v>
      </c>
      <c r="X161" s="7" t="s">
        <v>7263</v>
      </c>
    </row>
    <row r="162" spans="1:24" x14ac:dyDescent="0.2">
      <c r="A162" s="7" t="s">
        <v>7264</v>
      </c>
      <c r="B162" s="7" t="s">
        <v>7265</v>
      </c>
      <c r="C162" s="7" t="s">
        <v>7266</v>
      </c>
      <c r="D162" s="7" t="s">
        <v>7267</v>
      </c>
      <c r="E162" s="7" t="s">
        <v>7268</v>
      </c>
      <c r="F162" s="7" t="s">
        <v>7269</v>
      </c>
      <c r="G162" s="7" t="s">
        <v>7270</v>
      </c>
      <c r="H162" s="7" t="s">
        <v>7271</v>
      </c>
      <c r="I162" s="7" t="s">
        <v>7272</v>
      </c>
      <c r="J162" s="7" t="s">
        <v>1321</v>
      </c>
      <c r="K162" s="7" t="s">
        <v>7273</v>
      </c>
      <c r="L162" s="7" t="s">
        <v>63</v>
      </c>
      <c r="M162" s="7" t="s">
        <v>57</v>
      </c>
      <c r="N162" s="7" t="s">
        <v>7272</v>
      </c>
      <c r="O162" s="7">
        <v>55249</v>
      </c>
      <c r="P162" s="7" t="s">
        <v>7274</v>
      </c>
      <c r="Q162" s="7">
        <v>7.4</v>
      </c>
      <c r="R162" s="7">
        <v>7.49</v>
      </c>
      <c r="S162" s="1">
        <v>2.5999999999999999E-2</v>
      </c>
      <c r="T162" s="1">
        <v>0.47</v>
      </c>
      <c r="U162" s="7">
        <v>1</v>
      </c>
      <c r="V162" s="7">
        <v>0.56999999999999995</v>
      </c>
      <c r="W162" s="7" t="s">
        <v>49</v>
      </c>
      <c r="X162" s="7" t="s">
        <v>7275</v>
      </c>
    </row>
    <row r="163" spans="1:24" x14ac:dyDescent="0.2">
      <c r="A163" s="7" t="s">
        <v>7276</v>
      </c>
      <c r="B163" s="7" t="s">
        <v>7277</v>
      </c>
      <c r="C163" s="7" t="s">
        <v>7278</v>
      </c>
      <c r="D163" s="7" t="s">
        <v>7267</v>
      </c>
      <c r="E163" s="7" t="s">
        <v>7268</v>
      </c>
      <c r="F163" s="7" t="s">
        <v>7269</v>
      </c>
      <c r="G163" s="7" t="s">
        <v>7270</v>
      </c>
      <c r="H163" s="7" t="s">
        <v>3898</v>
      </c>
      <c r="I163" s="7" t="s">
        <v>7279</v>
      </c>
      <c r="J163" s="7" t="s">
        <v>1321</v>
      </c>
      <c r="K163" s="7" t="s">
        <v>7273</v>
      </c>
      <c r="L163" s="7" t="s">
        <v>63</v>
      </c>
      <c r="M163" s="7" t="s">
        <v>57</v>
      </c>
      <c r="N163" s="7" t="s">
        <v>7272</v>
      </c>
      <c r="O163" s="7">
        <v>55249</v>
      </c>
      <c r="P163" s="7" t="s">
        <v>7274</v>
      </c>
      <c r="Q163" s="7">
        <v>7.4</v>
      </c>
      <c r="R163" s="7">
        <v>7.49</v>
      </c>
      <c r="S163" s="1">
        <v>2.5999999999999999E-2</v>
      </c>
      <c r="T163" s="1">
        <v>0.47</v>
      </c>
      <c r="U163" s="7">
        <v>1</v>
      </c>
      <c r="V163" s="7">
        <v>0.56999999999999995</v>
      </c>
      <c r="W163" s="7" t="s">
        <v>49</v>
      </c>
      <c r="X163" s="7" t="s">
        <v>7275</v>
      </c>
    </row>
    <row r="164" spans="1:24" x14ac:dyDescent="0.2">
      <c r="A164" s="7" t="s">
        <v>7280</v>
      </c>
      <c r="B164" s="7" t="s">
        <v>7281</v>
      </c>
      <c r="C164" s="7" t="s">
        <v>7282</v>
      </c>
      <c r="D164" s="7" t="s">
        <v>7283</v>
      </c>
      <c r="E164" s="7" t="s">
        <v>7284</v>
      </c>
      <c r="F164" s="7"/>
      <c r="G164" s="7" t="s">
        <v>7285</v>
      </c>
      <c r="H164" s="7" t="s">
        <v>1275</v>
      </c>
      <c r="I164" s="7" t="s">
        <v>7286</v>
      </c>
      <c r="J164" s="7" t="s">
        <v>1275</v>
      </c>
      <c r="K164" s="7" t="s">
        <v>7287</v>
      </c>
      <c r="L164" s="7" t="s">
        <v>63</v>
      </c>
      <c r="M164" s="7" t="s">
        <v>54</v>
      </c>
      <c r="N164" s="7" t="s">
        <v>7288</v>
      </c>
      <c r="O164" s="7">
        <v>1435</v>
      </c>
      <c r="P164" s="7" t="s">
        <v>754</v>
      </c>
      <c r="Q164" s="7">
        <v>10.1</v>
      </c>
      <c r="R164" s="7">
        <v>7.54</v>
      </c>
      <c r="S164" s="1">
        <v>6.9999999999999999E-4</v>
      </c>
      <c r="T164" s="1">
        <v>1E-3</v>
      </c>
      <c r="U164" s="7">
        <v>1</v>
      </c>
      <c r="V164" s="7">
        <v>1.3</v>
      </c>
      <c r="W164" s="7" t="s">
        <v>49</v>
      </c>
      <c r="X164" s="7" t="s">
        <v>755</v>
      </c>
    </row>
    <row r="165" spans="1:24" x14ac:dyDescent="0.2">
      <c r="A165" s="7" t="s">
        <v>7289</v>
      </c>
      <c r="B165" s="7" t="s">
        <v>7285</v>
      </c>
      <c r="C165" s="7" t="s">
        <v>7283</v>
      </c>
      <c r="D165" s="7" t="s">
        <v>7290</v>
      </c>
      <c r="E165" s="7" t="s">
        <v>7291</v>
      </c>
      <c r="F165" s="7" t="s">
        <v>7292</v>
      </c>
      <c r="G165" s="7" t="s">
        <v>7293</v>
      </c>
      <c r="H165" s="7" t="s">
        <v>7294</v>
      </c>
      <c r="I165" s="7" t="s">
        <v>7288</v>
      </c>
      <c r="J165" s="7" t="s">
        <v>1275</v>
      </c>
      <c r="K165" s="7" t="s">
        <v>7295</v>
      </c>
      <c r="L165" s="7" t="s">
        <v>63</v>
      </c>
      <c r="M165" s="7" t="s">
        <v>54</v>
      </c>
      <c r="N165" s="7" t="s">
        <v>7288</v>
      </c>
      <c r="O165" s="7">
        <v>1435</v>
      </c>
      <c r="P165" s="7" t="s">
        <v>754</v>
      </c>
      <c r="Q165" s="7">
        <v>10.1</v>
      </c>
      <c r="R165" s="7">
        <v>7.54</v>
      </c>
      <c r="S165" s="1">
        <v>2.7E-2</v>
      </c>
      <c r="T165" s="1">
        <v>1E-3</v>
      </c>
      <c r="U165" s="7">
        <v>1</v>
      </c>
      <c r="V165" s="7">
        <v>-0.67</v>
      </c>
      <c r="W165" s="7" t="s">
        <v>48</v>
      </c>
      <c r="X165" s="7" t="s">
        <v>755</v>
      </c>
    </row>
    <row r="166" spans="1:24" x14ac:dyDescent="0.2">
      <c r="A166" s="7" t="s">
        <v>4834</v>
      </c>
      <c r="B166" s="7" t="s">
        <v>4835</v>
      </c>
      <c r="C166" s="7" t="s">
        <v>4836</v>
      </c>
      <c r="D166" s="7" t="s">
        <v>4837</v>
      </c>
      <c r="E166" s="7" t="s">
        <v>4838</v>
      </c>
      <c r="F166" s="7" t="s">
        <v>4839</v>
      </c>
      <c r="G166" s="7" t="s">
        <v>4840</v>
      </c>
      <c r="H166" s="7" t="s">
        <v>4841</v>
      </c>
      <c r="I166" s="7" t="s">
        <v>4842</v>
      </c>
      <c r="J166" s="7" t="s">
        <v>1275</v>
      </c>
      <c r="K166" s="7" t="s">
        <v>4843</v>
      </c>
      <c r="L166" s="7" t="s">
        <v>63</v>
      </c>
      <c r="M166" s="7" t="s">
        <v>54</v>
      </c>
      <c r="N166" s="7" t="s">
        <v>4842</v>
      </c>
      <c r="O166" s="7">
        <v>11218</v>
      </c>
      <c r="P166" s="7" t="s">
        <v>20</v>
      </c>
      <c r="Q166" s="7">
        <v>8.18</v>
      </c>
      <c r="R166" s="7">
        <v>7.61</v>
      </c>
      <c r="S166" s="1">
        <v>2.8000000000000001E-2</v>
      </c>
      <c r="T166" s="1">
        <v>0.28999999999999998</v>
      </c>
      <c r="U166" s="7">
        <v>1</v>
      </c>
      <c r="V166" s="7">
        <v>0.27</v>
      </c>
      <c r="W166" s="7" t="s">
        <v>49</v>
      </c>
      <c r="X166" s="7" t="s">
        <v>21</v>
      </c>
    </row>
    <row r="167" spans="1:24" x14ac:dyDescent="0.2">
      <c r="A167" s="7" t="s">
        <v>7296</v>
      </c>
      <c r="B167" s="7" t="s">
        <v>7297</v>
      </c>
      <c r="C167" s="7" t="s">
        <v>7298</v>
      </c>
      <c r="D167" s="7" t="s">
        <v>7299</v>
      </c>
      <c r="E167" s="7" t="s">
        <v>7300</v>
      </c>
      <c r="F167" s="7" t="s">
        <v>7301</v>
      </c>
      <c r="G167" s="7" t="s">
        <v>7302</v>
      </c>
      <c r="H167" s="7" t="s">
        <v>4245</v>
      </c>
      <c r="I167" s="7" t="s">
        <v>7303</v>
      </c>
      <c r="J167" s="7" t="s">
        <v>2644</v>
      </c>
      <c r="K167" s="7" t="s">
        <v>7304</v>
      </c>
      <c r="L167" s="7" t="s">
        <v>63</v>
      </c>
      <c r="M167" s="7" t="s">
        <v>54</v>
      </c>
      <c r="N167" s="7" t="s">
        <v>7303</v>
      </c>
      <c r="O167" s="7">
        <v>64858</v>
      </c>
      <c r="P167" s="7" t="s">
        <v>7305</v>
      </c>
      <c r="Q167" s="7">
        <v>7.16</v>
      </c>
      <c r="R167" s="7">
        <v>7.18</v>
      </c>
      <c r="S167" s="1">
        <v>4.3999999999999997E-2</v>
      </c>
      <c r="T167" s="1">
        <v>0.93</v>
      </c>
      <c r="U167" s="7">
        <v>1</v>
      </c>
      <c r="V167" s="7">
        <v>-0.27</v>
      </c>
      <c r="W167" s="7" t="s">
        <v>48</v>
      </c>
      <c r="X167" s="7" t="s">
        <v>7306</v>
      </c>
    </row>
    <row r="168" spans="1:24" x14ac:dyDescent="0.2">
      <c r="A168" s="7" t="s">
        <v>7307</v>
      </c>
      <c r="B168" s="7" t="s">
        <v>7308</v>
      </c>
      <c r="C168" s="7" t="s">
        <v>7309</v>
      </c>
      <c r="D168" s="7" t="s">
        <v>7310</v>
      </c>
      <c r="E168" s="7" t="s">
        <v>7311</v>
      </c>
      <c r="F168" s="7" t="s">
        <v>7312</v>
      </c>
      <c r="G168" s="7" t="s">
        <v>7313</v>
      </c>
      <c r="H168" s="7" t="s">
        <v>7314</v>
      </c>
      <c r="I168" s="7" t="s">
        <v>7315</v>
      </c>
      <c r="J168" s="7" t="s">
        <v>1275</v>
      </c>
      <c r="K168" s="7" t="s">
        <v>7316</v>
      </c>
      <c r="L168" s="7" t="s">
        <v>63</v>
      </c>
      <c r="M168" s="7" t="s">
        <v>57</v>
      </c>
      <c r="N168" s="7" t="s">
        <v>7315</v>
      </c>
      <c r="O168" s="7">
        <v>127544</v>
      </c>
      <c r="P168" s="7" t="s">
        <v>5243</v>
      </c>
      <c r="Q168" s="7">
        <v>7.62</v>
      </c>
      <c r="R168" s="7">
        <v>7.22</v>
      </c>
      <c r="S168" s="1">
        <v>1.0999999999999999E-2</v>
      </c>
      <c r="T168" s="1">
        <v>2.9000000000000001E-2</v>
      </c>
      <c r="U168" s="7">
        <v>1</v>
      </c>
      <c r="V168" s="7">
        <v>-0.24</v>
      </c>
      <c r="W168" s="7" t="s">
        <v>48</v>
      </c>
      <c r="X168" s="7" t="s">
        <v>5244</v>
      </c>
    </row>
    <row r="169" spans="1:24" x14ac:dyDescent="0.2">
      <c r="A169" s="7" t="s">
        <v>7317</v>
      </c>
      <c r="B169" s="7" t="s">
        <v>7318</v>
      </c>
      <c r="C169" s="7" t="s">
        <v>7319</v>
      </c>
      <c r="D169" s="7" t="s">
        <v>7320</v>
      </c>
      <c r="E169" s="7" t="s">
        <v>7321</v>
      </c>
      <c r="F169" s="7" t="s">
        <v>7322</v>
      </c>
      <c r="G169" s="7" t="s">
        <v>7323</v>
      </c>
      <c r="H169" s="7" t="s">
        <v>1275</v>
      </c>
      <c r="I169" s="7" t="s">
        <v>7324</v>
      </c>
      <c r="J169" s="7" t="s">
        <v>1693</v>
      </c>
      <c r="K169" s="7" t="s">
        <v>7325</v>
      </c>
      <c r="L169" s="7" t="s">
        <v>63</v>
      </c>
      <c r="M169" s="7" t="s">
        <v>54</v>
      </c>
      <c r="N169" s="7" t="s">
        <v>7326</v>
      </c>
      <c r="O169" s="7">
        <v>10806</v>
      </c>
      <c r="P169" s="7" t="s">
        <v>7327</v>
      </c>
      <c r="Q169" s="7">
        <v>4.99</v>
      </c>
      <c r="R169" s="7">
        <v>4.57</v>
      </c>
      <c r="S169" s="1">
        <v>6.1999999999999998E-3</v>
      </c>
      <c r="T169" s="1">
        <v>0.17</v>
      </c>
      <c r="U169" s="7">
        <v>0</v>
      </c>
      <c r="V169" s="7">
        <v>-0.43</v>
      </c>
      <c r="W169" s="7" t="s">
        <v>48</v>
      </c>
      <c r="X169" s="7" t="s">
        <v>7328</v>
      </c>
    </row>
    <row r="170" spans="1:24" x14ac:dyDescent="0.2">
      <c r="A170" s="7" t="s">
        <v>7329</v>
      </c>
      <c r="B170" s="7" t="s">
        <v>7330</v>
      </c>
      <c r="C170" s="7" t="s">
        <v>7331</v>
      </c>
      <c r="D170" s="7" t="s">
        <v>7320</v>
      </c>
      <c r="E170" s="7" t="s">
        <v>7321</v>
      </c>
      <c r="F170" s="7" t="s">
        <v>7322</v>
      </c>
      <c r="G170" s="7" t="s">
        <v>7323</v>
      </c>
      <c r="H170" s="7" t="s">
        <v>7332</v>
      </c>
      <c r="I170" s="7" t="s">
        <v>7326</v>
      </c>
      <c r="J170" s="7" t="s">
        <v>1693</v>
      </c>
      <c r="K170" s="7" t="s">
        <v>7325</v>
      </c>
      <c r="L170" s="7" t="s">
        <v>63</v>
      </c>
      <c r="M170" s="7" t="s">
        <v>54</v>
      </c>
      <c r="N170" s="7" t="s">
        <v>7326</v>
      </c>
      <c r="O170" s="7">
        <v>10806</v>
      </c>
      <c r="P170" s="7" t="s">
        <v>7327</v>
      </c>
      <c r="Q170" s="7">
        <v>4.99</v>
      </c>
      <c r="R170" s="7">
        <v>4.57</v>
      </c>
      <c r="S170" s="1">
        <v>6.1999999999999998E-3</v>
      </c>
      <c r="T170" s="1">
        <v>0.17</v>
      </c>
      <c r="U170" s="7">
        <v>0</v>
      </c>
      <c r="V170" s="7">
        <v>-0.43</v>
      </c>
      <c r="W170" s="7" t="s">
        <v>48</v>
      </c>
      <c r="X170" s="7" t="s">
        <v>7328</v>
      </c>
    </row>
    <row r="171" spans="1:24" x14ac:dyDescent="0.2">
      <c r="A171" s="7" t="s">
        <v>7333</v>
      </c>
      <c r="B171" s="7" t="s">
        <v>7334</v>
      </c>
      <c r="C171" s="7" t="s">
        <v>7335</v>
      </c>
      <c r="D171" s="7" t="s">
        <v>7336</v>
      </c>
      <c r="E171" s="7" t="s">
        <v>7337</v>
      </c>
      <c r="F171" s="7" t="s">
        <v>7338</v>
      </c>
      <c r="G171" s="7" t="s">
        <v>7339</v>
      </c>
      <c r="H171" s="7" t="s">
        <v>7340</v>
      </c>
      <c r="I171" s="7" t="s">
        <v>7341</v>
      </c>
      <c r="J171" s="7" t="s">
        <v>1275</v>
      </c>
      <c r="K171" s="7" t="s">
        <v>7342</v>
      </c>
      <c r="L171" s="7" t="s">
        <v>63</v>
      </c>
      <c r="M171" s="7" t="s">
        <v>57</v>
      </c>
      <c r="N171" s="7" t="s">
        <v>7341</v>
      </c>
      <c r="O171" s="7">
        <v>2271</v>
      </c>
      <c r="P171" s="7" t="s">
        <v>7343</v>
      </c>
      <c r="Q171" s="7">
        <v>7.3</v>
      </c>
      <c r="R171" s="7">
        <v>6.97</v>
      </c>
      <c r="S171" s="1">
        <v>4.2999999999999997E-2</v>
      </c>
      <c r="T171" s="1">
        <v>0.4</v>
      </c>
      <c r="U171" s="7">
        <v>1</v>
      </c>
      <c r="V171" s="7">
        <v>0.44</v>
      </c>
      <c r="W171" s="7" t="s">
        <v>49</v>
      </c>
      <c r="X171" s="7" t="s">
        <v>7344</v>
      </c>
    </row>
    <row r="172" spans="1:24" x14ac:dyDescent="0.2">
      <c r="A172" s="7" t="s">
        <v>4165</v>
      </c>
      <c r="B172" s="7" t="s">
        <v>4166</v>
      </c>
      <c r="C172" s="7" t="s">
        <v>4167</v>
      </c>
      <c r="D172" s="7" t="s">
        <v>4168</v>
      </c>
      <c r="E172" s="7" t="s">
        <v>4169</v>
      </c>
      <c r="F172" s="7" t="s">
        <v>4170</v>
      </c>
      <c r="G172" s="7" t="s">
        <v>4171</v>
      </c>
      <c r="H172" s="7" t="s">
        <v>1321</v>
      </c>
      <c r="I172" s="7" t="s">
        <v>4172</v>
      </c>
      <c r="J172" s="7" t="s">
        <v>1321</v>
      </c>
      <c r="K172" s="7" t="s">
        <v>4173</v>
      </c>
      <c r="L172" s="7" t="s">
        <v>63</v>
      </c>
      <c r="M172" s="7" t="s">
        <v>54</v>
      </c>
      <c r="N172" s="7" t="s">
        <v>4174</v>
      </c>
      <c r="O172" s="7">
        <v>4000</v>
      </c>
      <c r="P172" s="7" t="s">
        <v>917</v>
      </c>
      <c r="Q172" s="7">
        <v>9.98</v>
      </c>
      <c r="R172" s="7">
        <v>8.93</v>
      </c>
      <c r="S172" s="1">
        <v>0.02</v>
      </c>
      <c r="T172" s="1">
        <v>1E-3</v>
      </c>
      <c r="U172" s="7">
        <v>1</v>
      </c>
      <c r="V172" s="7">
        <v>1.23</v>
      </c>
      <c r="W172" s="7" t="s">
        <v>49</v>
      </c>
      <c r="X172" s="7" t="s">
        <v>918</v>
      </c>
    </row>
    <row r="173" spans="1:24" x14ac:dyDescent="0.2">
      <c r="A173" s="7" t="s">
        <v>4175</v>
      </c>
      <c r="B173" s="7" t="s">
        <v>4166</v>
      </c>
      <c r="C173" s="7" t="s">
        <v>4167</v>
      </c>
      <c r="D173" s="7" t="s">
        <v>4176</v>
      </c>
      <c r="E173" s="7" t="s">
        <v>4177</v>
      </c>
      <c r="F173" s="7" t="s">
        <v>4170</v>
      </c>
      <c r="G173" s="7" t="s">
        <v>4178</v>
      </c>
      <c r="H173" s="7" t="s">
        <v>1321</v>
      </c>
      <c r="I173" s="7" t="s">
        <v>4179</v>
      </c>
      <c r="J173" s="7" t="s">
        <v>4180</v>
      </c>
      <c r="K173" s="7" t="s">
        <v>4181</v>
      </c>
      <c r="L173" s="7" t="s">
        <v>63</v>
      </c>
      <c r="M173" s="7" t="s">
        <v>54</v>
      </c>
      <c r="N173" s="7" t="s">
        <v>4174</v>
      </c>
      <c r="O173" s="7">
        <v>4000</v>
      </c>
      <c r="P173" s="7" t="s">
        <v>917</v>
      </c>
      <c r="Q173" s="7">
        <v>9.98</v>
      </c>
      <c r="R173" s="7">
        <v>8.93</v>
      </c>
      <c r="S173" s="1">
        <v>0.02</v>
      </c>
      <c r="T173" s="1">
        <v>1E-3</v>
      </c>
      <c r="U173" s="7">
        <v>1</v>
      </c>
      <c r="V173" s="7">
        <v>1.23</v>
      </c>
      <c r="W173" s="7" t="s">
        <v>49</v>
      </c>
      <c r="X173" s="7" t="s">
        <v>918</v>
      </c>
    </row>
    <row r="174" spans="1:24" x14ac:dyDescent="0.2">
      <c r="A174" s="7" t="s">
        <v>4182</v>
      </c>
      <c r="B174" s="7" t="s">
        <v>4166</v>
      </c>
      <c r="C174" s="7" t="s">
        <v>4167</v>
      </c>
      <c r="D174" s="7" t="s">
        <v>4183</v>
      </c>
      <c r="E174" s="7" t="s">
        <v>4184</v>
      </c>
      <c r="F174" s="7" t="s">
        <v>4170</v>
      </c>
      <c r="G174" s="7" t="s">
        <v>4185</v>
      </c>
      <c r="H174" s="7" t="s">
        <v>1409</v>
      </c>
      <c r="I174" s="7" t="s">
        <v>4186</v>
      </c>
      <c r="J174" s="7" t="s">
        <v>1418</v>
      </c>
      <c r="K174" s="7" t="s">
        <v>4187</v>
      </c>
      <c r="L174" s="7" t="s">
        <v>63</v>
      </c>
      <c r="M174" s="7" t="s">
        <v>54</v>
      </c>
      <c r="N174" s="7" t="s">
        <v>4174</v>
      </c>
      <c r="O174" s="7">
        <v>4000</v>
      </c>
      <c r="P174" s="7" t="s">
        <v>917</v>
      </c>
      <c r="Q174" s="7">
        <v>9.98</v>
      </c>
      <c r="R174" s="7">
        <v>8.93</v>
      </c>
      <c r="S174" s="1">
        <v>0.02</v>
      </c>
      <c r="T174" s="1">
        <v>1E-3</v>
      </c>
      <c r="U174" s="7">
        <v>1</v>
      </c>
      <c r="V174" s="7">
        <v>1.23</v>
      </c>
      <c r="W174" s="7" t="s">
        <v>49</v>
      </c>
      <c r="X174" s="7" t="s">
        <v>918</v>
      </c>
    </row>
    <row r="175" spans="1:24" x14ac:dyDescent="0.2">
      <c r="A175" s="7" t="s">
        <v>4188</v>
      </c>
      <c r="B175" s="7" t="s">
        <v>4189</v>
      </c>
      <c r="C175" s="7" t="s">
        <v>4190</v>
      </c>
      <c r="D175" s="7" t="s">
        <v>4191</v>
      </c>
      <c r="E175" s="7" t="s">
        <v>4169</v>
      </c>
      <c r="F175" s="7" t="s">
        <v>4170</v>
      </c>
      <c r="G175" s="7" t="s">
        <v>4171</v>
      </c>
      <c r="H175" s="7" t="s">
        <v>1275</v>
      </c>
      <c r="I175" s="7" t="s">
        <v>4192</v>
      </c>
      <c r="J175" s="7" t="s">
        <v>1321</v>
      </c>
      <c r="K175" s="7" t="s">
        <v>4173</v>
      </c>
      <c r="L175" s="7" t="s">
        <v>63</v>
      </c>
      <c r="M175" s="7" t="s">
        <v>54</v>
      </c>
      <c r="N175" s="7" t="s">
        <v>4174</v>
      </c>
      <c r="O175" s="7">
        <v>4000</v>
      </c>
      <c r="P175" s="7" t="s">
        <v>917</v>
      </c>
      <c r="Q175" s="7">
        <v>9.98</v>
      </c>
      <c r="R175" s="7">
        <v>8.93</v>
      </c>
      <c r="S175" s="1">
        <v>1.2E-2</v>
      </c>
      <c r="T175" s="1">
        <v>1E-3</v>
      </c>
      <c r="U175" s="7">
        <v>1</v>
      </c>
      <c r="V175" s="7">
        <v>1.23</v>
      </c>
      <c r="W175" s="7" t="s">
        <v>49</v>
      </c>
      <c r="X175" s="7" t="s">
        <v>918</v>
      </c>
    </row>
    <row r="176" spans="1:24" x14ac:dyDescent="0.2">
      <c r="A176" s="7" t="s">
        <v>4336</v>
      </c>
      <c r="B176" s="7" t="s">
        <v>4178</v>
      </c>
      <c r="C176" s="7" t="s">
        <v>4177</v>
      </c>
      <c r="D176" s="7" t="s">
        <v>4337</v>
      </c>
      <c r="E176" s="7" t="s">
        <v>4338</v>
      </c>
      <c r="F176" s="7" t="s">
        <v>4170</v>
      </c>
      <c r="G176" s="7" t="s">
        <v>4199</v>
      </c>
      <c r="H176" s="7" t="s">
        <v>4339</v>
      </c>
      <c r="I176" s="7" t="s">
        <v>4340</v>
      </c>
      <c r="J176" s="7" t="s">
        <v>1275</v>
      </c>
      <c r="K176" s="7" t="s">
        <v>4341</v>
      </c>
      <c r="L176" s="7" t="s">
        <v>63</v>
      </c>
      <c r="M176" s="7" t="s">
        <v>54</v>
      </c>
      <c r="N176" s="7" t="s">
        <v>4174</v>
      </c>
      <c r="O176" s="7">
        <v>4000</v>
      </c>
      <c r="P176" s="7" t="s">
        <v>917</v>
      </c>
      <c r="Q176" s="7">
        <v>9.98</v>
      </c>
      <c r="R176" s="7">
        <v>8.93</v>
      </c>
      <c r="S176" s="1">
        <v>1.2E-2</v>
      </c>
      <c r="T176" s="1">
        <v>1E-3</v>
      </c>
      <c r="U176" s="7">
        <v>1</v>
      </c>
      <c r="V176" s="7">
        <v>0.86</v>
      </c>
      <c r="W176" s="7" t="s">
        <v>49</v>
      </c>
      <c r="X176" s="7" t="s">
        <v>918</v>
      </c>
    </row>
    <row r="177" spans="1:24" x14ac:dyDescent="0.2">
      <c r="A177" s="7" t="s">
        <v>4342</v>
      </c>
      <c r="B177" s="7" t="s">
        <v>4178</v>
      </c>
      <c r="C177" s="7" t="s">
        <v>4343</v>
      </c>
      <c r="D177" s="7" t="s">
        <v>4337</v>
      </c>
      <c r="E177" s="7" t="s">
        <v>4344</v>
      </c>
      <c r="F177" s="7"/>
      <c r="G177" s="7" t="s">
        <v>4199</v>
      </c>
      <c r="H177" s="7" t="s">
        <v>4339</v>
      </c>
      <c r="I177" s="7" t="s">
        <v>4340</v>
      </c>
      <c r="J177" s="7" t="s">
        <v>1275</v>
      </c>
      <c r="K177" s="7" t="s">
        <v>4345</v>
      </c>
      <c r="L177" s="7" t="s">
        <v>63</v>
      </c>
      <c r="M177" s="7" t="s">
        <v>54</v>
      </c>
      <c r="N177" s="7" t="s">
        <v>4174</v>
      </c>
      <c r="O177" s="7">
        <v>4000</v>
      </c>
      <c r="P177" s="7" t="s">
        <v>917</v>
      </c>
      <c r="Q177" s="7">
        <v>9.98</v>
      </c>
      <c r="R177" s="7">
        <v>8.93</v>
      </c>
      <c r="S177" s="1">
        <v>1.2E-2</v>
      </c>
      <c r="T177" s="1">
        <v>1E-3</v>
      </c>
      <c r="U177" s="7">
        <v>1</v>
      </c>
      <c r="V177" s="7">
        <v>0.86</v>
      </c>
      <c r="W177" s="7" t="s">
        <v>49</v>
      </c>
      <c r="X177" s="7" t="s">
        <v>918</v>
      </c>
    </row>
    <row r="178" spans="1:24" x14ac:dyDescent="0.2">
      <c r="A178" s="7" t="s">
        <v>4359</v>
      </c>
      <c r="B178" s="7" t="s">
        <v>4185</v>
      </c>
      <c r="C178" s="7" t="s">
        <v>4184</v>
      </c>
      <c r="D178" s="7" t="s">
        <v>4337</v>
      </c>
      <c r="E178" s="7" t="s">
        <v>4338</v>
      </c>
      <c r="F178" s="7" t="s">
        <v>4170</v>
      </c>
      <c r="G178" s="7" t="s">
        <v>4199</v>
      </c>
      <c r="H178" s="7" t="s">
        <v>1370</v>
      </c>
      <c r="I178" s="7" t="s">
        <v>4186</v>
      </c>
      <c r="J178" s="7" t="s">
        <v>1275</v>
      </c>
      <c r="K178" s="7" t="s">
        <v>4341</v>
      </c>
      <c r="L178" s="7" t="s">
        <v>63</v>
      </c>
      <c r="M178" s="7" t="s">
        <v>54</v>
      </c>
      <c r="N178" s="7" t="s">
        <v>4174</v>
      </c>
      <c r="O178" s="7">
        <v>4000</v>
      </c>
      <c r="P178" s="7" t="s">
        <v>917</v>
      </c>
      <c r="Q178" s="7">
        <v>9.98</v>
      </c>
      <c r="R178" s="7">
        <v>8.93</v>
      </c>
      <c r="S178" s="1">
        <v>4.4999999999999997E-3</v>
      </c>
      <c r="T178" s="1">
        <v>1E-3</v>
      </c>
      <c r="U178" s="7">
        <v>1</v>
      </c>
      <c r="V178" s="7">
        <v>0.85</v>
      </c>
      <c r="W178" s="7" t="s">
        <v>49</v>
      </c>
      <c r="X178" s="7" t="s">
        <v>918</v>
      </c>
    </row>
    <row r="179" spans="1:24" x14ac:dyDescent="0.2">
      <c r="A179" s="7" t="s">
        <v>4360</v>
      </c>
      <c r="B179" s="7" t="s">
        <v>4185</v>
      </c>
      <c r="C179" s="7" t="s">
        <v>4361</v>
      </c>
      <c r="D179" s="7" t="s">
        <v>4337</v>
      </c>
      <c r="E179" s="7" t="s">
        <v>4344</v>
      </c>
      <c r="F179" s="7"/>
      <c r="G179" s="7" t="s">
        <v>4199</v>
      </c>
      <c r="H179" s="7" t="s">
        <v>1370</v>
      </c>
      <c r="I179" s="7" t="s">
        <v>4186</v>
      </c>
      <c r="J179" s="7" t="s">
        <v>1275</v>
      </c>
      <c r="K179" s="7" t="s">
        <v>4345</v>
      </c>
      <c r="L179" s="7" t="s">
        <v>63</v>
      </c>
      <c r="M179" s="7" t="s">
        <v>54</v>
      </c>
      <c r="N179" s="7" t="s">
        <v>4174</v>
      </c>
      <c r="O179" s="7">
        <v>4000</v>
      </c>
      <c r="P179" s="7" t="s">
        <v>917</v>
      </c>
      <c r="Q179" s="7">
        <v>9.98</v>
      </c>
      <c r="R179" s="7">
        <v>8.93</v>
      </c>
      <c r="S179" s="1">
        <v>4.4999999999999997E-3</v>
      </c>
      <c r="T179" s="1">
        <v>1E-3</v>
      </c>
      <c r="U179" s="7">
        <v>1</v>
      </c>
      <c r="V179" s="7">
        <v>0.85</v>
      </c>
      <c r="W179" s="7" t="s">
        <v>49</v>
      </c>
      <c r="X179" s="7" t="s">
        <v>918</v>
      </c>
    </row>
    <row r="180" spans="1:24" x14ac:dyDescent="0.2">
      <c r="A180" s="7" t="s">
        <v>4234</v>
      </c>
      <c r="B180" s="7" t="s">
        <v>4235</v>
      </c>
      <c r="C180" s="7" t="s">
        <v>4195</v>
      </c>
      <c r="D180" s="7" t="s">
        <v>4236</v>
      </c>
      <c r="E180" s="7" t="s">
        <v>4197</v>
      </c>
      <c r="F180" s="7" t="s">
        <v>4198</v>
      </c>
      <c r="G180" s="7" t="s">
        <v>4199</v>
      </c>
      <c r="H180" s="7" t="s">
        <v>1409</v>
      </c>
      <c r="I180" s="7" t="s">
        <v>4237</v>
      </c>
      <c r="J180" s="7" t="s">
        <v>1605</v>
      </c>
      <c r="K180" s="7" t="s">
        <v>4201</v>
      </c>
      <c r="L180" s="7" t="s">
        <v>63</v>
      </c>
      <c r="M180" s="7" t="s">
        <v>54</v>
      </c>
      <c r="N180" s="7" t="s">
        <v>4174</v>
      </c>
      <c r="O180" s="7">
        <v>4000</v>
      </c>
      <c r="P180" s="7" t="s">
        <v>917</v>
      </c>
      <c r="Q180" s="7">
        <v>9.98</v>
      </c>
      <c r="R180" s="7">
        <v>8.93</v>
      </c>
      <c r="S180" s="1">
        <v>4.7000000000000002E-3</v>
      </c>
      <c r="T180" s="1">
        <v>1E-3</v>
      </c>
      <c r="U180" s="7">
        <v>1</v>
      </c>
      <c r="V180" s="7">
        <v>1.07</v>
      </c>
      <c r="W180" s="7" t="s">
        <v>49</v>
      </c>
      <c r="X180" s="7" t="s">
        <v>918</v>
      </c>
    </row>
    <row r="181" spans="1:24" x14ac:dyDescent="0.2">
      <c r="A181" s="7" t="s">
        <v>4193</v>
      </c>
      <c r="B181" s="7" t="s">
        <v>4194</v>
      </c>
      <c r="C181" s="7" t="s">
        <v>4195</v>
      </c>
      <c r="D181" s="7" t="s">
        <v>4196</v>
      </c>
      <c r="E181" s="7" t="s">
        <v>4197</v>
      </c>
      <c r="F181" s="7" t="s">
        <v>4198</v>
      </c>
      <c r="G181" s="7" t="s">
        <v>4199</v>
      </c>
      <c r="H181" s="7" t="s">
        <v>1321</v>
      </c>
      <c r="I181" s="7" t="s">
        <v>4200</v>
      </c>
      <c r="J181" s="7" t="s">
        <v>1605</v>
      </c>
      <c r="K181" s="7" t="s">
        <v>4201</v>
      </c>
      <c r="L181" s="7" t="s">
        <v>63</v>
      </c>
      <c r="M181" s="7" t="s">
        <v>54</v>
      </c>
      <c r="N181" s="7" t="s">
        <v>4174</v>
      </c>
      <c r="O181" s="7">
        <v>4000</v>
      </c>
      <c r="P181" s="7" t="s">
        <v>917</v>
      </c>
      <c r="Q181" s="7">
        <v>9.98</v>
      </c>
      <c r="R181" s="7">
        <v>8.93</v>
      </c>
      <c r="S181" s="1">
        <v>4.3999999999999997E-2</v>
      </c>
      <c r="T181" s="1">
        <v>1E-3</v>
      </c>
      <c r="U181" s="7">
        <v>1</v>
      </c>
      <c r="V181" s="7">
        <v>1.22</v>
      </c>
      <c r="W181" s="7" t="s">
        <v>49</v>
      </c>
      <c r="X181" s="7" t="s">
        <v>918</v>
      </c>
    </row>
    <row r="182" spans="1:24" x14ac:dyDescent="0.2">
      <c r="A182" s="7" t="s">
        <v>4569</v>
      </c>
      <c r="B182" s="7" t="s">
        <v>4570</v>
      </c>
      <c r="C182" s="7" t="s">
        <v>4571</v>
      </c>
      <c r="D182" s="7" t="s">
        <v>4572</v>
      </c>
      <c r="E182" s="7" t="s">
        <v>4573</v>
      </c>
      <c r="F182" s="7" t="s">
        <v>4574</v>
      </c>
      <c r="G182" s="7" t="s">
        <v>4575</v>
      </c>
      <c r="H182" s="7" t="s">
        <v>4576</v>
      </c>
      <c r="I182" s="7" t="s">
        <v>4174</v>
      </c>
      <c r="J182" s="7" t="s">
        <v>1671</v>
      </c>
      <c r="K182" s="7" t="s">
        <v>4577</v>
      </c>
      <c r="L182" s="7" t="s">
        <v>63</v>
      </c>
      <c r="M182" s="7" t="s">
        <v>54</v>
      </c>
      <c r="N182" s="7" t="s">
        <v>4174</v>
      </c>
      <c r="O182" s="7">
        <v>4000</v>
      </c>
      <c r="P182" s="7" t="s">
        <v>917</v>
      </c>
      <c r="Q182" s="7">
        <v>9.98</v>
      </c>
      <c r="R182" s="7">
        <v>8.93</v>
      </c>
      <c r="S182" s="1">
        <v>0.01</v>
      </c>
      <c r="T182" s="1">
        <v>1E-3</v>
      </c>
      <c r="U182" s="7">
        <v>1</v>
      </c>
      <c r="V182" s="7">
        <v>-0.64</v>
      </c>
      <c r="W182" s="7" t="s">
        <v>48</v>
      </c>
      <c r="X182" s="7" t="s">
        <v>918</v>
      </c>
    </row>
    <row r="183" spans="1:24" x14ac:dyDescent="0.2">
      <c r="A183" s="7" t="s">
        <v>7345</v>
      </c>
      <c r="B183" s="7" t="s">
        <v>7346</v>
      </c>
      <c r="C183" s="7" t="s">
        <v>7347</v>
      </c>
      <c r="D183" s="7" t="s">
        <v>7348</v>
      </c>
      <c r="E183" s="7" t="s">
        <v>7349</v>
      </c>
      <c r="F183" s="7" t="s">
        <v>7350</v>
      </c>
      <c r="G183" s="7" t="s">
        <v>7351</v>
      </c>
      <c r="H183" s="7" t="s">
        <v>1418</v>
      </c>
      <c r="I183" s="7" t="s">
        <v>7352</v>
      </c>
      <c r="J183" s="7" t="s">
        <v>7353</v>
      </c>
      <c r="K183" s="7" t="s">
        <v>7354</v>
      </c>
      <c r="L183" s="7" t="s">
        <v>63</v>
      </c>
      <c r="M183" s="7" t="s">
        <v>54</v>
      </c>
      <c r="N183" s="7" t="s">
        <v>7354</v>
      </c>
      <c r="O183" s="7">
        <v>55705</v>
      </c>
      <c r="P183" s="7" t="s">
        <v>575</v>
      </c>
      <c r="Q183" s="7">
        <v>8.48</v>
      </c>
      <c r="R183" s="7">
        <v>7.36</v>
      </c>
      <c r="S183" s="1">
        <v>1.4E-2</v>
      </c>
      <c r="T183" s="1">
        <v>2.9000000000000001E-2</v>
      </c>
      <c r="U183" s="7">
        <v>1</v>
      </c>
      <c r="V183" s="7">
        <v>1.01</v>
      </c>
      <c r="W183" s="7" t="s">
        <v>49</v>
      </c>
      <c r="X183" s="7" t="s">
        <v>576</v>
      </c>
    </row>
    <row r="184" spans="1:24" x14ac:dyDescent="0.2">
      <c r="A184" s="7" t="s">
        <v>3424</v>
      </c>
      <c r="B184" s="7" t="s">
        <v>3425</v>
      </c>
      <c r="C184" s="7" t="s">
        <v>3426</v>
      </c>
      <c r="D184" s="7" t="s">
        <v>3427</v>
      </c>
      <c r="E184" s="7" t="s">
        <v>3428</v>
      </c>
      <c r="F184" s="7" t="s">
        <v>3429</v>
      </c>
      <c r="G184" s="7" t="s">
        <v>3430</v>
      </c>
      <c r="H184" s="7" t="s">
        <v>1614</v>
      </c>
      <c r="I184" s="7" t="s">
        <v>3431</v>
      </c>
      <c r="J184" s="7" t="s">
        <v>3432</v>
      </c>
      <c r="K184" s="7" t="s">
        <v>3433</v>
      </c>
      <c r="L184" s="7" t="s">
        <v>63</v>
      </c>
      <c r="M184" s="7" t="s">
        <v>54</v>
      </c>
      <c r="N184" s="7" t="s">
        <v>3433</v>
      </c>
      <c r="O184" s="7">
        <v>6487</v>
      </c>
      <c r="P184" s="7" t="s">
        <v>875</v>
      </c>
      <c r="Q184" s="7">
        <v>6.48</v>
      </c>
      <c r="R184" s="7">
        <v>6.24</v>
      </c>
      <c r="S184" s="1">
        <v>3.2000000000000001E-2</v>
      </c>
      <c r="T184" s="1">
        <v>6.2E-2</v>
      </c>
      <c r="U184" s="7">
        <v>1</v>
      </c>
      <c r="V184" s="7">
        <v>1.06</v>
      </c>
      <c r="W184" s="7" t="s">
        <v>49</v>
      </c>
      <c r="X184" s="7" t="s">
        <v>876</v>
      </c>
    </row>
    <row r="185" spans="1:24" x14ac:dyDescent="0.2">
      <c r="A185" s="7" t="s">
        <v>7355</v>
      </c>
      <c r="B185" s="7" t="s">
        <v>7356</v>
      </c>
      <c r="C185" s="7" t="s">
        <v>7357</v>
      </c>
      <c r="D185" s="7" t="s">
        <v>7358</v>
      </c>
      <c r="E185" s="7" t="s">
        <v>7359</v>
      </c>
      <c r="F185" s="7" t="s">
        <v>7360</v>
      </c>
      <c r="G185" s="7" t="s">
        <v>7361</v>
      </c>
      <c r="H185" s="7" t="s">
        <v>1723</v>
      </c>
      <c r="I185" s="7" t="s">
        <v>7362</v>
      </c>
      <c r="J185" s="7" t="s">
        <v>1614</v>
      </c>
      <c r="K185" s="7" t="s">
        <v>7363</v>
      </c>
      <c r="L185" s="7" t="s">
        <v>63</v>
      </c>
      <c r="M185" s="7" t="s">
        <v>57</v>
      </c>
      <c r="N185" s="7" t="s">
        <v>7362</v>
      </c>
      <c r="O185" s="7">
        <v>90853</v>
      </c>
      <c r="P185" s="7" t="s">
        <v>5376</v>
      </c>
      <c r="Q185" s="7">
        <v>7.62</v>
      </c>
      <c r="R185" s="7">
        <v>6.9</v>
      </c>
      <c r="S185" s="1">
        <v>9.4999999999999998E-3</v>
      </c>
      <c r="T185" s="1">
        <v>8.9999999999999998E-4</v>
      </c>
      <c r="U185" s="7">
        <v>1</v>
      </c>
      <c r="V185" s="7">
        <v>1.05</v>
      </c>
      <c r="W185" s="7" t="s">
        <v>49</v>
      </c>
      <c r="X185" s="7" t="s">
        <v>5377</v>
      </c>
    </row>
    <row r="186" spans="1:24" x14ac:dyDescent="0.2">
      <c r="A186" s="7" t="s">
        <v>7364</v>
      </c>
      <c r="B186" s="7" t="s">
        <v>7365</v>
      </c>
      <c r="C186" s="7" t="s">
        <v>7366</v>
      </c>
      <c r="D186" s="7" t="s">
        <v>7367</v>
      </c>
      <c r="E186" s="7" t="s">
        <v>7368</v>
      </c>
      <c r="F186" s="7" t="s">
        <v>7369</v>
      </c>
      <c r="G186" s="7" t="s">
        <v>7370</v>
      </c>
      <c r="H186" s="7" t="s">
        <v>2216</v>
      </c>
      <c r="I186" s="7" t="s">
        <v>7371</v>
      </c>
      <c r="J186" s="7" t="s">
        <v>6431</v>
      </c>
      <c r="K186" s="7" t="s">
        <v>7372</v>
      </c>
      <c r="L186" s="7" t="s">
        <v>63</v>
      </c>
      <c r="M186" s="7" t="s">
        <v>57</v>
      </c>
      <c r="N186" s="7" t="s">
        <v>7362</v>
      </c>
      <c r="O186" s="7">
        <v>90853</v>
      </c>
      <c r="P186" s="7" t="s">
        <v>5376</v>
      </c>
      <c r="Q186" s="7">
        <v>7.6</v>
      </c>
      <c r="R186" s="7">
        <v>6.97</v>
      </c>
      <c r="S186" s="1">
        <v>5.0000000000000001E-3</v>
      </c>
      <c r="T186" s="1">
        <v>1.1000000000000001E-3</v>
      </c>
      <c r="U186" s="7">
        <v>1</v>
      </c>
      <c r="V186" s="7">
        <v>-0.56000000000000005</v>
      </c>
      <c r="W186" s="7" t="s">
        <v>48</v>
      </c>
      <c r="X186" s="7" t="s">
        <v>5377</v>
      </c>
    </row>
    <row r="187" spans="1:24" x14ac:dyDescent="0.2">
      <c r="A187" s="7" t="s">
        <v>7373</v>
      </c>
      <c r="B187" s="7" t="s">
        <v>7374</v>
      </c>
      <c r="C187" s="7" t="s">
        <v>7366</v>
      </c>
      <c r="D187" s="7" t="s">
        <v>7375</v>
      </c>
      <c r="E187" s="7" t="s">
        <v>7368</v>
      </c>
      <c r="F187" s="7" t="s">
        <v>7369</v>
      </c>
      <c r="G187" s="7" t="s">
        <v>7370</v>
      </c>
      <c r="H187" s="7" t="s">
        <v>7376</v>
      </c>
      <c r="I187" s="7" t="s">
        <v>7362</v>
      </c>
      <c r="J187" s="7" t="s">
        <v>6431</v>
      </c>
      <c r="K187" s="7" t="s">
        <v>7372</v>
      </c>
      <c r="L187" s="7" t="s">
        <v>63</v>
      </c>
      <c r="M187" s="7" t="s">
        <v>57</v>
      </c>
      <c r="N187" s="7" t="s">
        <v>7362</v>
      </c>
      <c r="O187" s="7">
        <v>90853</v>
      </c>
      <c r="P187" s="7" t="s">
        <v>5376</v>
      </c>
      <c r="Q187" s="7">
        <v>7.6</v>
      </c>
      <c r="R187" s="7">
        <v>6.97</v>
      </c>
      <c r="S187" s="1">
        <v>5.0000000000000001E-3</v>
      </c>
      <c r="T187" s="1">
        <v>1.1000000000000001E-3</v>
      </c>
      <c r="U187" s="7">
        <v>1</v>
      </c>
      <c r="V187" s="7">
        <v>-0.56000000000000005</v>
      </c>
      <c r="W187" s="7" t="s">
        <v>48</v>
      </c>
      <c r="X187" s="7" t="s">
        <v>5377</v>
      </c>
    </row>
    <row r="188" spans="1:24" x14ac:dyDescent="0.2">
      <c r="A188" s="7" t="s">
        <v>7377</v>
      </c>
      <c r="B188" s="7" t="s">
        <v>7378</v>
      </c>
      <c r="C188" s="7" t="s">
        <v>7379</v>
      </c>
      <c r="D188" s="7" t="s">
        <v>7380</v>
      </c>
      <c r="E188" s="7" t="s">
        <v>7381</v>
      </c>
      <c r="F188" s="7" t="s">
        <v>7382</v>
      </c>
      <c r="G188" s="7" t="s">
        <v>7383</v>
      </c>
      <c r="H188" s="7" t="s">
        <v>7384</v>
      </c>
      <c r="I188" s="7" t="s">
        <v>7385</v>
      </c>
      <c r="J188" s="7" t="s">
        <v>1418</v>
      </c>
      <c r="K188" s="7" t="s">
        <v>7386</v>
      </c>
      <c r="L188" s="7" t="s">
        <v>63</v>
      </c>
      <c r="M188" s="7" t="s">
        <v>57</v>
      </c>
      <c r="N188" s="7" t="s">
        <v>7385</v>
      </c>
      <c r="O188" s="7">
        <v>2633</v>
      </c>
      <c r="P188" s="7" t="s">
        <v>146</v>
      </c>
      <c r="Q188" s="7">
        <v>4.88</v>
      </c>
      <c r="R188" s="7">
        <v>4.37</v>
      </c>
      <c r="S188" s="1">
        <v>2.4E-2</v>
      </c>
      <c r="T188" s="1">
        <v>1.2999999999999999E-2</v>
      </c>
      <c r="U188" s="7">
        <v>0</v>
      </c>
      <c r="V188" s="7">
        <v>0.66</v>
      </c>
      <c r="W188" s="7" t="s">
        <v>49</v>
      </c>
      <c r="X188" s="7" t="s">
        <v>147</v>
      </c>
    </row>
    <row r="189" spans="1:24" x14ac:dyDescent="0.2">
      <c r="A189" s="7" t="s">
        <v>7387</v>
      </c>
      <c r="B189" s="7" t="s">
        <v>7388</v>
      </c>
      <c r="C189" s="7" t="s">
        <v>7389</v>
      </c>
      <c r="D189" s="7" t="s">
        <v>7390</v>
      </c>
      <c r="E189" s="7" t="s">
        <v>7391</v>
      </c>
      <c r="F189" s="7" t="s">
        <v>7392</v>
      </c>
      <c r="G189" s="7" t="s">
        <v>7393</v>
      </c>
      <c r="H189" s="7" t="s">
        <v>1901</v>
      </c>
      <c r="I189" s="7" t="s">
        <v>7394</v>
      </c>
      <c r="J189" s="7" t="s">
        <v>1275</v>
      </c>
      <c r="K189" s="7" t="s">
        <v>7395</v>
      </c>
      <c r="L189" s="7" t="s">
        <v>63</v>
      </c>
      <c r="M189" s="7" t="s">
        <v>57</v>
      </c>
      <c r="N189" s="7" t="s">
        <v>7396</v>
      </c>
      <c r="O189" s="7">
        <v>84809</v>
      </c>
      <c r="P189" s="7" t="s">
        <v>7397</v>
      </c>
      <c r="Q189" s="7">
        <v>6.31</v>
      </c>
      <c r="R189" s="7">
        <v>6.13</v>
      </c>
      <c r="S189" s="1">
        <v>4.4999999999999998E-2</v>
      </c>
      <c r="T189" s="1">
        <v>7.7000000000000002E-3</v>
      </c>
      <c r="U189" s="7">
        <v>1</v>
      </c>
      <c r="V189" s="7">
        <v>0.55000000000000004</v>
      </c>
      <c r="W189" s="7" t="s">
        <v>49</v>
      </c>
      <c r="X189" s="7" t="s">
        <v>7398</v>
      </c>
    </row>
    <row r="190" spans="1:24" x14ac:dyDescent="0.2">
      <c r="A190" s="7" t="s">
        <v>7399</v>
      </c>
      <c r="B190" s="7" t="s">
        <v>7400</v>
      </c>
      <c r="C190" s="7" t="s">
        <v>7401</v>
      </c>
      <c r="D190" s="7" t="s">
        <v>7402</v>
      </c>
      <c r="E190" s="7" t="s">
        <v>7403</v>
      </c>
      <c r="F190" s="7" t="s">
        <v>7404</v>
      </c>
      <c r="G190" s="7" t="s">
        <v>7405</v>
      </c>
      <c r="H190" s="7" t="s">
        <v>1321</v>
      </c>
      <c r="I190" s="7" t="s">
        <v>7406</v>
      </c>
      <c r="J190" s="7" t="s">
        <v>7407</v>
      </c>
      <c r="K190" s="7" t="s">
        <v>7408</v>
      </c>
      <c r="L190" s="7" t="s">
        <v>63</v>
      </c>
      <c r="M190" s="7" t="s">
        <v>57</v>
      </c>
      <c r="N190" s="7" t="s">
        <v>7408</v>
      </c>
      <c r="O190" s="7">
        <v>54973</v>
      </c>
      <c r="P190" s="7" t="s">
        <v>7409</v>
      </c>
      <c r="Q190" s="7">
        <v>8.64</v>
      </c>
      <c r="R190" s="7">
        <v>8.49</v>
      </c>
      <c r="S190" s="1">
        <v>1.2E-2</v>
      </c>
      <c r="T190" s="1">
        <v>1.4E-3</v>
      </c>
      <c r="U190" s="7">
        <v>1</v>
      </c>
      <c r="V190" s="7">
        <v>0.53</v>
      </c>
      <c r="W190" s="7" t="s">
        <v>49</v>
      </c>
      <c r="X190" s="7" t="s">
        <v>7410</v>
      </c>
    </row>
    <row r="191" spans="1:24" x14ac:dyDescent="0.2">
      <c r="A191" s="7" t="s">
        <v>7411</v>
      </c>
      <c r="B191" s="7" t="s">
        <v>7400</v>
      </c>
      <c r="C191" s="7" t="s">
        <v>7412</v>
      </c>
      <c r="D191" s="7" t="s">
        <v>7402</v>
      </c>
      <c r="E191" s="7" t="s">
        <v>7413</v>
      </c>
      <c r="F191" s="7" t="s">
        <v>7414</v>
      </c>
      <c r="G191" s="7" t="s">
        <v>7405</v>
      </c>
      <c r="H191" s="7" t="s">
        <v>1321</v>
      </c>
      <c r="I191" s="7" t="s">
        <v>7415</v>
      </c>
      <c r="J191" s="7" t="s">
        <v>1569</v>
      </c>
      <c r="K191" s="7" t="s">
        <v>7416</v>
      </c>
      <c r="L191" s="7" t="s">
        <v>63</v>
      </c>
      <c r="M191" s="7" t="s">
        <v>57</v>
      </c>
      <c r="N191" s="7" t="s">
        <v>7408</v>
      </c>
      <c r="O191" s="7">
        <v>54973</v>
      </c>
      <c r="P191" s="7" t="s">
        <v>7409</v>
      </c>
      <c r="Q191" s="7">
        <v>8.64</v>
      </c>
      <c r="R191" s="7">
        <v>8.49</v>
      </c>
      <c r="S191" s="1">
        <v>1.2E-2</v>
      </c>
      <c r="T191" s="1">
        <v>1.4E-3</v>
      </c>
      <c r="U191" s="7">
        <v>1</v>
      </c>
      <c r="V191" s="7">
        <v>0.53</v>
      </c>
      <c r="W191" s="7" t="s">
        <v>49</v>
      </c>
      <c r="X191" s="7" t="s">
        <v>7410</v>
      </c>
    </row>
    <row r="192" spans="1:24" x14ac:dyDescent="0.2">
      <c r="A192" s="7" t="s">
        <v>7417</v>
      </c>
      <c r="B192" s="7" t="s">
        <v>7400</v>
      </c>
      <c r="C192" s="7" t="s">
        <v>7418</v>
      </c>
      <c r="D192" s="7" t="s">
        <v>7402</v>
      </c>
      <c r="E192" s="7" t="s">
        <v>7419</v>
      </c>
      <c r="F192" s="7" t="s">
        <v>7420</v>
      </c>
      <c r="G192" s="7" t="s">
        <v>7405</v>
      </c>
      <c r="H192" s="7" t="s">
        <v>1395</v>
      </c>
      <c r="I192" s="7" t="s">
        <v>7421</v>
      </c>
      <c r="J192" s="7" t="s">
        <v>1275</v>
      </c>
      <c r="K192" s="7" t="s">
        <v>7422</v>
      </c>
      <c r="L192" s="7" t="s">
        <v>63</v>
      </c>
      <c r="M192" s="7" t="s">
        <v>57</v>
      </c>
      <c r="N192" s="7" t="s">
        <v>7408</v>
      </c>
      <c r="O192" s="7">
        <v>54973</v>
      </c>
      <c r="P192" s="7" t="s">
        <v>7409</v>
      </c>
      <c r="Q192" s="7">
        <v>8.64</v>
      </c>
      <c r="R192" s="7">
        <v>8.49</v>
      </c>
      <c r="S192" s="1">
        <v>1.2E-2</v>
      </c>
      <c r="T192" s="1">
        <v>1.4E-3</v>
      </c>
      <c r="U192" s="7">
        <v>1</v>
      </c>
      <c r="V192" s="7">
        <v>0.53</v>
      </c>
      <c r="W192" s="7" t="s">
        <v>49</v>
      </c>
      <c r="X192" s="7" t="s">
        <v>7410</v>
      </c>
    </row>
    <row r="193" spans="1:24" x14ac:dyDescent="0.2">
      <c r="A193" s="7" t="s">
        <v>7423</v>
      </c>
      <c r="B193" s="7" t="s">
        <v>7424</v>
      </c>
      <c r="C193" s="7" t="s">
        <v>7425</v>
      </c>
      <c r="D193" s="7" t="s">
        <v>7402</v>
      </c>
      <c r="E193" s="7" t="s">
        <v>7413</v>
      </c>
      <c r="F193" s="7" t="s">
        <v>7414</v>
      </c>
      <c r="G193" s="7" t="s">
        <v>7405</v>
      </c>
      <c r="H193" s="7" t="s">
        <v>1275</v>
      </c>
      <c r="I193" s="7" t="s">
        <v>7426</v>
      </c>
      <c r="J193" s="7" t="s">
        <v>1569</v>
      </c>
      <c r="K193" s="7" t="s">
        <v>7416</v>
      </c>
      <c r="L193" s="7" t="s">
        <v>63</v>
      </c>
      <c r="M193" s="7" t="s">
        <v>57</v>
      </c>
      <c r="N193" s="7" t="s">
        <v>7408</v>
      </c>
      <c r="O193" s="7">
        <v>54973</v>
      </c>
      <c r="P193" s="7" t="s">
        <v>7409</v>
      </c>
      <c r="Q193" s="7">
        <v>8.64</v>
      </c>
      <c r="R193" s="7">
        <v>8.49</v>
      </c>
      <c r="S193" s="1">
        <v>1.2E-2</v>
      </c>
      <c r="T193" s="1">
        <v>1.4E-3</v>
      </c>
      <c r="U193" s="7">
        <v>1</v>
      </c>
      <c r="V193" s="7">
        <v>0.53</v>
      </c>
      <c r="W193" s="7" t="s">
        <v>49</v>
      </c>
      <c r="X193" s="7" t="s">
        <v>7410</v>
      </c>
    </row>
    <row r="194" spans="1:24" x14ac:dyDescent="0.2">
      <c r="A194" s="7" t="s">
        <v>7427</v>
      </c>
      <c r="B194" s="7" t="s">
        <v>7428</v>
      </c>
      <c r="C194" s="7" t="s">
        <v>7429</v>
      </c>
      <c r="D194" s="7" t="s">
        <v>7430</v>
      </c>
      <c r="E194" s="7" t="s">
        <v>7431</v>
      </c>
      <c r="F194" s="7" t="s">
        <v>7432</v>
      </c>
      <c r="G194" s="7" t="s">
        <v>7433</v>
      </c>
      <c r="H194" s="7" t="s">
        <v>7434</v>
      </c>
      <c r="I194" s="7" t="s">
        <v>7435</v>
      </c>
      <c r="J194" s="7" t="s">
        <v>1321</v>
      </c>
      <c r="K194" s="7" t="s">
        <v>7436</v>
      </c>
      <c r="L194" s="7" t="s">
        <v>63</v>
      </c>
      <c r="M194" s="7" t="s">
        <v>54</v>
      </c>
      <c r="N194" s="7" t="s">
        <v>7435</v>
      </c>
      <c r="O194" s="7">
        <v>23207</v>
      </c>
      <c r="P194" s="7" t="s">
        <v>5454</v>
      </c>
      <c r="Q194" s="7">
        <v>8.76</v>
      </c>
      <c r="R194" s="7">
        <v>7.97</v>
      </c>
      <c r="S194" s="1">
        <v>2.7E-2</v>
      </c>
      <c r="T194" s="1">
        <v>1.2E-2</v>
      </c>
      <c r="U194" s="7">
        <v>1</v>
      </c>
      <c r="V194" s="7">
        <v>-1.47</v>
      </c>
      <c r="W194" s="7" t="s">
        <v>48</v>
      </c>
      <c r="X194" s="7" t="s">
        <v>5455</v>
      </c>
    </row>
    <row r="195" spans="1:24" x14ac:dyDescent="0.2">
      <c r="A195" s="7" t="s">
        <v>7437</v>
      </c>
      <c r="B195" s="7" t="s">
        <v>7438</v>
      </c>
      <c r="C195" s="7" t="s">
        <v>7439</v>
      </c>
      <c r="D195" s="7" t="s">
        <v>7440</v>
      </c>
      <c r="E195" s="7" t="s">
        <v>7441</v>
      </c>
      <c r="F195" s="7" t="s">
        <v>7442</v>
      </c>
      <c r="G195" s="7" t="s">
        <v>7443</v>
      </c>
      <c r="H195" s="7" t="s">
        <v>1883</v>
      </c>
      <c r="I195" s="7" t="s">
        <v>7444</v>
      </c>
      <c r="J195" s="7" t="s">
        <v>1803</v>
      </c>
      <c r="K195" s="7" t="s">
        <v>7445</v>
      </c>
      <c r="L195" s="7" t="s">
        <v>63</v>
      </c>
      <c r="M195" s="7" t="s">
        <v>57</v>
      </c>
      <c r="N195" s="7" t="s">
        <v>7444</v>
      </c>
      <c r="O195" s="7">
        <v>59269</v>
      </c>
      <c r="P195" s="7" t="s">
        <v>7446</v>
      </c>
      <c r="Q195" s="7">
        <v>6.78</v>
      </c>
      <c r="R195" s="7">
        <v>6.92</v>
      </c>
      <c r="S195" s="1">
        <v>3.9E-2</v>
      </c>
      <c r="T195" s="1">
        <v>0.28000000000000003</v>
      </c>
      <c r="U195" s="7">
        <v>1</v>
      </c>
      <c r="V195" s="7">
        <v>-1.0900000000000001</v>
      </c>
      <c r="W195" s="7" t="s">
        <v>48</v>
      </c>
      <c r="X195" s="7" t="s">
        <v>7447</v>
      </c>
    </row>
    <row r="196" spans="1:24" x14ac:dyDescent="0.2">
      <c r="A196" s="7" t="s">
        <v>7448</v>
      </c>
      <c r="B196" s="7" t="s">
        <v>7449</v>
      </c>
      <c r="C196" s="7" t="s">
        <v>7450</v>
      </c>
      <c r="D196" s="7" t="s">
        <v>7451</v>
      </c>
      <c r="E196" s="7" t="s">
        <v>7452</v>
      </c>
      <c r="F196" s="7" t="s">
        <v>7453</v>
      </c>
      <c r="G196" s="7" t="s">
        <v>7454</v>
      </c>
      <c r="H196" s="7" t="s">
        <v>1370</v>
      </c>
      <c r="I196" s="7" t="s">
        <v>7455</v>
      </c>
      <c r="J196" s="7" t="s">
        <v>7456</v>
      </c>
      <c r="K196" s="7" t="s">
        <v>7457</v>
      </c>
      <c r="L196" s="7" t="s">
        <v>63</v>
      </c>
      <c r="M196" s="7" t="s">
        <v>54</v>
      </c>
      <c r="N196" s="7" t="s">
        <v>7457</v>
      </c>
      <c r="O196" s="7">
        <v>84944</v>
      </c>
      <c r="P196" s="7" t="s">
        <v>667</v>
      </c>
      <c r="Q196" s="7">
        <v>3.65</v>
      </c>
      <c r="R196" s="7">
        <v>4.1399999999999997</v>
      </c>
      <c r="S196" s="1">
        <v>2.8000000000000001E-2</v>
      </c>
      <c r="T196" s="1">
        <v>0.05</v>
      </c>
      <c r="U196" s="7">
        <v>0</v>
      </c>
      <c r="V196" s="7">
        <v>-0.42</v>
      </c>
      <c r="W196" s="7" t="s">
        <v>48</v>
      </c>
      <c r="X196" s="7" t="s">
        <v>668</v>
      </c>
    </row>
    <row r="197" spans="1:24" x14ac:dyDescent="0.2">
      <c r="A197" s="7" t="s">
        <v>7458</v>
      </c>
      <c r="B197" s="7" t="s">
        <v>7459</v>
      </c>
      <c r="C197" s="7" t="s">
        <v>7460</v>
      </c>
      <c r="D197" s="7" t="s">
        <v>7461</v>
      </c>
      <c r="E197" s="7" t="s">
        <v>7462</v>
      </c>
      <c r="F197" s="7" t="s">
        <v>7463</v>
      </c>
      <c r="G197" s="7" t="s">
        <v>7464</v>
      </c>
      <c r="H197" s="7" t="s">
        <v>1275</v>
      </c>
      <c r="I197" s="7" t="s">
        <v>7465</v>
      </c>
      <c r="J197" s="7" t="s">
        <v>7466</v>
      </c>
      <c r="K197" s="7" t="s">
        <v>7467</v>
      </c>
      <c r="L197" s="7" t="s">
        <v>63</v>
      </c>
      <c r="M197" s="7" t="s">
        <v>57</v>
      </c>
      <c r="N197" s="7" t="s">
        <v>7467</v>
      </c>
      <c r="O197" s="7">
        <v>3604</v>
      </c>
      <c r="P197" s="7" t="s">
        <v>5152</v>
      </c>
      <c r="Q197" s="7">
        <v>9.16</v>
      </c>
      <c r="R197" s="7">
        <v>9.9</v>
      </c>
      <c r="S197" s="1">
        <v>3.9E-2</v>
      </c>
      <c r="T197" s="1">
        <v>7.0999999999999994E-2</v>
      </c>
      <c r="U197" s="7">
        <v>1</v>
      </c>
      <c r="V197" s="7">
        <v>-0.77</v>
      </c>
      <c r="W197" s="7" t="s">
        <v>48</v>
      </c>
      <c r="X197" s="7" t="s">
        <v>5153</v>
      </c>
    </row>
    <row r="198" spans="1:24" x14ac:dyDescent="0.2">
      <c r="A198" s="7" t="s">
        <v>7468</v>
      </c>
      <c r="B198" s="7" t="s">
        <v>7469</v>
      </c>
      <c r="C198" s="7" t="s">
        <v>7470</v>
      </c>
      <c r="D198" s="7" t="s">
        <v>7471</v>
      </c>
      <c r="E198" s="7" t="s">
        <v>7472</v>
      </c>
      <c r="F198" s="7" t="s">
        <v>7473</v>
      </c>
      <c r="G198" s="7" t="s">
        <v>7474</v>
      </c>
      <c r="H198" s="7" t="s">
        <v>7475</v>
      </c>
      <c r="I198" s="7" t="s">
        <v>7476</v>
      </c>
      <c r="J198" s="7" t="s">
        <v>1614</v>
      </c>
      <c r="K198" s="7" t="s">
        <v>7477</v>
      </c>
      <c r="L198" s="7" t="s">
        <v>63</v>
      </c>
      <c r="M198" s="7" t="s">
        <v>57</v>
      </c>
      <c r="N198" s="7" t="s">
        <v>7476</v>
      </c>
      <c r="O198" s="7">
        <v>29920</v>
      </c>
      <c r="P198" s="7" t="s">
        <v>7478</v>
      </c>
      <c r="Q198" s="7">
        <v>8.73</v>
      </c>
      <c r="R198" s="7">
        <v>8.56</v>
      </c>
      <c r="S198" s="1">
        <v>4.4999999999999998E-2</v>
      </c>
      <c r="T198" s="1">
        <v>2.5000000000000001E-2</v>
      </c>
      <c r="U198" s="7">
        <v>1</v>
      </c>
      <c r="V198" s="7">
        <v>-0.49</v>
      </c>
      <c r="W198" s="7" t="s">
        <v>48</v>
      </c>
      <c r="X198" s="7" t="s">
        <v>7479</v>
      </c>
    </row>
    <row r="199" spans="1:24" x14ac:dyDescent="0.2">
      <c r="A199" s="7" t="s">
        <v>7480</v>
      </c>
      <c r="B199" s="7" t="s">
        <v>7481</v>
      </c>
      <c r="C199" s="7" t="s">
        <v>7482</v>
      </c>
      <c r="D199" s="7" t="s">
        <v>7483</v>
      </c>
      <c r="E199" s="7" t="s">
        <v>7484</v>
      </c>
      <c r="F199" s="7" t="s">
        <v>7485</v>
      </c>
      <c r="G199" s="7" t="s">
        <v>7486</v>
      </c>
      <c r="H199" s="7" t="s">
        <v>1370</v>
      </c>
      <c r="I199" s="7" t="s">
        <v>7487</v>
      </c>
      <c r="J199" s="7" t="s">
        <v>1954</v>
      </c>
      <c r="K199" s="7" t="s">
        <v>7488</v>
      </c>
      <c r="L199" s="7" t="s">
        <v>63</v>
      </c>
      <c r="M199" s="7" t="s">
        <v>57</v>
      </c>
      <c r="N199" s="7" t="s">
        <v>7488</v>
      </c>
      <c r="O199" s="7">
        <v>163259</v>
      </c>
      <c r="P199" s="7" t="s">
        <v>5668</v>
      </c>
      <c r="Q199" s="7">
        <v>5.57</v>
      </c>
      <c r="R199" s="7">
        <v>4.8499999999999996</v>
      </c>
      <c r="S199" s="1">
        <v>3.9E-2</v>
      </c>
      <c r="T199" s="1">
        <v>1.6E-2</v>
      </c>
      <c r="U199" s="7">
        <v>0</v>
      </c>
      <c r="V199" s="7">
        <v>0.96</v>
      </c>
      <c r="W199" s="7" t="s">
        <v>49</v>
      </c>
      <c r="X199" s="7" t="s">
        <v>5669</v>
      </c>
    </row>
    <row r="200" spans="1:24" x14ac:dyDescent="0.2">
      <c r="A200" s="7" t="s">
        <v>7489</v>
      </c>
      <c r="B200" s="7" t="s">
        <v>7490</v>
      </c>
      <c r="C200" s="7" t="s">
        <v>7491</v>
      </c>
      <c r="D200" s="7" t="s">
        <v>7492</v>
      </c>
      <c r="E200" s="7" t="s">
        <v>7493</v>
      </c>
      <c r="F200" s="7" t="s">
        <v>7494</v>
      </c>
      <c r="G200" s="7" t="s">
        <v>7495</v>
      </c>
      <c r="H200" s="7" t="s">
        <v>7496</v>
      </c>
      <c r="I200" s="7" t="s">
        <v>7497</v>
      </c>
      <c r="J200" s="7" t="s">
        <v>1545</v>
      </c>
      <c r="K200" s="7" t="s">
        <v>7498</v>
      </c>
      <c r="L200" s="7" t="s">
        <v>63</v>
      </c>
      <c r="M200" s="7" t="s">
        <v>54</v>
      </c>
      <c r="N200" s="7" t="s">
        <v>7497</v>
      </c>
      <c r="O200" s="7">
        <v>127018</v>
      </c>
      <c r="P200" s="7" t="s">
        <v>7499</v>
      </c>
      <c r="Q200" s="7">
        <v>6.34</v>
      </c>
      <c r="R200" s="7">
        <v>5.42</v>
      </c>
      <c r="S200" s="1">
        <v>2.9000000000000001E-2</v>
      </c>
      <c r="T200" s="1">
        <v>4.9000000000000002E-2</v>
      </c>
      <c r="U200" s="7">
        <v>0</v>
      </c>
      <c r="V200" s="7">
        <v>0.4</v>
      </c>
      <c r="W200" s="7" t="s">
        <v>49</v>
      </c>
      <c r="X200" s="7" t="s">
        <v>7500</v>
      </c>
    </row>
    <row r="201" spans="1:24" x14ac:dyDescent="0.2">
      <c r="A201" s="7" t="s">
        <v>7501</v>
      </c>
      <c r="B201" s="7" t="s">
        <v>7490</v>
      </c>
      <c r="C201" s="7" t="s">
        <v>7502</v>
      </c>
      <c r="D201" s="7" t="s">
        <v>7492</v>
      </c>
      <c r="E201" s="7" t="s">
        <v>7503</v>
      </c>
      <c r="F201" s="7" t="s">
        <v>7504</v>
      </c>
      <c r="G201" s="7" t="s">
        <v>7495</v>
      </c>
      <c r="H201" s="7" t="s">
        <v>1321</v>
      </c>
      <c r="I201" s="7" t="s">
        <v>7505</v>
      </c>
      <c r="J201" s="7" t="s">
        <v>1409</v>
      </c>
      <c r="K201" s="7" t="s">
        <v>7506</v>
      </c>
      <c r="L201" s="7" t="s">
        <v>63</v>
      </c>
      <c r="M201" s="7" t="s">
        <v>54</v>
      </c>
      <c r="N201" s="7" t="s">
        <v>7497</v>
      </c>
      <c r="O201" s="7">
        <v>127018</v>
      </c>
      <c r="P201" s="7" t="s">
        <v>7499</v>
      </c>
      <c r="Q201" s="7">
        <v>6.34</v>
      </c>
      <c r="R201" s="7">
        <v>5.42</v>
      </c>
      <c r="S201" s="1">
        <v>2.9000000000000001E-2</v>
      </c>
      <c r="T201" s="1">
        <v>4.9000000000000002E-2</v>
      </c>
      <c r="U201" s="7">
        <v>0</v>
      </c>
      <c r="V201" s="7">
        <v>0.4</v>
      </c>
      <c r="W201" s="7" t="s">
        <v>49</v>
      </c>
      <c r="X201" s="7" t="s">
        <v>7500</v>
      </c>
    </row>
    <row r="202" spans="1:24" x14ac:dyDescent="0.2">
      <c r="A202" s="7" t="s">
        <v>7507</v>
      </c>
      <c r="B202" s="7" t="s">
        <v>7508</v>
      </c>
      <c r="C202" s="7" t="s">
        <v>7509</v>
      </c>
      <c r="D202" s="7" t="s">
        <v>7510</v>
      </c>
      <c r="E202" s="7" t="s">
        <v>7511</v>
      </c>
      <c r="F202" s="7" t="s">
        <v>7512</v>
      </c>
      <c r="G202" s="7" t="s">
        <v>7513</v>
      </c>
      <c r="H202" s="7" t="s">
        <v>1409</v>
      </c>
      <c r="I202" s="7" t="s">
        <v>7514</v>
      </c>
      <c r="J202" s="7" t="s">
        <v>2257</v>
      </c>
      <c r="K202" s="7" t="s">
        <v>7515</v>
      </c>
      <c r="L202" s="7" t="s">
        <v>63</v>
      </c>
      <c r="M202" s="7" t="s">
        <v>57</v>
      </c>
      <c r="N202" s="7" t="s">
        <v>7515</v>
      </c>
      <c r="O202" s="7">
        <v>163486</v>
      </c>
      <c r="P202" s="7" t="s">
        <v>5764</v>
      </c>
      <c r="Q202" s="7">
        <v>7.16</v>
      </c>
      <c r="R202" s="7">
        <v>5.41</v>
      </c>
      <c r="S202" s="1">
        <v>0.03</v>
      </c>
      <c r="T202" s="1">
        <v>9.7000000000000003E-3</v>
      </c>
      <c r="U202" s="7">
        <v>0</v>
      </c>
      <c r="V202" s="7">
        <v>1.37</v>
      </c>
      <c r="W202" s="7" t="s">
        <v>49</v>
      </c>
      <c r="X202" s="7" t="s">
        <v>5765</v>
      </c>
    </row>
    <row r="203" spans="1:24" x14ac:dyDescent="0.2">
      <c r="A203" s="7" t="s">
        <v>7516</v>
      </c>
      <c r="B203" s="7" t="s">
        <v>7517</v>
      </c>
      <c r="C203" s="7" t="s">
        <v>7518</v>
      </c>
      <c r="D203" s="7" t="s">
        <v>7519</v>
      </c>
      <c r="E203" s="7" t="s">
        <v>7520</v>
      </c>
      <c r="F203" s="7" t="s">
        <v>7521</v>
      </c>
      <c r="G203" s="7" t="s">
        <v>7522</v>
      </c>
      <c r="H203" s="7" t="s">
        <v>2196</v>
      </c>
      <c r="I203" s="7" t="s">
        <v>7515</v>
      </c>
      <c r="J203" s="7" t="s">
        <v>1275</v>
      </c>
      <c r="K203" s="7" t="s">
        <v>7523</v>
      </c>
      <c r="L203" s="7" t="s">
        <v>63</v>
      </c>
      <c r="M203" s="7" t="s">
        <v>57</v>
      </c>
      <c r="N203" s="7" t="s">
        <v>7515</v>
      </c>
      <c r="O203" s="7">
        <v>163486</v>
      </c>
      <c r="P203" s="7" t="s">
        <v>5764</v>
      </c>
      <c r="Q203" s="7">
        <v>7.16</v>
      </c>
      <c r="R203" s="7">
        <v>5.41</v>
      </c>
      <c r="S203" s="1">
        <v>3.3000000000000002E-2</v>
      </c>
      <c r="T203" s="1">
        <v>9.7000000000000003E-3</v>
      </c>
      <c r="U203" s="7">
        <v>0</v>
      </c>
      <c r="V203" s="7">
        <v>0.62</v>
      </c>
      <c r="W203" s="7" t="s">
        <v>49</v>
      </c>
      <c r="X203" s="7" t="s">
        <v>5765</v>
      </c>
    </row>
    <row r="204" spans="1:24" x14ac:dyDescent="0.2">
      <c r="A204" s="7" t="s">
        <v>7524</v>
      </c>
      <c r="B204" s="7" t="s">
        <v>7525</v>
      </c>
      <c r="C204" s="7" t="s">
        <v>7526</v>
      </c>
      <c r="D204" s="7" t="s">
        <v>7527</v>
      </c>
      <c r="E204" s="7" t="s">
        <v>7528</v>
      </c>
      <c r="F204" s="7" t="s">
        <v>7529</v>
      </c>
      <c r="G204" s="7" t="s">
        <v>7530</v>
      </c>
      <c r="H204" s="7" t="s">
        <v>1803</v>
      </c>
      <c r="I204" s="7" t="s">
        <v>7531</v>
      </c>
      <c r="J204" s="7" t="s">
        <v>7466</v>
      </c>
      <c r="K204" s="7" t="s">
        <v>7532</v>
      </c>
      <c r="L204" s="7" t="s">
        <v>63</v>
      </c>
      <c r="M204" s="7" t="s">
        <v>54</v>
      </c>
      <c r="N204" s="7" t="s">
        <v>7532</v>
      </c>
      <c r="O204" s="7">
        <v>255928</v>
      </c>
      <c r="P204" s="7" t="s">
        <v>5368</v>
      </c>
      <c r="Q204" s="7">
        <v>7.27</v>
      </c>
      <c r="R204" s="7">
        <v>5.21</v>
      </c>
      <c r="S204" s="1">
        <v>3.5999999999999997E-2</v>
      </c>
      <c r="T204" s="1">
        <v>4.7999999999999996E-3</v>
      </c>
      <c r="U204" s="7">
        <v>0</v>
      </c>
      <c r="V204" s="7">
        <v>1.52</v>
      </c>
      <c r="W204" s="7" t="s">
        <v>49</v>
      </c>
      <c r="X204" s="7" t="s">
        <v>5369</v>
      </c>
    </row>
    <row r="205" spans="1:24" x14ac:dyDescent="0.2">
      <c r="A205" s="7" t="s">
        <v>7533</v>
      </c>
      <c r="B205" s="7" t="s">
        <v>7534</v>
      </c>
      <c r="C205" s="7" t="s">
        <v>7535</v>
      </c>
      <c r="D205" s="7" t="s">
        <v>7536</v>
      </c>
      <c r="E205" s="7" t="s">
        <v>7537</v>
      </c>
      <c r="F205" s="7" t="s">
        <v>7538</v>
      </c>
      <c r="G205" s="7" t="s">
        <v>7539</v>
      </c>
      <c r="H205" s="7" t="s">
        <v>1321</v>
      </c>
      <c r="I205" s="7" t="s">
        <v>7540</v>
      </c>
      <c r="J205" s="7" t="s">
        <v>7541</v>
      </c>
      <c r="K205" s="7" t="s">
        <v>7542</v>
      </c>
      <c r="L205" s="7" t="s">
        <v>63</v>
      </c>
      <c r="M205" s="7" t="s">
        <v>54</v>
      </c>
      <c r="N205" s="7" t="s">
        <v>7542</v>
      </c>
      <c r="O205" s="7">
        <v>9341</v>
      </c>
      <c r="P205" s="7" t="s">
        <v>973</v>
      </c>
      <c r="Q205" s="7">
        <v>10.86</v>
      </c>
      <c r="R205" s="7">
        <v>9.0500000000000007</v>
      </c>
      <c r="S205" s="1">
        <v>7.0000000000000001E-3</v>
      </c>
      <c r="T205" s="1">
        <v>0.01</v>
      </c>
      <c r="U205" s="7">
        <v>1</v>
      </c>
      <c r="V205" s="7">
        <v>1.44</v>
      </c>
      <c r="W205" s="7" t="s">
        <v>49</v>
      </c>
      <c r="X205" s="7" t="s">
        <v>974</v>
      </c>
    </row>
    <row r="206" spans="1:24" x14ac:dyDescent="0.2">
      <c r="A206" s="7" t="s">
        <v>7543</v>
      </c>
      <c r="B206" s="7" t="s">
        <v>7539</v>
      </c>
      <c r="C206" s="7" t="s">
        <v>7537</v>
      </c>
      <c r="D206" s="7" t="s">
        <v>7544</v>
      </c>
      <c r="E206" s="7" t="s">
        <v>7545</v>
      </c>
      <c r="F206" s="7" t="s">
        <v>7538</v>
      </c>
      <c r="G206" s="7" t="s">
        <v>7546</v>
      </c>
      <c r="H206" s="7" t="s">
        <v>7547</v>
      </c>
      <c r="I206" s="7" t="s">
        <v>7542</v>
      </c>
      <c r="J206" s="7" t="s">
        <v>1418</v>
      </c>
      <c r="K206" s="7" t="s">
        <v>7548</v>
      </c>
      <c r="L206" s="7" t="s">
        <v>63</v>
      </c>
      <c r="M206" s="7" t="s">
        <v>54</v>
      </c>
      <c r="N206" s="7" t="s">
        <v>7542</v>
      </c>
      <c r="O206" s="7">
        <v>9341</v>
      </c>
      <c r="P206" s="7" t="s">
        <v>973</v>
      </c>
      <c r="Q206" s="7">
        <v>10.039999999999999</v>
      </c>
      <c r="R206" s="7">
        <v>8.6199999999999992</v>
      </c>
      <c r="S206" s="1">
        <v>5.3E-3</v>
      </c>
      <c r="T206" s="1">
        <v>9.1000000000000004E-3</v>
      </c>
      <c r="U206" s="7">
        <v>1</v>
      </c>
      <c r="V206" s="7">
        <v>-0.9</v>
      </c>
      <c r="W206" s="7" t="s">
        <v>48</v>
      </c>
      <c r="X206" s="7" t="s">
        <v>974</v>
      </c>
    </row>
    <row r="207" spans="1:24" x14ac:dyDescent="0.2">
      <c r="A207" s="7" t="s">
        <v>7549</v>
      </c>
      <c r="B207" s="7" t="s">
        <v>7550</v>
      </c>
      <c r="C207" s="7" t="s">
        <v>7551</v>
      </c>
      <c r="D207" s="7" t="s">
        <v>7552</v>
      </c>
      <c r="E207" s="7" t="s">
        <v>7553</v>
      </c>
      <c r="F207" s="7" t="s">
        <v>7554</v>
      </c>
      <c r="G207" s="7" t="s">
        <v>7555</v>
      </c>
      <c r="H207" s="7" t="s">
        <v>7556</v>
      </c>
      <c r="I207" s="7" t="s">
        <v>7557</v>
      </c>
      <c r="J207" s="7" t="s">
        <v>2644</v>
      </c>
      <c r="K207" s="7" t="s">
        <v>7558</v>
      </c>
      <c r="L207" s="7" t="s">
        <v>63</v>
      </c>
      <c r="M207" s="7" t="s">
        <v>57</v>
      </c>
      <c r="N207" s="7" t="s">
        <v>7557</v>
      </c>
      <c r="O207" s="7">
        <v>9204</v>
      </c>
      <c r="P207" s="7" t="s">
        <v>7559</v>
      </c>
      <c r="Q207" s="7">
        <v>7.55</v>
      </c>
      <c r="R207" s="7">
        <v>6.96</v>
      </c>
      <c r="S207" s="1">
        <v>4.3999999999999997E-2</v>
      </c>
      <c r="T207" s="1">
        <v>0.14000000000000001</v>
      </c>
      <c r="U207" s="7">
        <v>1</v>
      </c>
      <c r="V207" s="7">
        <v>-1.0900000000000001</v>
      </c>
      <c r="W207" s="7" t="s">
        <v>48</v>
      </c>
      <c r="X207" s="7" t="s">
        <v>7560</v>
      </c>
    </row>
    <row r="208" spans="1:24" x14ac:dyDescent="0.2">
      <c r="A208" s="7" t="s">
        <v>7561</v>
      </c>
      <c r="B208" s="7" t="s">
        <v>7562</v>
      </c>
      <c r="C208" s="7" t="s">
        <v>7563</v>
      </c>
      <c r="D208" s="7" t="s">
        <v>7564</v>
      </c>
      <c r="E208" s="7" t="s">
        <v>7565</v>
      </c>
      <c r="F208" s="7" t="s">
        <v>7566</v>
      </c>
      <c r="G208" s="7" t="s">
        <v>7567</v>
      </c>
      <c r="H208" s="7" t="s">
        <v>1321</v>
      </c>
      <c r="I208" s="7" t="s">
        <v>7568</v>
      </c>
      <c r="J208" s="7" t="s">
        <v>7569</v>
      </c>
      <c r="K208" s="7" t="s">
        <v>7570</v>
      </c>
      <c r="L208" s="7" t="s">
        <v>63</v>
      </c>
      <c r="M208" s="7" t="s">
        <v>54</v>
      </c>
      <c r="N208" s="7" t="s">
        <v>7571</v>
      </c>
      <c r="O208" s="7">
        <v>5825</v>
      </c>
      <c r="P208" s="7" t="s">
        <v>7572</v>
      </c>
      <c r="Q208" s="7">
        <v>6.76</v>
      </c>
      <c r="R208" s="7">
        <v>6.1</v>
      </c>
      <c r="S208" s="1">
        <v>8.5000000000000006E-3</v>
      </c>
      <c r="T208" s="1">
        <v>0.11</v>
      </c>
      <c r="U208" s="7">
        <v>1</v>
      </c>
      <c r="V208" s="7">
        <v>1.86</v>
      </c>
      <c r="W208" s="7" t="s">
        <v>49</v>
      </c>
      <c r="X208" s="7" t="s">
        <v>7573</v>
      </c>
    </row>
    <row r="209" spans="1:24" x14ac:dyDescent="0.2">
      <c r="A209" s="7" t="s">
        <v>7574</v>
      </c>
      <c r="B209" s="7" t="s">
        <v>7575</v>
      </c>
      <c r="C209" s="7" t="s">
        <v>7576</v>
      </c>
      <c r="D209" s="7" t="s">
        <v>7577</v>
      </c>
      <c r="E209" s="7" t="s">
        <v>7578</v>
      </c>
      <c r="F209" s="7" t="s">
        <v>7579</v>
      </c>
      <c r="G209" s="7" t="s">
        <v>7580</v>
      </c>
      <c r="H209" s="7" t="s">
        <v>7581</v>
      </c>
      <c r="I209" s="7" t="s">
        <v>7582</v>
      </c>
      <c r="J209" s="7" t="s">
        <v>1275</v>
      </c>
      <c r="K209" s="7" t="s">
        <v>7583</v>
      </c>
      <c r="L209" s="7" t="s">
        <v>63</v>
      </c>
      <c r="M209" s="7" t="s">
        <v>54</v>
      </c>
      <c r="N209" s="7" t="s">
        <v>7584</v>
      </c>
      <c r="O209" s="7">
        <v>3953</v>
      </c>
      <c r="P209" s="7" t="s">
        <v>7585</v>
      </c>
      <c r="Q209" s="7">
        <v>4.87</v>
      </c>
      <c r="R209" s="7">
        <v>4.58</v>
      </c>
      <c r="S209" s="1">
        <v>0.02</v>
      </c>
      <c r="T209" s="1">
        <v>0.17</v>
      </c>
      <c r="U209" s="7">
        <v>0</v>
      </c>
      <c r="V209" s="7">
        <v>-0.38</v>
      </c>
      <c r="W209" s="7" t="s">
        <v>48</v>
      </c>
      <c r="X209" s="7" t="s">
        <v>7586</v>
      </c>
    </row>
    <row r="210" spans="1:24" x14ac:dyDescent="0.2">
      <c r="A210" s="7" t="s">
        <v>7587</v>
      </c>
      <c r="B210" s="7" t="s">
        <v>7588</v>
      </c>
      <c r="C210" s="7" t="s">
        <v>7589</v>
      </c>
      <c r="D210" s="7" t="s">
        <v>7590</v>
      </c>
      <c r="E210" s="7" t="s">
        <v>7591</v>
      </c>
      <c r="F210" s="7" t="s">
        <v>7592</v>
      </c>
      <c r="G210" s="7" t="s">
        <v>7593</v>
      </c>
      <c r="H210" s="7" t="s">
        <v>3929</v>
      </c>
      <c r="I210" s="7" t="s">
        <v>7594</v>
      </c>
      <c r="J210" s="7" t="s">
        <v>1275</v>
      </c>
      <c r="K210" s="7" t="s">
        <v>7595</v>
      </c>
      <c r="L210" s="7" t="s">
        <v>63</v>
      </c>
      <c r="M210" s="7" t="s">
        <v>54</v>
      </c>
      <c r="N210" s="7" t="s">
        <v>7594</v>
      </c>
      <c r="O210" s="7">
        <v>28982</v>
      </c>
      <c r="P210" s="7" t="s">
        <v>7596</v>
      </c>
      <c r="Q210" s="7">
        <v>5.53</v>
      </c>
      <c r="R210" s="7">
        <v>5.74</v>
      </c>
      <c r="S210" s="1">
        <v>2.4E-2</v>
      </c>
      <c r="T210" s="1">
        <v>0.47</v>
      </c>
      <c r="U210" s="7">
        <v>1</v>
      </c>
      <c r="V210" s="7">
        <v>0.64</v>
      </c>
      <c r="W210" s="7" t="s">
        <v>49</v>
      </c>
      <c r="X210" s="7" t="s">
        <v>7597</v>
      </c>
    </row>
    <row r="211" spans="1:24" x14ac:dyDescent="0.2">
      <c r="A211" s="7" t="s">
        <v>7598</v>
      </c>
      <c r="B211" s="7" t="s">
        <v>7599</v>
      </c>
      <c r="C211" s="7" t="s">
        <v>7600</v>
      </c>
      <c r="D211" s="7" t="s">
        <v>7601</v>
      </c>
      <c r="E211" s="7" t="s">
        <v>7602</v>
      </c>
      <c r="F211" s="7" t="s">
        <v>7603</v>
      </c>
      <c r="G211" s="7" t="s">
        <v>7604</v>
      </c>
      <c r="H211" s="7" t="s">
        <v>3718</v>
      </c>
      <c r="I211" s="7" t="s">
        <v>7605</v>
      </c>
      <c r="J211" s="7" t="s">
        <v>1275</v>
      </c>
      <c r="K211" s="7" t="s">
        <v>7606</v>
      </c>
      <c r="L211" s="7" t="s">
        <v>63</v>
      </c>
      <c r="M211" s="7" t="s">
        <v>57</v>
      </c>
      <c r="N211" s="7" t="s">
        <v>7607</v>
      </c>
      <c r="O211" s="7">
        <v>29922</v>
      </c>
      <c r="P211" s="7" t="s">
        <v>5762</v>
      </c>
      <c r="Q211" s="7">
        <v>6.57</v>
      </c>
      <c r="R211" s="7">
        <v>5.32</v>
      </c>
      <c r="S211" s="1">
        <v>4.3999999999999997E-2</v>
      </c>
      <c r="T211" s="1">
        <v>2.8000000000000001E-2</v>
      </c>
      <c r="U211" s="7">
        <v>0</v>
      </c>
      <c r="V211" s="7">
        <v>-0.88</v>
      </c>
      <c r="W211" s="7" t="s">
        <v>48</v>
      </c>
      <c r="X211" s="7" t="s">
        <v>5763</v>
      </c>
    </row>
    <row r="212" spans="1:24" x14ac:dyDescent="0.2">
      <c r="A212" s="7" t="s">
        <v>7608</v>
      </c>
      <c r="B212" s="7" t="s">
        <v>7609</v>
      </c>
      <c r="C212" s="7" t="s">
        <v>7610</v>
      </c>
      <c r="D212" s="7" t="s">
        <v>7611</v>
      </c>
      <c r="E212" s="7" t="s">
        <v>7612</v>
      </c>
      <c r="F212" s="7" t="s">
        <v>7613</v>
      </c>
      <c r="G212" s="7" t="s">
        <v>7614</v>
      </c>
      <c r="H212" s="7" t="s">
        <v>7615</v>
      </c>
      <c r="I212" s="7" t="s">
        <v>7616</v>
      </c>
      <c r="J212" s="7" t="s">
        <v>1803</v>
      </c>
      <c r="K212" s="7" t="s">
        <v>7617</v>
      </c>
      <c r="L212" s="7" t="s">
        <v>63</v>
      </c>
      <c r="M212" s="7" t="s">
        <v>54</v>
      </c>
      <c r="N212" s="7" t="s">
        <v>7616</v>
      </c>
      <c r="O212" s="7">
        <v>57535</v>
      </c>
      <c r="P212" s="7" t="s">
        <v>7618</v>
      </c>
      <c r="Q212" s="7">
        <v>5.99</v>
      </c>
      <c r="R212" s="7">
        <v>5.66</v>
      </c>
      <c r="S212" s="1">
        <v>2.5999999999999999E-2</v>
      </c>
      <c r="T212" s="1">
        <v>0.33</v>
      </c>
      <c r="U212" s="7">
        <v>1</v>
      </c>
      <c r="V212" s="7">
        <v>-1.67</v>
      </c>
      <c r="W212" s="7" t="s">
        <v>48</v>
      </c>
      <c r="X212" s="7" t="s">
        <v>7618</v>
      </c>
    </row>
    <row r="213" spans="1:24" x14ac:dyDescent="0.2">
      <c r="A213" s="7" t="s">
        <v>7619</v>
      </c>
      <c r="B213" s="7" t="s">
        <v>7620</v>
      </c>
      <c r="C213" s="7" t="s">
        <v>7621</v>
      </c>
      <c r="D213" s="7" t="s">
        <v>7622</v>
      </c>
      <c r="E213" s="7" t="s">
        <v>7623</v>
      </c>
      <c r="F213" s="7" t="s">
        <v>7614</v>
      </c>
      <c r="G213" s="7" t="s">
        <v>7624</v>
      </c>
      <c r="H213" s="7" t="s">
        <v>7625</v>
      </c>
      <c r="I213" s="7" t="s">
        <v>7616</v>
      </c>
      <c r="J213" s="7" t="s">
        <v>1370</v>
      </c>
      <c r="K213" s="7" t="s">
        <v>7617</v>
      </c>
      <c r="L213" s="7" t="s">
        <v>63</v>
      </c>
      <c r="M213" s="7" t="s">
        <v>54</v>
      </c>
      <c r="N213" s="7" t="s">
        <v>7616</v>
      </c>
      <c r="O213" s="7">
        <v>57535</v>
      </c>
      <c r="P213" s="7" t="s">
        <v>7618</v>
      </c>
      <c r="Q213" s="7">
        <v>5.99</v>
      </c>
      <c r="R213" s="7">
        <v>5.66</v>
      </c>
      <c r="S213" s="1">
        <v>2.3E-3</v>
      </c>
      <c r="T213" s="1">
        <v>0.33</v>
      </c>
      <c r="U213" s="7">
        <v>1</v>
      </c>
      <c r="V213" s="7">
        <v>-1.21</v>
      </c>
      <c r="W213" s="7" t="s">
        <v>48</v>
      </c>
      <c r="X213" s="7" t="s">
        <v>7618</v>
      </c>
    </row>
    <row r="214" spans="1:24" x14ac:dyDescent="0.2">
      <c r="A214" s="7" t="s">
        <v>7626</v>
      </c>
      <c r="B214" s="7" t="s">
        <v>7627</v>
      </c>
      <c r="C214" s="7" t="s">
        <v>7628</v>
      </c>
      <c r="D214" s="7" t="s">
        <v>7629</v>
      </c>
      <c r="E214" s="7" t="s">
        <v>7630</v>
      </c>
      <c r="F214" s="7" t="s">
        <v>7631</v>
      </c>
      <c r="G214" s="7" t="s">
        <v>7632</v>
      </c>
      <c r="H214" s="7" t="s">
        <v>1569</v>
      </c>
      <c r="I214" s="7" t="s">
        <v>7633</v>
      </c>
      <c r="J214" s="7" t="s">
        <v>7634</v>
      </c>
      <c r="K214" s="7" t="s">
        <v>7635</v>
      </c>
      <c r="L214" s="7" t="s">
        <v>63</v>
      </c>
      <c r="M214" s="7" t="s">
        <v>57</v>
      </c>
      <c r="N214" s="7" t="s">
        <v>7635</v>
      </c>
      <c r="O214" s="7">
        <v>1629</v>
      </c>
      <c r="P214" s="7" t="s">
        <v>691</v>
      </c>
      <c r="Q214" s="7">
        <v>7.65</v>
      </c>
      <c r="R214" s="7">
        <v>6.05</v>
      </c>
      <c r="S214" s="1">
        <v>1.9E-2</v>
      </c>
      <c r="T214" s="1">
        <v>0.03</v>
      </c>
      <c r="U214" s="7">
        <v>1</v>
      </c>
      <c r="V214" s="7">
        <v>1.79</v>
      </c>
      <c r="W214" s="7" t="s">
        <v>49</v>
      </c>
      <c r="X214" s="7" t="s">
        <v>692</v>
      </c>
    </row>
    <row r="215" spans="1:24" x14ac:dyDescent="0.2">
      <c r="A215" s="7" t="s">
        <v>7636</v>
      </c>
      <c r="B215" s="7" t="s">
        <v>7637</v>
      </c>
      <c r="C215" s="7" t="s">
        <v>7638</v>
      </c>
      <c r="D215" s="7" t="s">
        <v>7639</v>
      </c>
      <c r="E215" s="7" t="s">
        <v>7640</v>
      </c>
      <c r="F215" s="7" t="s">
        <v>7641</v>
      </c>
      <c r="G215" s="7" t="s">
        <v>7642</v>
      </c>
      <c r="H215" s="7" t="s">
        <v>1321</v>
      </c>
      <c r="I215" s="7" t="s">
        <v>7643</v>
      </c>
      <c r="J215" s="7" t="s">
        <v>7644</v>
      </c>
      <c r="K215" s="7" t="s">
        <v>7645</v>
      </c>
      <c r="L215" s="7" t="s">
        <v>63</v>
      </c>
      <c r="M215" s="7" t="s">
        <v>54</v>
      </c>
      <c r="N215" s="7" t="s">
        <v>7645</v>
      </c>
      <c r="O215" s="7">
        <v>9927</v>
      </c>
      <c r="P215" s="7" t="s">
        <v>7646</v>
      </c>
      <c r="Q215" s="7">
        <v>8.48</v>
      </c>
      <c r="R215" s="7">
        <v>8.1</v>
      </c>
      <c r="S215" s="1">
        <v>4.8000000000000001E-2</v>
      </c>
      <c r="T215" s="1">
        <v>0.09</v>
      </c>
      <c r="U215" s="7">
        <v>1</v>
      </c>
      <c r="V215" s="7">
        <v>0.85</v>
      </c>
      <c r="W215" s="7" t="s">
        <v>49</v>
      </c>
      <c r="X215" s="7" t="s">
        <v>7647</v>
      </c>
    </row>
    <row r="216" spans="1:24" x14ac:dyDescent="0.2">
      <c r="A216" s="7" t="s">
        <v>7648</v>
      </c>
      <c r="B216" s="7" t="s">
        <v>7649</v>
      </c>
      <c r="C216" s="7" t="s">
        <v>7650</v>
      </c>
      <c r="D216" s="7" t="s">
        <v>7651</v>
      </c>
      <c r="E216" s="7" t="s">
        <v>7652</v>
      </c>
      <c r="F216" s="7" t="s">
        <v>7653</v>
      </c>
      <c r="G216" s="7" t="s">
        <v>7654</v>
      </c>
      <c r="H216" s="7" t="s">
        <v>2270</v>
      </c>
      <c r="I216" s="7" t="s">
        <v>7655</v>
      </c>
      <c r="J216" s="7" t="s">
        <v>1321</v>
      </c>
      <c r="K216" s="7" t="s">
        <v>7656</v>
      </c>
      <c r="L216" s="7" t="s">
        <v>63</v>
      </c>
      <c r="M216" s="7" t="s">
        <v>54</v>
      </c>
      <c r="N216" s="7" t="s">
        <v>7655</v>
      </c>
      <c r="O216" s="7">
        <v>55103</v>
      </c>
      <c r="P216" s="7" t="s">
        <v>5062</v>
      </c>
      <c r="Q216" s="7">
        <v>6.58</v>
      </c>
      <c r="R216" s="7">
        <v>5.47</v>
      </c>
      <c r="S216" s="1">
        <v>4.5999999999999999E-2</v>
      </c>
      <c r="T216" s="1">
        <v>4.7E-2</v>
      </c>
      <c r="U216" s="7">
        <v>0</v>
      </c>
      <c r="V216" s="7">
        <v>0.95</v>
      </c>
      <c r="W216" s="7" t="s">
        <v>49</v>
      </c>
      <c r="X216" s="7" t="s">
        <v>5063</v>
      </c>
    </row>
    <row r="217" spans="1:24" x14ac:dyDescent="0.2">
      <c r="A217" s="7" t="s">
        <v>7657</v>
      </c>
      <c r="B217" s="7" t="s">
        <v>7658</v>
      </c>
      <c r="C217" s="7" t="s">
        <v>7659</v>
      </c>
      <c r="D217" s="7" t="s">
        <v>7660</v>
      </c>
      <c r="E217" s="7" t="s">
        <v>7661</v>
      </c>
      <c r="F217" s="7" t="s">
        <v>7662</v>
      </c>
      <c r="G217" s="7" t="s">
        <v>7663</v>
      </c>
      <c r="H217" s="7" t="s">
        <v>7073</v>
      </c>
      <c r="I217" s="7" t="s">
        <v>7664</v>
      </c>
      <c r="J217" s="7" t="s">
        <v>1275</v>
      </c>
      <c r="K217" s="7" t="s">
        <v>7665</v>
      </c>
      <c r="L217" s="7" t="s">
        <v>63</v>
      </c>
      <c r="M217" s="7" t="s">
        <v>54</v>
      </c>
      <c r="N217" s="7" t="s">
        <v>7666</v>
      </c>
      <c r="O217" s="7">
        <v>0</v>
      </c>
      <c r="P217" s="7" t="s">
        <v>142</v>
      </c>
      <c r="Q217" s="7">
        <v>4.13</v>
      </c>
      <c r="R217" s="7">
        <v>4.16</v>
      </c>
      <c r="S217" s="1">
        <v>4.3999999999999997E-2</v>
      </c>
      <c r="T217" s="1">
        <v>0.68</v>
      </c>
      <c r="U217" s="7">
        <v>0</v>
      </c>
      <c r="V217" s="7">
        <v>0.33</v>
      </c>
      <c r="W217" s="7" t="s">
        <v>49</v>
      </c>
      <c r="X217" s="7" t="s">
        <v>142</v>
      </c>
    </row>
    <row r="218" spans="1:24" x14ac:dyDescent="0.2">
      <c r="A218" s="7" t="s">
        <v>7667</v>
      </c>
      <c r="B218" s="7" t="s">
        <v>7668</v>
      </c>
      <c r="C218" s="7" t="s">
        <v>7669</v>
      </c>
      <c r="D218" s="7" t="s">
        <v>7670</v>
      </c>
      <c r="E218" s="7" t="s">
        <v>7671</v>
      </c>
      <c r="F218" s="7" t="s">
        <v>7672</v>
      </c>
      <c r="G218" s="7" t="s">
        <v>7673</v>
      </c>
      <c r="H218" s="7" t="s">
        <v>7674</v>
      </c>
      <c r="I218" s="7" t="s">
        <v>7675</v>
      </c>
      <c r="J218" s="7" t="s">
        <v>7676</v>
      </c>
      <c r="K218" s="7" t="s">
        <v>7677</v>
      </c>
      <c r="L218" s="7" t="s">
        <v>63</v>
      </c>
      <c r="M218" s="7" t="s">
        <v>57</v>
      </c>
      <c r="N218" s="7" t="s">
        <v>7678</v>
      </c>
      <c r="O218" s="7">
        <v>7812</v>
      </c>
      <c r="P218" s="7" t="s">
        <v>7679</v>
      </c>
      <c r="Q218" s="7">
        <v>11.89</v>
      </c>
      <c r="R218" s="7">
        <v>11.53</v>
      </c>
      <c r="S218" s="1">
        <v>3.9E-2</v>
      </c>
      <c r="T218" s="1">
        <v>0.25</v>
      </c>
      <c r="U218" s="7">
        <v>1</v>
      </c>
      <c r="V218" s="7">
        <v>-0.69</v>
      </c>
      <c r="W218" s="7" t="s">
        <v>48</v>
      </c>
      <c r="X218" s="7" t="s">
        <v>7680</v>
      </c>
    </row>
    <row r="219" spans="1:24" x14ac:dyDescent="0.2">
      <c r="A219" s="7" t="s">
        <v>7681</v>
      </c>
      <c r="B219" s="7" t="s">
        <v>7682</v>
      </c>
      <c r="C219" s="7" t="s">
        <v>7683</v>
      </c>
      <c r="D219" s="7" t="s">
        <v>7684</v>
      </c>
      <c r="E219" s="7" t="s">
        <v>7685</v>
      </c>
      <c r="F219" s="7" t="s">
        <v>7686</v>
      </c>
      <c r="G219" s="7" t="s">
        <v>7687</v>
      </c>
      <c r="H219" s="7" t="s">
        <v>7688</v>
      </c>
      <c r="I219" s="7" t="s">
        <v>7689</v>
      </c>
      <c r="J219" s="7" t="s">
        <v>1342</v>
      </c>
      <c r="K219" s="7" t="s">
        <v>7690</v>
      </c>
      <c r="L219" s="7" t="s">
        <v>63</v>
      </c>
      <c r="M219" s="7" t="s">
        <v>57</v>
      </c>
      <c r="N219" s="7" t="s">
        <v>7689</v>
      </c>
      <c r="O219" s="7">
        <v>2140</v>
      </c>
      <c r="P219" s="7" t="s">
        <v>7691</v>
      </c>
      <c r="Q219" s="7">
        <v>7.29</v>
      </c>
      <c r="R219" s="7">
        <v>7.01</v>
      </c>
      <c r="S219" s="1">
        <v>1.7000000000000001E-2</v>
      </c>
      <c r="T219" s="1">
        <v>0.4</v>
      </c>
      <c r="U219" s="7">
        <v>1</v>
      </c>
      <c r="V219" s="7">
        <v>0.39</v>
      </c>
      <c r="W219" s="7" t="s">
        <v>49</v>
      </c>
      <c r="X219" s="7" t="s">
        <v>7692</v>
      </c>
    </row>
    <row r="220" spans="1:24" x14ac:dyDescent="0.2">
      <c r="A220" s="7" t="s">
        <v>7693</v>
      </c>
      <c r="B220" s="7" t="s">
        <v>7694</v>
      </c>
      <c r="C220" s="7" t="s">
        <v>7695</v>
      </c>
      <c r="D220" s="7" t="s">
        <v>7696</v>
      </c>
      <c r="E220" s="7" t="s">
        <v>7697</v>
      </c>
      <c r="F220" s="7" t="s">
        <v>7698</v>
      </c>
      <c r="G220" s="7" t="s">
        <v>7699</v>
      </c>
      <c r="H220" s="7" t="s">
        <v>2180</v>
      </c>
      <c r="I220" s="7" t="s">
        <v>7700</v>
      </c>
      <c r="J220" s="7" t="s">
        <v>1342</v>
      </c>
      <c r="K220" s="7" t="s">
        <v>7701</v>
      </c>
      <c r="L220" s="7" t="s">
        <v>63</v>
      </c>
      <c r="M220" s="7" t="s">
        <v>57</v>
      </c>
      <c r="N220" s="7" t="s">
        <v>7702</v>
      </c>
      <c r="O220" s="7">
        <v>6746</v>
      </c>
      <c r="P220" s="7" t="s">
        <v>7703</v>
      </c>
      <c r="Q220" s="7">
        <v>9.1999999999999993</v>
      </c>
      <c r="R220" s="7">
        <v>9.27</v>
      </c>
      <c r="S220" s="1">
        <v>4.9000000000000002E-2</v>
      </c>
      <c r="T220" s="1">
        <v>0.49</v>
      </c>
      <c r="U220" s="7">
        <v>1</v>
      </c>
      <c r="V220" s="7">
        <v>0.73</v>
      </c>
      <c r="W220" s="7" t="s">
        <v>49</v>
      </c>
      <c r="X220" s="7" t="s">
        <v>7704</v>
      </c>
    </row>
    <row r="221" spans="1:24" x14ac:dyDescent="0.2">
      <c r="A221" s="7" t="s">
        <v>7705</v>
      </c>
      <c r="B221" s="7" t="s">
        <v>7706</v>
      </c>
      <c r="C221" s="7" t="s">
        <v>7707</v>
      </c>
      <c r="D221" s="7" t="s">
        <v>7708</v>
      </c>
      <c r="E221" s="7" t="s">
        <v>7709</v>
      </c>
      <c r="F221" s="7" t="s">
        <v>7710</v>
      </c>
      <c r="G221" s="7" t="s">
        <v>7711</v>
      </c>
      <c r="H221" s="7" t="s">
        <v>1275</v>
      </c>
      <c r="I221" s="7" t="s">
        <v>7712</v>
      </c>
      <c r="J221" s="7" t="s">
        <v>7713</v>
      </c>
      <c r="K221" s="7" t="s">
        <v>7714</v>
      </c>
      <c r="L221" s="7" t="s">
        <v>63</v>
      </c>
      <c r="M221" s="7" t="s">
        <v>54</v>
      </c>
      <c r="N221" s="7" t="s">
        <v>7714</v>
      </c>
      <c r="O221" s="7">
        <v>5351</v>
      </c>
      <c r="P221" s="7" t="s">
        <v>445</v>
      </c>
      <c r="Q221" s="7">
        <v>9.81</v>
      </c>
      <c r="R221" s="7">
        <v>9.25</v>
      </c>
      <c r="S221" s="1">
        <v>0.03</v>
      </c>
      <c r="T221" s="1">
        <v>2.9000000000000001E-2</v>
      </c>
      <c r="U221" s="7">
        <v>1</v>
      </c>
      <c r="V221" s="7">
        <v>0.43</v>
      </c>
      <c r="W221" s="7" t="s">
        <v>49</v>
      </c>
      <c r="X221" s="7" t="s">
        <v>446</v>
      </c>
    </row>
    <row r="222" spans="1:24" x14ac:dyDescent="0.2">
      <c r="A222" s="7" t="s">
        <v>7715</v>
      </c>
      <c r="B222" s="7" t="s">
        <v>7716</v>
      </c>
      <c r="C222" s="7" t="s">
        <v>7717</v>
      </c>
      <c r="D222" s="7" t="s">
        <v>7718</v>
      </c>
      <c r="E222" s="7" t="s">
        <v>7719</v>
      </c>
      <c r="F222" s="7" t="s">
        <v>7720</v>
      </c>
      <c r="G222" s="7" t="s">
        <v>7721</v>
      </c>
      <c r="H222" s="7" t="s">
        <v>7722</v>
      </c>
      <c r="I222" s="7" t="s">
        <v>7723</v>
      </c>
      <c r="J222" s="7" t="s">
        <v>1671</v>
      </c>
      <c r="K222" s="7" t="s">
        <v>7724</v>
      </c>
      <c r="L222" s="7" t="s">
        <v>63</v>
      </c>
      <c r="M222" s="7" t="s">
        <v>54</v>
      </c>
      <c r="N222" s="7" t="s">
        <v>7723</v>
      </c>
      <c r="O222" s="7">
        <v>1893</v>
      </c>
      <c r="P222" s="7" t="s">
        <v>537</v>
      </c>
      <c r="Q222" s="7">
        <v>6.85</v>
      </c>
      <c r="R222" s="7">
        <v>7.12</v>
      </c>
      <c r="S222" s="1">
        <v>2.4E-2</v>
      </c>
      <c r="T222" s="1">
        <v>9.2999999999999992E-3</v>
      </c>
      <c r="U222" s="7">
        <v>1</v>
      </c>
      <c r="V222" s="7">
        <v>0.25</v>
      </c>
      <c r="W222" s="7" t="s">
        <v>49</v>
      </c>
      <c r="X222" s="7" t="s">
        <v>538</v>
      </c>
    </row>
    <row r="223" spans="1:24" x14ac:dyDescent="0.2">
      <c r="A223" s="7" t="s">
        <v>7725</v>
      </c>
      <c r="B223" s="7" t="s">
        <v>7726</v>
      </c>
      <c r="C223" s="7" t="s">
        <v>7727</v>
      </c>
      <c r="D223" s="7" t="s">
        <v>7728</v>
      </c>
      <c r="E223" s="7" t="s">
        <v>7729</v>
      </c>
      <c r="F223" s="7" t="s">
        <v>7730</v>
      </c>
      <c r="G223" s="7" t="s">
        <v>7731</v>
      </c>
      <c r="H223" s="7" t="s">
        <v>7732</v>
      </c>
      <c r="I223" s="7" t="s">
        <v>7733</v>
      </c>
      <c r="J223" s="7" t="s">
        <v>2968</v>
      </c>
      <c r="K223" s="7" t="s">
        <v>7734</v>
      </c>
      <c r="L223" s="7" t="s">
        <v>63</v>
      </c>
      <c r="M223" s="7" t="s">
        <v>54</v>
      </c>
      <c r="N223" s="7" t="s">
        <v>7733</v>
      </c>
      <c r="O223" s="7">
        <v>10561</v>
      </c>
      <c r="P223" s="7" t="s">
        <v>7735</v>
      </c>
      <c r="Q223" s="7">
        <v>4.74</v>
      </c>
      <c r="R223" s="7">
        <v>6.04</v>
      </c>
      <c r="S223" s="1">
        <v>1.9E-2</v>
      </c>
      <c r="T223" s="1">
        <v>6.3E-2</v>
      </c>
      <c r="U223" s="7">
        <v>0</v>
      </c>
      <c r="V223" s="7">
        <v>-0.6</v>
      </c>
      <c r="W223" s="7" t="s">
        <v>48</v>
      </c>
      <c r="X223" s="7" t="s">
        <v>7736</v>
      </c>
    </row>
    <row r="224" spans="1:24" x14ac:dyDescent="0.2">
      <c r="A224" s="7" t="s">
        <v>7737</v>
      </c>
      <c r="B224" s="7" t="s">
        <v>7738</v>
      </c>
      <c r="C224" s="7" t="s">
        <v>7739</v>
      </c>
      <c r="D224" s="7" t="s">
        <v>7728</v>
      </c>
      <c r="E224" s="7" t="s">
        <v>7729</v>
      </c>
      <c r="F224" s="7" t="s">
        <v>7730</v>
      </c>
      <c r="G224" s="7" t="s">
        <v>7731</v>
      </c>
      <c r="H224" s="7" t="s">
        <v>1321</v>
      </c>
      <c r="I224" s="7" t="s">
        <v>7740</v>
      </c>
      <c r="J224" s="7" t="s">
        <v>2968</v>
      </c>
      <c r="K224" s="7" t="s">
        <v>7734</v>
      </c>
      <c r="L224" s="7" t="s">
        <v>63</v>
      </c>
      <c r="M224" s="7" t="s">
        <v>54</v>
      </c>
      <c r="N224" s="7" t="s">
        <v>7733</v>
      </c>
      <c r="O224" s="7">
        <v>10561</v>
      </c>
      <c r="P224" s="7" t="s">
        <v>7735</v>
      </c>
      <c r="Q224" s="7">
        <v>4.74</v>
      </c>
      <c r="R224" s="7">
        <v>6.04</v>
      </c>
      <c r="S224" s="1">
        <v>4.7E-2</v>
      </c>
      <c r="T224" s="1">
        <v>6.3E-2</v>
      </c>
      <c r="U224" s="7">
        <v>0</v>
      </c>
      <c r="V224" s="7">
        <v>-1.17</v>
      </c>
      <c r="W224" s="7" t="s">
        <v>48</v>
      </c>
      <c r="X224" s="7" t="s">
        <v>7736</v>
      </c>
    </row>
    <row r="225" spans="1:24" x14ac:dyDescent="0.2">
      <c r="A225" s="7" t="s">
        <v>7741</v>
      </c>
      <c r="B225" s="7" t="s">
        <v>7742</v>
      </c>
      <c r="C225" s="7" t="s">
        <v>7743</v>
      </c>
      <c r="D225" s="7" t="s">
        <v>7744</v>
      </c>
      <c r="E225" s="7" t="s">
        <v>7745</v>
      </c>
      <c r="F225" s="7" t="s">
        <v>7746</v>
      </c>
      <c r="G225" s="7" t="s">
        <v>7747</v>
      </c>
      <c r="H225" s="7" t="s">
        <v>7748</v>
      </c>
      <c r="I225" s="7" t="s">
        <v>7749</v>
      </c>
      <c r="J225" s="7" t="s">
        <v>1321</v>
      </c>
      <c r="K225" s="7" t="s">
        <v>7750</v>
      </c>
      <c r="L225" s="7" t="s">
        <v>63</v>
      </c>
      <c r="M225" s="7" t="s">
        <v>57</v>
      </c>
      <c r="N225" s="7" t="s">
        <v>7751</v>
      </c>
      <c r="O225" s="7">
        <v>6402</v>
      </c>
      <c r="P225" s="7" t="s">
        <v>7752</v>
      </c>
      <c r="Q225" s="7">
        <v>4.76</v>
      </c>
      <c r="R225" s="7">
        <v>4.87</v>
      </c>
      <c r="S225" s="1">
        <v>3.2000000000000001E-2</v>
      </c>
      <c r="T225" s="1">
        <v>0.44</v>
      </c>
      <c r="U225" s="7">
        <v>0</v>
      </c>
      <c r="V225" s="7">
        <v>-0.49</v>
      </c>
      <c r="W225" s="7" t="s">
        <v>48</v>
      </c>
      <c r="X225" s="7" t="s">
        <v>7753</v>
      </c>
    </row>
    <row r="226" spans="1:24" x14ac:dyDescent="0.2">
      <c r="A226" s="7" t="s">
        <v>7754</v>
      </c>
      <c r="B226" s="7" t="s">
        <v>7755</v>
      </c>
      <c r="C226" s="7" t="s">
        <v>7756</v>
      </c>
      <c r="D226" s="7" t="s">
        <v>7757</v>
      </c>
      <c r="E226" s="7" t="s">
        <v>7758</v>
      </c>
      <c r="F226" s="7" t="s">
        <v>7759</v>
      </c>
      <c r="G226" s="7" t="s">
        <v>7760</v>
      </c>
      <c r="H226" s="7" t="s">
        <v>2396</v>
      </c>
      <c r="I226" s="7" t="s">
        <v>7761</v>
      </c>
      <c r="J226" s="7" t="s">
        <v>7762</v>
      </c>
      <c r="K226" s="7" t="s">
        <v>7763</v>
      </c>
      <c r="L226" s="7" t="s">
        <v>63</v>
      </c>
      <c r="M226" s="7" t="s">
        <v>54</v>
      </c>
      <c r="N226" s="7" t="s">
        <v>7763</v>
      </c>
      <c r="O226" s="7">
        <v>56944</v>
      </c>
      <c r="P226" s="7" t="s">
        <v>5649</v>
      </c>
      <c r="Q226" s="7">
        <v>8.2100000000000009</v>
      </c>
      <c r="R226" s="7">
        <v>5.86</v>
      </c>
      <c r="S226" s="1">
        <v>1.7000000000000001E-2</v>
      </c>
      <c r="T226" s="1">
        <v>2.9E-4</v>
      </c>
      <c r="U226" s="7">
        <v>1</v>
      </c>
      <c r="V226" s="7">
        <v>1.98</v>
      </c>
      <c r="W226" s="7" t="s">
        <v>49</v>
      </c>
      <c r="X226" s="7" t="s">
        <v>5650</v>
      </c>
    </row>
    <row r="227" spans="1:24" x14ac:dyDescent="0.2">
      <c r="A227" s="7" t="s">
        <v>1990</v>
      </c>
      <c r="B227" s="7" t="s">
        <v>1991</v>
      </c>
      <c r="C227" s="7" t="s">
        <v>1992</v>
      </c>
      <c r="D227" s="7" t="s">
        <v>1993</v>
      </c>
      <c r="E227" s="7" t="s">
        <v>1994</v>
      </c>
      <c r="F227" s="7" t="s">
        <v>1995</v>
      </c>
      <c r="G227" s="7" t="s">
        <v>1996</v>
      </c>
      <c r="H227" s="7" t="s">
        <v>1997</v>
      </c>
      <c r="I227" s="7" t="s">
        <v>1998</v>
      </c>
      <c r="J227" s="7" t="s">
        <v>1321</v>
      </c>
      <c r="K227" s="7" t="s">
        <v>1999</v>
      </c>
      <c r="L227" s="7" t="s">
        <v>64</v>
      </c>
      <c r="M227" s="7" t="s">
        <v>54</v>
      </c>
      <c r="N227" s="7" t="s">
        <v>2000</v>
      </c>
      <c r="O227" s="7">
        <v>8036</v>
      </c>
      <c r="P227" s="7" t="s">
        <v>2001</v>
      </c>
      <c r="Q227" s="7">
        <v>7.22</v>
      </c>
      <c r="R227" s="7">
        <v>7.23</v>
      </c>
      <c r="S227" s="1">
        <v>3.5000000000000003E-2</v>
      </c>
      <c r="T227" s="1">
        <v>0.97</v>
      </c>
      <c r="U227" s="7">
        <v>1</v>
      </c>
      <c r="V227" s="7">
        <v>-0.34</v>
      </c>
      <c r="W227" s="7" t="s">
        <v>48</v>
      </c>
      <c r="X227" s="7" t="s">
        <v>2002</v>
      </c>
    </row>
    <row r="228" spans="1:24" x14ac:dyDescent="0.2">
      <c r="A228" s="7" t="s">
        <v>2003</v>
      </c>
      <c r="B228" s="7" t="s">
        <v>1991</v>
      </c>
      <c r="C228" s="7" t="s">
        <v>1992</v>
      </c>
      <c r="D228" s="7" t="s">
        <v>2004</v>
      </c>
      <c r="E228" s="7" t="s">
        <v>2005</v>
      </c>
      <c r="F228" s="7" t="s">
        <v>1995</v>
      </c>
      <c r="G228" s="7" t="s">
        <v>2006</v>
      </c>
      <c r="H228" s="7" t="s">
        <v>2007</v>
      </c>
      <c r="I228" s="7" t="s">
        <v>1998</v>
      </c>
      <c r="J228" s="7" t="s">
        <v>1342</v>
      </c>
      <c r="K228" s="7" t="s">
        <v>2008</v>
      </c>
      <c r="L228" s="7" t="s">
        <v>64</v>
      </c>
      <c r="M228" s="7" t="s">
        <v>54</v>
      </c>
      <c r="N228" s="7" t="s">
        <v>2000</v>
      </c>
      <c r="O228" s="7">
        <v>8036</v>
      </c>
      <c r="P228" s="7" t="s">
        <v>2001</v>
      </c>
      <c r="Q228" s="7">
        <v>7.22</v>
      </c>
      <c r="R228" s="7">
        <v>7.23</v>
      </c>
      <c r="S228" s="1">
        <v>3.5000000000000003E-2</v>
      </c>
      <c r="T228" s="1">
        <v>0.97</v>
      </c>
      <c r="U228" s="7">
        <v>1</v>
      </c>
      <c r="V228" s="7">
        <v>-0.34</v>
      </c>
      <c r="W228" s="7" t="s">
        <v>48</v>
      </c>
      <c r="X228" s="7" t="s">
        <v>2002</v>
      </c>
    </row>
    <row r="229" spans="1:24" x14ac:dyDescent="0.2">
      <c r="A229" s="7" t="s">
        <v>7764</v>
      </c>
      <c r="B229" s="7" t="s">
        <v>7765</v>
      </c>
      <c r="C229" s="7" t="s">
        <v>7766</v>
      </c>
      <c r="D229" s="7" t="s">
        <v>7767</v>
      </c>
      <c r="E229" s="7" t="s">
        <v>7768</v>
      </c>
      <c r="F229" s="7" t="s">
        <v>7769</v>
      </c>
      <c r="G229" s="7" t="s">
        <v>7770</v>
      </c>
      <c r="H229" s="7" t="s">
        <v>5920</v>
      </c>
      <c r="I229" s="7" t="s">
        <v>7771</v>
      </c>
      <c r="J229" s="7" t="s">
        <v>1275</v>
      </c>
      <c r="K229" s="7" t="s">
        <v>7772</v>
      </c>
      <c r="L229" s="7" t="s">
        <v>64</v>
      </c>
      <c r="M229" s="7" t="s">
        <v>54</v>
      </c>
      <c r="N229" s="7" t="s">
        <v>7771</v>
      </c>
      <c r="O229" s="7">
        <v>55526</v>
      </c>
      <c r="P229" s="7" t="s">
        <v>7773</v>
      </c>
      <c r="Q229" s="7">
        <v>6.8</v>
      </c>
      <c r="R229" s="7">
        <v>6.59</v>
      </c>
      <c r="S229" s="1">
        <v>3.2000000000000001E-2</v>
      </c>
      <c r="T229" s="1">
        <v>0.21</v>
      </c>
      <c r="U229" s="7">
        <v>1</v>
      </c>
      <c r="V229" s="7">
        <v>0.37</v>
      </c>
      <c r="W229" s="7" t="s">
        <v>49</v>
      </c>
      <c r="X229" s="7" t="s">
        <v>7774</v>
      </c>
    </row>
    <row r="230" spans="1:24" x14ac:dyDescent="0.2">
      <c r="A230" s="7" t="s">
        <v>7775</v>
      </c>
      <c r="B230" s="7" t="s">
        <v>7776</v>
      </c>
      <c r="C230" s="7" t="s">
        <v>7777</v>
      </c>
      <c r="D230" s="7" t="s">
        <v>7778</v>
      </c>
      <c r="E230" s="7" t="s">
        <v>7779</v>
      </c>
      <c r="F230" s="7" t="s">
        <v>7780</v>
      </c>
      <c r="G230" s="7" t="s">
        <v>7781</v>
      </c>
      <c r="H230" s="7" t="s">
        <v>7782</v>
      </c>
      <c r="I230" s="7" t="s">
        <v>7783</v>
      </c>
      <c r="J230" s="7" t="s">
        <v>1321</v>
      </c>
      <c r="K230" s="7" t="s">
        <v>7784</v>
      </c>
      <c r="L230" s="7" t="s">
        <v>64</v>
      </c>
      <c r="M230" s="7" t="s">
        <v>57</v>
      </c>
      <c r="N230" s="7" t="s">
        <v>7783</v>
      </c>
      <c r="O230" s="7">
        <v>22929</v>
      </c>
      <c r="P230" s="7" t="s">
        <v>7785</v>
      </c>
      <c r="Q230" s="7">
        <v>4.57</v>
      </c>
      <c r="R230" s="7">
        <v>4.66</v>
      </c>
      <c r="S230" s="1">
        <v>2.8E-3</v>
      </c>
      <c r="T230" s="1">
        <v>0.44</v>
      </c>
      <c r="U230" s="7">
        <v>0</v>
      </c>
      <c r="V230" s="7">
        <v>0.87</v>
      </c>
      <c r="W230" s="7" t="s">
        <v>49</v>
      </c>
      <c r="X230" s="7" t="s">
        <v>7786</v>
      </c>
    </row>
    <row r="231" spans="1:24" x14ac:dyDescent="0.2">
      <c r="A231" s="7" t="s">
        <v>7787</v>
      </c>
      <c r="B231" s="7" t="s">
        <v>7788</v>
      </c>
      <c r="C231" s="7" t="s">
        <v>7789</v>
      </c>
      <c r="D231" s="7" t="s">
        <v>7778</v>
      </c>
      <c r="E231" s="7" t="s">
        <v>7779</v>
      </c>
      <c r="F231" s="7" t="s">
        <v>7780</v>
      </c>
      <c r="G231" s="7" t="s">
        <v>7781</v>
      </c>
      <c r="H231" s="7" t="s">
        <v>1395</v>
      </c>
      <c r="I231" s="7" t="s">
        <v>7790</v>
      </c>
      <c r="J231" s="7" t="s">
        <v>1321</v>
      </c>
      <c r="K231" s="7" t="s">
        <v>7784</v>
      </c>
      <c r="L231" s="7" t="s">
        <v>64</v>
      </c>
      <c r="M231" s="7" t="s">
        <v>57</v>
      </c>
      <c r="N231" s="7" t="s">
        <v>7783</v>
      </c>
      <c r="O231" s="7">
        <v>22929</v>
      </c>
      <c r="P231" s="7" t="s">
        <v>7785</v>
      </c>
      <c r="Q231" s="7">
        <v>4.57</v>
      </c>
      <c r="R231" s="7">
        <v>4.66</v>
      </c>
      <c r="S231" s="1">
        <v>2.8E-3</v>
      </c>
      <c r="T231" s="1">
        <v>0.44</v>
      </c>
      <c r="U231" s="7">
        <v>0</v>
      </c>
      <c r="V231" s="7">
        <v>0.87</v>
      </c>
      <c r="W231" s="7" t="s">
        <v>49</v>
      </c>
      <c r="X231" s="7" t="s">
        <v>7786</v>
      </c>
    </row>
    <row r="232" spans="1:24" x14ac:dyDescent="0.2">
      <c r="A232" s="7" t="s">
        <v>7791</v>
      </c>
      <c r="B232" s="7" t="s">
        <v>7792</v>
      </c>
      <c r="C232" s="7" t="s">
        <v>7793</v>
      </c>
      <c r="D232" s="7" t="s">
        <v>7794</v>
      </c>
      <c r="E232" s="7" t="s">
        <v>7795</v>
      </c>
      <c r="F232" s="7" t="s">
        <v>7796</v>
      </c>
      <c r="G232" s="7" t="s">
        <v>7797</v>
      </c>
      <c r="H232" s="7" t="s">
        <v>1551</v>
      </c>
      <c r="I232" s="7" t="s">
        <v>7798</v>
      </c>
      <c r="J232" s="7" t="s">
        <v>1275</v>
      </c>
      <c r="K232" s="7" t="s">
        <v>7799</v>
      </c>
      <c r="L232" s="7" t="s">
        <v>64</v>
      </c>
      <c r="M232" s="7" t="s">
        <v>54</v>
      </c>
      <c r="N232" s="7" t="s">
        <v>7798</v>
      </c>
      <c r="O232" s="7">
        <v>53828</v>
      </c>
      <c r="P232" s="7" t="s">
        <v>7800</v>
      </c>
      <c r="Q232" s="7">
        <v>4.83</v>
      </c>
      <c r="R232" s="7">
        <v>4.6900000000000004</v>
      </c>
      <c r="S232" s="1">
        <v>1.9E-2</v>
      </c>
      <c r="T232" s="1">
        <v>0.44</v>
      </c>
      <c r="U232" s="7">
        <v>0</v>
      </c>
      <c r="V232" s="7">
        <v>0.49</v>
      </c>
      <c r="W232" s="7" t="s">
        <v>49</v>
      </c>
      <c r="X232" s="7" t="s">
        <v>7801</v>
      </c>
    </row>
    <row r="233" spans="1:24" x14ac:dyDescent="0.2">
      <c r="A233" s="7" t="s">
        <v>7802</v>
      </c>
      <c r="B233" s="7" t="s">
        <v>7803</v>
      </c>
      <c r="C233" s="7" t="s">
        <v>7804</v>
      </c>
      <c r="D233" s="7" t="s">
        <v>7805</v>
      </c>
      <c r="E233" s="7" t="s">
        <v>7806</v>
      </c>
      <c r="F233" s="7" t="s">
        <v>7807</v>
      </c>
      <c r="G233" s="7" t="s">
        <v>7808</v>
      </c>
      <c r="H233" s="7" t="s">
        <v>1342</v>
      </c>
      <c r="I233" s="7" t="s">
        <v>7809</v>
      </c>
      <c r="J233" s="7" t="s">
        <v>1275</v>
      </c>
      <c r="K233" s="7" t="s">
        <v>7810</v>
      </c>
      <c r="L233" s="7" t="s">
        <v>64</v>
      </c>
      <c r="M233" s="7" t="s">
        <v>54</v>
      </c>
      <c r="N233" s="7" t="s">
        <v>7811</v>
      </c>
      <c r="O233" s="7">
        <v>219771</v>
      </c>
      <c r="P233" s="7" t="s">
        <v>7812</v>
      </c>
      <c r="Q233" s="7">
        <v>5.59</v>
      </c>
      <c r="R233" s="7">
        <v>6.15</v>
      </c>
      <c r="S233" s="1">
        <v>2.8000000000000001E-2</v>
      </c>
      <c r="T233" s="1">
        <v>4.2000000000000003E-2</v>
      </c>
      <c r="U233" s="7">
        <v>1</v>
      </c>
      <c r="V233" s="7">
        <v>-0.61</v>
      </c>
      <c r="W233" s="7" t="s">
        <v>48</v>
      </c>
      <c r="X233" s="7" t="s">
        <v>7813</v>
      </c>
    </row>
    <row r="234" spans="1:24" x14ac:dyDescent="0.2">
      <c r="A234" s="7" t="s">
        <v>7814</v>
      </c>
      <c r="B234" s="7" t="s">
        <v>7815</v>
      </c>
      <c r="C234" s="7" t="s">
        <v>7816</v>
      </c>
      <c r="D234" s="7" t="s">
        <v>7817</v>
      </c>
      <c r="E234" s="7" t="s">
        <v>7818</v>
      </c>
      <c r="F234" s="7" t="s">
        <v>7819</v>
      </c>
      <c r="G234" s="7" t="s">
        <v>7820</v>
      </c>
      <c r="H234" s="7" t="s">
        <v>1657</v>
      </c>
      <c r="I234" s="7" t="s">
        <v>7811</v>
      </c>
      <c r="J234" s="7" t="s">
        <v>1370</v>
      </c>
      <c r="K234" s="7" t="s">
        <v>7821</v>
      </c>
      <c r="L234" s="7" t="s">
        <v>64</v>
      </c>
      <c r="M234" s="7" t="s">
        <v>54</v>
      </c>
      <c r="N234" s="7" t="s">
        <v>7811</v>
      </c>
      <c r="O234" s="7">
        <v>219771</v>
      </c>
      <c r="P234" s="7" t="s">
        <v>7812</v>
      </c>
      <c r="Q234" s="7">
        <v>5.2</v>
      </c>
      <c r="R234" s="7">
        <v>5.68</v>
      </c>
      <c r="S234" s="1">
        <v>8.9999999999999998E-4</v>
      </c>
      <c r="T234" s="1">
        <v>5.0999999999999997E-2</v>
      </c>
      <c r="U234" s="7">
        <v>0</v>
      </c>
      <c r="V234" s="7">
        <v>1.02</v>
      </c>
      <c r="W234" s="7" t="s">
        <v>49</v>
      </c>
      <c r="X234" s="7" t="s">
        <v>7813</v>
      </c>
    </row>
    <row r="235" spans="1:24" x14ac:dyDescent="0.2">
      <c r="A235" s="7" t="s">
        <v>7822</v>
      </c>
      <c r="B235" s="7" t="s">
        <v>7823</v>
      </c>
      <c r="C235" s="7" t="s">
        <v>7824</v>
      </c>
      <c r="D235" s="7" t="s">
        <v>7825</v>
      </c>
      <c r="E235" s="7" t="s">
        <v>7826</v>
      </c>
      <c r="F235" s="7" t="s">
        <v>7827</v>
      </c>
      <c r="G235" s="7" t="s">
        <v>7828</v>
      </c>
      <c r="H235" s="7" t="s">
        <v>7829</v>
      </c>
      <c r="I235" s="7" t="s">
        <v>7830</v>
      </c>
      <c r="J235" s="7" t="s">
        <v>1275</v>
      </c>
      <c r="K235" s="7" t="s">
        <v>7831</v>
      </c>
      <c r="L235" s="7" t="s">
        <v>64</v>
      </c>
      <c r="M235" s="7" t="s">
        <v>57</v>
      </c>
      <c r="N235" s="7" t="s">
        <v>7832</v>
      </c>
      <c r="O235" s="7">
        <v>9886</v>
      </c>
      <c r="P235" s="7" t="s">
        <v>5231</v>
      </c>
      <c r="Q235" s="7">
        <v>5.52</v>
      </c>
      <c r="R235" s="7">
        <v>4.68</v>
      </c>
      <c r="S235" s="1">
        <v>3.6999999999999998E-2</v>
      </c>
      <c r="T235" s="1">
        <v>2.8999999999999998E-3</v>
      </c>
      <c r="U235" s="7">
        <v>0</v>
      </c>
      <c r="V235" s="7">
        <v>-1.54</v>
      </c>
      <c r="W235" s="7" t="s">
        <v>48</v>
      </c>
      <c r="X235" s="7" t="s">
        <v>5232</v>
      </c>
    </row>
    <row r="236" spans="1:24" x14ac:dyDescent="0.2">
      <c r="A236" s="7" t="s">
        <v>7833</v>
      </c>
      <c r="B236" s="7" t="s">
        <v>7834</v>
      </c>
      <c r="C236" s="7" t="s">
        <v>7835</v>
      </c>
      <c r="D236" s="7" t="s">
        <v>7836</v>
      </c>
      <c r="E236" s="7" t="s">
        <v>7837</v>
      </c>
      <c r="F236" s="7" t="s">
        <v>7838</v>
      </c>
      <c r="G236" s="7" t="s">
        <v>7839</v>
      </c>
      <c r="H236" s="7" t="s">
        <v>2027</v>
      </c>
      <c r="I236" s="7" t="s">
        <v>7840</v>
      </c>
      <c r="J236" s="7" t="s">
        <v>1321</v>
      </c>
      <c r="K236" s="7" t="s">
        <v>7841</v>
      </c>
      <c r="L236" s="7" t="s">
        <v>64</v>
      </c>
      <c r="M236" s="7" t="s">
        <v>54</v>
      </c>
      <c r="N236" s="7" t="s">
        <v>7840</v>
      </c>
      <c r="O236" s="7">
        <v>8559</v>
      </c>
      <c r="P236" s="7" t="s">
        <v>7842</v>
      </c>
      <c r="Q236" s="7">
        <v>5.8</v>
      </c>
      <c r="R236" s="7">
        <v>5.15</v>
      </c>
      <c r="S236" s="1">
        <v>2.1999999999999999E-2</v>
      </c>
      <c r="T236" s="1">
        <v>9.5000000000000001E-2</v>
      </c>
      <c r="U236" s="7">
        <v>0</v>
      </c>
      <c r="V236" s="7">
        <v>-0.5</v>
      </c>
      <c r="W236" s="7" t="s">
        <v>48</v>
      </c>
      <c r="X236" s="7" t="s">
        <v>7843</v>
      </c>
    </row>
    <row r="237" spans="1:24" x14ac:dyDescent="0.2">
      <c r="A237" s="7" t="s">
        <v>7844</v>
      </c>
      <c r="B237" s="7" t="s">
        <v>7845</v>
      </c>
      <c r="C237" s="7" t="s">
        <v>7846</v>
      </c>
      <c r="D237" s="7" t="s">
        <v>7847</v>
      </c>
      <c r="E237" s="7" t="s">
        <v>7848</v>
      </c>
      <c r="F237" s="7" t="s">
        <v>7849</v>
      </c>
      <c r="G237" s="7" t="s">
        <v>7850</v>
      </c>
      <c r="H237" s="7" t="s">
        <v>1370</v>
      </c>
      <c r="I237" s="7" t="s">
        <v>7851</v>
      </c>
      <c r="J237" s="7" t="s">
        <v>7852</v>
      </c>
      <c r="K237" s="7" t="s">
        <v>7853</v>
      </c>
      <c r="L237" s="7" t="s">
        <v>64</v>
      </c>
      <c r="M237" s="7" t="s">
        <v>54</v>
      </c>
      <c r="N237" s="7" t="s">
        <v>7853</v>
      </c>
      <c r="O237" s="7">
        <v>57559</v>
      </c>
      <c r="P237" s="7" t="s">
        <v>7854</v>
      </c>
      <c r="Q237" s="7">
        <v>5.58</v>
      </c>
      <c r="R237" s="7">
        <v>6.1</v>
      </c>
      <c r="S237" s="1">
        <v>2.7E-2</v>
      </c>
      <c r="T237" s="1">
        <v>0.16</v>
      </c>
      <c r="U237" s="7">
        <v>1</v>
      </c>
      <c r="V237" s="7">
        <v>-0.91</v>
      </c>
      <c r="W237" s="7" t="s">
        <v>48</v>
      </c>
      <c r="X237" s="7" t="s">
        <v>7855</v>
      </c>
    </row>
    <row r="238" spans="1:24" x14ac:dyDescent="0.2">
      <c r="A238" s="7" t="s">
        <v>7856</v>
      </c>
      <c r="B238" s="7" t="s">
        <v>7857</v>
      </c>
      <c r="C238" s="7" t="s">
        <v>7858</v>
      </c>
      <c r="D238" s="7" t="s">
        <v>7859</v>
      </c>
      <c r="E238" s="7" t="s">
        <v>7860</v>
      </c>
      <c r="F238" s="7" t="s">
        <v>7861</v>
      </c>
      <c r="G238" s="7" t="s">
        <v>7862</v>
      </c>
      <c r="H238" s="7" t="s">
        <v>1370</v>
      </c>
      <c r="I238" s="7" t="s">
        <v>7863</v>
      </c>
      <c r="J238" s="7" t="s">
        <v>1275</v>
      </c>
      <c r="K238" s="7" t="s">
        <v>7864</v>
      </c>
      <c r="L238" s="7" t="s">
        <v>64</v>
      </c>
      <c r="M238" s="7" t="s">
        <v>54</v>
      </c>
      <c r="N238" s="7" t="s">
        <v>7863</v>
      </c>
      <c r="O238" s="7">
        <v>731789</v>
      </c>
      <c r="P238" s="7" t="s">
        <v>7865</v>
      </c>
      <c r="Q238" s="7">
        <v>4.8099999999999996</v>
      </c>
      <c r="R238" s="7">
        <v>5</v>
      </c>
      <c r="S238" s="1">
        <v>1.4E-2</v>
      </c>
      <c r="T238" s="1">
        <v>0.27</v>
      </c>
      <c r="U238" s="7">
        <v>0</v>
      </c>
      <c r="V238" s="7">
        <v>-0.67</v>
      </c>
      <c r="W238" s="7" t="s">
        <v>48</v>
      </c>
      <c r="X238" s="7" t="s">
        <v>7866</v>
      </c>
    </row>
    <row r="239" spans="1:24" x14ac:dyDescent="0.2">
      <c r="A239" s="7" t="s">
        <v>7867</v>
      </c>
      <c r="B239" s="7" t="s">
        <v>7868</v>
      </c>
      <c r="C239" s="7" t="s">
        <v>7858</v>
      </c>
      <c r="D239" s="7" t="s">
        <v>7869</v>
      </c>
      <c r="E239" s="7" t="s">
        <v>7860</v>
      </c>
      <c r="F239" s="7" t="s">
        <v>7861</v>
      </c>
      <c r="G239" s="7" t="s">
        <v>7862</v>
      </c>
      <c r="H239" s="7" t="s">
        <v>1321</v>
      </c>
      <c r="I239" s="7" t="s">
        <v>7870</v>
      </c>
      <c r="J239" s="7" t="s">
        <v>1275</v>
      </c>
      <c r="K239" s="7" t="s">
        <v>7864</v>
      </c>
      <c r="L239" s="7" t="s">
        <v>64</v>
      </c>
      <c r="M239" s="7" t="s">
        <v>54</v>
      </c>
      <c r="N239" s="7" t="s">
        <v>7863</v>
      </c>
      <c r="O239" s="7">
        <v>731789</v>
      </c>
      <c r="P239" s="7" t="s">
        <v>7865</v>
      </c>
      <c r="Q239" s="7">
        <v>4.8099999999999996</v>
      </c>
      <c r="R239" s="7">
        <v>5</v>
      </c>
      <c r="S239" s="1">
        <v>1.4E-2</v>
      </c>
      <c r="T239" s="1">
        <v>0.27</v>
      </c>
      <c r="U239" s="7">
        <v>0</v>
      </c>
      <c r="V239" s="7">
        <v>-0.67</v>
      </c>
      <c r="W239" s="7" t="s">
        <v>48</v>
      </c>
      <c r="X239" s="7" t="s">
        <v>7866</v>
      </c>
    </row>
    <row r="240" spans="1:24" x14ac:dyDescent="0.2">
      <c r="A240" s="7" t="s">
        <v>7871</v>
      </c>
      <c r="B240" s="7" t="s">
        <v>7872</v>
      </c>
      <c r="C240" s="7" t="s">
        <v>7873</v>
      </c>
      <c r="D240" s="7" t="s">
        <v>7874</v>
      </c>
      <c r="E240" s="7" t="s">
        <v>7875</v>
      </c>
      <c r="F240" s="7" t="s">
        <v>7876</v>
      </c>
      <c r="G240" s="7" t="s">
        <v>7877</v>
      </c>
      <c r="H240" s="7" t="s">
        <v>1275</v>
      </c>
      <c r="I240" s="7" t="s">
        <v>7878</v>
      </c>
      <c r="J240" s="7" t="s">
        <v>1614</v>
      </c>
      <c r="K240" s="7" t="s">
        <v>7879</v>
      </c>
      <c r="L240" s="7" t="s">
        <v>64</v>
      </c>
      <c r="M240" s="7" t="s">
        <v>57</v>
      </c>
      <c r="N240" s="7" t="s">
        <v>7880</v>
      </c>
      <c r="O240" s="7">
        <v>51063</v>
      </c>
      <c r="P240" s="7" t="s">
        <v>5277</v>
      </c>
      <c r="Q240" s="7">
        <v>8.23</v>
      </c>
      <c r="R240" s="7">
        <v>7.68</v>
      </c>
      <c r="S240" s="1">
        <v>8.9999999999999998E-4</v>
      </c>
      <c r="T240" s="1">
        <v>1.4999999999999999E-2</v>
      </c>
      <c r="U240" s="7">
        <v>1</v>
      </c>
      <c r="V240" s="7">
        <v>0.5</v>
      </c>
      <c r="W240" s="7" t="s">
        <v>49</v>
      </c>
      <c r="X240" s="7" t="s">
        <v>5278</v>
      </c>
    </row>
    <row r="241" spans="1:24" x14ac:dyDescent="0.2">
      <c r="A241" s="7" t="s">
        <v>7881</v>
      </c>
      <c r="B241" s="7" t="s">
        <v>7882</v>
      </c>
      <c r="C241" s="7" t="s">
        <v>7883</v>
      </c>
      <c r="D241" s="7" t="s">
        <v>7884</v>
      </c>
      <c r="E241" s="7" t="s">
        <v>7885</v>
      </c>
      <c r="F241" s="7" t="s">
        <v>7886</v>
      </c>
      <c r="G241" s="7" t="s">
        <v>7887</v>
      </c>
      <c r="H241" s="7" t="s">
        <v>1298</v>
      </c>
      <c r="I241" s="7" t="s">
        <v>7888</v>
      </c>
      <c r="J241" s="7" t="s">
        <v>1418</v>
      </c>
      <c r="K241" s="7" t="s">
        <v>7889</v>
      </c>
      <c r="L241" s="7" t="s">
        <v>64</v>
      </c>
      <c r="M241" s="7" t="s">
        <v>57</v>
      </c>
      <c r="N241" s="7" t="s">
        <v>7880</v>
      </c>
      <c r="O241" s="7">
        <v>51063</v>
      </c>
      <c r="P241" s="7" t="s">
        <v>5277</v>
      </c>
      <c r="Q241" s="7">
        <v>8.07</v>
      </c>
      <c r="R241" s="7">
        <v>7.65</v>
      </c>
      <c r="S241" s="1">
        <v>0.04</v>
      </c>
      <c r="T241" s="1">
        <v>3.7999999999999999E-2</v>
      </c>
      <c r="U241" s="7">
        <v>1</v>
      </c>
      <c r="V241" s="7">
        <v>-0.5</v>
      </c>
      <c r="W241" s="7" t="s">
        <v>48</v>
      </c>
      <c r="X241" s="7" t="s">
        <v>5278</v>
      </c>
    </row>
    <row r="242" spans="1:24" x14ac:dyDescent="0.2">
      <c r="A242" s="7" t="s">
        <v>7890</v>
      </c>
      <c r="B242" s="7" t="s">
        <v>7882</v>
      </c>
      <c r="C242" s="7" t="s">
        <v>7883</v>
      </c>
      <c r="D242" s="7" t="s">
        <v>7891</v>
      </c>
      <c r="E242" s="7" t="s">
        <v>7892</v>
      </c>
      <c r="F242" s="7" t="s">
        <v>7886</v>
      </c>
      <c r="G242" s="7"/>
      <c r="H242" s="7" t="s">
        <v>7893</v>
      </c>
      <c r="I242" s="7" t="s">
        <v>7880</v>
      </c>
      <c r="J242" s="7" t="s">
        <v>1275</v>
      </c>
      <c r="K242" s="7" t="s">
        <v>7894</v>
      </c>
      <c r="L242" s="7" t="s">
        <v>64</v>
      </c>
      <c r="M242" s="7" t="s">
        <v>57</v>
      </c>
      <c r="N242" s="7" t="s">
        <v>7880</v>
      </c>
      <c r="O242" s="7">
        <v>51063</v>
      </c>
      <c r="P242" s="7" t="s">
        <v>5277</v>
      </c>
      <c r="Q242" s="7">
        <v>8.07</v>
      </c>
      <c r="R242" s="7">
        <v>7.65</v>
      </c>
      <c r="S242" s="1">
        <v>0.04</v>
      </c>
      <c r="T242" s="1">
        <v>3.7999999999999999E-2</v>
      </c>
      <c r="U242" s="7">
        <v>1</v>
      </c>
      <c r="V242" s="7">
        <v>-0.5</v>
      </c>
      <c r="W242" s="7" t="s">
        <v>48</v>
      </c>
      <c r="X242" s="7" t="s">
        <v>5278</v>
      </c>
    </row>
    <row r="243" spans="1:24" x14ac:dyDescent="0.2">
      <c r="A243" s="7" t="s">
        <v>7895</v>
      </c>
      <c r="B243" s="7" t="s">
        <v>7882</v>
      </c>
      <c r="C243" s="7" t="s">
        <v>7883</v>
      </c>
      <c r="D243" s="7" t="s">
        <v>7896</v>
      </c>
      <c r="E243" s="7" t="s">
        <v>7897</v>
      </c>
      <c r="F243" s="7" t="s">
        <v>7886</v>
      </c>
      <c r="G243" s="7" t="s">
        <v>7898</v>
      </c>
      <c r="H243" s="7" t="s">
        <v>7899</v>
      </c>
      <c r="I243" s="7" t="s">
        <v>7880</v>
      </c>
      <c r="J243" s="7" t="s">
        <v>1342</v>
      </c>
      <c r="K243" s="7" t="s">
        <v>7900</v>
      </c>
      <c r="L243" s="7" t="s">
        <v>64</v>
      </c>
      <c r="M243" s="7" t="s">
        <v>57</v>
      </c>
      <c r="N243" s="7" t="s">
        <v>7880</v>
      </c>
      <c r="O243" s="7">
        <v>51063</v>
      </c>
      <c r="P243" s="7" t="s">
        <v>5277</v>
      </c>
      <c r="Q243" s="7">
        <v>8.07</v>
      </c>
      <c r="R243" s="7">
        <v>7.65</v>
      </c>
      <c r="S243" s="1">
        <v>0.04</v>
      </c>
      <c r="T243" s="1">
        <v>3.7999999999999999E-2</v>
      </c>
      <c r="U243" s="7">
        <v>1</v>
      </c>
      <c r="V243" s="7">
        <v>-0.5</v>
      </c>
      <c r="W243" s="7" t="s">
        <v>48</v>
      </c>
      <c r="X243" s="7" t="s">
        <v>5278</v>
      </c>
    </row>
    <row r="244" spans="1:24" x14ac:dyDescent="0.2">
      <c r="A244" s="7" t="s">
        <v>7901</v>
      </c>
      <c r="B244" s="7" t="s">
        <v>7902</v>
      </c>
      <c r="C244" s="7" t="s">
        <v>7903</v>
      </c>
      <c r="D244" s="7" t="s">
        <v>7884</v>
      </c>
      <c r="E244" s="7" t="s">
        <v>7885</v>
      </c>
      <c r="F244" s="7" t="s">
        <v>7886</v>
      </c>
      <c r="G244" s="7" t="s">
        <v>7887</v>
      </c>
      <c r="H244" s="7" t="s">
        <v>1342</v>
      </c>
      <c r="I244" s="7" t="s">
        <v>7904</v>
      </c>
      <c r="J244" s="7" t="s">
        <v>1418</v>
      </c>
      <c r="K244" s="7" t="s">
        <v>7889</v>
      </c>
      <c r="L244" s="7" t="s">
        <v>64</v>
      </c>
      <c r="M244" s="7" t="s">
        <v>57</v>
      </c>
      <c r="N244" s="7" t="s">
        <v>7880</v>
      </c>
      <c r="O244" s="7">
        <v>51063</v>
      </c>
      <c r="P244" s="7" t="s">
        <v>5277</v>
      </c>
      <c r="Q244" s="7">
        <v>8.07</v>
      </c>
      <c r="R244" s="7">
        <v>7.65</v>
      </c>
      <c r="S244" s="1">
        <v>4.2000000000000003E-2</v>
      </c>
      <c r="T244" s="1">
        <v>3.7999999999999999E-2</v>
      </c>
      <c r="U244" s="7">
        <v>1</v>
      </c>
      <c r="V244" s="7">
        <v>-0.73</v>
      </c>
      <c r="W244" s="7" t="s">
        <v>48</v>
      </c>
      <c r="X244" s="7" t="s">
        <v>5278</v>
      </c>
    </row>
    <row r="245" spans="1:24" x14ac:dyDescent="0.2">
      <c r="A245" s="7" t="s">
        <v>7905</v>
      </c>
      <c r="B245" s="7" t="s">
        <v>7902</v>
      </c>
      <c r="C245" s="7" t="s">
        <v>7903</v>
      </c>
      <c r="D245" s="7" t="s">
        <v>7891</v>
      </c>
      <c r="E245" s="7" t="s">
        <v>7892</v>
      </c>
      <c r="F245" s="7" t="s">
        <v>7886</v>
      </c>
      <c r="G245" s="7"/>
      <c r="H245" s="7" t="s">
        <v>1321</v>
      </c>
      <c r="I245" s="7" t="s">
        <v>7878</v>
      </c>
      <c r="J245" s="7" t="s">
        <v>1275</v>
      </c>
      <c r="K245" s="7" t="s">
        <v>7894</v>
      </c>
      <c r="L245" s="7" t="s">
        <v>64</v>
      </c>
      <c r="M245" s="7" t="s">
        <v>57</v>
      </c>
      <c r="N245" s="7" t="s">
        <v>7880</v>
      </c>
      <c r="O245" s="7">
        <v>51063</v>
      </c>
      <c r="P245" s="7" t="s">
        <v>5277</v>
      </c>
      <c r="Q245" s="7">
        <v>8.07</v>
      </c>
      <c r="R245" s="7">
        <v>7.65</v>
      </c>
      <c r="S245" s="1">
        <v>4.2000000000000003E-2</v>
      </c>
      <c r="T245" s="1">
        <v>3.7999999999999999E-2</v>
      </c>
      <c r="U245" s="7">
        <v>1</v>
      </c>
      <c r="V245" s="7">
        <v>-0.73</v>
      </c>
      <c r="W245" s="7" t="s">
        <v>48</v>
      </c>
      <c r="X245" s="7" t="s">
        <v>5278</v>
      </c>
    </row>
    <row r="246" spans="1:24" x14ac:dyDescent="0.2">
      <c r="A246" s="7" t="s">
        <v>7906</v>
      </c>
      <c r="B246" s="7" t="s">
        <v>7902</v>
      </c>
      <c r="C246" s="7" t="s">
        <v>7903</v>
      </c>
      <c r="D246" s="7" t="s">
        <v>7896</v>
      </c>
      <c r="E246" s="7" t="s">
        <v>7897</v>
      </c>
      <c r="F246" s="7" t="s">
        <v>7886</v>
      </c>
      <c r="G246" s="7" t="s">
        <v>7898</v>
      </c>
      <c r="H246" s="7" t="s">
        <v>1275</v>
      </c>
      <c r="I246" s="7" t="s">
        <v>7907</v>
      </c>
      <c r="J246" s="7" t="s">
        <v>1342</v>
      </c>
      <c r="K246" s="7" t="s">
        <v>7900</v>
      </c>
      <c r="L246" s="7" t="s">
        <v>64</v>
      </c>
      <c r="M246" s="7" t="s">
        <v>57</v>
      </c>
      <c r="N246" s="7" t="s">
        <v>7880</v>
      </c>
      <c r="O246" s="7">
        <v>51063</v>
      </c>
      <c r="P246" s="7" t="s">
        <v>5277</v>
      </c>
      <c r="Q246" s="7">
        <v>8.07</v>
      </c>
      <c r="R246" s="7">
        <v>7.65</v>
      </c>
      <c r="S246" s="1">
        <v>4.2000000000000003E-2</v>
      </c>
      <c r="T246" s="1">
        <v>3.7999999999999999E-2</v>
      </c>
      <c r="U246" s="7">
        <v>1</v>
      </c>
      <c r="V246" s="7">
        <v>-0.73</v>
      </c>
      <c r="W246" s="7" t="s">
        <v>48</v>
      </c>
      <c r="X246" s="7" t="s">
        <v>5278</v>
      </c>
    </row>
    <row r="247" spans="1:24" x14ac:dyDescent="0.2">
      <c r="A247" s="7" t="s">
        <v>7908</v>
      </c>
      <c r="B247" s="7" t="s">
        <v>7877</v>
      </c>
      <c r="C247" s="7" t="s">
        <v>7874</v>
      </c>
      <c r="D247" s="7" t="s">
        <v>7884</v>
      </c>
      <c r="E247" s="7" t="s">
        <v>7885</v>
      </c>
      <c r="F247" s="7" t="s">
        <v>7886</v>
      </c>
      <c r="G247" s="7" t="s">
        <v>7887</v>
      </c>
      <c r="H247" s="7" t="s">
        <v>1569</v>
      </c>
      <c r="I247" s="7" t="s">
        <v>7909</v>
      </c>
      <c r="J247" s="7" t="s">
        <v>1418</v>
      </c>
      <c r="K247" s="7" t="s">
        <v>7889</v>
      </c>
      <c r="L247" s="7" t="s">
        <v>64</v>
      </c>
      <c r="M247" s="7" t="s">
        <v>57</v>
      </c>
      <c r="N247" s="7" t="s">
        <v>7880</v>
      </c>
      <c r="O247" s="7">
        <v>51063</v>
      </c>
      <c r="P247" s="7" t="s">
        <v>5277</v>
      </c>
      <c r="Q247" s="7">
        <v>8.07</v>
      </c>
      <c r="R247" s="7">
        <v>7.65</v>
      </c>
      <c r="S247" s="1">
        <v>4.2000000000000003E-2</v>
      </c>
      <c r="T247" s="1">
        <v>3.7999999999999999E-2</v>
      </c>
      <c r="U247" s="7">
        <v>1</v>
      </c>
      <c r="V247" s="7">
        <v>-0.73</v>
      </c>
      <c r="W247" s="7" t="s">
        <v>48</v>
      </c>
      <c r="X247" s="7" t="s">
        <v>5278</v>
      </c>
    </row>
    <row r="248" spans="1:24" x14ac:dyDescent="0.2">
      <c r="A248" s="7" t="s">
        <v>7910</v>
      </c>
      <c r="B248" s="7" t="s">
        <v>7877</v>
      </c>
      <c r="C248" s="7" t="s">
        <v>7874</v>
      </c>
      <c r="D248" s="7" t="s">
        <v>7891</v>
      </c>
      <c r="E248" s="7" t="s">
        <v>7892</v>
      </c>
      <c r="F248" s="7" t="s">
        <v>7886</v>
      </c>
      <c r="G248" s="7"/>
      <c r="H248" s="7" t="s">
        <v>6224</v>
      </c>
      <c r="I248" s="7" t="s">
        <v>7911</v>
      </c>
      <c r="J248" s="7" t="s">
        <v>1275</v>
      </c>
      <c r="K248" s="7" t="s">
        <v>7894</v>
      </c>
      <c r="L248" s="7" t="s">
        <v>64</v>
      </c>
      <c r="M248" s="7" t="s">
        <v>57</v>
      </c>
      <c r="N248" s="7" t="s">
        <v>7880</v>
      </c>
      <c r="O248" s="7">
        <v>51063</v>
      </c>
      <c r="P248" s="7" t="s">
        <v>5277</v>
      </c>
      <c r="Q248" s="7">
        <v>8.07</v>
      </c>
      <c r="R248" s="7">
        <v>7.65</v>
      </c>
      <c r="S248" s="1">
        <v>4.2000000000000003E-2</v>
      </c>
      <c r="T248" s="1">
        <v>3.7999999999999999E-2</v>
      </c>
      <c r="U248" s="7">
        <v>1</v>
      </c>
      <c r="V248" s="7">
        <v>-0.73</v>
      </c>
      <c r="W248" s="7" t="s">
        <v>48</v>
      </c>
      <c r="X248" s="7" t="s">
        <v>5278</v>
      </c>
    </row>
    <row r="249" spans="1:24" x14ac:dyDescent="0.2">
      <c r="A249" s="7" t="s">
        <v>7912</v>
      </c>
      <c r="B249" s="7" t="s">
        <v>7877</v>
      </c>
      <c r="C249" s="7" t="s">
        <v>7874</v>
      </c>
      <c r="D249" s="7" t="s">
        <v>7896</v>
      </c>
      <c r="E249" s="7" t="s">
        <v>7897</v>
      </c>
      <c r="F249" s="7" t="s">
        <v>7886</v>
      </c>
      <c r="G249" s="7" t="s">
        <v>7898</v>
      </c>
      <c r="H249" s="7" t="s">
        <v>7913</v>
      </c>
      <c r="I249" s="7" t="s">
        <v>7911</v>
      </c>
      <c r="J249" s="7" t="s">
        <v>1342</v>
      </c>
      <c r="K249" s="7" t="s">
        <v>7900</v>
      </c>
      <c r="L249" s="7" t="s">
        <v>64</v>
      </c>
      <c r="M249" s="7" t="s">
        <v>57</v>
      </c>
      <c r="N249" s="7" t="s">
        <v>7880</v>
      </c>
      <c r="O249" s="7">
        <v>51063</v>
      </c>
      <c r="P249" s="7" t="s">
        <v>5277</v>
      </c>
      <c r="Q249" s="7">
        <v>8.07</v>
      </c>
      <c r="R249" s="7">
        <v>7.65</v>
      </c>
      <c r="S249" s="1">
        <v>4.2000000000000003E-2</v>
      </c>
      <c r="T249" s="1">
        <v>3.7999999999999999E-2</v>
      </c>
      <c r="U249" s="7">
        <v>1</v>
      </c>
      <c r="V249" s="7">
        <v>-0.73</v>
      </c>
      <c r="W249" s="7" t="s">
        <v>48</v>
      </c>
      <c r="X249" s="7" t="s">
        <v>5278</v>
      </c>
    </row>
    <row r="250" spans="1:24" x14ac:dyDescent="0.2">
      <c r="A250" s="7" t="s">
        <v>7914</v>
      </c>
      <c r="B250" s="7" t="s">
        <v>7915</v>
      </c>
      <c r="C250" s="7" t="s">
        <v>7916</v>
      </c>
      <c r="D250" s="7" t="s">
        <v>7917</v>
      </c>
      <c r="E250" s="7" t="s">
        <v>7918</v>
      </c>
      <c r="F250" s="7" t="s">
        <v>7919</v>
      </c>
      <c r="G250" s="7" t="s">
        <v>7920</v>
      </c>
      <c r="H250" s="7" t="s">
        <v>7921</v>
      </c>
      <c r="I250" s="7" t="s">
        <v>7922</v>
      </c>
      <c r="J250" s="7" t="s">
        <v>7923</v>
      </c>
      <c r="K250" s="7" t="s">
        <v>7924</v>
      </c>
      <c r="L250" s="7" t="s">
        <v>64</v>
      </c>
      <c r="M250" s="7" t="s">
        <v>54</v>
      </c>
      <c r="N250" s="7" t="s">
        <v>7922</v>
      </c>
      <c r="O250" s="7">
        <v>355</v>
      </c>
      <c r="P250" s="7" t="s">
        <v>229</v>
      </c>
      <c r="Q250" s="7">
        <v>6.46</v>
      </c>
      <c r="R250" s="7">
        <v>5.38</v>
      </c>
      <c r="S250" s="1">
        <v>4.9000000000000002E-2</v>
      </c>
      <c r="T250" s="1">
        <v>1.4E-3</v>
      </c>
      <c r="U250" s="7">
        <v>1</v>
      </c>
      <c r="V250" s="7">
        <v>-0.79</v>
      </c>
      <c r="W250" s="7" t="s">
        <v>48</v>
      </c>
      <c r="X250" s="7" t="s">
        <v>230</v>
      </c>
    </row>
    <row r="251" spans="1:24" x14ac:dyDescent="0.2">
      <c r="A251" s="7" t="s">
        <v>7925</v>
      </c>
      <c r="B251" s="7" t="s">
        <v>7926</v>
      </c>
      <c r="C251" s="7" t="s">
        <v>7927</v>
      </c>
      <c r="D251" s="7" t="s">
        <v>7928</v>
      </c>
      <c r="E251" s="7" t="s">
        <v>7929</v>
      </c>
      <c r="F251" s="7" t="s">
        <v>7930</v>
      </c>
      <c r="G251" s="7" t="s">
        <v>7931</v>
      </c>
      <c r="H251" s="7" t="s">
        <v>7932</v>
      </c>
      <c r="I251" s="7" t="s">
        <v>7933</v>
      </c>
      <c r="J251" s="7" t="s">
        <v>1370</v>
      </c>
      <c r="K251" s="7" t="s">
        <v>7934</v>
      </c>
      <c r="L251" s="7" t="s">
        <v>64</v>
      </c>
      <c r="M251" s="7" t="s">
        <v>57</v>
      </c>
      <c r="N251" s="7" t="s">
        <v>7935</v>
      </c>
      <c r="O251" s="7">
        <v>4892</v>
      </c>
      <c r="P251" s="7" t="s">
        <v>7936</v>
      </c>
      <c r="Q251" s="7">
        <v>4.62</v>
      </c>
      <c r="R251" s="7">
        <v>4.59</v>
      </c>
      <c r="S251" s="1">
        <v>3.4000000000000002E-2</v>
      </c>
      <c r="T251" s="1">
        <v>0.7</v>
      </c>
      <c r="U251" s="7">
        <v>0</v>
      </c>
      <c r="V251" s="7">
        <v>0.35</v>
      </c>
      <c r="W251" s="7" t="s">
        <v>49</v>
      </c>
      <c r="X251" s="7" t="s">
        <v>7937</v>
      </c>
    </row>
    <row r="252" spans="1:24" x14ac:dyDescent="0.2">
      <c r="A252" s="7" t="s">
        <v>7938</v>
      </c>
      <c r="B252" s="7" t="s">
        <v>7939</v>
      </c>
      <c r="C252" s="7" t="s">
        <v>7940</v>
      </c>
      <c r="D252" s="7" t="s">
        <v>7941</v>
      </c>
      <c r="E252" s="7" t="s">
        <v>7942</v>
      </c>
      <c r="F252" s="7" t="s">
        <v>7943</v>
      </c>
      <c r="G252" s="7" t="s">
        <v>7944</v>
      </c>
      <c r="H252" s="7" t="s">
        <v>7945</v>
      </c>
      <c r="I252" s="7" t="s">
        <v>7946</v>
      </c>
      <c r="J252" s="7" t="s">
        <v>1275</v>
      </c>
      <c r="K252" s="7" t="s">
        <v>7947</v>
      </c>
      <c r="L252" s="7" t="s">
        <v>64</v>
      </c>
      <c r="M252" s="7" t="s">
        <v>54</v>
      </c>
      <c r="N252" s="7" t="s">
        <v>7946</v>
      </c>
      <c r="O252" s="7">
        <v>118672</v>
      </c>
      <c r="P252" s="7" t="s">
        <v>5552</v>
      </c>
      <c r="Q252" s="7">
        <v>5.35</v>
      </c>
      <c r="R252" s="7">
        <v>4.76</v>
      </c>
      <c r="S252" s="1">
        <v>8.8999999999999999E-3</v>
      </c>
      <c r="T252" s="1">
        <v>6.0000000000000001E-3</v>
      </c>
      <c r="U252" s="7">
        <v>0</v>
      </c>
      <c r="V252" s="7">
        <v>-1.68</v>
      </c>
      <c r="W252" s="7" t="s">
        <v>48</v>
      </c>
      <c r="X252" s="7" t="s">
        <v>5553</v>
      </c>
    </row>
    <row r="253" spans="1:24" x14ac:dyDescent="0.2">
      <c r="A253" s="7" t="s">
        <v>1325</v>
      </c>
      <c r="B253" s="7" t="s">
        <v>1326</v>
      </c>
      <c r="C253" s="7" t="s">
        <v>1327</v>
      </c>
      <c r="D253" s="7" t="s">
        <v>1328</v>
      </c>
      <c r="E253" s="7" t="s">
        <v>1329</v>
      </c>
      <c r="F253" s="7" t="s">
        <v>1330</v>
      </c>
      <c r="G253" s="7" t="s">
        <v>1331</v>
      </c>
      <c r="H253" s="7" t="s">
        <v>1332</v>
      </c>
      <c r="I253" s="7" t="s">
        <v>1333</v>
      </c>
      <c r="J253" s="7" t="s">
        <v>1334</v>
      </c>
      <c r="K253" s="7" t="s">
        <v>1335</v>
      </c>
      <c r="L253" s="7" t="s">
        <v>64</v>
      </c>
      <c r="M253" s="7" t="s">
        <v>57</v>
      </c>
      <c r="N253" s="7" t="s">
        <v>1333</v>
      </c>
      <c r="O253" s="7">
        <v>3422</v>
      </c>
      <c r="P253" s="7" t="s">
        <v>1336</v>
      </c>
      <c r="Q253" s="7">
        <v>6.14</v>
      </c>
      <c r="R253" s="7">
        <v>6.14</v>
      </c>
      <c r="S253" s="1">
        <v>4.7E-2</v>
      </c>
      <c r="T253" s="1">
        <v>1</v>
      </c>
      <c r="U253" s="7">
        <v>1</v>
      </c>
      <c r="V253" s="7">
        <v>0.26</v>
      </c>
      <c r="W253" s="7" t="s">
        <v>49</v>
      </c>
      <c r="X253" s="7" t="s">
        <v>1337</v>
      </c>
    </row>
    <row r="254" spans="1:24" x14ac:dyDescent="0.2">
      <c r="A254" s="7" t="s">
        <v>1338</v>
      </c>
      <c r="B254" s="7" t="s">
        <v>1326</v>
      </c>
      <c r="C254" s="7" t="s">
        <v>1339</v>
      </c>
      <c r="D254" s="7" t="s">
        <v>1328</v>
      </c>
      <c r="E254" s="7" t="s">
        <v>1340</v>
      </c>
      <c r="F254" s="7"/>
      <c r="G254" s="7" t="s">
        <v>1331</v>
      </c>
      <c r="H254" s="7" t="s">
        <v>1321</v>
      </c>
      <c r="I254" s="7" t="s">
        <v>1341</v>
      </c>
      <c r="J254" s="7" t="s">
        <v>1342</v>
      </c>
      <c r="K254" s="7" t="s">
        <v>1343</v>
      </c>
      <c r="L254" s="7" t="s">
        <v>64</v>
      </c>
      <c r="M254" s="7" t="s">
        <v>57</v>
      </c>
      <c r="N254" s="7" t="s">
        <v>1333</v>
      </c>
      <c r="O254" s="7">
        <v>3422</v>
      </c>
      <c r="P254" s="7" t="s">
        <v>1336</v>
      </c>
      <c r="Q254" s="7">
        <v>6.14</v>
      </c>
      <c r="R254" s="7">
        <v>6.14</v>
      </c>
      <c r="S254" s="1">
        <v>4.7E-2</v>
      </c>
      <c r="T254" s="1">
        <v>1</v>
      </c>
      <c r="U254" s="7">
        <v>1</v>
      </c>
      <c r="V254" s="7">
        <v>0.26</v>
      </c>
      <c r="W254" s="7" t="s">
        <v>49</v>
      </c>
      <c r="X254" s="7" t="s">
        <v>1337</v>
      </c>
    </row>
    <row r="255" spans="1:24" x14ac:dyDescent="0.2">
      <c r="A255" s="7" t="s">
        <v>4103</v>
      </c>
      <c r="B255" s="7" t="s">
        <v>4104</v>
      </c>
      <c r="C255" s="7" t="s">
        <v>4105</v>
      </c>
      <c r="D255" s="7" t="s">
        <v>4106</v>
      </c>
      <c r="E255" s="7" t="s">
        <v>4107</v>
      </c>
      <c r="F255" s="7" t="s">
        <v>4108</v>
      </c>
      <c r="G255" s="7" t="s">
        <v>4109</v>
      </c>
      <c r="H255" s="7" t="s">
        <v>4110</v>
      </c>
      <c r="I255" s="7" t="s">
        <v>4111</v>
      </c>
      <c r="J255" s="7" t="s">
        <v>1275</v>
      </c>
      <c r="K255" s="7" t="s">
        <v>4112</v>
      </c>
      <c r="L255" s="7" t="s">
        <v>64</v>
      </c>
      <c r="M255" s="7" t="s">
        <v>54</v>
      </c>
      <c r="N255" s="7" t="s">
        <v>4111</v>
      </c>
      <c r="O255" s="7">
        <v>54518</v>
      </c>
      <c r="P255" s="7" t="s">
        <v>885</v>
      </c>
      <c r="Q255" s="7">
        <v>7.14</v>
      </c>
      <c r="R255" s="7">
        <v>5.63</v>
      </c>
      <c r="S255" s="1">
        <v>4.3999999999999997E-2</v>
      </c>
      <c r="T255" s="1">
        <v>2.5999999999999999E-3</v>
      </c>
      <c r="U255" s="7">
        <v>1</v>
      </c>
      <c r="V255" s="7">
        <v>1.41</v>
      </c>
      <c r="W255" s="7" t="s">
        <v>49</v>
      </c>
      <c r="X255" s="7" t="s">
        <v>886</v>
      </c>
    </row>
    <row r="256" spans="1:24" x14ac:dyDescent="0.2">
      <c r="A256" s="7" t="s">
        <v>7948</v>
      </c>
      <c r="B256" s="7" t="s">
        <v>7949</v>
      </c>
      <c r="C256" s="7" t="s">
        <v>7950</v>
      </c>
      <c r="D256" s="7" t="s">
        <v>7951</v>
      </c>
      <c r="E256" s="7" t="s">
        <v>7952</v>
      </c>
      <c r="F256" s="7" t="s">
        <v>7953</v>
      </c>
      <c r="G256" s="7" t="s">
        <v>7954</v>
      </c>
      <c r="H256" s="7" t="s">
        <v>1614</v>
      </c>
      <c r="I256" s="7" t="s">
        <v>7955</v>
      </c>
      <c r="J256" s="7" t="s">
        <v>4749</v>
      </c>
      <c r="K256" s="7" t="s">
        <v>7956</v>
      </c>
      <c r="L256" s="7" t="s">
        <v>64</v>
      </c>
      <c r="M256" s="7" t="s">
        <v>57</v>
      </c>
      <c r="N256" s="7" t="s">
        <v>7957</v>
      </c>
      <c r="O256" s="7">
        <v>1787</v>
      </c>
      <c r="P256" s="7" t="s">
        <v>7958</v>
      </c>
      <c r="Q256" s="7">
        <v>4.79</v>
      </c>
      <c r="R256" s="7">
        <v>4.6500000000000004</v>
      </c>
      <c r="S256" s="1">
        <v>3.3000000000000002E-2</v>
      </c>
      <c r="T256" s="1">
        <v>0.56999999999999995</v>
      </c>
      <c r="U256" s="7">
        <v>0</v>
      </c>
      <c r="V256" s="7">
        <v>0.38</v>
      </c>
      <c r="W256" s="7" t="s">
        <v>49</v>
      </c>
      <c r="X256" s="7" t="s">
        <v>7959</v>
      </c>
    </row>
    <row r="257" spans="1:24" x14ac:dyDescent="0.2">
      <c r="A257" s="7" t="s">
        <v>7960</v>
      </c>
      <c r="B257" s="7" t="s">
        <v>7961</v>
      </c>
      <c r="C257" s="7" t="s">
        <v>7962</v>
      </c>
      <c r="D257" s="7" t="s">
        <v>7963</v>
      </c>
      <c r="E257" s="7" t="s">
        <v>7964</v>
      </c>
      <c r="F257" s="7" t="s">
        <v>7965</v>
      </c>
      <c r="G257" s="7" t="s">
        <v>7966</v>
      </c>
      <c r="H257" s="7" t="s">
        <v>1370</v>
      </c>
      <c r="I257" s="7" t="s">
        <v>7967</v>
      </c>
      <c r="J257" s="7" t="s">
        <v>1321</v>
      </c>
      <c r="K257" s="7" t="s">
        <v>7968</v>
      </c>
      <c r="L257" s="7" t="s">
        <v>64</v>
      </c>
      <c r="M257" s="7" t="s">
        <v>54</v>
      </c>
      <c r="N257" s="7" t="s">
        <v>7969</v>
      </c>
      <c r="O257" s="7">
        <v>92565</v>
      </c>
      <c r="P257" s="7" t="s">
        <v>7970</v>
      </c>
      <c r="Q257" s="7">
        <v>5.19</v>
      </c>
      <c r="R257" s="7">
        <v>5.39</v>
      </c>
      <c r="S257" s="1">
        <v>2.7E-2</v>
      </c>
      <c r="T257" s="1">
        <v>0.18</v>
      </c>
      <c r="U257" s="7">
        <v>0</v>
      </c>
      <c r="V257" s="7">
        <v>0.4</v>
      </c>
      <c r="W257" s="7" t="s">
        <v>49</v>
      </c>
      <c r="X257" s="7" t="s">
        <v>7971</v>
      </c>
    </row>
    <row r="258" spans="1:24" x14ac:dyDescent="0.2">
      <c r="A258" s="7" t="s">
        <v>7972</v>
      </c>
      <c r="B258" s="7" t="s">
        <v>7973</v>
      </c>
      <c r="C258" s="7" t="s">
        <v>7974</v>
      </c>
      <c r="D258" s="7" t="s">
        <v>7975</v>
      </c>
      <c r="E258" s="7" t="s">
        <v>7976</v>
      </c>
      <c r="F258" s="7" t="s">
        <v>7966</v>
      </c>
      <c r="G258" s="7" t="s">
        <v>7977</v>
      </c>
      <c r="H258" s="7" t="s">
        <v>1370</v>
      </c>
      <c r="I258" s="7" t="s">
        <v>7978</v>
      </c>
      <c r="J258" s="7" t="s">
        <v>3330</v>
      </c>
      <c r="K258" s="7" t="s">
        <v>7969</v>
      </c>
      <c r="L258" s="7" t="s">
        <v>64</v>
      </c>
      <c r="M258" s="7" t="s">
        <v>54</v>
      </c>
      <c r="N258" s="7" t="s">
        <v>7969</v>
      </c>
      <c r="O258" s="7">
        <v>92565</v>
      </c>
      <c r="P258" s="7" t="s">
        <v>7970</v>
      </c>
      <c r="Q258" s="7">
        <v>5.22</v>
      </c>
      <c r="R258" s="7">
        <v>5.49</v>
      </c>
      <c r="S258" s="1">
        <v>0.02</v>
      </c>
      <c r="T258" s="1">
        <v>0.11</v>
      </c>
      <c r="U258" s="7">
        <v>0</v>
      </c>
      <c r="V258" s="7">
        <v>-0.86</v>
      </c>
      <c r="W258" s="7" t="s">
        <v>48</v>
      </c>
      <c r="X258" s="7" t="s">
        <v>7971</v>
      </c>
    </row>
    <row r="259" spans="1:24" x14ac:dyDescent="0.2">
      <c r="A259" s="7" t="s">
        <v>7979</v>
      </c>
      <c r="B259" s="7" t="s">
        <v>7980</v>
      </c>
      <c r="C259" s="7" t="s">
        <v>7981</v>
      </c>
      <c r="D259" s="7" t="s">
        <v>7982</v>
      </c>
      <c r="E259" s="7" t="s">
        <v>7983</v>
      </c>
      <c r="F259" s="7" t="s">
        <v>7984</v>
      </c>
      <c r="G259" s="7" t="s">
        <v>7985</v>
      </c>
      <c r="H259" s="7" t="s">
        <v>1883</v>
      </c>
      <c r="I259" s="7" t="s">
        <v>7986</v>
      </c>
      <c r="J259" s="7" t="s">
        <v>1370</v>
      </c>
      <c r="K259" s="7" t="s">
        <v>7987</v>
      </c>
      <c r="L259" s="7" t="s">
        <v>64</v>
      </c>
      <c r="M259" s="7" t="s">
        <v>54</v>
      </c>
      <c r="N259" s="7" t="s">
        <v>7986</v>
      </c>
      <c r="O259" s="7">
        <v>340665</v>
      </c>
      <c r="P259" s="7" t="s">
        <v>7988</v>
      </c>
      <c r="Q259" s="7">
        <v>5.88</v>
      </c>
      <c r="R259" s="7">
        <v>5.77</v>
      </c>
      <c r="S259" s="1">
        <v>1.5E-3</v>
      </c>
      <c r="T259" s="1">
        <v>0.47</v>
      </c>
      <c r="U259" s="7">
        <v>1</v>
      </c>
      <c r="V259" s="7">
        <v>0.22</v>
      </c>
      <c r="W259" s="7" t="s">
        <v>49</v>
      </c>
      <c r="X259" s="7" t="s">
        <v>7989</v>
      </c>
    </row>
    <row r="260" spans="1:24" x14ac:dyDescent="0.2">
      <c r="A260" s="7" t="s">
        <v>7990</v>
      </c>
      <c r="B260" s="7" t="s">
        <v>7991</v>
      </c>
      <c r="C260" s="7" t="s">
        <v>7992</v>
      </c>
      <c r="D260" s="7" t="s">
        <v>7993</v>
      </c>
      <c r="E260" s="7" t="s">
        <v>7994</v>
      </c>
      <c r="F260" s="7" t="s">
        <v>7995</v>
      </c>
      <c r="G260" s="7" t="s">
        <v>7996</v>
      </c>
      <c r="H260" s="7" t="s">
        <v>7997</v>
      </c>
      <c r="I260" s="7" t="s">
        <v>7998</v>
      </c>
      <c r="J260" s="7" t="s">
        <v>1321</v>
      </c>
      <c r="K260" s="7" t="s">
        <v>7999</v>
      </c>
      <c r="L260" s="7" t="s">
        <v>64</v>
      </c>
      <c r="M260" s="7" t="s">
        <v>54</v>
      </c>
      <c r="N260" s="7" t="s">
        <v>8000</v>
      </c>
      <c r="O260" s="7">
        <v>56647</v>
      </c>
      <c r="P260" s="7" t="s">
        <v>5094</v>
      </c>
      <c r="Q260" s="7">
        <v>7.13</v>
      </c>
      <c r="R260" s="7">
        <v>6.96</v>
      </c>
      <c r="S260" s="1">
        <v>2.5000000000000001E-2</v>
      </c>
      <c r="T260" s="1">
        <v>0.64</v>
      </c>
      <c r="U260" s="7">
        <v>1</v>
      </c>
      <c r="V260" s="7">
        <v>0.59</v>
      </c>
      <c r="W260" s="7" t="s">
        <v>49</v>
      </c>
      <c r="X260" s="7" t="s">
        <v>5095</v>
      </c>
    </row>
    <row r="261" spans="1:24" x14ac:dyDescent="0.2">
      <c r="A261" s="7" t="s">
        <v>8001</v>
      </c>
      <c r="B261" s="7" t="s">
        <v>8002</v>
      </c>
      <c r="C261" s="7" t="s">
        <v>8003</v>
      </c>
      <c r="D261" s="7" t="s">
        <v>8004</v>
      </c>
      <c r="E261" s="7" t="s">
        <v>8005</v>
      </c>
      <c r="F261" s="7" t="s">
        <v>8006</v>
      </c>
      <c r="G261" s="7" t="s">
        <v>8007</v>
      </c>
      <c r="H261" s="7" t="s">
        <v>2396</v>
      </c>
      <c r="I261" s="7" t="s">
        <v>8008</v>
      </c>
      <c r="J261" s="7" t="s">
        <v>1275</v>
      </c>
      <c r="K261" s="7" t="s">
        <v>8009</v>
      </c>
      <c r="L261" s="7" t="s">
        <v>64</v>
      </c>
      <c r="M261" s="7" t="s">
        <v>57</v>
      </c>
      <c r="N261" s="7" t="s">
        <v>8010</v>
      </c>
      <c r="O261" s="7">
        <v>219793</v>
      </c>
      <c r="P261" s="7" t="s">
        <v>812</v>
      </c>
      <c r="Q261" s="7">
        <v>5.33</v>
      </c>
      <c r="R261" s="7">
        <v>5</v>
      </c>
      <c r="S261" s="1">
        <v>4.4999999999999998E-2</v>
      </c>
      <c r="T261" s="1">
        <v>8.5000000000000006E-3</v>
      </c>
      <c r="U261" s="7">
        <v>0</v>
      </c>
      <c r="V261" s="7">
        <v>1.1100000000000001</v>
      </c>
      <c r="W261" s="7" t="s">
        <v>49</v>
      </c>
      <c r="X261" s="7" t="s">
        <v>813</v>
      </c>
    </row>
    <row r="262" spans="1:24" x14ac:dyDescent="0.2">
      <c r="A262" s="7" t="s">
        <v>8011</v>
      </c>
      <c r="B262" s="7" t="s">
        <v>8002</v>
      </c>
      <c r="C262" s="7" t="s">
        <v>8003</v>
      </c>
      <c r="D262" s="7" t="s">
        <v>8012</v>
      </c>
      <c r="E262" s="7" t="s">
        <v>8013</v>
      </c>
      <c r="F262" s="7" t="s">
        <v>8006</v>
      </c>
      <c r="G262" s="7" t="s">
        <v>8014</v>
      </c>
      <c r="H262" s="7" t="s">
        <v>7073</v>
      </c>
      <c r="I262" s="7" t="s">
        <v>8008</v>
      </c>
      <c r="J262" s="7" t="s">
        <v>1342</v>
      </c>
      <c r="K262" s="7" t="s">
        <v>8015</v>
      </c>
      <c r="L262" s="7" t="s">
        <v>64</v>
      </c>
      <c r="M262" s="7" t="s">
        <v>57</v>
      </c>
      <c r="N262" s="7" t="s">
        <v>8010</v>
      </c>
      <c r="O262" s="7">
        <v>219793</v>
      </c>
      <c r="P262" s="7" t="s">
        <v>812</v>
      </c>
      <c r="Q262" s="7">
        <v>5.33</v>
      </c>
      <c r="R262" s="7">
        <v>5</v>
      </c>
      <c r="S262" s="1">
        <v>4.4999999999999998E-2</v>
      </c>
      <c r="T262" s="1">
        <v>8.5000000000000006E-3</v>
      </c>
      <c r="U262" s="7">
        <v>0</v>
      </c>
      <c r="V262" s="7">
        <v>1.1100000000000001</v>
      </c>
      <c r="W262" s="7" t="s">
        <v>49</v>
      </c>
      <c r="X262" s="7" t="s">
        <v>813</v>
      </c>
    </row>
    <row r="263" spans="1:24" x14ac:dyDescent="0.2">
      <c r="A263" s="7" t="s">
        <v>8016</v>
      </c>
      <c r="B263" s="7" t="s">
        <v>8002</v>
      </c>
      <c r="C263" s="7" t="s">
        <v>8003</v>
      </c>
      <c r="D263" s="7" t="s">
        <v>8017</v>
      </c>
      <c r="E263" s="7" t="s">
        <v>8018</v>
      </c>
      <c r="F263" s="7" t="s">
        <v>8006</v>
      </c>
      <c r="G263" s="7" t="s">
        <v>8019</v>
      </c>
      <c r="H263" s="7" t="s">
        <v>7073</v>
      </c>
      <c r="I263" s="7" t="s">
        <v>8008</v>
      </c>
      <c r="J263" s="7" t="s">
        <v>5899</v>
      </c>
      <c r="K263" s="7" t="s">
        <v>8020</v>
      </c>
      <c r="L263" s="7" t="s">
        <v>64</v>
      </c>
      <c r="M263" s="7" t="s">
        <v>57</v>
      </c>
      <c r="N263" s="7" t="s">
        <v>8010</v>
      </c>
      <c r="O263" s="7">
        <v>219793</v>
      </c>
      <c r="P263" s="7" t="s">
        <v>812</v>
      </c>
      <c r="Q263" s="7">
        <v>5.33</v>
      </c>
      <c r="R263" s="7">
        <v>5</v>
      </c>
      <c r="S263" s="1">
        <v>4.4999999999999998E-2</v>
      </c>
      <c r="T263" s="1">
        <v>8.5000000000000006E-3</v>
      </c>
      <c r="U263" s="7">
        <v>0</v>
      </c>
      <c r="V263" s="7">
        <v>1.1100000000000001</v>
      </c>
      <c r="W263" s="7" t="s">
        <v>49</v>
      </c>
      <c r="X263" s="7" t="s">
        <v>813</v>
      </c>
    </row>
    <row r="264" spans="1:24" x14ac:dyDescent="0.2">
      <c r="A264" s="7" t="s">
        <v>8021</v>
      </c>
      <c r="B264" s="7" t="s">
        <v>8022</v>
      </c>
      <c r="C264" s="7" t="s">
        <v>8023</v>
      </c>
      <c r="D264" s="7" t="s">
        <v>8004</v>
      </c>
      <c r="E264" s="7" t="s">
        <v>8005</v>
      </c>
      <c r="F264" s="7" t="s">
        <v>8006</v>
      </c>
      <c r="G264" s="7" t="s">
        <v>8007</v>
      </c>
      <c r="H264" s="7" t="s">
        <v>6343</v>
      </c>
      <c r="I264" s="7" t="s">
        <v>8010</v>
      </c>
      <c r="J264" s="7" t="s">
        <v>1275</v>
      </c>
      <c r="K264" s="7" t="s">
        <v>8009</v>
      </c>
      <c r="L264" s="7" t="s">
        <v>64</v>
      </c>
      <c r="M264" s="7" t="s">
        <v>57</v>
      </c>
      <c r="N264" s="7" t="s">
        <v>8010</v>
      </c>
      <c r="O264" s="7">
        <v>219793</v>
      </c>
      <c r="P264" s="7" t="s">
        <v>812</v>
      </c>
      <c r="Q264" s="7">
        <v>5.33</v>
      </c>
      <c r="R264" s="7">
        <v>5</v>
      </c>
      <c r="S264" s="1">
        <v>4.4999999999999998E-2</v>
      </c>
      <c r="T264" s="1">
        <v>8.5000000000000006E-3</v>
      </c>
      <c r="U264" s="7">
        <v>0</v>
      </c>
      <c r="V264" s="7">
        <v>1.1100000000000001</v>
      </c>
      <c r="W264" s="7" t="s">
        <v>49</v>
      </c>
      <c r="X264" s="7" t="s">
        <v>813</v>
      </c>
    </row>
    <row r="265" spans="1:24" x14ac:dyDescent="0.2">
      <c r="A265" s="7" t="s">
        <v>8024</v>
      </c>
      <c r="B265" s="7" t="s">
        <v>8022</v>
      </c>
      <c r="C265" s="7" t="s">
        <v>8023</v>
      </c>
      <c r="D265" s="7" t="s">
        <v>8012</v>
      </c>
      <c r="E265" s="7" t="s">
        <v>8013</v>
      </c>
      <c r="F265" s="7" t="s">
        <v>8006</v>
      </c>
      <c r="G265" s="7" t="s">
        <v>8014</v>
      </c>
      <c r="H265" s="7" t="s">
        <v>1321</v>
      </c>
      <c r="I265" s="7" t="s">
        <v>8025</v>
      </c>
      <c r="J265" s="7" t="s">
        <v>1342</v>
      </c>
      <c r="K265" s="7" t="s">
        <v>8015</v>
      </c>
      <c r="L265" s="7" t="s">
        <v>64</v>
      </c>
      <c r="M265" s="7" t="s">
        <v>57</v>
      </c>
      <c r="N265" s="7" t="s">
        <v>8010</v>
      </c>
      <c r="O265" s="7">
        <v>219793</v>
      </c>
      <c r="P265" s="7" t="s">
        <v>812</v>
      </c>
      <c r="Q265" s="7">
        <v>5.33</v>
      </c>
      <c r="R265" s="7">
        <v>5</v>
      </c>
      <c r="S265" s="1">
        <v>4.4999999999999998E-2</v>
      </c>
      <c r="T265" s="1">
        <v>8.5000000000000006E-3</v>
      </c>
      <c r="U265" s="7">
        <v>0</v>
      </c>
      <c r="V265" s="7">
        <v>1.1100000000000001</v>
      </c>
      <c r="W265" s="7" t="s">
        <v>49</v>
      </c>
      <c r="X265" s="7" t="s">
        <v>813</v>
      </c>
    </row>
    <row r="266" spans="1:24" x14ac:dyDescent="0.2">
      <c r="A266" s="7" t="s">
        <v>8026</v>
      </c>
      <c r="B266" s="7" t="s">
        <v>8022</v>
      </c>
      <c r="C266" s="7" t="s">
        <v>8023</v>
      </c>
      <c r="D266" s="7" t="s">
        <v>8017</v>
      </c>
      <c r="E266" s="7" t="s">
        <v>8018</v>
      </c>
      <c r="F266" s="7" t="s">
        <v>8006</v>
      </c>
      <c r="G266" s="7" t="s">
        <v>8019</v>
      </c>
      <c r="H266" s="7" t="s">
        <v>1418</v>
      </c>
      <c r="I266" s="7" t="s">
        <v>8027</v>
      </c>
      <c r="J266" s="7" t="s">
        <v>5899</v>
      </c>
      <c r="K266" s="7" t="s">
        <v>8020</v>
      </c>
      <c r="L266" s="7" t="s">
        <v>64</v>
      </c>
      <c r="M266" s="7" t="s">
        <v>57</v>
      </c>
      <c r="N266" s="7" t="s">
        <v>8010</v>
      </c>
      <c r="O266" s="7">
        <v>219793</v>
      </c>
      <c r="P266" s="7" t="s">
        <v>812</v>
      </c>
      <c r="Q266" s="7">
        <v>5.33</v>
      </c>
      <c r="R266" s="7">
        <v>5</v>
      </c>
      <c r="S266" s="1">
        <v>4.4999999999999998E-2</v>
      </c>
      <c r="T266" s="1">
        <v>8.5000000000000006E-3</v>
      </c>
      <c r="U266" s="7">
        <v>0</v>
      </c>
      <c r="V266" s="7">
        <v>1.1100000000000001</v>
      </c>
      <c r="W266" s="7" t="s">
        <v>49</v>
      </c>
      <c r="X266" s="7" t="s">
        <v>813</v>
      </c>
    </row>
    <row r="267" spans="1:24" x14ac:dyDescent="0.2">
      <c r="A267" s="7" t="s">
        <v>8028</v>
      </c>
      <c r="B267" s="7" t="s">
        <v>8029</v>
      </c>
      <c r="C267" s="7" t="s">
        <v>8030</v>
      </c>
      <c r="D267" s="7" t="s">
        <v>8004</v>
      </c>
      <c r="E267" s="7" t="s">
        <v>8005</v>
      </c>
      <c r="F267" s="7" t="s">
        <v>8006</v>
      </c>
      <c r="G267" s="7" t="s">
        <v>8007</v>
      </c>
      <c r="H267" s="7" t="s">
        <v>1275</v>
      </c>
      <c r="I267" s="7" t="s">
        <v>8031</v>
      </c>
      <c r="J267" s="7" t="s">
        <v>1275</v>
      </c>
      <c r="K267" s="7" t="s">
        <v>8009</v>
      </c>
      <c r="L267" s="7" t="s">
        <v>64</v>
      </c>
      <c r="M267" s="7" t="s">
        <v>57</v>
      </c>
      <c r="N267" s="7" t="s">
        <v>8010</v>
      </c>
      <c r="O267" s="7">
        <v>219793</v>
      </c>
      <c r="P267" s="7" t="s">
        <v>812</v>
      </c>
      <c r="Q267" s="7">
        <v>5.33</v>
      </c>
      <c r="R267" s="7">
        <v>5</v>
      </c>
      <c r="S267" s="1">
        <v>4.4999999999999998E-2</v>
      </c>
      <c r="T267" s="1">
        <v>8.5000000000000006E-3</v>
      </c>
      <c r="U267" s="7">
        <v>0</v>
      </c>
      <c r="V267" s="7">
        <v>1.1100000000000001</v>
      </c>
      <c r="W267" s="7" t="s">
        <v>49</v>
      </c>
      <c r="X267" s="7" t="s">
        <v>813</v>
      </c>
    </row>
    <row r="268" spans="1:24" x14ac:dyDescent="0.2">
      <c r="A268" s="7" t="s">
        <v>8032</v>
      </c>
      <c r="B268" s="7" t="s">
        <v>8029</v>
      </c>
      <c r="C268" s="7" t="s">
        <v>8030</v>
      </c>
      <c r="D268" s="7" t="s">
        <v>8012</v>
      </c>
      <c r="E268" s="7" t="s">
        <v>8013</v>
      </c>
      <c r="F268" s="7" t="s">
        <v>8006</v>
      </c>
      <c r="G268" s="7" t="s">
        <v>8014</v>
      </c>
      <c r="H268" s="7" t="s">
        <v>1275</v>
      </c>
      <c r="I268" s="7" t="s">
        <v>8031</v>
      </c>
      <c r="J268" s="7" t="s">
        <v>1342</v>
      </c>
      <c r="K268" s="7" t="s">
        <v>8015</v>
      </c>
      <c r="L268" s="7" t="s">
        <v>64</v>
      </c>
      <c r="M268" s="7" t="s">
        <v>57</v>
      </c>
      <c r="N268" s="7" t="s">
        <v>8010</v>
      </c>
      <c r="O268" s="7">
        <v>219793</v>
      </c>
      <c r="P268" s="7" t="s">
        <v>812</v>
      </c>
      <c r="Q268" s="7">
        <v>5.33</v>
      </c>
      <c r="R268" s="7">
        <v>5</v>
      </c>
      <c r="S268" s="1">
        <v>4.4999999999999998E-2</v>
      </c>
      <c r="T268" s="1">
        <v>8.5000000000000006E-3</v>
      </c>
      <c r="U268" s="7">
        <v>0</v>
      </c>
      <c r="V268" s="7">
        <v>1.1100000000000001</v>
      </c>
      <c r="W268" s="7" t="s">
        <v>49</v>
      </c>
      <c r="X268" s="7" t="s">
        <v>813</v>
      </c>
    </row>
    <row r="269" spans="1:24" x14ac:dyDescent="0.2">
      <c r="A269" s="7" t="s">
        <v>8033</v>
      </c>
      <c r="B269" s="7" t="s">
        <v>8029</v>
      </c>
      <c r="C269" s="7" t="s">
        <v>8030</v>
      </c>
      <c r="D269" s="7" t="s">
        <v>8017</v>
      </c>
      <c r="E269" s="7" t="s">
        <v>8018</v>
      </c>
      <c r="F269" s="7" t="s">
        <v>8006</v>
      </c>
      <c r="G269" s="7" t="s">
        <v>8019</v>
      </c>
      <c r="H269" s="7" t="s">
        <v>1275</v>
      </c>
      <c r="I269" s="7" t="s">
        <v>8031</v>
      </c>
      <c r="J269" s="7" t="s">
        <v>5899</v>
      </c>
      <c r="K269" s="7" t="s">
        <v>8020</v>
      </c>
      <c r="L269" s="7" t="s">
        <v>64</v>
      </c>
      <c r="M269" s="7" t="s">
        <v>57</v>
      </c>
      <c r="N269" s="7" t="s">
        <v>8010</v>
      </c>
      <c r="O269" s="7">
        <v>219793</v>
      </c>
      <c r="P269" s="7" t="s">
        <v>812</v>
      </c>
      <c r="Q269" s="7">
        <v>5.33</v>
      </c>
      <c r="R269" s="7">
        <v>5</v>
      </c>
      <c r="S269" s="1">
        <v>4.4999999999999998E-2</v>
      </c>
      <c r="T269" s="1">
        <v>8.5000000000000006E-3</v>
      </c>
      <c r="U269" s="7">
        <v>0</v>
      </c>
      <c r="V269" s="7">
        <v>1.1100000000000001</v>
      </c>
      <c r="W269" s="7" t="s">
        <v>49</v>
      </c>
      <c r="X269" s="7" t="s">
        <v>813</v>
      </c>
    </row>
    <row r="270" spans="1:24" x14ac:dyDescent="0.2">
      <c r="A270" s="7" t="s">
        <v>8034</v>
      </c>
      <c r="B270" s="7" t="s">
        <v>8035</v>
      </c>
      <c r="C270" s="7" t="s">
        <v>8036</v>
      </c>
      <c r="D270" s="7" t="s">
        <v>8037</v>
      </c>
      <c r="E270" s="7" t="s">
        <v>8038</v>
      </c>
      <c r="F270" s="7" t="s">
        <v>8039</v>
      </c>
      <c r="G270" s="7" t="s">
        <v>8040</v>
      </c>
      <c r="H270" s="7" t="s">
        <v>8041</v>
      </c>
      <c r="I270" s="7" t="s">
        <v>8042</v>
      </c>
      <c r="J270" s="7" t="s">
        <v>1693</v>
      </c>
      <c r="K270" s="7" t="s">
        <v>8043</v>
      </c>
      <c r="L270" s="7" t="s">
        <v>64</v>
      </c>
      <c r="M270" s="7" t="s">
        <v>57</v>
      </c>
      <c r="N270" s="7" t="s">
        <v>8042</v>
      </c>
      <c r="O270" s="7">
        <v>7511</v>
      </c>
      <c r="P270" s="7" t="s">
        <v>8044</v>
      </c>
      <c r="Q270" s="7">
        <v>8.5399999999999991</v>
      </c>
      <c r="R270" s="7">
        <v>8.33</v>
      </c>
      <c r="S270" s="1">
        <v>4.8000000000000001E-2</v>
      </c>
      <c r="T270" s="1">
        <v>0.35</v>
      </c>
      <c r="U270" s="7">
        <v>1</v>
      </c>
      <c r="V270" s="7">
        <v>0.4</v>
      </c>
      <c r="W270" s="7" t="s">
        <v>49</v>
      </c>
      <c r="X270" s="7" t="s">
        <v>8045</v>
      </c>
    </row>
    <row r="271" spans="1:24" x14ac:dyDescent="0.2">
      <c r="A271" s="7" t="s">
        <v>8046</v>
      </c>
      <c r="B271" s="7" t="s">
        <v>8047</v>
      </c>
      <c r="C271" s="7" t="s">
        <v>8048</v>
      </c>
      <c r="D271" s="7" t="s">
        <v>8049</v>
      </c>
      <c r="E271" s="7" t="s">
        <v>8050</v>
      </c>
      <c r="F271" s="7" t="s">
        <v>8051</v>
      </c>
      <c r="G271" s="7" t="s">
        <v>8052</v>
      </c>
      <c r="H271" s="7" t="s">
        <v>8053</v>
      </c>
      <c r="I271" s="7" t="s">
        <v>8054</v>
      </c>
      <c r="J271" s="7" t="s">
        <v>1321</v>
      </c>
      <c r="K271" s="7" t="s">
        <v>8055</v>
      </c>
      <c r="L271" s="7" t="s">
        <v>64</v>
      </c>
      <c r="M271" s="7" t="s">
        <v>54</v>
      </c>
      <c r="N271" s="7" t="s">
        <v>8054</v>
      </c>
      <c r="O271" s="7">
        <v>8872</v>
      </c>
      <c r="P271" s="7" t="s">
        <v>8056</v>
      </c>
      <c r="Q271" s="7">
        <v>9.64</v>
      </c>
      <c r="R271" s="7">
        <v>9.3800000000000008</v>
      </c>
      <c r="S271" s="1">
        <v>5.3E-3</v>
      </c>
      <c r="T271" s="1">
        <v>0.46</v>
      </c>
      <c r="U271" s="7">
        <v>1</v>
      </c>
      <c r="V271" s="7">
        <v>-0.24</v>
      </c>
      <c r="W271" s="7" t="s">
        <v>48</v>
      </c>
      <c r="X271" s="7" t="s">
        <v>8057</v>
      </c>
    </row>
    <row r="272" spans="1:24" x14ac:dyDescent="0.2">
      <c r="A272" s="7" t="s">
        <v>8058</v>
      </c>
      <c r="B272" s="7" t="s">
        <v>8059</v>
      </c>
      <c r="C272" s="7" t="s">
        <v>8048</v>
      </c>
      <c r="D272" s="7" t="s">
        <v>8060</v>
      </c>
      <c r="E272" s="7" t="s">
        <v>8050</v>
      </c>
      <c r="F272" s="7" t="s">
        <v>8051</v>
      </c>
      <c r="G272" s="7" t="s">
        <v>8052</v>
      </c>
      <c r="H272" s="7" t="s">
        <v>1275</v>
      </c>
      <c r="I272" s="7" t="s">
        <v>8061</v>
      </c>
      <c r="J272" s="7" t="s">
        <v>1321</v>
      </c>
      <c r="K272" s="7" t="s">
        <v>8055</v>
      </c>
      <c r="L272" s="7" t="s">
        <v>64</v>
      </c>
      <c r="M272" s="7" t="s">
        <v>54</v>
      </c>
      <c r="N272" s="7" t="s">
        <v>8054</v>
      </c>
      <c r="O272" s="7">
        <v>8872</v>
      </c>
      <c r="P272" s="7" t="s">
        <v>8056</v>
      </c>
      <c r="Q272" s="7">
        <v>9.64</v>
      </c>
      <c r="R272" s="7">
        <v>9.3800000000000008</v>
      </c>
      <c r="S272" s="1">
        <v>5.3E-3</v>
      </c>
      <c r="T272" s="1">
        <v>0.46</v>
      </c>
      <c r="U272" s="7">
        <v>1</v>
      </c>
      <c r="V272" s="7">
        <v>-0.24</v>
      </c>
      <c r="W272" s="7" t="s">
        <v>48</v>
      </c>
      <c r="X272" s="7" t="s">
        <v>8057</v>
      </c>
    </row>
    <row r="273" spans="1:24" x14ac:dyDescent="0.2">
      <c r="A273" s="7" t="s">
        <v>8062</v>
      </c>
      <c r="B273" s="7" t="s">
        <v>8063</v>
      </c>
      <c r="C273" s="7" t="s">
        <v>8064</v>
      </c>
      <c r="D273" s="7" t="s">
        <v>8065</v>
      </c>
      <c r="E273" s="7" t="s">
        <v>8066</v>
      </c>
      <c r="F273" s="7" t="s">
        <v>8067</v>
      </c>
      <c r="G273" s="7" t="s">
        <v>8068</v>
      </c>
      <c r="H273" s="7" t="s">
        <v>1409</v>
      </c>
      <c r="I273" s="7" t="s">
        <v>8069</v>
      </c>
      <c r="J273" s="7" t="s">
        <v>1418</v>
      </c>
      <c r="K273" s="7" t="s">
        <v>8070</v>
      </c>
      <c r="L273" s="7" t="s">
        <v>64</v>
      </c>
      <c r="M273" s="7" t="s">
        <v>57</v>
      </c>
      <c r="N273" s="7" t="s">
        <v>8071</v>
      </c>
      <c r="O273" s="7">
        <v>84545</v>
      </c>
      <c r="P273" s="7" t="s">
        <v>8072</v>
      </c>
      <c r="Q273" s="7">
        <v>7.1</v>
      </c>
      <c r="R273" s="7">
        <v>6.94</v>
      </c>
      <c r="S273" s="1">
        <v>2.4E-2</v>
      </c>
      <c r="T273" s="1">
        <v>0.23</v>
      </c>
      <c r="U273" s="7">
        <v>1</v>
      </c>
      <c r="V273" s="7">
        <v>-0.24</v>
      </c>
      <c r="W273" s="7" t="s">
        <v>48</v>
      </c>
      <c r="X273" s="7" t="s">
        <v>8073</v>
      </c>
    </row>
    <row r="274" spans="1:24" x14ac:dyDescent="0.2">
      <c r="A274" s="7" t="s">
        <v>8074</v>
      </c>
      <c r="B274" s="7" t="s">
        <v>8063</v>
      </c>
      <c r="C274" s="7" t="s">
        <v>8075</v>
      </c>
      <c r="D274" s="7" t="s">
        <v>8065</v>
      </c>
      <c r="E274" s="7" t="s">
        <v>8076</v>
      </c>
      <c r="F274" s="7" t="s">
        <v>8077</v>
      </c>
      <c r="G274" s="7" t="s">
        <v>8068</v>
      </c>
      <c r="H274" s="7" t="s">
        <v>8078</v>
      </c>
      <c r="I274" s="7" t="s">
        <v>8079</v>
      </c>
      <c r="J274" s="7" t="s">
        <v>8080</v>
      </c>
      <c r="K274" s="7" t="s">
        <v>8071</v>
      </c>
      <c r="L274" s="7" t="s">
        <v>64</v>
      </c>
      <c r="M274" s="7" t="s">
        <v>57</v>
      </c>
      <c r="N274" s="7" t="s">
        <v>8071</v>
      </c>
      <c r="O274" s="7">
        <v>84545</v>
      </c>
      <c r="P274" s="7" t="s">
        <v>8072</v>
      </c>
      <c r="Q274" s="7">
        <v>7.1</v>
      </c>
      <c r="R274" s="7">
        <v>6.94</v>
      </c>
      <c r="S274" s="1">
        <v>2.4E-2</v>
      </c>
      <c r="T274" s="1">
        <v>0.23</v>
      </c>
      <c r="U274" s="7">
        <v>1</v>
      </c>
      <c r="V274" s="7">
        <v>-0.24</v>
      </c>
      <c r="W274" s="7" t="s">
        <v>48</v>
      </c>
      <c r="X274" s="7" t="s">
        <v>8073</v>
      </c>
    </row>
    <row r="275" spans="1:24" x14ac:dyDescent="0.2">
      <c r="A275" s="7" t="s">
        <v>8081</v>
      </c>
      <c r="B275" s="7" t="s">
        <v>8082</v>
      </c>
      <c r="C275" s="7" t="s">
        <v>8083</v>
      </c>
      <c r="D275" s="7" t="s">
        <v>8084</v>
      </c>
      <c r="E275" s="7" t="s">
        <v>8085</v>
      </c>
      <c r="F275" s="7" t="s">
        <v>8086</v>
      </c>
      <c r="G275" s="7" t="s">
        <v>8087</v>
      </c>
      <c r="H275" s="7" t="s">
        <v>8088</v>
      </c>
      <c r="I275" s="7" t="s">
        <v>8089</v>
      </c>
      <c r="J275" s="7" t="s">
        <v>1370</v>
      </c>
      <c r="K275" s="7" t="s">
        <v>8090</v>
      </c>
      <c r="L275" s="7" t="s">
        <v>64</v>
      </c>
      <c r="M275" s="7" t="s">
        <v>57</v>
      </c>
      <c r="N275" s="7" t="s">
        <v>8089</v>
      </c>
      <c r="O275" s="7">
        <v>23223</v>
      </c>
      <c r="P275" s="7" t="s">
        <v>5452</v>
      </c>
      <c r="Q275" s="7">
        <v>7.7</v>
      </c>
      <c r="R275" s="7">
        <v>7.14</v>
      </c>
      <c r="S275" s="1">
        <v>2.4E-2</v>
      </c>
      <c r="T275" s="1">
        <v>2.3E-3</v>
      </c>
      <c r="U275" s="7">
        <v>1</v>
      </c>
      <c r="V275" s="7">
        <v>-0.28000000000000003</v>
      </c>
      <c r="W275" s="7" t="s">
        <v>48</v>
      </c>
      <c r="X275" s="7" t="s">
        <v>5453</v>
      </c>
    </row>
    <row r="276" spans="1:24" x14ac:dyDescent="0.2">
      <c r="A276" s="7" t="s">
        <v>8091</v>
      </c>
      <c r="B276" s="7" t="s">
        <v>8092</v>
      </c>
      <c r="C276" s="7" t="s">
        <v>8093</v>
      </c>
      <c r="D276" s="7" t="s">
        <v>8094</v>
      </c>
      <c r="E276" s="7" t="s">
        <v>8095</v>
      </c>
      <c r="F276" s="7" t="s">
        <v>8096</v>
      </c>
      <c r="G276" s="7" t="s">
        <v>8097</v>
      </c>
      <c r="H276" s="7" t="s">
        <v>3152</v>
      </c>
      <c r="I276" s="7" t="s">
        <v>8089</v>
      </c>
      <c r="J276" s="7" t="s">
        <v>1275</v>
      </c>
      <c r="K276" s="7" t="s">
        <v>8098</v>
      </c>
      <c r="L276" s="7" t="s">
        <v>64</v>
      </c>
      <c r="M276" s="7" t="s">
        <v>57</v>
      </c>
      <c r="N276" s="7" t="s">
        <v>8089</v>
      </c>
      <c r="O276" s="7">
        <v>23223</v>
      </c>
      <c r="P276" s="7" t="s">
        <v>5452</v>
      </c>
      <c r="Q276" s="7">
        <v>7.7</v>
      </c>
      <c r="R276" s="7">
        <v>7.14</v>
      </c>
      <c r="S276" s="1">
        <v>2.5000000000000001E-2</v>
      </c>
      <c r="T276" s="1">
        <v>2.3E-3</v>
      </c>
      <c r="U276" s="7">
        <v>1</v>
      </c>
      <c r="V276" s="7">
        <v>0.25</v>
      </c>
      <c r="W276" s="7" t="s">
        <v>49</v>
      </c>
      <c r="X276" s="7" t="s">
        <v>5453</v>
      </c>
    </row>
    <row r="277" spans="1:24" x14ac:dyDescent="0.2">
      <c r="A277" s="7" t="s">
        <v>8099</v>
      </c>
      <c r="B277" s="7" t="s">
        <v>8100</v>
      </c>
      <c r="C277" s="7" t="s">
        <v>8101</v>
      </c>
      <c r="D277" s="7" t="s">
        <v>8102</v>
      </c>
      <c r="E277" s="7" t="s">
        <v>8103</v>
      </c>
      <c r="F277" s="7" t="s">
        <v>8104</v>
      </c>
      <c r="G277" s="7" t="s">
        <v>8105</v>
      </c>
      <c r="H277" s="7" t="s">
        <v>1275</v>
      </c>
      <c r="I277" s="7" t="s">
        <v>8106</v>
      </c>
      <c r="J277" s="7" t="s">
        <v>8107</v>
      </c>
      <c r="K277" s="7" t="s">
        <v>8108</v>
      </c>
      <c r="L277" s="7" t="s">
        <v>64</v>
      </c>
      <c r="M277" s="7" t="s">
        <v>57</v>
      </c>
      <c r="N277" s="7" t="s">
        <v>8108</v>
      </c>
      <c r="O277" s="7">
        <v>26123</v>
      </c>
      <c r="P277" s="7" t="s">
        <v>5562</v>
      </c>
      <c r="Q277" s="7">
        <v>8.8800000000000008</v>
      </c>
      <c r="R277" s="7">
        <v>8.16</v>
      </c>
      <c r="S277" s="1">
        <v>2.1000000000000001E-2</v>
      </c>
      <c r="T277" s="1">
        <v>4.2999999999999997E-2</v>
      </c>
      <c r="U277" s="7">
        <v>1</v>
      </c>
      <c r="V277" s="7">
        <v>1.64</v>
      </c>
      <c r="W277" s="7" t="s">
        <v>49</v>
      </c>
      <c r="X277" s="7" t="s">
        <v>5563</v>
      </c>
    </row>
    <row r="278" spans="1:24" x14ac:dyDescent="0.2">
      <c r="A278" s="7" t="s">
        <v>8109</v>
      </c>
      <c r="B278" s="7" t="s">
        <v>8110</v>
      </c>
      <c r="C278" s="7" t="s">
        <v>8111</v>
      </c>
      <c r="D278" s="7" t="s">
        <v>8112</v>
      </c>
      <c r="E278" s="7" t="s">
        <v>8113</v>
      </c>
      <c r="F278" s="7" t="s">
        <v>8114</v>
      </c>
      <c r="G278" s="7" t="s">
        <v>8115</v>
      </c>
      <c r="H278" s="7" t="s">
        <v>8116</v>
      </c>
      <c r="I278" s="7" t="s">
        <v>8117</v>
      </c>
      <c r="J278" s="7" t="s">
        <v>1418</v>
      </c>
      <c r="K278" s="7" t="s">
        <v>8118</v>
      </c>
      <c r="L278" s="7" t="s">
        <v>64</v>
      </c>
      <c r="M278" s="7" t="s">
        <v>54</v>
      </c>
      <c r="N278" s="7" t="s">
        <v>8117</v>
      </c>
      <c r="O278" s="7">
        <v>8027</v>
      </c>
      <c r="P278" s="7" t="s">
        <v>8119</v>
      </c>
      <c r="Q278" s="7">
        <v>8.8800000000000008</v>
      </c>
      <c r="R278" s="7">
        <v>8.7899999999999991</v>
      </c>
      <c r="S278" s="1">
        <v>3.4000000000000002E-2</v>
      </c>
      <c r="T278" s="1">
        <v>0.67</v>
      </c>
      <c r="U278" s="7">
        <v>1</v>
      </c>
      <c r="V278" s="7">
        <v>-0.35</v>
      </c>
      <c r="W278" s="7" t="s">
        <v>48</v>
      </c>
      <c r="X278" s="7" t="s">
        <v>8120</v>
      </c>
    </row>
    <row r="279" spans="1:24" x14ac:dyDescent="0.2">
      <c r="A279" s="7" t="s">
        <v>8121</v>
      </c>
      <c r="B279" s="7" t="s">
        <v>8110</v>
      </c>
      <c r="C279" s="7" t="s">
        <v>8111</v>
      </c>
      <c r="D279" s="7" t="s">
        <v>8122</v>
      </c>
      <c r="E279" s="7" t="s">
        <v>8123</v>
      </c>
      <c r="F279" s="7" t="s">
        <v>8114</v>
      </c>
      <c r="G279" s="7" t="s">
        <v>8124</v>
      </c>
      <c r="H279" s="7" t="s">
        <v>1569</v>
      </c>
      <c r="I279" s="7" t="s">
        <v>8125</v>
      </c>
      <c r="J279" s="7" t="s">
        <v>1275</v>
      </c>
      <c r="K279" s="7" t="s">
        <v>8126</v>
      </c>
      <c r="L279" s="7" t="s">
        <v>64</v>
      </c>
      <c r="M279" s="7" t="s">
        <v>54</v>
      </c>
      <c r="N279" s="7" t="s">
        <v>8117</v>
      </c>
      <c r="O279" s="7">
        <v>8027</v>
      </c>
      <c r="P279" s="7" t="s">
        <v>8119</v>
      </c>
      <c r="Q279" s="7">
        <v>8.8800000000000008</v>
      </c>
      <c r="R279" s="7">
        <v>8.7899999999999991</v>
      </c>
      <c r="S279" s="1">
        <v>3.4000000000000002E-2</v>
      </c>
      <c r="T279" s="1">
        <v>0.67</v>
      </c>
      <c r="U279" s="7">
        <v>1</v>
      </c>
      <c r="V279" s="7">
        <v>-0.35</v>
      </c>
      <c r="W279" s="7" t="s">
        <v>48</v>
      </c>
      <c r="X279" s="7" t="s">
        <v>8120</v>
      </c>
    </row>
    <row r="280" spans="1:24" x14ac:dyDescent="0.2">
      <c r="A280" s="7" t="s">
        <v>2317</v>
      </c>
      <c r="B280" s="7" t="s">
        <v>2318</v>
      </c>
      <c r="C280" s="7" t="s">
        <v>2319</v>
      </c>
      <c r="D280" s="7" t="s">
        <v>2320</v>
      </c>
      <c r="E280" s="7" t="s">
        <v>2321</v>
      </c>
      <c r="F280" s="7" t="s">
        <v>2322</v>
      </c>
      <c r="G280" s="7" t="s">
        <v>2323</v>
      </c>
      <c r="H280" s="7" t="s">
        <v>1275</v>
      </c>
      <c r="I280" s="7" t="s">
        <v>2324</v>
      </c>
      <c r="J280" s="7" t="s">
        <v>2325</v>
      </c>
      <c r="K280" s="7" t="s">
        <v>2326</v>
      </c>
      <c r="L280" s="7" t="s">
        <v>64</v>
      </c>
      <c r="M280" s="7" t="s">
        <v>54</v>
      </c>
      <c r="N280" s="7" t="s">
        <v>2293</v>
      </c>
      <c r="O280" s="7">
        <v>56243</v>
      </c>
      <c r="P280" s="7" t="s">
        <v>2295</v>
      </c>
      <c r="Q280" s="7">
        <v>7.22</v>
      </c>
      <c r="R280" s="7">
        <v>6.51</v>
      </c>
      <c r="S280" s="1">
        <v>1.7000000000000001E-2</v>
      </c>
      <c r="T280" s="1">
        <v>5.1999999999999998E-2</v>
      </c>
      <c r="U280" s="7">
        <v>1</v>
      </c>
      <c r="V280" s="7">
        <v>1.35</v>
      </c>
      <c r="W280" s="7" t="s">
        <v>49</v>
      </c>
      <c r="X280" s="7" t="s">
        <v>2295</v>
      </c>
    </row>
    <row r="281" spans="1:24" x14ac:dyDescent="0.2">
      <c r="A281" s="7" t="s">
        <v>2369</v>
      </c>
      <c r="B281" s="7" t="s">
        <v>2370</v>
      </c>
      <c r="C281" s="7" t="s">
        <v>2371</v>
      </c>
      <c r="D281" s="7" t="s">
        <v>2372</v>
      </c>
      <c r="E281" s="7" t="s">
        <v>2373</v>
      </c>
      <c r="F281" s="7" t="s">
        <v>2323</v>
      </c>
      <c r="G281" s="7" t="s">
        <v>2374</v>
      </c>
      <c r="H281" s="7" t="s">
        <v>2375</v>
      </c>
      <c r="I281" s="7" t="s">
        <v>2326</v>
      </c>
      <c r="J281" s="7" t="s">
        <v>1275</v>
      </c>
      <c r="K281" s="7" t="s">
        <v>2376</v>
      </c>
      <c r="L281" s="7" t="s">
        <v>64</v>
      </c>
      <c r="M281" s="7" t="s">
        <v>54</v>
      </c>
      <c r="N281" s="7" t="s">
        <v>2293</v>
      </c>
      <c r="O281" s="7">
        <v>56243</v>
      </c>
      <c r="P281" s="7" t="s">
        <v>2295</v>
      </c>
      <c r="Q281" s="7">
        <v>7.09</v>
      </c>
      <c r="R281" s="7">
        <v>6.4</v>
      </c>
      <c r="S281" s="1">
        <v>6.0000000000000001E-3</v>
      </c>
      <c r="T281" s="1">
        <v>4.7E-2</v>
      </c>
      <c r="U281" s="7">
        <v>1</v>
      </c>
      <c r="V281" s="7">
        <v>0.83</v>
      </c>
      <c r="W281" s="7" t="s">
        <v>49</v>
      </c>
      <c r="X281" s="7" t="s">
        <v>2295</v>
      </c>
    </row>
    <row r="282" spans="1:24" x14ac:dyDescent="0.2">
      <c r="A282" s="7" t="s">
        <v>2286</v>
      </c>
      <c r="B282" s="7" t="s">
        <v>2287</v>
      </c>
      <c r="C282" s="7" t="s">
        <v>2288</v>
      </c>
      <c r="D282" s="7" t="s">
        <v>2289</v>
      </c>
      <c r="E282" s="7" t="s">
        <v>2290</v>
      </c>
      <c r="F282" s="7" t="s">
        <v>2291</v>
      </c>
      <c r="G282" s="7" t="s">
        <v>2292</v>
      </c>
      <c r="H282" s="7" t="s">
        <v>1382</v>
      </c>
      <c r="I282" s="7" t="s">
        <v>2293</v>
      </c>
      <c r="J282" s="7" t="s">
        <v>1370</v>
      </c>
      <c r="K282" s="7" t="s">
        <v>2294</v>
      </c>
      <c r="L282" s="7" t="s">
        <v>64</v>
      </c>
      <c r="M282" s="7" t="s">
        <v>54</v>
      </c>
      <c r="N282" s="7" t="s">
        <v>2293</v>
      </c>
      <c r="O282" s="7">
        <v>56243</v>
      </c>
      <c r="P282" s="7" t="s">
        <v>2295</v>
      </c>
      <c r="Q282" s="7">
        <v>7.02</v>
      </c>
      <c r="R282" s="7">
        <v>6.6</v>
      </c>
      <c r="S282" s="1">
        <v>9.2000000000000003E-4</v>
      </c>
      <c r="T282" s="1">
        <v>0.12</v>
      </c>
      <c r="U282" s="7">
        <v>1</v>
      </c>
      <c r="V282" s="7">
        <v>-1.73</v>
      </c>
      <c r="W282" s="7" t="s">
        <v>48</v>
      </c>
      <c r="X282" s="7" t="s">
        <v>2295</v>
      </c>
    </row>
    <row r="283" spans="1:24" x14ac:dyDescent="0.2">
      <c r="A283" s="7" t="s">
        <v>8127</v>
      </c>
      <c r="B283" s="7" t="s">
        <v>8128</v>
      </c>
      <c r="C283" s="7" t="s">
        <v>8129</v>
      </c>
      <c r="D283" s="7" t="s">
        <v>8130</v>
      </c>
      <c r="E283" s="7" t="s">
        <v>8131</v>
      </c>
      <c r="F283" s="7" t="s">
        <v>8132</v>
      </c>
      <c r="G283" s="7" t="s">
        <v>8133</v>
      </c>
      <c r="H283" s="7" t="s">
        <v>1382</v>
      </c>
      <c r="I283" s="7" t="s">
        <v>8134</v>
      </c>
      <c r="J283" s="7" t="s">
        <v>8135</v>
      </c>
      <c r="K283" s="7" t="s">
        <v>8136</v>
      </c>
      <c r="L283" s="7" t="s">
        <v>64</v>
      </c>
      <c r="M283" s="7" t="s">
        <v>54</v>
      </c>
      <c r="N283" s="7" t="s">
        <v>8134</v>
      </c>
      <c r="O283" s="7">
        <v>54462</v>
      </c>
      <c r="P283" s="7" t="s">
        <v>8137</v>
      </c>
      <c r="Q283" s="7">
        <v>7.03</v>
      </c>
      <c r="R283" s="7">
        <v>6.89</v>
      </c>
      <c r="S283" s="1">
        <v>4.7E-2</v>
      </c>
      <c r="T283" s="1">
        <v>0.52</v>
      </c>
      <c r="U283" s="7">
        <v>1</v>
      </c>
      <c r="V283" s="7">
        <v>-0.73</v>
      </c>
      <c r="W283" s="7" t="s">
        <v>48</v>
      </c>
      <c r="X283" s="7" t="s">
        <v>5156</v>
      </c>
    </row>
    <row r="284" spans="1:24" x14ac:dyDescent="0.2">
      <c r="A284" s="7" t="s">
        <v>8138</v>
      </c>
      <c r="B284" s="7" t="s">
        <v>8139</v>
      </c>
      <c r="C284" s="7" t="s">
        <v>8140</v>
      </c>
      <c r="D284" s="7" t="s">
        <v>8141</v>
      </c>
      <c r="E284" s="7" t="s">
        <v>8142</v>
      </c>
      <c r="F284" s="7" t="s">
        <v>8143</v>
      </c>
      <c r="G284" s="7" t="s">
        <v>8144</v>
      </c>
      <c r="H284" s="7" t="s">
        <v>1275</v>
      </c>
      <c r="I284" s="7" t="s">
        <v>8145</v>
      </c>
      <c r="J284" s="7" t="s">
        <v>8146</v>
      </c>
      <c r="K284" s="7" t="s">
        <v>8147</v>
      </c>
      <c r="L284" s="7" t="s">
        <v>64</v>
      </c>
      <c r="M284" s="7" t="s">
        <v>54</v>
      </c>
      <c r="N284" s="7" t="s">
        <v>8148</v>
      </c>
      <c r="O284" s="7">
        <v>84893</v>
      </c>
      <c r="P284" s="7" t="s">
        <v>5525</v>
      </c>
      <c r="Q284" s="7">
        <v>8.3800000000000008</v>
      </c>
      <c r="R284" s="7">
        <v>7.05</v>
      </c>
      <c r="S284" s="1">
        <v>2.4E-2</v>
      </c>
      <c r="T284" s="1">
        <v>5.7999999999999996E-3</v>
      </c>
      <c r="U284" s="7">
        <v>1</v>
      </c>
      <c r="V284" s="7">
        <v>1.32</v>
      </c>
      <c r="W284" s="7" t="s">
        <v>49</v>
      </c>
      <c r="X284" s="7" t="s">
        <v>5526</v>
      </c>
    </row>
    <row r="285" spans="1:24" x14ac:dyDescent="0.2">
      <c r="A285" s="7" t="s">
        <v>8149</v>
      </c>
      <c r="B285" s="7" t="s">
        <v>8150</v>
      </c>
      <c r="C285" s="7" t="s">
        <v>8151</v>
      </c>
      <c r="D285" s="7" t="s">
        <v>8152</v>
      </c>
      <c r="E285" s="7" t="s">
        <v>8141</v>
      </c>
      <c r="F285" s="7" t="s">
        <v>8139</v>
      </c>
      <c r="G285" s="7" t="s">
        <v>8144</v>
      </c>
      <c r="H285" s="7" t="s">
        <v>1275</v>
      </c>
      <c r="I285" s="7" t="s">
        <v>8153</v>
      </c>
      <c r="J285" s="7" t="s">
        <v>1275</v>
      </c>
      <c r="K285" s="7" t="s">
        <v>8145</v>
      </c>
      <c r="L285" s="7" t="s">
        <v>64</v>
      </c>
      <c r="M285" s="7" t="s">
        <v>54</v>
      </c>
      <c r="N285" s="7" t="s">
        <v>8148</v>
      </c>
      <c r="O285" s="7">
        <v>84893</v>
      </c>
      <c r="P285" s="7" t="s">
        <v>5525</v>
      </c>
      <c r="Q285" s="7">
        <v>8.3800000000000008</v>
      </c>
      <c r="R285" s="7">
        <v>7.05</v>
      </c>
      <c r="S285" s="1">
        <v>4.4999999999999998E-2</v>
      </c>
      <c r="T285" s="1">
        <v>5.7999999999999996E-3</v>
      </c>
      <c r="U285" s="7">
        <v>1</v>
      </c>
      <c r="V285" s="7">
        <v>1.19</v>
      </c>
      <c r="W285" s="7" t="s">
        <v>49</v>
      </c>
      <c r="X285" s="7" t="s">
        <v>5526</v>
      </c>
    </row>
    <row r="286" spans="1:24" x14ac:dyDescent="0.2">
      <c r="A286" s="7" t="s">
        <v>8154</v>
      </c>
      <c r="B286" s="7" t="s">
        <v>8155</v>
      </c>
      <c r="C286" s="7" t="s">
        <v>8156</v>
      </c>
      <c r="D286" s="7" t="s">
        <v>8157</v>
      </c>
      <c r="E286" s="7" t="s">
        <v>8158</v>
      </c>
      <c r="F286" s="7" t="s">
        <v>8159</v>
      </c>
      <c r="G286" s="7" t="s">
        <v>8160</v>
      </c>
      <c r="H286" s="7" t="s">
        <v>7625</v>
      </c>
      <c r="I286" s="7" t="s">
        <v>8161</v>
      </c>
      <c r="J286" s="7" t="s">
        <v>1275</v>
      </c>
      <c r="K286" s="7" t="s">
        <v>8162</v>
      </c>
      <c r="L286" s="7" t="s">
        <v>64</v>
      </c>
      <c r="M286" s="7" t="s">
        <v>57</v>
      </c>
      <c r="N286" s="7" t="s">
        <v>8161</v>
      </c>
      <c r="O286" s="7">
        <v>94134</v>
      </c>
      <c r="P286" s="7" t="s">
        <v>8163</v>
      </c>
      <c r="Q286" s="7">
        <v>6.59</v>
      </c>
      <c r="R286" s="7">
        <v>5.54</v>
      </c>
      <c r="S286" s="1">
        <v>1.2E-2</v>
      </c>
      <c r="T286" s="1">
        <v>0.13</v>
      </c>
      <c r="U286" s="7">
        <v>0</v>
      </c>
      <c r="V286" s="7">
        <v>-0.81</v>
      </c>
      <c r="W286" s="7" t="s">
        <v>48</v>
      </c>
      <c r="X286" s="7" t="s">
        <v>8164</v>
      </c>
    </row>
    <row r="287" spans="1:24" x14ac:dyDescent="0.2">
      <c r="A287" s="7" t="s">
        <v>8165</v>
      </c>
      <c r="B287" s="7" t="s">
        <v>8166</v>
      </c>
      <c r="C287" s="7" t="s">
        <v>8167</v>
      </c>
      <c r="D287" s="7" t="s">
        <v>8168</v>
      </c>
      <c r="E287" s="7" t="s">
        <v>8169</v>
      </c>
      <c r="F287" s="7" t="s">
        <v>8170</v>
      </c>
      <c r="G287" s="7" t="s">
        <v>8171</v>
      </c>
      <c r="H287" s="7" t="s">
        <v>1370</v>
      </c>
      <c r="I287" s="7" t="s">
        <v>8172</v>
      </c>
      <c r="J287" s="7" t="s">
        <v>8173</v>
      </c>
      <c r="K287" s="7" t="s">
        <v>8174</v>
      </c>
      <c r="L287" s="7" t="s">
        <v>64</v>
      </c>
      <c r="M287" s="7" t="s">
        <v>57</v>
      </c>
      <c r="N287" s="7" t="s">
        <v>8175</v>
      </c>
      <c r="O287" s="7">
        <v>220972</v>
      </c>
      <c r="P287" s="8">
        <v>40610</v>
      </c>
      <c r="Q287" s="7">
        <v>8.1199999999999992</v>
      </c>
      <c r="R287" s="7">
        <v>6.74</v>
      </c>
      <c r="S287" s="1">
        <v>1.2E-2</v>
      </c>
      <c r="T287" s="1">
        <v>5.4999999999999997E-3</v>
      </c>
      <c r="U287" s="7">
        <v>1</v>
      </c>
      <c r="V287" s="7">
        <v>1.31</v>
      </c>
      <c r="W287" s="7" t="s">
        <v>49</v>
      </c>
      <c r="X287" s="7" t="s">
        <v>1133</v>
      </c>
    </row>
    <row r="288" spans="1:24" x14ac:dyDescent="0.2">
      <c r="A288" s="7" t="s">
        <v>8176</v>
      </c>
      <c r="B288" s="7" t="s">
        <v>8166</v>
      </c>
      <c r="C288" s="7" t="s">
        <v>8167</v>
      </c>
      <c r="D288" s="7" t="s">
        <v>8177</v>
      </c>
      <c r="E288" s="7" t="s">
        <v>8178</v>
      </c>
      <c r="F288" s="7" t="s">
        <v>8170</v>
      </c>
      <c r="G288" s="7" t="s">
        <v>8179</v>
      </c>
      <c r="H288" s="7" t="s">
        <v>1370</v>
      </c>
      <c r="I288" s="7" t="s">
        <v>8172</v>
      </c>
      <c r="J288" s="7" t="s">
        <v>1275</v>
      </c>
      <c r="K288" s="7" t="s">
        <v>8180</v>
      </c>
      <c r="L288" s="7" t="s">
        <v>64</v>
      </c>
      <c r="M288" s="7" t="s">
        <v>57</v>
      </c>
      <c r="N288" s="7" t="s">
        <v>8175</v>
      </c>
      <c r="O288" s="7">
        <v>220972</v>
      </c>
      <c r="P288" s="8">
        <v>40610</v>
      </c>
      <c r="Q288" s="7">
        <v>8.1199999999999992</v>
      </c>
      <c r="R288" s="7">
        <v>6.74</v>
      </c>
      <c r="S288" s="1">
        <v>1.2E-2</v>
      </c>
      <c r="T288" s="1">
        <v>5.4999999999999997E-3</v>
      </c>
      <c r="U288" s="7">
        <v>1</v>
      </c>
      <c r="V288" s="7">
        <v>1.31</v>
      </c>
      <c r="W288" s="7" t="s">
        <v>49</v>
      </c>
      <c r="X288" s="7" t="s">
        <v>1133</v>
      </c>
    </row>
    <row r="289" spans="1:24" x14ac:dyDescent="0.2">
      <c r="A289" s="7" t="s">
        <v>8181</v>
      </c>
      <c r="B289" s="7" t="s">
        <v>8182</v>
      </c>
      <c r="C289" s="7" t="s">
        <v>8183</v>
      </c>
      <c r="D289" s="7" t="s">
        <v>8184</v>
      </c>
      <c r="E289" s="7" t="s">
        <v>8185</v>
      </c>
      <c r="F289" s="7" t="s">
        <v>8186</v>
      </c>
      <c r="G289" s="7" t="s">
        <v>8187</v>
      </c>
      <c r="H289" s="7" t="s">
        <v>1321</v>
      </c>
      <c r="I289" s="7" t="s">
        <v>8188</v>
      </c>
      <c r="J289" s="7" t="s">
        <v>8189</v>
      </c>
      <c r="K289" s="7" t="s">
        <v>8190</v>
      </c>
      <c r="L289" s="7" t="s">
        <v>64</v>
      </c>
      <c r="M289" s="7" t="s">
        <v>57</v>
      </c>
      <c r="N289" s="7" t="s">
        <v>8191</v>
      </c>
      <c r="O289" s="7">
        <v>288</v>
      </c>
      <c r="P289" s="7" t="s">
        <v>569</v>
      </c>
      <c r="Q289" s="7">
        <v>6.21</v>
      </c>
      <c r="R289" s="7">
        <v>5.05</v>
      </c>
      <c r="S289" s="1">
        <v>1.6000000000000001E-3</v>
      </c>
      <c r="T289" s="1">
        <v>8.0000000000000002E-3</v>
      </c>
      <c r="U289" s="7">
        <v>0</v>
      </c>
      <c r="V289" s="7">
        <v>1.5</v>
      </c>
      <c r="W289" s="7" t="s">
        <v>49</v>
      </c>
      <c r="X289" s="7" t="s">
        <v>570</v>
      </c>
    </row>
    <row r="290" spans="1:24" x14ac:dyDescent="0.2">
      <c r="A290" s="7" t="s">
        <v>8192</v>
      </c>
      <c r="B290" s="7" t="s">
        <v>8193</v>
      </c>
      <c r="C290" s="7" t="s">
        <v>8194</v>
      </c>
      <c r="D290" s="7" t="s">
        <v>8195</v>
      </c>
      <c r="E290" s="7" t="s">
        <v>8196</v>
      </c>
      <c r="F290" s="7" t="s">
        <v>8197</v>
      </c>
      <c r="G290" s="7" t="s">
        <v>8198</v>
      </c>
      <c r="H290" s="7" t="s">
        <v>1883</v>
      </c>
      <c r="I290" s="7" t="s">
        <v>8191</v>
      </c>
      <c r="J290" s="7" t="s">
        <v>8199</v>
      </c>
      <c r="K290" s="7" t="s">
        <v>8190</v>
      </c>
      <c r="L290" s="7" t="s">
        <v>64</v>
      </c>
      <c r="M290" s="7" t="s">
        <v>57</v>
      </c>
      <c r="N290" s="7" t="s">
        <v>8191</v>
      </c>
      <c r="O290" s="7">
        <v>288</v>
      </c>
      <c r="P290" s="7" t="s">
        <v>569</v>
      </c>
      <c r="Q290" s="7">
        <v>6.21</v>
      </c>
      <c r="R290" s="7">
        <v>5.05</v>
      </c>
      <c r="S290" s="1">
        <v>4.7E-2</v>
      </c>
      <c r="T290" s="1">
        <v>8.0000000000000002E-3</v>
      </c>
      <c r="U290" s="7">
        <v>0</v>
      </c>
      <c r="V290" s="7">
        <v>0.98</v>
      </c>
      <c r="W290" s="7" t="s">
        <v>49</v>
      </c>
      <c r="X290" s="7" t="s">
        <v>570</v>
      </c>
    </row>
    <row r="291" spans="1:24" x14ac:dyDescent="0.2">
      <c r="A291" s="7" t="s">
        <v>8200</v>
      </c>
      <c r="B291" s="7" t="s">
        <v>8201</v>
      </c>
      <c r="C291" s="7" t="s">
        <v>8202</v>
      </c>
      <c r="D291" s="7" t="s">
        <v>8203</v>
      </c>
      <c r="E291" s="7" t="s">
        <v>8204</v>
      </c>
      <c r="F291" s="7" t="s">
        <v>8205</v>
      </c>
      <c r="G291" s="7" t="s">
        <v>8206</v>
      </c>
      <c r="H291" s="7" t="s">
        <v>1275</v>
      </c>
      <c r="I291" s="7" t="s">
        <v>8207</v>
      </c>
      <c r="J291" s="7" t="s">
        <v>1714</v>
      </c>
      <c r="K291" s="7" t="s">
        <v>8191</v>
      </c>
      <c r="L291" s="7" t="s">
        <v>64</v>
      </c>
      <c r="M291" s="7" t="s">
        <v>57</v>
      </c>
      <c r="N291" s="7" t="s">
        <v>8191</v>
      </c>
      <c r="O291" s="7">
        <v>288</v>
      </c>
      <c r="P291" s="7" t="s">
        <v>569</v>
      </c>
      <c r="Q291" s="7">
        <v>6.21</v>
      </c>
      <c r="R291" s="7">
        <v>5.05</v>
      </c>
      <c r="S291" s="1">
        <v>3.6999999999999998E-2</v>
      </c>
      <c r="T291" s="1">
        <v>8.0000000000000002E-3</v>
      </c>
      <c r="U291" s="7">
        <v>0</v>
      </c>
      <c r="V291" s="7">
        <v>0.82</v>
      </c>
      <c r="W291" s="7" t="s">
        <v>49</v>
      </c>
      <c r="X291" s="7" t="s">
        <v>570</v>
      </c>
    </row>
    <row r="292" spans="1:24" x14ac:dyDescent="0.2">
      <c r="A292" s="7" t="s">
        <v>8208</v>
      </c>
      <c r="B292" s="7" t="s">
        <v>8209</v>
      </c>
      <c r="C292" s="7" t="s">
        <v>8210</v>
      </c>
      <c r="D292" s="7" t="s">
        <v>8203</v>
      </c>
      <c r="E292" s="7" t="s">
        <v>8204</v>
      </c>
      <c r="F292" s="7" t="s">
        <v>8205</v>
      </c>
      <c r="G292" s="7" t="s">
        <v>8206</v>
      </c>
      <c r="H292" s="7" t="s">
        <v>5018</v>
      </c>
      <c r="I292" s="7" t="s">
        <v>8190</v>
      </c>
      <c r="J292" s="7" t="s">
        <v>1714</v>
      </c>
      <c r="K292" s="7" t="s">
        <v>8191</v>
      </c>
      <c r="L292" s="7" t="s">
        <v>64</v>
      </c>
      <c r="M292" s="7" t="s">
        <v>57</v>
      </c>
      <c r="N292" s="7" t="s">
        <v>8191</v>
      </c>
      <c r="O292" s="7">
        <v>288</v>
      </c>
      <c r="P292" s="7" t="s">
        <v>569</v>
      </c>
      <c r="Q292" s="7">
        <v>6.21</v>
      </c>
      <c r="R292" s="7">
        <v>5.05</v>
      </c>
      <c r="S292" s="1">
        <v>3.6999999999999998E-2</v>
      </c>
      <c r="T292" s="1">
        <v>8.0000000000000002E-3</v>
      </c>
      <c r="U292" s="7">
        <v>0</v>
      </c>
      <c r="V292" s="7">
        <v>0.82</v>
      </c>
      <c r="W292" s="7" t="s">
        <v>49</v>
      </c>
      <c r="X292" s="7" t="s">
        <v>570</v>
      </c>
    </row>
    <row r="293" spans="1:24" x14ac:dyDescent="0.2">
      <c r="A293" s="7" t="s">
        <v>8211</v>
      </c>
      <c r="B293" s="7" t="s">
        <v>8212</v>
      </c>
      <c r="C293" s="7" t="s">
        <v>8213</v>
      </c>
      <c r="D293" s="7" t="s">
        <v>8214</v>
      </c>
      <c r="E293" s="7" t="s">
        <v>8215</v>
      </c>
      <c r="F293" s="7" t="s">
        <v>8216</v>
      </c>
      <c r="G293" s="7" t="s">
        <v>8217</v>
      </c>
      <c r="H293" s="7" t="s">
        <v>1321</v>
      </c>
      <c r="I293" s="7" t="s">
        <v>8218</v>
      </c>
      <c r="J293" s="7" t="s">
        <v>8219</v>
      </c>
      <c r="K293" s="7" t="s">
        <v>8190</v>
      </c>
      <c r="L293" s="7" t="s">
        <v>64</v>
      </c>
      <c r="M293" s="7" t="s">
        <v>57</v>
      </c>
      <c r="N293" s="7" t="s">
        <v>8191</v>
      </c>
      <c r="O293" s="7">
        <v>288</v>
      </c>
      <c r="P293" s="7" t="s">
        <v>569</v>
      </c>
      <c r="Q293" s="7">
        <v>6.21</v>
      </c>
      <c r="R293" s="7">
        <v>5.05</v>
      </c>
      <c r="S293" s="1">
        <v>2.9000000000000001E-2</v>
      </c>
      <c r="T293" s="1">
        <v>8.0000000000000002E-3</v>
      </c>
      <c r="U293" s="7">
        <v>0</v>
      </c>
      <c r="V293" s="7">
        <v>1.39</v>
      </c>
      <c r="W293" s="7" t="s">
        <v>49</v>
      </c>
      <c r="X293" s="7" t="s">
        <v>570</v>
      </c>
    </row>
    <row r="294" spans="1:24" x14ac:dyDescent="0.2">
      <c r="A294" s="7" t="s">
        <v>8220</v>
      </c>
      <c r="B294" s="7" t="s">
        <v>8221</v>
      </c>
      <c r="C294" s="7" t="s">
        <v>8222</v>
      </c>
      <c r="D294" s="7" t="s">
        <v>8223</v>
      </c>
      <c r="E294" s="7" t="s">
        <v>8224</v>
      </c>
      <c r="F294" s="7" t="s">
        <v>8225</v>
      </c>
      <c r="G294" s="7" t="s">
        <v>8226</v>
      </c>
      <c r="H294" s="7" t="s">
        <v>1614</v>
      </c>
      <c r="I294" s="7" t="s">
        <v>8227</v>
      </c>
      <c r="J294" s="7" t="s">
        <v>8228</v>
      </c>
      <c r="K294" s="7" t="s">
        <v>8229</v>
      </c>
      <c r="L294" s="7" t="s">
        <v>64</v>
      </c>
      <c r="M294" s="7" t="s">
        <v>57</v>
      </c>
      <c r="N294" s="7" t="s">
        <v>8229</v>
      </c>
      <c r="O294" s="7">
        <v>51008</v>
      </c>
      <c r="P294" s="7" t="s">
        <v>5627</v>
      </c>
      <c r="Q294" s="7">
        <v>5.91</v>
      </c>
      <c r="R294" s="7">
        <v>4.72</v>
      </c>
      <c r="S294" s="1">
        <v>2.0999999999999999E-3</v>
      </c>
      <c r="T294" s="1">
        <v>4.7000000000000002E-3</v>
      </c>
      <c r="U294" s="7">
        <v>0</v>
      </c>
      <c r="V294" s="7">
        <v>1.86</v>
      </c>
      <c r="W294" s="7" t="s">
        <v>49</v>
      </c>
      <c r="X294" s="7" t="s">
        <v>5628</v>
      </c>
    </row>
    <row r="295" spans="1:24" x14ac:dyDescent="0.2">
      <c r="A295" s="7" t="s">
        <v>8230</v>
      </c>
      <c r="B295" s="7" t="s">
        <v>8231</v>
      </c>
      <c r="C295" s="7" t="s">
        <v>8232</v>
      </c>
      <c r="D295" s="7" t="s">
        <v>8233</v>
      </c>
      <c r="E295" s="7" t="s">
        <v>8234</v>
      </c>
      <c r="F295" s="7" t="s">
        <v>8235</v>
      </c>
      <c r="G295" s="7" t="s">
        <v>8236</v>
      </c>
      <c r="H295" s="7" t="s">
        <v>1370</v>
      </c>
      <c r="I295" s="7" t="s">
        <v>8237</v>
      </c>
      <c r="J295" s="7" t="s">
        <v>8238</v>
      </c>
      <c r="K295" s="7" t="s">
        <v>8239</v>
      </c>
      <c r="L295" s="7" t="s">
        <v>64</v>
      </c>
      <c r="M295" s="7" t="s">
        <v>57</v>
      </c>
      <c r="N295" s="7" t="s">
        <v>8239</v>
      </c>
      <c r="O295" s="7">
        <v>5532</v>
      </c>
      <c r="P295" s="7" t="s">
        <v>8240</v>
      </c>
      <c r="Q295" s="7">
        <v>7.85</v>
      </c>
      <c r="R295" s="7">
        <v>7.15</v>
      </c>
      <c r="S295" s="1">
        <v>3.5999999999999997E-2</v>
      </c>
      <c r="T295" s="1">
        <v>0.14000000000000001</v>
      </c>
      <c r="U295" s="7">
        <v>1</v>
      </c>
      <c r="V295" s="7">
        <v>1</v>
      </c>
      <c r="W295" s="7" t="s">
        <v>49</v>
      </c>
      <c r="X295" s="7" t="s">
        <v>8241</v>
      </c>
    </row>
    <row r="296" spans="1:24" x14ac:dyDescent="0.2">
      <c r="A296" s="7" t="s">
        <v>1791</v>
      </c>
      <c r="B296" s="7" t="s">
        <v>1792</v>
      </c>
      <c r="C296" s="7" t="s">
        <v>1793</v>
      </c>
      <c r="D296" s="7" t="s">
        <v>1794</v>
      </c>
      <c r="E296" s="7" t="s">
        <v>1795</v>
      </c>
      <c r="F296" s="7" t="s">
        <v>1796</v>
      </c>
      <c r="G296" s="7" t="s">
        <v>1797</v>
      </c>
      <c r="H296" s="7" t="s">
        <v>1409</v>
      </c>
      <c r="I296" s="7" t="s">
        <v>1798</v>
      </c>
      <c r="J296" s="7" t="s">
        <v>1321</v>
      </c>
      <c r="K296" s="7" t="s">
        <v>1799</v>
      </c>
      <c r="L296" s="7" t="s">
        <v>64</v>
      </c>
      <c r="M296" s="7" t="s">
        <v>57</v>
      </c>
      <c r="N296" s="7" t="s">
        <v>1800</v>
      </c>
      <c r="O296" s="7">
        <v>2746</v>
      </c>
      <c r="P296" s="7" t="s">
        <v>421</v>
      </c>
      <c r="Q296" s="7">
        <v>7.05</v>
      </c>
      <c r="R296" s="7">
        <v>6.6</v>
      </c>
      <c r="S296" s="1">
        <v>1.6E-2</v>
      </c>
      <c r="T296" s="1">
        <v>6.5000000000000002E-2</v>
      </c>
      <c r="U296" s="7">
        <v>1</v>
      </c>
      <c r="V296" s="7">
        <v>0.66</v>
      </c>
      <c r="W296" s="7" t="s">
        <v>49</v>
      </c>
      <c r="X296" s="7" t="s">
        <v>422</v>
      </c>
    </row>
    <row r="297" spans="1:24" x14ac:dyDescent="0.2">
      <c r="A297" s="7" t="s">
        <v>3985</v>
      </c>
      <c r="B297" s="7" t="s">
        <v>3986</v>
      </c>
      <c r="C297" s="7" t="s">
        <v>3987</v>
      </c>
      <c r="D297" s="7" t="s">
        <v>3988</v>
      </c>
      <c r="E297" s="7" t="s">
        <v>3989</v>
      </c>
      <c r="F297" s="7" t="s">
        <v>3990</v>
      </c>
      <c r="G297" s="7" t="s">
        <v>3991</v>
      </c>
      <c r="H297" s="7" t="s">
        <v>1275</v>
      </c>
      <c r="I297" s="7" t="s">
        <v>3992</v>
      </c>
      <c r="J297" s="7" t="s">
        <v>3993</v>
      </c>
      <c r="K297" s="7" t="s">
        <v>3994</v>
      </c>
      <c r="L297" s="7" t="s">
        <v>64</v>
      </c>
      <c r="M297" s="7" t="s">
        <v>57</v>
      </c>
      <c r="N297" s="7" t="s">
        <v>3994</v>
      </c>
      <c r="O297" s="7">
        <v>59</v>
      </c>
      <c r="P297" s="7" t="s">
        <v>891</v>
      </c>
      <c r="Q297" s="7">
        <v>7.74</v>
      </c>
      <c r="R297" s="7">
        <v>6.01</v>
      </c>
      <c r="S297" s="1">
        <v>1.2999999999999999E-2</v>
      </c>
      <c r="T297" s="1">
        <v>6.0000000000000002E-5</v>
      </c>
      <c r="U297" s="7">
        <v>1</v>
      </c>
      <c r="V297" s="7">
        <v>1.85</v>
      </c>
      <c r="W297" s="7" t="s">
        <v>49</v>
      </c>
      <c r="X297" s="7" t="s">
        <v>892</v>
      </c>
    </row>
    <row r="298" spans="1:24" x14ac:dyDescent="0.2">
      <c r="A298" s="7" t="s">
        <v>8242</v>
      </c>
      <c r="B298" s="7" t="s">
        <v>8243</v>
      </c>
      <c r="C298" s="7" t="s">
        <v>8244</v>
      </c>
      <c r="D298" s="7" t="s">
        <v>8245</v>
      </c>
      <c r="E298" s="7" t="s">
        <v>8246</v>
      </c>
      <c r="F298" s="7" t="s">
        <v>8247</v>
      </c>
      <c r="G298" s="7" t="s">
        <v>8248</v>
      </c>
      <c r="H298" s="7" t="s">
        <v>1321</v>
      </c>
      <c r="I298" s="7" t="s">
        <v>8249</v>
      </c>
      <c r="J298" s="7" t="s">
        <v>8250</v>
      </c>
      <c r="K298" s="7" t="s">
        <v>8251</v>
      </c>
      <c r="L298" s="7" t="s">
        <v>64</v>
      </c>
      <c r="M298" s="7" t="s">
        <v>57</v>
      </c>
      <c r="N298" s="7" t="s">
        <v>8252</v>
      </c>
      <c r="O298" s="7">
        <v>64210</v>
      </c>
      <c r="P298" s="7" t="s">
        <v>1176</v>
      </c>
      <c r="Q298" s="7">
        <v>7.39</v>
      </c>
      <c r="R298" s="7">
        <v>6.28</v>
      </c>
      <c r="S298" s="1">
        <v>1.7999999999999999E-2</v>
      </c>
      <c r="T298" s="1">
        <v>1.9E-2</v>
      </c>
      <c r="U298" s="7">
        <v>1</v>
      </c>
      <c r="V298" s="7">
        <v>1.01</v>
      </c>
      <c r="W298" s="7" t="s">
        <v>49</v>
      </c>
      <c r="X298" s="7" t="s">
        <v>1177</v>
      </c>
    </row>
    <row r="299" spans="1:24" x14ac:dyDescent="0.2">
      <c r="A299" s="7" t="s">
        <v>8253</v>
      </c>
      <c r="B299" s="7" t="s">
        <v>8243</v>
      </c>
      <c r="C299" s="7" t="s">
        <v>8254</v>
      </c>
      <c r="D299" s="7" t="s">
        <v>8245</v>
      </c>
      <c r="E299" s="7" t="s">
        <v>8255</v>
      </c>
      <c r="F299" s="7" t="s">
        <v>8256</v>
      </c>
      <c r="G299" s="7" t="s">
        <v>8248</v>
      </c>
      <c r="H299" s="7" t="s">
        <v>2968</v>
      </c>
      <c r="I299" s="7" t="s">
        <v>8257</v>
      </c>
      <c r="J299" s="7" t="s">
        <v>8258</v>
      </c>
      <c r="K299" s="7" t="s">
        <v>8252</v>
      </c>
      <c r="L299" s="7" t="s">
        <v>64</v>
      </c>
      <c r="M299" s="7" t="s">
        <v>57</v>
      </c>
      <c r="N299" s="7" t="s">
        <v>8252</v>
      </c>
      <c r="O299" s="7">
        <v>64210</v>
      </c>
      <c r="P299" s="7" t="s">
        <v>1176</v>
      </c>
      <c r="Q299" s="7">
        <v>7.39</v>
      </c>
      <c r="R299" s="7">
        <v>6.28</v>
      </c>
      <c r="S299" s="1">
        <v>1.7999999999999999E-2</v>
      </c>
      <c r="T299" s="1">
        <v>1.9E-2</v>
      </c>
      <c r="U299" s="7">
        <v>1</v>
      </c>
      <c r="V299" s="7">
        <v>1.01</v>
      </c>
      <c r="W299" s="7" t="s">
        <v>49</v>
      </c>
      <c r="X299" s="7" t="s">
        <v>1177</v>
      </c>
    </row>
    <row r="300" spans="1:24" x14ac:dyDescent="0.2">
      <c r="A300" s="7" t="s">
        <v>8259</v>
      </c>
      <c r="B300" s="7" t="s">
        <v>8260</v>
      </c>
      <c r="C300" s="7" t="s">
        <v>8261</v>
      </c>
      <c r="D300" s="7" t="s">
        <v>8262</v>
      </c>
      <c r="E300" s="7" t="s">
        <v>8263</v>
      </c>
      <c r="F300" s="7" t="s">
        <v>8264</v>
      </c>
      <c r="G300" s="7" t="s">
        <v>8265</v>
      </c>
      <c r="H300" s="7" t="s">
        <v>1342</v>
      </c>
      <c r="I300" s="7" t="s">
        <v>8266</v>
      </c>
      <c r="J300" s="7" t="s">
        <v>1370</v>
      </c>
      <c r="K300" s="7" t="s">
        <v>8267</v>
      </c>
      <c r="L300" s="7" t="s">
        <v>64</v>
      </c>
      <c r="M300" s="7" t="s">
        <v>57</v>
      </c>
      <c r="N300" s="7" t="s">
        <v>8252</v>
      </c>
      <c r="O300" s="7">
        <v>64210</v>
      </c>
      <c r="P300" s="7" t="s">
        <v>1176</v>
      </c>
      <c r="Q300" s="7">
        <v>7.39</v>
      </c>
      <c r="R300" s="7">
        <v>6.28</v>
      </c>
      <c r="S300" s="1">
        <v>3.1E-2</v>
      </c>
      <c r="T300" s="1">
        <v>1.9E-2</v>
      </c>
      <c r="U300" s="7">
        <v>1</v>
      </c>
      <c r="V300" s="7">
        <v>0.51</v>
      </c>
      <c r="W300" s="7" t="s">
        <v>49</v>
      </c>
      <c r="X300" s="7" t="s">
        <v>1177</v>
      </c>
    </row>
    <row r="301" spans="1:24" x14ac:dyDescent="0.2">
      <c r="A301" s="7" t="s">
        <v>8268</v>
      </c>
      <c r="B301" s="7" t="s">
        <v>8269</v>
      </c>
      <c r="C301" s="7" t="s">
        <v>8270</v>
      </c>
      <c r="D301" s="7" t="s">
        <v>8271</v>
      </c>
      <c r="E301" s="7" t="s">
        <v>8272</v>
      </c>
      <c r="F301" s="7" t="s">
        <v>8273</v>
      </c>
      <c r="G301" s="7" t="s">
        <v>8274</v>
      </c>
      <c r="H301" s="7" t="s">
        <v>1321</v>
      </c>
      <c r="I301" s="7" t="s">
        <v>8275</v>
      </c>
      <c r="J301" s="7" t="s">
        <v>1569</v>
      </c>
      <c r="K301" s="7" t="s">
        <v>8276</v>
      </c>
      <c r="L301" s="7" t="s">
        <v>64</v>
      </c>
      <c r="M301" s="7" t="s">
        <v>54</v>
      </c>
      <c r="N301" s="7" t="s">
        <v>8277</v>
      </c>
      <c r="O301" s="7">
        <v>120</v>
      </c>
      <c r="P301" s="7" t="s">
        <v>893</v>
      </c>
      <c r="Q301" s="7">
        <v>5.92</v>
      </c>
      <c r="R301" s="7">
        <v>4.67</v>
      </c>
      <c r="S301" s="1">
        <v>2.8000000000000001E-2</v>
      </c>
      <c r="T301" s="1">
        <v>6.4000000000000003E-3</v>
      </c>
      <c r="U301" s="7">
        <v>0</v>
      </c>
      <c r="V301" s="7">
        <v>1.1000000000000001</v>
      </c>
      <c r="W301" s="7" t="s">
        <v>49</v>
      </c>
      <c r="X301" s="7" t="s">
        <v>894</v>
      </c>
    </row>
    <row r="302" spans="1:24" x14ac:dyDescent="0.2">
      <c r="A302" s="7" t="s">
        <v>8278</v>
      </c>
      <c r="B302" s="7" t="s">
        <v>8269</v>
      </c>
      <c r="C302" s="7" t="s">
        <v>8270</v>
      </c>
      <c r="D302" s="7" t="s">
        <v>8279</v>
      </c>
      <c r="E302" s="7" t="s">
        <v>8280</v>
      </c>
      <c r="F302" s="7" t="s">
        <v>8273</v>
      </c>
      <c r="G302" s="7" t="s">
        <v>8281</v>
      </c>
      <c r="H302" s="7" t="s">
        <v>1342</v>
      </c>
      <c r="I302" s="7" t="s">
        <v>8282</v>
      </c>
      <c r="J302" s="7" t="s">
        <v>8283</v>
      </c>
      <c r="K302" s="7" t="s">
        <v>8277</v>
      </c>
      <c r="L302" s="7" t="s">
        <v>64</v>
      </c>
      <c r="M302" s="7" t="s">
        <v>54</v>
      </c>
      <c r="N302" s="7" t="s">
        <v>8277</v>
      </c>
      <c r="O302" s="7">
        <v>120</v>
      </c>
      <c r="P302" s="7" t="s">
        <v>893</v>
      </c>
      <c r="Q302" s="7">
        <v>5.92</v>
      </c>
      <c r="R302" s="7">
        <v>4.67</v>
      </c>
      <c r="S302" s="1">
        <v>2.8000000000000001E-2</v>
      </c>
      <c r="T302" s="1">
        <v>6.4000000000000003E-3</v>
      </c>
      <c r="U302" s="7">
        <v>0</v>
      </c>
      <c r="V302" s="7">
        <v>1.1000000000000001</v>
      </c>
      <c r="W302" s="7" t="s">
        <v>49</v>
      </c>
      <c r="X302" s="7" t="s">
        <v>894</v>
      </c>
    </row>
    <row r="303" spans="1:24" x14ac:dyDescent="0.2">
      <c r="A303" s="7" t="s">
        <v>8284</v>
      </c>
      <c r="B303" s="7" t="s">
        <v>8269</v>
      </c>
      <c r="C303" s="7" t="s">
        <v>8270</v>
      </c>
      <c r="D303" s="7" t="s">
        <v>8285</v>
      </c>
      <c r="E303" s="7" t="s">
        <v>8286</v>
      </c>
      <c r="F303" s="7" t="s">
        <v>8273</v>
      </c>
      <c r="G303" s="7" t="s">
        <v>8287</v>
      </c>
      <c r="H303" s="7" t="s">
        <v>1275</v>
      </c>
      <c r="I303" s="7" t="s">
        <v>8288</v>
      </c>
      <c r="J303" s="7" t="s">
        <v>1342</v>
      </c>
      <c r="K303" s="7" t="s">
        <v>8289</v>
      </c>
      <c r="L303" s="7" t="s">
        <v>64</v>
      </c>
      <c r="M303" s="7" t="s">
        <v>54</v>
      </c>
      <c r="N303" s="7" t="s">
        <v>8277</v>
      </c>
      <c r="O303" s="7">
        <v>120</v>
      </c>
      <c r="P303" s="7" t="s">
        <v>893</v>
      </c>
      <c r="Q303" s="7">
        <v>5.92</v>
      </c>
      <c r="R303" s="7">
        <v>4.67</v>
      </c>
      <c r="S303" s="1">
        <v>2.8000000000000001E-2</v>
      </c>
      <c r="T303" s="1">
        <v>6.4000000000000003E-3</v>
      </c>
      <c r="U303" s="7">
        <v>0</v>
      </c>
      <c r="V303" s="7">
        <v>1.1000000000000001</v>
      </c>
      <c r="W303" s="7" t="s">
        <v>49</v>
      </c>
      <c r="X303" s="7" t="s">
        <v>894</v>
      </c>
    </row>
    <row r="304" spans="1:24" x14ac:dyDescent="0.2">
      <c r="A304" s="7" t="s">
        <v>8290</v>
      </c>
      <c r="B304" s="7" t="s">
        <v>8274</v>
      </c>
      <c r="C304" s="7" t="s">
        <v>8291</v>
      </c>
      <c r="D304" s="7" t="s">
        <v>8292</v>
      </c>
      <c r="E304" s="7" t="s">
        <v>8293</v>
      </c>
      <c r="F304" s="7" t="s">
        <v>8294</v>
      </c>
      <c r="G304" s="7" t="s">
        <v>8281</v>
      </c>
      <c r="H304" s="7" t="s">
        <v>1321</v>
      </c>
      <c r="I304" s="7" t="s">
        <v>8295</v>
      </c>
      <c r="J304" s="7" t="s">
        <v>1693</v>
      </c>
      <c r="K304" s="7" t="s">
        <v>8296</v>
      </c>
      <c r="L304" s="7" t="s">
        <v>64</v>
      </c>
      <c r="M304" s="7" t="s">
        <v>54</v>
      </c>
      <c r="N304" s="7" t="s">
        <v>8277</v>
      </c>
      <c r="O304" s="7">
        <v>120</v>
      </c>
      <c r="P304" s="7" t="s">
        <v>893</v>
      </c>
      <c r="Q304" s="7">
        <v>5.79</v>
      </c>
      <c r="R304" s="7">
        <v>4.54</v>
      </c>
      <c r="S304" s="1">
        <v>0.01</v>
      </c>
      <c r="T304" s="1">
        <v>4.8999999999999998E-3</v>
      </c>
      <c r="U304" s="7">
        <v>0</v>
      </c>
      <c r="V304" s="7">
        <v>1.26</v>
      </c>
      <c r="W304" s="7" t="s">
        <v>49</v>
      </c>
      <c r="X304" s="7" t="s">
        <v>894</v>
      </c>
    </row>
    <row r="305" spans="1:24" x14ac:dyDescent="0.2">
      <c r="A305" s="7" t="s">
        <v>8297</v>
      </c>
      <c r="B305" s="7" t="s">
        <v>8274</v>
      </c>
      <c r="C305" s="7" t="s">
        <v>8298</v>
      </c>
      <c r="D305" s="7" t="s">
        <v>8292</v>
      </c>
      <c r="E305" s="7" t="s">
        <v>8299</v>
      </c>
      <c r="F305" s="7" t="s">
        <v>8300</v>
      </c>
      <c r="G305" s="7" t="s">
        <v>8281</v>
      </c>
      <c r="H305" s="7" t="s">
        <v>1418</v>
      </c>
      <c r="I305" s="7" t="s">
        <v>8301</v>
      </c>
      <c r="J305" s="7" t="s">
        <v>7713</v>
      </c>
      <c r="K305" s="7" t="s">
        <v>8302</v>
      </c>
      <c r="L305" s="7" t="s">
        <v>64</v>
      </c>
      <c r="M305" s="7" t="s">
        <v>54</v>
      </c>
      <c r="N305" s="7" t="s">
        <v>8277</v>
      </c>
      <c r="O305" s="7">
        <v>120</v>
      </c>
      <c r="P305" s="7" t="s">
        <v>893</v>
      </c>
      <c r="Q305" s="7">
        <v>5.79</v>
      </c>
      <c r="R305" s="7">
        <v>4.54</v>
      </c>
      <c r="S305" s="1">
        <v>0.01</v>
      </c>
      <c r="T305" s="1">
        <v>4.8999999999999998E-3</v>
      </c>
      <c r="U305" s="7">
        <v>0</v>
      </c>
      <c r="V305" s="7">
        <v>1.26</v>
      </c>
      <c r="W305" s="7" t="s">
        <v>49</v>
      </c>
      <c r="X305" s="7" t="s">
        <v>894</v>
      </c>
    </row>
    <row r="306" spans="1:24" x14ac:dyDescent="0.2">
      <c r="A306" s="7" t="s">
        <v>8303</v>
      </c>
      <c r="B306" s="7" t="s">
        <v>8274</v>
      </c>
      <c r="C306" s="7" t="s">
        <v>8272</v>
      </c>
      <c r="D306" s="7" t="s">
        <v>8292</v>
      </c>
      <c r="E306" s="7" t="s">
        <v>8280</v>
      </c>
      <c r="F306" s="7" t="s">
        <v>8273</v>
      </c>
      <c r="G306" s="7" t="s">
        <v>8281</v>
      </c>
      <c r="H306" s="7" t="s">
        <v>1569</v>
      </c>
      <c r="I306" s="7" t="s">
        <v>8276</v>
      </c>
      <c r="J306" s="7" t="s">
        <v>8283</v>
      </c>
      <c r="K306" s="7" t="s">
        <v>8277</v>
      </c>
      <c r="L306" s="7" t="s">
        <v>64</v>
      </c>
      <c r="M306" s="7" t="s">
        <v>54</v>
      </c>
      <c r="N306" s="7" t="s">
        <v>8277</v>
      </c>
      <c r="O306" s="7">
        <v>120</v>
      </c>
      <c r="P306" s="7" t="s">
        <v>893</v>
      </c>
      <c r="Q306" s="7">
        <v>5.79</v>
      </c>
      <c r="R306" s="7">
        <v>4.54</v>
      </c>
      <c r="S306" s="1">
        <v>0.01</v>
      </c>
      <c r="T306" s="1">
        <v>4.8999999999999998E-3</v>
      </c>
      <c r="U306" s="7">
        <v>0</v>
      </c>
      <c r="V306" s="7">
        <v>1.26</v>
      </c>
      <c r="W306" s="7" t="s">
        <v>49</v>
      </c>
      <c r="X306" s="7" t="s">
        <v>894</v>
      </c>
    </row>
    <row r="307" spans="1:24" x14ac:dyDescent="0.2">
      <c r="A307" s="7" t="s">
        <v>8304</v>
      </c>
      <c r="B307" s="7" t="s">
        <v>8274</v>
      </c>
      <c r="C307" s="7" t="s">
        <v>8271</v>
      </c>
      <c r="D307" s="7" t="s">
        <v>8292</v>
      </c>
      <c r="E307" s="7" t="s">
        <v>8279</v>
      </c>
      <c r="F307" s="7" t="s">
        <v>8269</v>
      </c>
      <c r="G307" s="7" t="s">
        <v>8281</v>
      </c>
      <c r="H307" s="7" t="s">
        <v>1321</v>
      </c>
      <c r="I307" s="7" t="s">
        <v>8275</v>
      </c>
      <c r="J307" s="7" t="s">
        <v>1323</v>
      </c>
      <c r="K307" s="7" t="s">
        <v>8305</v>
      </c>
      <c r="L307" s="7" t="s">
        <v>64</v>
      </c>
      <c r="M307" s="7" t="s">
        <v>54</v>
      </c>
      <c r="N307" s="7" t="s">
        <v>8277</v>
      </c>
      <c r="O307" s="7">
        <v>120</v>
      </c>
      <c r="P307" s="7" t="s">
        <v>893</v>
      </c>
      <c r="Q307" s="7">
        <v>5.79</v>
      </c>
      <c r="R307" s="7">
        <v>4.54</v>
      </c>
      <c r="S307" s="1">
        <v>0.01</v>
      </c>
      <c r="T307" s="1">
        <v>4.8999999999999998E-3</v>
      </c>
      <c r="U307" s="7">
        <v>0</v>
      </c>
      <c r="V307" s="7">
        <v>1.26</v>
      </c>
      <c r="W307" s="7" t="s">
        <v>49</v>
      </c>
      <c r="X307" s="7" t="s">
        <v>894</v>
      </c>
    </row>
    <row r="308" spans="1:24" x14ac:dyDescent="0.2">
      <c r="A308" s="7" t="s">
        <v>8306</v>
      </c>
      <c r="B308" s="7" t="s">
        <v>8274</v>
      </c>
      <c r="C308" s="7" t="s">
        <v>8307</v>
      </c>
      <c r="D308" s="7" t="s">
        <v>8292</v>
      </c>
      <c r="E308" s="7" t="s">
        <v>8308</v>
      </c>
      <c r="F308" s="7"/>
      <c r="G308" s="7" t="s">
        <v>8281</v>
      </c>
      <c r="H308" s="7" t="s">
        <v>1323</v>
      </c>
      <c r="I308" s="7" t="s">
        <v>8309</v>
      </c>
      <c r="J308" s="7" t="s">
        <v>8310</v>
      </c>
      <c r="K308" s="7" t="s">
        <v>8311</v>
      </c>
      <c r="L308" s="7" t="s">
        <v>64</v>
      </c>
      <c r="M308" s="7" t="s">
        <v>54</v>
      </c>
      <c r="N308" s="7" t="s">
        <v>8277</v>
      </c>
      <c r="O308" s="7">
        <v>120</v>
      </c>
      <c r="P308" s="7" t="s">
        <v>893</v>
      </c>
      <c r="Q308" s="7">
        <v>5.79</v>
      </c>
      <c r="R308" s="7">
        <v>4.54</v>
      </c>
      <c r="S308" s="1">
        <v>0.01</v>
      </c>
      <c r="T308" s="1">
        <v>4.8999999999999998E-3</v>
      </c>
      <c r="U308" s="7">
        <v>0</v>
      </c>
      <c r="V308" s="7">
        <v>1.26</v>
      </c>
      <c r="W308" s="7" t="s">
        <v>49</v>
      </c>
      <c r="X308" s="7" t="s">
        <v>894</v>
      </c>
    </row>
    <row r="309" spans="1:24" x14ac:dyDescent="0.2">
      <c r="A309" s="7" t="s">
        <v>8312</v>
      </c>
      <c r="B309" s="7" t="s">
        <v>8313</v>
      </c>
      <c r="C309" s="7" t="s">
        <v>8280</v>
      </c>
      <c r="D309" s="7" t="s">
        <v>8314</v>
      </c>
      <c r="E309" s="7" t="s">
        <v>8286</v>
      </c>
      <c r="F309" s="7" t="s">
        <v>8273</v>
      </c>
      <c r="G309" s="7" t="s">
        <v>8287</v>
      </c>
      <c r="H309" s="7" t="s">
        <v>8315</v>
      </c>
      <c r="I309" s="7" t="s">
        <v>8277</v>
      </c>
      <c r="J309" s="7" t="s">
        <v>1342</v>
      </c>
      <c r="K309" s="7" t="s">
        <v>8289</v>
      </c>
      <c r="L309" s="7" t="s">
        <v>64</v>
      </c>
      <c r="M309" s="7" t="s">
        <v>54</v>
      </c>
      <c r="N309" s="7" t="s">
        <v>8277</v>
      </c>
      <c r="O309" s="7">
        <v>120</v>
      </c>
      <c r="P309" s="7" t="s">
        <v>893</v>
      </c>
      <c r="Q309" s="7">
        <v>5.74</v>
      </c>
      <c r="R309" s="7">
        <v>4.63</v>
      </c>
      <c r="S309" s="1">
        <v>3.1E-2</v>
      </c>
      <c r="T309" s="1">
        <v>0.01</v>
      </c>
      <c r="U309" s="7">
        <v>0</v>
      </c>
      <c r="V309" s="7">
        <v>-1.5</v>
      </c>
      <c r="W309" s="7" t="s">
        <v>48</v>
      </c>
      <c r="X309" s="7" t="s">
        <v>894</v>
      </c>
    </row>
    <row r="310" spans="1:24" x14ac:dyDescent="0.2">
      <c r="A310" s="7" t="s">
        <v>8316</v>
      </c>
      <c r="B310" s="7" t="s">
        <v>8313</v>
      </c>
      <c r="C310" s="7" t="s">
        <v>8279</v>
      </c>
      <c r="D310" s="7" t="s">
        <v>8314</v>
      </c>
      <c r="E310" s="7" t="s">
        <v>8285</v>
      </c>
      <c r="F310" s="7" t="s">
        <v>8269</v>
      </c>
      <c r="G310" s="7" t="s">
        <v>8287</v>
      </c>
      <c r="H310" s="7" t="s">
        <v>1342</v>
      </c>
      <c r="I310" s="7" t="s">
        <v>8317</v>
      </c>
      <c r="J310" s="7" t="s">
        <v>1275</v>
      </c>
      <c r="K310" s="7" t="s">
        <v>8288</v>
      </c>
      <c r="L310" s="7" t="s">
        <v>64</v>
      </c>
      <c r="M310" s="7" t="s">
        <v>54</v>
      </c>
      <c r="N310" s="7" t="s">
        <v>8277</v>
      </c>
      <c r="O310" s="7">
        <v>120</v>
      </c>
      <c r="P310" s="7" t="s">
        <v>893</v>
      </c>
      <c r="Q310" s="7">
        <v>5.74</v>
      </c>
      <c r="R310" s="7">
        <v>4.63</v>
      </c>
      <c r="S310" s="1">
        <v>3.1E-2</v>
      </c>
      <c r="T310" s="1">
        <v>0.01</v>
      </c>
      <c r="U310" s="7">
        <v>0</v>
      </c>
      <c r="V310" s="7">
        <v>-1.5</v>
      </c>
      <c r="W310" s="7" t="s">
        <v>48</v>
      </c>
      <c r="X310" s="7" t="s">
        <v>894</v>
      </c>
    </row>
    <row r="311" spans="1:24" x14ac:dyDescent="0.2">
      <c r="A311" s="7" t="s">
        <v>8318</v>
      </c>
      <c r="B311" s="7" t="s">
        <v>8319</v>
      </c>
      <c r="C311" s="7" t="s">
        <v>8320</v>
      </c>
      <c r="D311" s="7" t="s">
        <v>8321</v>
      </c>
      <c r="E311" s="7" t="s">
        <v>8314</v>
      </c>
      <c r="F311" s="7" t="s">
        <v>8322</v>
      </c>
      <c r="G311" s="7" t="s">
        <v>8287</v>
      </c>
      <c r="H311" s="7" t="s">
        <v>3857</v>
      </c>
      <c r="I311" s="7" t="s">
        <v>8305</v>
      </c>
      <c r="J311" s="7" t="s">
        <v>8323</v>
      </c>
      <c r="K311" s="7" t="s">
        <v>8277</v>
      </c>
      <c r="L311" s="7" t="s">
        <v>64</v>
      </c>
      <c r="M311" s="7" t="s">
        <v>54</v>
      </c>
      <c r="N311" s="7" t="s">
        <v>8277</v>
      </c>
      <c r="O311" s="7">
        <v>120</v>
      </c>
      <c r="P311" s="7" t="s">
        <v>893</v>
      </c>
      <c r="Q311" s="7">
        <v>5.93</v>
      </c>
      <c r="R311" s="7">
        <v>4.68</v>
      </c>
      <c r="S311" s="1">
        <v>1.7000000000000001E-2</v>
      </c>
      <c r="T311" s="1">
        <v>6.3E-3</v>
      </c>
      <c r="U311" s="7">
        <v>0</v>
      </c>
      <c r="V311" s="7">
        <v>0.94</v>
      </c>
      <c r="W311" s="7" t="s">
        <v>49</v>
      </c>
      <c r="X311" s="7" t="s">
        <v>894</v>
      </c>
    </row>
    <row r="312" spans="1:24" x14ac:dyDescent="0.2">
      <c r="A312" s="7" t="s">
        <v>1917</v>
      </c>
      <c r="B312" s="7" t="s">
        <v>1918</v>
      </c>
      <c r="C312" s="7" t="s">
        <v>1919</v>
      </c>
      <c r="D312" s="7" t="s">
        <v>1920</v>
      </c>
      <c r="E312" s="7" t="s">
        <v>1921</v>
      </c>
      <c r="F312" s="7" t="s">
        <v>1922</v>
      </c>
      <c r="G312" s="7" t="s">
        <v>1923</v>
      </c>
      <c r="H312" s="7" t="s">
        <v>1321</v>
      </c>
      <c r="I312" s="7" t="s">
        <v>1924</v>
      </c>
      <c r="J312" s="7" t="s">
        <v>1925</v>
      </c>
      <c r="K312" s="7" t="s">
        <v>1926</v>
      </c>
      <c r="L312" s="7" t="s">
        <v>64</v>
      </c>
      <c r="M312" s="7" t="s">
        <v>57</v>
      </c>
      <c r="N312" s="7" t="s">
        <v>1927</v>
      </c>
      <c r="O312" s="7">
        <v>10006</v>
      </c>
      <c r="P312" s="7" t="s">
        <v>1928</v>
      </c>
      <c r="Q312" s="7">
        <v>7.83</v>
      </c>
      <c r="R312" s="7">
        <v>7.22</v>
      </c>
      <c r="S312" s="1">
        <v>4.3999999999999997E-2</v>
      </c>
      <c r="T312" s="1">
        <v>8.6999999999999994E-2</v>
      </c>
      <c r="U312" s="7">
        <v>1</v>
      </c>
      <c r="V312" s="7">
        <v>0.51</v>
      </c>
      <c r="W312" s="7" t="s">
        <v>49</v>
      </c>
      <c r="X312" s="7" t="s">
        <v>1929</v>
      </c>
    </row>
    <row r="313" spans="1:24" x14ac:dyDescent="0.2">
      <c r="A313" s="7" t="s">
        <v>1930</v>
      </c>
      <c r="B313" s="7" t="s">
        <v>1918</v>
      </c>
      <c r="C313" s="7" t="s">
        <v>1931</v>
      </c>
      <c r="D313" s="7" t="s">
        <v>1920</v>
      </c>
      <c r="E313" s="7" t="s">
        <v>1932</v>
      </c>
      <c r="F313" s="7" t="s">
        <v>1933</v>
      </c>
      <c r="G313" s="7" t="s">
        <v>1923</v>
      </c>
      <c r="H313" s="7" t="s">
        <v>1934</v>
      </c>
      <c r="I313" s="7" t="s">
        <v>1927</v>
      </c>
      <c r="J313" s="7" t="s">
        <v>1935</v>
      </c>
      <c r="K313" s="7" t="s">
        <v>1936</v>
      </c>
      <c r="L313" s="7" t="s">
        <v>64</v>
      </c>
      <c r="M313" s="7" t="s">
        <v>57</v>
      </c>
      <c r="N313" s="7" t="s">
        <v>1927</v>
      </c>
      <c r="O313" s="7">
        <v>10006</v>
      </c>
      <c r="P313" s="7" t="s">
        <v>1928</v>
      </c>
      <c r="Q313" s="7">
        <v>7.83</v>
      </c>
      <c r="R313" s="7">
        <v>7.22</v>
      </c>
      <c r="S313" s="1">
        <v>4.3999999999999997E-2</v>
      </c>
      <c r="T313" s="1">
        <v>8.6999999999999994E-2</v>
      </c>
      <c r="U313" s="7">
        <v>1</v>
      </c>
      <c r="V313" s="7">
        <v>0.51</v>
      </c>
      <c r="W313" s="7" t="s">
        <v>49</v>
      </c>
      <c r="X313" s="7" t="s">
        <v>1929</v>
      </c>
    </row>
    <row r="314" spans="1:24" x14ac:dyDescent="0.2">
      <c r="A314" s="7" t="s">
        <v>8324</v>
      </c>
      <c r="B314" s="7" t="s">
        <v>8325</v>
      </c>
      <c r="C314" s="7" t="s">
        <v>8326</v>
      </c>
      <c r="D314" s="7" t="s">
        <v>8327</v>
      </c>
      <c r="E314" s="7" t="s">
        <v>8328</v>
      </c>
      <c r="F314" s="7" t="s">
        <v>8329</v>
      </c>
      <c r="G314" s="7" t="s">
        <v>8330</v>
      </c>
      <c r="H314" s="7" t="s">
        <v>1275</v>
      </c>
      <c r="I314" s="7" t="s">
        <v>8331</v>
      </c>
      <c r="J314" s="7" t="s">
        <v>8332</v>
      </c>
      <c r="K314" s="7" t="s">
        <v>8333</v>
      </c>
      <c r="L314" s="7" t="s">
        <v>64</v>
      </c>
      <c r="M314" s="7" t="s">
        <v>57</v>
      </c>
      <c r="N314" s="7" t="s">
        <v>8334</v>
      </c>
      <c r="O314" s="7">
        <v>26091</v>
      </c>
      <c r="P314" s="7" t="s">
        <v>8335</v>
      </c>
      <c r="Q314" s="7">
        <v>7.68</v>
      </c>
      <c r="R314" s="7">
        <v>6.81</v>
      </c>
      <c r="S314" s="1">
        <v>2.7E-2</v>
      </c>
      <c r="T314" s="1">
        <v>0.19</v>
      </c>
      <c r="U314" s="7">
        <v>1</v>
      </c>
      <c r="V314" s="7">
        <v>1.7</v>
      </c>
      <c r="W314" s="7" t="s">
        <v>49</v>
      </c>
      <c r="X314" s="7" t="s">
        <v>8336</v>
      </c>
    </row>
    <row r="315" spans="1:24" x14ac:dyDescent="0.2">
      <c r="A315" s="7" t="s">
        <v>8337</v>
      </c>
      <c r="B315" s="7" t="s">
        <v>8338</v>
      </c>
      <c r="C315" s="7" t="s">
        <v>8339</v>
      </c>
      <c r="D315" s="7" t="s">
        <v>8340</v>
      </c>
      <c r="E315" s="7" t="s">
        <v>8341</v>
      </c>
      <c r="F315" s="7" t="s">
        <v>8342</v>
      </c>
      <c r="G315" s="7" t="s">
        <v>8343</v>
      </c>
      <c r="H315" s="7" t="s">
        <v>8344</v>
      </c>
      <c r="I315" s="7" t="s">
        <v>8345</v>
      </c>
      <c r="J315" s="7" t="s">
        <v>1321</v>
      </c>
      <c r="K315" s="7" t="s">
        <v>8346</v>
      </c>
      <c r="L315" s="7" t="s">
        <v>64</v>
      </c>
      <c r="M315" s="7" t="s">
        <v>57</v>
      </c>
      <c r="N315" s="7" t="s">
        <v>8347</v>
      </c>
      <c r="O315" s="7">
        <v>5660</v>
      </c>
      <c r="P315" s="7" t="s">
        <v>331</v>
      </c>
      <c r="Q315" s="7">
        <v>10.54</v>
      </c>
      <c r="R315" s="7">
        <v>9.75</v>
      </c>
      <c r="S315" s="1">
        <v>1.9E-2</v>
      </c>
      <c r="T315" s="1">
        <v>8.3000000000000001E-3</v>
      </c>
      <c r="U315" s="7">
        <v>1</v>
      </c>
      <c r="V315" s="7">
        <v>-0.13</v>
      </c>
      <c r="W315" s="7" t="s">
        <v>48</v>
      </c>
      <c r="X315" s="7" t="s">
        <v>332</v>
      </c>
    </row>
    <row r="316" spans="1:24" x14ac:dyDescent="0.2">
      <c r="A316" s="7" t="s">
        <v>8348</v>
      </c>
      <c r="B316" s="7" t="s">
        <v>8349</v>
      </c>
      <c r="C316" s="7" t="s">
        <v>8350</v>
      </c>
      <c r="D316" s="7" t="s">
        <v>8340</v>
      </c>
      <c r="E316" s="7" t="s">
        <v>8341</v>
      </c>
      <c r="F316" s="7" t="s">
        <v>8342</v>
      </c>
      <c r="G316" s="7" t="s">
        <v>8343</v>
      </c>
      <c r="H316" s="7" t="s">
        <v>1275</v>
      </c>
      <c r="I316" s="7" t="s">
        <v>8351</v>
      </c>
      <c r="J316" s="7" t="s">
        <v>1321</v>
      </c>
      <c r="K316" s="7" t="s">
        <v>8346</v>
      </c>
      <c r="L316" s="7" t="s">
        <v>64</v>
      </c>
      <c r="M316" s="7" t="s">
        <v>57</v>
      </c>
      <c r="N316" s="7" t="s">
        <v>8347</v>
      </c>
      <c r="O316" s="7">
        <v>5660</v>
      </c>
      <c r="P316" s="7" t="s">
        <v>331</v>
      </c>
      <c r="Q316" s="7">
        <v>10.54</v>
      </c>
      <c r="R316" s="7">
        <v>9.75</v>
      </c>
      <c r="S316" s="1">
        <v>1.9E-2</v>
      </c>
      <c r="T316" s="1">
        <v>8.3000000000000001E-3</v>
      </c>
      <c r="U316" s="7">
        <v>1</v>
      </c>
      <c r="V316" s="7">
        <v>-0.13</v>
      </c>
      <c r="W316" s="7" t="s">
        <v>48</v>
      </c>
      <c r="X316" s="7" t="s">
        <v>332</v>
      </c>
    </row>
    <row r="317" spans="1:24" x14ac:dyDescent="0.2">
      <c r="A317" s="7" t="s">
        <v>8352</v>
      </c>
      <c r="B317" s="7" t="s">
        <v>8353</v>
      </c>
      <c r="C317" s="7" t="s">
        <v>8354</v>
      </c>
      <c r="D317" s="7" t="s">
        <v>8355</v>
      </c>
      <c r="E317" s="7" t="s">
        <v>8356</v>
      </c>
      <c r="F317" s="7" t="s">
        <v>8357</v>
      </c>
      <c r="G317" s="7" t="s">
        <v>8358</v>
      </c>
      <c r="H317" s="7" t="s">
        <v>1323</v>
      </c>
      <c r="I317" s="7" t="s">
        <v>8359</v>
      </c>
      <c r="J317" s="7" t="s">
        <v>1275</v>
      </c>
      <c r="K317" s="7" t="s">
        <v>8360</v>
      </c>
      <c r="L317" s="7" t="s">
        <v>64</v>
      </c>
      <c r="M317" s="7" t="s">
        <v>57</v>
      </c>
      <c r="N317" s="7" t="s">
        <v>8361</v>
      </c>
      <c r="O317" s="7">
        <v>27343</v>
      </c>
      <c r="P317" s="7" t="s">
        <v>8362</v>
      </c>
      <c r="Q317" s="7">
        <v>6.82</v>
      </c>
      <c r="R317" s="7">
        <v>6.66</v>
      </c>
      <c r="S317" s="1">
        <v>4.1000000000000002E-2</v>
      </c>
      <c r="T317" s="1">
        <v>4.5999999999999999E-2</v>
      </c>
      <c r="U317" s="7">
        <v>1</v>
      </c>
      <c r="V317" s="7">
        <v>-0.59</v>
      </c>
      <c r="W317" s="7" t="s">
        <v>48</v>
      </c>
      <c r="X317" s="7" t="s">
        <v>8363</v>
      </c>
    </row>
    <row r="318" spans="1:24" x14ac:dyDescent="0.2">
      <c r="A318" s="7" t="s">
        <v>8364</v>
      </c>
      <c r="B318" s="7" t="s">
        <v>8353</v>
      </c>
      <c r="C318" s="7" t="s">
        <v>8354</v>
      </c>
      <c r="D318" s="7" t="s">
        <v>8365</v>
      </c>
      <c r="E318" s="7" t="s">
        <v>8366</v>
      </c>
      <c r="F318" s="7" t="s">
        <v>8357</v>
      </c>
      <c r="G318" s="7" t="s">
        <v>8367</v>
      </c>
      <c r="H318" s="7" t="s">
        <v>8368</v>
      </c>
      <c r="I318" s="7" t="s">
        <v>8359</v>
      </c>
      <c r="J318" s="7" t="s">
        <v>1901</v>
      </c>
      <c r="K318" s="7" t="s">
        <v>8369</v>
      </c>
      <c r="L318" s="7" t="s">
        <v>64</v>
      </c>
      <c r="M318" s="7" t="s">
        <v>57</v>
      </c>
      <c r="N318" s="7" t="s">
        <v>8361</v>
      </c>
      <c r="O318" s="7">
        <v>27343</v>
      </c>
      <c r="P318" s="7" t="s">
        <v>8362</v>
      </c>
      <c r="Q318" s="7">
        <v>6.82</v>
      </c>
      <c r="R318" s="7">
        <v>6.66</v>
      </c>
      <c r="S318" s="1">
        <v>4.1000000000000002E-2</v>
      </c>
      <c r="T318" s="1">
        <v>4.5999999999999999E-2</v>
      </c>
      <c r="U318" s="7">
        <v>1</v>
      </c>
      <c r="V318" s="7">
        <v>-0.59</v>
      </c>
      <c r="W318" s="7" t="s">
        <v>48</v>
      </c>
      <c r="X318" s="7" t="s">
        <v>8363</v>
      </c>
    </row>
    <row r="319" spans="1:24" x14ac:dyDescent="0.2">
      <c r="A319" s="7" t="s">
        <v>8370</v>
      </c>
      <c r="B319" s="7" t="s">
        <v>8371</v>
      </c>
      <c r="C319" s="7" t="s">
        <v>8372</v>
      </c>
      <c r="D319" s="7" t="s">
        <v>8373</v>
      </c>
      <c r="E319" s="7" t="s">
        <v>8374</v>
      </c>
      <c r="F319" s="7" t="s">
        <v>8375</v>
      </c>
      <c r="G319" s="7" t="s">
        <v>8376</v>
      </c>
      <c r="H319" s="7" t="s">
        <v>8377</v>
      </c>
      <c r="I319" s="7" t="s">
        <v>8361</v>
      </c>
      <c r="J319" s="7" t="s">
        <v>1275</v>
      </c>
      <c r="K319" s="7" t="s">
        <v>8378</v>
      </c>
      <c r="L319" s="7" t="s">
        <v>64</v>
      </c>
      <c r="M319" s="7" t="s">
        <v>57</v>
      </c>
      <c r="N319" s="7" t="s">
        <v>8361</v>
      </c>
      <c r="O319" s="7">
        <v>27343</v>
      </c>
      <c r="P319" s="7" t="s">
        <v>8362</v>
      </c>
      <c r="Q319" s="7">
        <v>6.82</v>
      </c>
      <c r="R319" s="7">
        <v>6.66</v>
      </c>
      <c r="S319" s="1">
        <v>4.1000000000000002E-2</v>
      </c>
      <c r="T319" s="1">
        <v>4.5999999999999999E-2</v>
      </c>
      <c r="U319" s="7">
        <v>1</v>
      </c>
      <c r="V319" s="7">
        <v>-0.59</v>
      </c>
      <c r="W319" s="7" t="s">
        <v>48</v>
      </c>
      <c r="X319" s="7" t="s">
        <v>8363</v>
      </c>
    </row>
    <row r="320" spans="1:24" x14ac:dyDescent="0.2">
      <c r="A320" s="7" t="s">
        <v>8379</v>
      </c>
      <c r="B320" s="7" t="s">
        <v>8371</v>
      </c>
      <c r="C320" s="7" t="s">
        <v>8354</v>
      </c>
      <c r="D320" s="7" t="s">
        <v>8380</v>
      </c>
      <c r="E320" s="7" t="s">
        <v>8356</v>
      </c>
      <c r="F320" s="7" t="s">
        <v>8357</v>
      </c>
      <c r="G320" s="7" t="s">
        <v>8358</v>
      </c>
      <c r="H320" s="7" t="s">
        <v>8381</v>
      </c>
      <c r="I320" s="7" t="s">
        <v>8361</v>
      </c>
      <c r="J320" s="7" t="s">
        <v>1275</v>
      </c>
      <c r="K320" s="7" t="s">
        <v>8360</v>
      </c>
      <c r="L320" s="7" t="s">
        <v>64</v>
      </c>
      <c r="M320" s="7" t="s">
        <v>57</v>
      </c>
      <c r="N320" s="7" t="s">
        <v>8361</v>
      </c>
      <c r="O320" s="7">
        <v>27343</v>
      </c>
      <c r="P320" s="7" t="s">
        <v>8362</v>
      </c>
      <c r="Q320" s="7">
        <v>6.82</v>
      </c>
      <c r="R320" s="7">
        <v>6.66</v>
      </c>
      <c r="S320" s="1">
        <v>4.1000000000000002E-2</v>
      </c>
      <c r="T320" s="1">
        <v>4.5999999999999999E-2</v>
      </c>
      <c r="U320" s="7">
        <v>1</v>
      </c>
      <c r="V320" s="7">
        <v>-0.59</v>
      </c>
      <c r="W320" s="7" t="s">
        <v>48</v>
      </c>
      <c r="X320" s="7" t="s">
        <v>8363</v>
      </c>
    </row>
    <row r="321" spans="1:24" x14ac:dyDescent="0.2">
      <c r="A321" s="7" t="s">
        <v>8382</v>
      </c>
      <c r="B321" s="7" t="s">
        <v>8371</v>
      </c>
      <c r="C321" s="7" t="s">
        <v>8354</v>
      </c>
      <c r="D321" s="7" t="s">
        <v>8383</v>
      </c>
      <c r="E321" s="7" t="s">
        <v>8384</v>
      </c>
      <c r="F321" s="7" t="s">
        <v>8357</v>
      </c>
      <c r="G321" s="7" t="s">
        <v>8385</v>
      </c>
      <c r="H321" s="7" t="s">
        <v>1323</v>
      </c>
      <c r="I321" s="7" t="s">
        <v>8386</v>
      </c>
      <c r="J321" s="7" t="s">
        <v>5899</v>
      </c>
      <c r="K321" s="7" t="s">
        <v>8387</v>
      </c>
      <c r="L321" s="7" t="s">
        <v>64</v>
      </c>
      <c r="M321" s="7" t="s">
        <v>57</v>
      </c>
      <c r="N321" s="7" t="s">
        <v>8361</v>
      </c>
      <c r="O321" s="7">
        <v>27343</v>
      </c>
      <c r="P321" s="7" t="s">
        <v>8362</v>
      </c>
      <c r="Q321" s="7">
        <v>6.82</v>
      </c>
      <c r="R321" s="7">
        <v>6.66</v>
      </c>
      <c r="S321" s="1">
        <v>4.1000000000000002E-2</v>
      </c>
      <c r="T321" s="1">
        <v>4.5999999999999999E-2</v>
      </c>
      <c r="U321" s="7">
        <v>1</v>
      </c>
      <c r="V321" s="7">
        <v>-0.59</v>
      </c>
      <c r="W321" s="7" t="s">
        <v>48</v>
      </c>
      <c r="X321" s="7" t="s">
        <v>8363</v>
      </c>
    </row>
    <row r="322" spans="1:24" x14ac:dyDescent="0.2">
      <c r="A322" s="7" t="s">
        <v>8388</v>
      </c>
      <c r="B322" s="7" t="s">
        <v>8371</v>
      </c>
      <c r="C322" s="7" t="s">
        <v>8354</v>
      </c>
      <c r="D322" s="7" t="s">
        <v>8373</v>
      </c>
      <c r="E322" s="7" t="s">
        <v>8389</v>
      </c>
      <c r="F322" s="7" t="s">
        <v>8357</v>
      </c>
      <c r="G322" s="7" t="s">
        <v>8376</v>
      </c>
      <c r="H322" s="7" t="s">
        <v>8377</v>
      </c>
      <c r="I322" s="7" t="s">
        <v>8361</v>
      </c>
      <c r="J322" s="7" t="s">
        <v>5899</v>
      </c>
      <c r="K322" s="7" t="s">
        <v>8390</v>
      </c>
      <c r="L322" s="7" t="s">
        <v>64</v>
      </c>
      <c r="M322" s="7" t="s">
        <v>57</v>
      </c>
      <c r="N322" s="7" t="s">
        <v>8361</v>
      </c>
      <c r="O322" s="7">
        <v>27343</v>
      </c>
      <c r="P322" s="7" t="s">
        <v>8362</v>
      </c>
      <c r="Q322" s="7">
        <v>6.82</v>
      </c>
      <c r="R322" s="7">
        <v>6.66</v>
      </c>
      <c r="S322" s="1">
        <v>4.1000000000000002E-2</v>
      </c>
      <c r="T322" s="1">
        <v>4.5999999999999999E-2</v>
      </c>
      <c r="U322" s="7">
        <v>1</v>
      </c>
      <c r="V322" s="7">
        <v>-0.59</v>
      </c>
      <c r="W322" s="7" t="s">
        <v>48</v>
      </c>
      <c r="X322" s="7" t="s">
        <v>8363</v>
      </c>
    </row>
    <row r="323" spans="1:24" x14ac:dyDescent="0.2">
      <c r="A323" s="7" t="s">
        <v>8391</v>
      </c>
      <c r="B323" s="7" t="s">
        <v>8371</v>
      </c>
      <c r="C323" s="7" t="s">
        <v>8392</v>
      </c>
      <c r="D323" s="7" t="s">
        <v>8373</v>
      </c>
      <c r="E323" s="7" t="s">
        <v>8393</v>
      </c>
      <c r="F323" s="7" t="s">
        <v>8394</v>
      </c>
      <c r="G323" s="7" t="s">
        <v>8376</v>
      </c>
      <c r="H323" s="7" t="s">
        <v>8377</v>
      </c>
      <c r="I323" s="7" t="s">
        <v>8361</v>
      </c>
      <c r="J323" s="7" t="s">
        <v>1321</v>
      </c>
      <c r="K323" s="7" t="s">
        <v>8395</v>
      </c>
      <c r="L323" s="7" t="s">
        <v>64</v>
      </c>
      <c r="M323" s="7" t="s">
        <v>57</v>
      </c>
      <c r="N323" s="7" t="s">
        <v>8361</v>
      </c>
      <c r="O323" s="7">
        <v>27343</v>
      </c>
      <c r="P323" s="7" t="s">
        <v>8362</v>
      </c>
      <c r="Q323" s="7">
        <v>6.82</v>
      </c>
      <c r="R323" s="7">
        <v>6.66</v>
      </c>
      <c r="S323" s="1">
        <v>4.1000000000000002E-2</v>
      </c>
      <c r="T323" s="1">
        <v>4.5999999999999999E-2</v>
      </c>
      <c r="U323" s="7">
        <v>1</v>
      </c>
      <c r="V323" s="7">
        <v>-0.59</v>
      </c>
      <c r="W323" s="7" t="s">
        <v>48</v>
      </c>
      <c r="X323" s="7" t="s">
        <v>8363</v>
      </c>
    </row>
    <row r="324" spans="1:24" x14ac:dyDescent="0.2">
      <c r="A324" s="7" t="s">
        <v>2189</v>
      </c>
      <c r="B324" s="7" t="s">
        <v>2190</v>
      </c>
      <c r="C324" s="7" t="s">
        <v>2191</v>
      </c>
      <c r="D324" s="7" t="s">
        <v>2192</v>
      </c>
      <c r="E324" s="7" t="s">
        <v>2193</v>
      </c>
      <c r="F324" s="7" t="s">
        <v>2194</v>
      </c>
      <c r="G324" s="7" t="s">
        <v>2195</v>
      </c>
      <c r="H324" s="7" t="s">
        <v>2196</v>
      </c>
      <c r="I324" s="7" t="s">
        <v>2197</v>
      </c>
      <c r="J324" s="7" t="s">
        <v>1275</v>
      </c>
      <c r="K324" s="7" t="s">
        <v>2198</v>
      </c>
      <c r="L324" s="7" t="s">
        <v>64</v>
      </c>
      <c r="M324" s="7" t="s">
        <v>54</v>
      </c>
      <c r="N324" s="7" t="s">
        <v>2197</v>
      </c>
      <c r="O324" s="7">
        <v>2625</v>
      </c>
      <c r="P324" s="7" t="s">
        <v>1184</v>
      </c>
      <c r="Q324" s="7">
        <v>8.02</v>
      </c>
      <c r="R324" s="7">
        <v>7.92</v>
      </c>
      <c r="S324" s="1">
        <v>4.0000000000000001E-3</v>
      </c>
      <c r="T324" s="1">
        <v>6.2E-2</v>
      </c>
      <c r="U324" s="7">
        <v>1</v>
      </c>
      <c r="V324" s="7">
        <v>-0.48</v>
      </c>
      <c r="W324" s="7" t="s">
        <v>48</v>
      </c>
      <c r="X324" s="7" t="s">
        <v>1185</v>
      </c>
    </row>
    <row r="325" spans="1:24" x14ac:dyDescent="0.2">
      <c r="A325" s="7" t="s">
        <v>2199</v>
      </c>
      <c r="B325" s="7" t="s">
        <v>2200</v>
      </c>
      <c r="C325" s="7" t="s">
        <v>2201</v>
      </c>
      <c r="D325" s="7" t="s">
        <v>2192</v>
      </c>
      <c r="E325" s="7" t="s">
        <v>2193</v>
      </c>
      <c r="F325" s="7" t="s">
        <v>2194</v>
      </c>
      <c r="G325" s="7" t="s">
        <v>2195</v>
      </c>
      <c r="H325" s="7" t="s">
        <v>2202</v>
      </c>
      <c r="I325" s="7" t="s">
        <v>2203</v>
      </c>
      <c r="J325" s="7" t="s">
        <v>1275</v>
      </c>
      <c r="K325" s="7" t="s">
        <v>2198</v>
      </c>
      <c r="L325" s="7" t="s">
        <v>64</v>
      </c>
      <c r="M325" s="7" t="s">
        <v>54</v>
      </c>
      <c r="N325" s="7" t="s">
        <v>2197</v>
      </c>
      <c r="O325" s="7">
        <v>2625</v>
      </c>
      <c r="P325" s="7" t="s">
        <v>1184</v>
      </c>
      <c r="Q325" s="7">
        <v>8.02</v>
      </c>
      <c r="R325" s="7">
        <v>7.92</v>
      </c>
      <c r="S325" s="1">
        <v>4.0000000000000001E-3</v>
      </c>
      <c r="T325" s="1">
        <v>6.2E-2</v>
      </c>
      <c r="U325" s="7">
        <v>1</v>
      </c>
      <c r="V325" s="7">
        <v>-0.48</v>
      </c>
      <c r="W325" s="7" t="s">
        <v>48</v>
      </c>
      <c r="X325" s="7" t="s">
        <v>1185</v>
      </c>
    </row>
    <row r="326" spans="1:24" x14ac:dyDescent="0.2">
      <c r="A326" s="7" t="s">
        <v>8396</v>
      </c>
      <c r="B326" s="7" t="s">
        <v>8397</v>
      </c>
      <c r="C326" s="7" t="s">
        <v>8398</v>
      </c>
      <c r="D326" s="7" t="s">
        <v>8399</v>
      </c>
      <c r="E326" s="7" t="s">
        <v>8400</v>
      </c>
      <c r="F326" s="7" t="s">
        <v>8401</v>
      </c>
      <c r="G326" s="7" t="s">
        <v>8402</v>
      </c>
      <c r="H326" s="7" t="s">
        <v>1275</v>
      </c>
      <c r="I326" s="7" t="s">
        <v>8403</v>
      </c>
      <c r="J326" s="7" t="s">
        <v>8404</v>
      </c>
      <c r="K326" s="7" t="s">
        <v>8405</v>
      </c>
      <c r="L326" s="7" t="s">
        <v>64</v>
      </c>
      <c r="M326" s="7" t="s">
        <v>57</v>
      </c>
      <c r="N326" s="7" t="s">
        <v>8405</v>
      </c>
      <c r="O326" s="7">
        <v>10367</v>
      </c>
      <c r="P326" s="7" t="s">
        <v>5806</v>
      </c>
      <c r="Q326" s="7">
        <v>7.71</v>
      </c>
      <c r="R326" s="7">
        <v>6.81</v>
      </c>
      <c r="S326" s="1">
        <v>2.0999999999999999E-3</v>
      </c>
      <c r="T326" s="1">
        <v>1.2E-2</v>
      </c>
      <c r="U326" s="7">
        <v>1</v>
      </c>
      <c r="V326" s="7">
        <v>0.99</v>
      </c>
      <c r="W326" s="7" t="s">
        <v>49</v>
      </c>
      <c r="X326" s="7" t="s">
        <v>5807</v>
      </c>
    </row>
    <row r="327" spans="1:24" x14ac:dyDescent="0.2">
      <c r="A327" s="7" t="s">
        <v>8406</v>
      </c>
      <c r="B327" s="7" t="s">
        <v>8407</v>
      </c>
      <c r="C327" s="7" t="s">
        <v>8408</v>
      </c>
      <c r="D327" s="7" t="s">
        <v>8409</v>
      </c>
      <c r="E327" s="7" t="s">
        <v>8410</v>
      </c>
      <c r="F327" s="7" t="s">
        <v>8411</v>
      </c>
      <c r="G327" s="7" t="s">
        <v>8412</v>
      </c>
      <c r="H327" s="7" t="s">
        <v>8413</v>
      </c>
      <c r="I327" s="7" t="s">
        <v>8414</v>
      </c>
      <c r="J327" s="7" t="s">
        <v>1275</v>
      </c>
      <c r="K327" s="7" t="s">
        <v>8415</v>
      </c>
      <c r="L327" s="7" t="s">
        <v>64</v>
      </c>
      <c r="M327" s="7" t="s">
        <v>57</v>
      </c>
      <c r="N327" s="7" t="s">
        <v>8414</v>
      </c>
      <c r="O327" s="7">
        <v>79812</v>
      </c>
      <c r="P327" s="7" t="s">
        <v>8416</v>
      </c>
      <c r="Q327" s="7">
        <v>5.3</v>
      </c>
      <c r="R327" s="7">
        <v>5.09</v>
      </c>
      <c r="S327" s="1">
        <v>1.4999999999999999E-2</v>
      </c>
      <c r="T327" s="1">
        <v>0.36</v>
      </c>
      <c r="U327" s="7">
        <v>0</v>
      </c>
      <c r="V327" s="7">
        <v>0.84</v>
      </c>
      <c r="W327" s="7" t="s">
        <v>49</v>
      </c>
      <c r="X327" s="7" t="s">
        <v>8417</v>
      </c>
    </row>
    <row r="328" spans="1:24" x14ac:dyDescent="0.2">
      <c r="A328" s="7" t="s">
        <v>8418</v>
      </c>
      <c r="B328" s="7" t="s">
        <v>8419</v>
      </c>
      <c r="C328" s="7" t="s">
        <v>8420</v>
      </c>
      <c r="D328" s="7" t="s">
        <v>8421</v>
      </c>
      <c r="E328" s="7" t="s">
        <v>8422</v>
      </c>
      <c r="F328" s="7" t="s">
        <v>8423</v>
      </c>
      <c r="G328" s="7" t="s">
        <v>8424</v>
      </c>
      <c r="H328" s="7" t="s">
        <v>8425</v>
      </c>
      <c r="I328" s="7" t="s">
        <v>8426</v>
      </c>
      <c r="J328" s="7" t="s">
        <v>1321</v>
      </c>
      <c r="K328" s="7" t="s">
        <v>8427</v>
      </c>
      <c r="L328" s="7" t="s">
        <v>64</v>
      </c>
      <c r="M328" s="7" t="s">
        <v>57</v>
      </c>
      <c r="N328" s="7" t="s">
        <v>8428</v>
      </c>
      <c r="O328" s="7">
        <v>311</v>
      </c>
      <c r="P328" s="7" t="s">
        <v>1142</v>
      </c>
      <c r="Q328" s="7">
        <v>8.33</v>
      </c>
      <c r="R328" s="7">
        <v>7.92</v>
      </c>
      <c r="S328" s="1">
        <v>2.8000000000000001E-2</v>
      </c>
      <c r="T328" s="1">
        <v>2.5000000000000001E-3</v>
      </c>
      <c r="U328" s="7">
        <v>1</v>
      </c>
      <c r="V328" s="7">
        <v>-0.56000000000000005</v>
      </c>
      <c r="W328" s="7" t="s">
        <v>48</v>
      </c>
      <c r="X328" s="7" t="s">
        <v>1143</v>
      </c>
    </row>
    <row r="329" spans="1:24" x14ac:dyDescent="0.2">
      <c r="A329" s="7" t="s">
        <v>8429</v>
      </c>
      <c r="B329" s="7" t="s">
        <v>8430</v>
      </c>
      <c r="C329" s="7" t="s">
        <v>8431</v>
      </c>
      <c r="D329" s="7" t="s">
        <v>8432</v>
      </c>
      <c r="E329" s="7" t="s">
        <v>8433</v>
      </c>
      <c r="F329" s="7" t="s">
        <v>8434</v>
      </c>
      <c r="G329" s="7" t="s">
        <v>8435</v>
      </c>
      <c r="H329" s="7" t="s">
        <v>1418</v>
      </c>
      <c r="I329" s="7" t="s">
        <v>8436</v>
      </c>
      <c r="J329" s="7" t="s">
        <v>1275</v>
      </c>
      <c r="K329" s="7" t="s">
        <v>8437</v>
      </c>
      <c r="L329" s="7" t="s">
        <v>64</v>
      </c>
      <c r="M329" s="7" t="s">
        <v>57</v>
      </c>
      <c r="N329" s="7" t="s">
        <v>8438</v>
      </c>
      <c r="O329" s="7">
        <v>219670</v>
      </c>
      <c r="P329" s="7" t="s">
        <v>8439</v>
      </c>
      <c r="Q329" s="7">
        <v>4.13</v>
      </c>
      <c r="R329" s="7">
        <v>4.43</v>
      </c>
      <c r="S329" s="1">
        <v>4.1000000000000002E-2</v>
      </c>
      <c r="T329" s="1">
        <v>0.14000000000000001</v>
      </c>
      <c r="U329" s="7">
        <v>0</v>
      </c>
      <c r="V329" s="7">
        <v>0.82</v>
      </c>
      <c r="W329" s="7" t="s">
        <v>49</v>
      </c>
      <c r="X329" s="7" t="s">
        <v>8440</v>
      </c>
    </row>
    <row r="330" spans="1:24" x14ac:dyDescent="0.2">
      <c r="A330" s="7" t="s">
        <v>4920</v>
      </c>
      <c r="B330" s="7" t="s">
        <v>4921</v>
      </c>
      <c r="C330" s="7" t="s">
        <v>4922</v>
      </c>
      <c r="D330" s="7" t="s">
        <v>4923</v>
      </c>
      <c r="E330" s="7" t="s">
        <v>4924</v>
      </c>
      <c r="F330" s="7" t="s">
        <v>4925</v>
      </c>
      <c r="G330" s="7" t="s">
        <v>4926</v>
      </c>
      <c r="H330" s="7" t="s">
        <v>1370</v>
      </c>
      <c r="I330" s="7" t="s">
        <v>4927</v>
      </c>
      <c r="J330" s="7" t="s">
        <v>1321</v>
      </c>
      <c r="K330" s="7" t="s">
        <v>4928</v>
      </c>
      <c r="L330" s="7" t="s">
        <v>64</v>
      </c>
      <c r="M330" s="7" t="s">
        <v>54</v>
      </c>
      <c r="N330" s="7" t="s">
        <v>4929</v>
      </c>
      <c r="O330" s="7">
        <v>84665</v>
      </c>
      <c r="P330" s="7" t="s">
        <v>4930</v>
      </c>
      <c r="Q330" s="7">
        <v>5.8</v>
      </c>
      <c r="R330" s="7">
        <v>6.68</v>
      </c>
      <c r="S330" s="1">
        <v>0.04</v>
      </c>
      <c r="T330" s="1">
        <v>3.2000000000000001E-2</v>
      </c>
      <c r="U330" s="7">
        <v>1</v>
      </c>
      <c r="V330" s="7">
        <v>-0.87</v>
      </c>
      <c r="W330" s="7" t="s">
        <v>48</v>
      </c>
      <c r="X330" s="7" t="s">
        <v>4931</v>
      </c>
    </row>
    <row r="331" spans="1:24" x14ac:dyDescent="0.2">
      <c r="A331" s="7" t="s">
        <v>8441</v>
      </c>
      <c r="B331" s="7" t="s">
        <v>8442</v>
      </c>
      <c r="C331" s="7" t="s">
        <v>8443</v>
      </c>
      <c r="D331" s="7" t="s">
        <v>8444</v>
      </c>
      <c r="E331" s="7" t="s">
        <v>8445</v>
      </c>
      <c r="F331" s="7" t="s">
        <v>8446</v>
      </c>
      <c r="G331" s="7" t="s">
        <v>8447</v>
      </c>
      <c r="H331" s="7" t="s">
        <v>5988</v>
      </c>
      <c r="I331" s="7" t="s">
        <v>8448</v>
      </c>
      <c r="J331" s="7" t="s">
        <v>3565</v>
      </c>
      <c r="K331" s="7" t="s">
        <v>8449</v>
      </c>
      <c r="L331" s="7" t="s">
        <v>64</v>
      </c>
      <c r="M331" s="7" t="s">
        <v>54</v>
      </c>
      <c r="N331" s="7" t="s">
        <v>8450</v>
      </c>
      <c r="O331" s="7">
        <v>79723</v>
      </c>
      <c r="P331" s="7" t="s">
        <v>8451</v>
      </c>
      <c r="Q331" s="7">
        <v>6.96</v>
      </c>
      <c r="R331" s="7">
        <v>7.02</v>
      </c>
      <c r="S331" s="1">
        <v>3.9E-2</v>
      </c>
      <c r="T331" s="1">
        <v>0.86</v>
      </c>
      <c r="U331" s="7">
        <v>1</v>
      </c>
      <c r="V331" s="7">
        <v>-0.83</v>
      </c>
      <c r="W331" s="7" t="s">
        <v>48</v>
      </c>
      <c r="X331" s="7" t="s">
        <v>8452</v>
      </c>
    </row>
    <row r="332" spans="1:24" x14ac:dyDescent="0.2">
      <c r="A332" s="7" t="s">
        <v>8453</v>
      </c>
      <c r="B332" s="7" t="s">
        <v>8442</v>
      </c>
      <c r="C332" s="7" t="s">
        <v>8454</v>
      </c>
      <c r="D332" s="7" t="s">
        <v>8444</v>
      </c>
      <c r="E332" s="7" t="s">
        <v>8455</v>
      </c>
      <c r="F332" s="7" t="s">
        <v>8456</v>
      </c>
      <c r="G332" s="7" t="s">
        <v>8447</v>
      </c>
      <c r="H332" s="7" t="s">
        <v>2100</v>
      </c>
      <c r="I332" s="7" t="s">
        <v>8457</v>
      </c>
      <c r="J332" s="7" t="s">
        <v>1275</v>
      </c>
      <c r="K332" s="7" t="s">
        <v>8458</v>
      </c>
      <c r="L332" s="7" t="s">
        <v>64</v>
      </c>
      <c r="M332" s="7" t="s">
        <v>54</v>
      </c>
      <c r="N332" s="7" t="s">
        <v>8450</v>
      </c>
      <c r="O332" s="7">
        <v>79723</v>
      </c>
      <c r="P332" s="7" t="s">
        <v>8451</v>
      </c>
      <c r="Q332" s="7">
        <v>6.96</v>
      </c>
      <c r="R332" s="7">
        <v>7.02</v>
      </c>
      <c r="S332" s="1">
        <v>3.9E-2</v>
      </c>
      <c r="T332" s="1">
        <v>0.86</v>
      </c>
      <c r="U332" s="7">
        <v>1</v>
      </c>
      <c r="V332" s="7">
        <v>-0.83</v>
      </c>
      <c r="W332" s="7" t="s">
        <v>48</v>
      </c>
      <c r="X332" s="7" t="s">
        <v>8452</v>
      </c>
    </row>
    <row r="333" spans="1:24" x14ac:dyDescent="0.2">
      <c r="A333" s="7" t="s">
        <v>8459</v>
      </c>
      <c r="B333" s="7" t="s">
        <v>8460</v>
      </c>
      <c r="C333" s="7" t="s">
        <v>8461</v>
      </c>
      <c r="D333" s="7" t="s">
        <v>8462</v>
      </c>
      <c r="E333" s="7" t="s">
        <v>8463</v>
      </c>
      <c r="F333" s="7" t="s">
        <v>8464</v>
      </c>
      <c r="G333" s="7" t="s">
        <v>8465</v>
      </c>
      <c r="H333" s="7" t="s">
        <v>1614</v>
      </c>
      <c r="I333" s="7" t="s">
        <v>8466</v>
      </c>
      <c r="J333" s="7" t="s">
        <v>1370</v>
      </c>
      <c r="K333" s="7" t="s">
        <v>8467</v>
      </c>
      <c r="L333" s="7" t="s">
        <v>64</v>
      </c>
      <c r="M333" s="7" t="s">
        <v>54</v>
      </c>
      <c r="N333" s="7" t="s">
        <v>8466</v>
      </c>
      <c r="O333" s="7">
        <v>84856</v>
      </c>
      <c r="P333" s="7" t="s">
        <v>8468</v>
      </c>
      <c r="Q333" s="7">
        <v>8.75</v>
      </c>
      <c r="R333" s="7">
        <v>8.44</v>
      </c>
      <c r="S333" s="1">
        <v>2.7E-2</v>
      </c>
      <c r="T333" s="1">
        <v>4.1000000000000002E-2</v>
      </c>
      <c r="U333" s="7">
        <v>1</v>
      </c>
      <c r="V333" s="7">
        <v>-0.45</v>
      </c>
      <c r="W333" s="7" t="s">
        <v>48</v>
      </c>
      <c r="X333" s="7" t="s">
        <v>5406</v>
      </c>
    </row>
    <row r="334" spans="1:24" x14ac:dyDescent="0.2">
      <c r="A334" s="7" t="s">
        <v>8469</v>
      </c>
      <c r="B334" s="7" t="s">
        <v>8470</v>
      </c>
      <c r="C334" s="7" t="s">
        <v>8471</v>
      </c>
      <c r="D334" s="7" t="s">
        <v>8472</v>
      </c>
      <c r="E334" s="7" t="s">
        <v>8473</v>
      </c>
      <c r="F334" s="7" t="s">
        <v>8474</v>
      </c>
      <c r="G334" s="7" t="s">
        <v>8475</v>
      </c>
      <c r="H334" s="7" t="s">
        <v>1275</v>
      </c>
      <c r="I334" s="7" t="s">
        <v>8476</v>
      </c>
      <c r="J334" s="7" t="s">
        <v>1275</v>
      </c>
      <c r="K334" s="7" t="s">
        <v>8477</v>
      </c>
      <c r="L334" s="7" t="s">
        <v>64</v>
      </c>
      <c r="M334" s="7" t="s">
        <v>57</v>
      </c>
      <c r="N334" s="7" t="s">
        <v>8478</v>
      </c>
      <c r="O334" s="7">
        <v>414236</v>
      </c>
      <c r="P334" s="7" t="s">
        <v>5564</v>
      </c>
      <c r="Q334" s="7">
        <v>5.32</v>
      </c>
      <c r="R334" s="7">
        <v>6.27</v>
      </c>
      <c r="S334" s="1">
        <v>3.2000000000000001E-2</v>
      </c>
      <c r="T334" s="1">
        <v>3.2000000000000001E-2</v>
      </c>
      <c r="U334" s="7">
        <v>0</v>
      </c>
      <c r="V334" s="7">
        <v>0.76</v>
      </c>
      <c r="W334" s="7" t="s">
        <v>49</v>
      </c>
      <c r="X334" s="7" t="s">
        <v>5565</v>
      </c>
    </row>
    <row r="335" spans="1:24" x14ac:dyDescent="0.2">
      <c r="A335" s="7" t="s">
        <v>8479</v>
      </c>
      <c r="B335" s="7" t="s">
        <v>8480</v>
      </c>
      <c r="C335" s="7" t="s">
        <v>8471</v>
      </c>
      <c r="D335" s="7" t="s">
        <v>8481</v>
      </c>
      <c r="E335" s="7" t="s">
        <v>8473</v>
      </c>
      <c r="F335" s="7" t="s">
        <v>8474</v>
      </c>
      <c r="G335" s="7" t="s">
        <v>8475</v>
      </c>
      <c r="H335" s="7" t="s">
        <v>1569</v>
      </c>
      <c r="I335" s="7" t="s">
        <v>8482</v>
      </c>
      <c r="J335" s="7" t="s">
        <v>1275</v>
      </c>
      <c r="K335" s="7" t="s">
        <v>8477</v>
      </c>
      <c r="L335" s="7" t="s">
        <v>64</v>
      </c>
      <c r="M335" s="7" t="s">
        <v>57</v>
      </c>
      <c r="N335" s="7" t="s">
        <v>8478</v>
      </c>
      <c r="O335" s="7">
        <v>414236</v>
      </c>
      <c r="P335" s="7" t="s">
        <v>5564</v>
      </c>
      <c r="Q335" s="7">
        <v>5.32</v>
      </c>
      <c r="R335" s="7">
        <v>6.27</v>
      </c>
      <c r="S335" s="1">
        <v>3.2000000000000001E-2</v>
      </c>
      <c r="T335" s="1">
        <v>3.2000000000000001E-2</v>
      </c>
      <c r="U335" s="7">
        <v>0</v>
      </c>
      <c r="V335" s="7">
        <v>0.76</v>
      </c>
      <c r="W335" s="7" t="s">
        <v>49</v>
      </c>
      <c r="X335" s="7" t="s">
        <v>5565</v>
      </c>
    </row>
    <row r="336" spans="1:24" x14ac:dyDescent="0.2">
      <c r="A336" s="7" t="s">
        <v>8483</v>
      </c>
      <c r="B336" s="7" t="s">
        <v>8484</v>
      </c>
      <c r="C336" s="7" t="s">
        <v>8485</v>
      </c>
      <c r="D336" s="7" t="s">
        <v>8486</v>
      </c>
      <c r="E336" s="7" t="s">
        <v>8487</v>
      </c>
      <c r="F336" s="7" t="s">
        <v>8488</v>
      </c>
      <c r="G336" s="7" t="s">
        <v>8489</v>
      </c>
      <c r="H336" s="7" t="s">
        <v>8490</v>
      </c>
      <c r="I336" s="7" t="s">
        <v>8491</v>
      </c>
      <c r="J336" s="7" t="s">
        <v>5899</v>
      </c>
      <c r="K336" s="7" t="s">
        <v>8492</v>
      </c>
      <c r="L336" s="7" t="s">
        <v>64</v>
      </c>
      <c r="M336" s="7" t="s">
        <v>57</v>
      </c>
      <c r="N336" s="7" t="s">
        <v>8491</v>
      </c>
      <c r="O336" s="7">
        <v>51013</v>
      </c>
      <c r="P336" s="7" t="s">
        <v>8493</v>
      </c>
      <c r="Q336" s="7">
        <v>8.57</v>
      </c>
      <c r="R336" s="7">
        <v>8.15</v>
      </c>
      <c r="S336" s="1">
        <v>6.0000000000000001E-3</v>
      </c>
      <c r="T336" s="1">
        <v>0.2</v>
      </c>
      <c r="U336" s="7">
        <v>1</v>
      </c>
      <c r="V336" s="7">
        <v>-0.28999999999999998</v>
      </c>
      <c r="W336" s="7" t="s">
        <v>48</v>
      </c>
      <c r="X336" s="7" t="s">
        <v>8494</v>
      </c>
    </row>
    <row r="337" spans="1:24" x14ac:dyDescent="0.2">
      <c r="A337" s="7" t="s">
        <v>8495</v>
      </c>
      <c r="B337" s="7" t="s">
        <v>8496</v>
      </c>
      <c r="C337" s="7" t="s">
        <v>8497</v>
      </c>
      <c r="D337" s="7" t="s">
        <v>8498</v>
      </c>
      <c r="E337" s="7" t="s">
        <v>8499</v>
      </c>
      <c r="F337" s="7" t="s">
        <v>8500</v>
      </c>
      <c r="G337" s="7" t="s">
        <v>8501</v>
      </c>
      <c r="H337" s="7" t="s">
        <v>1614</v>
      </c>
      <c r="I337" s="7" t="s">
        <v>8502</v>
      </c>
      <c r="J337" s="7" t="s">
        <v>1569</v>
      </c>
      <c r="K337" s="7" t="s">
        <v>8503</v>
      </c>
      <c r="L337" s="7" t="s">
        <v>64</v>
      </c>
      <c r="M337" s="7" t="s">
        <v>57</v>
      </c>
      <c r="N337" s="7" t="s">
        <v>8504</v>
      </c>
      <c r="O337" s="7">
        <v>259217</v>
      </c>
      <c r="P337" s="7" t="s">
        <v>8505</v>
      </c>
      <c r="Q337" s="7">
        <v>5.63</v>
      </c>
      <c r="R337" s="7">
        <v>5.5</v>
      </c>
      <c r="S337" s="1">
        <v>0.04</v>
      </c>
      <c r="T337" s="1">
        <v>0.19</v>
      </c>
      <c r="U337" s="7">
        <v>1</v>
      </c>
      <c r="V337" s="7">
        <v>0.44</v>
      </c>
      <c r="W337" s="7" t="s">
        <v>49</v>
      </c>
      <c r="X337" s="7" t="s">
        <v>8506</v>
      </c>
    </row>
    <row r="338" spans="1:24" x14ac:dyDescent="0.2">
      <c r="A338" s="7" t="s">
        <v>8507</v>
      </c>
      <c r="B338" s="7" t="s">
        <v>8496</v>
      </c>
      <c r="C338" s="7" t="s">
        <v>8508</v>
      </c>
      <c r="D338" s="7" t="s">
        <v>8498</v>
      </c>
      <c r="E338" s="7" t="s">
        <v>8509</v>
      </c>
      <c r="F338" s="7" t="s">
        <v>8510</v>
      </c>
      <c r="G338" s="7" t="s">
        <v>8501</v>
      </c>
      <c r="H338" s="7" t="s">
        <v>1418</v>
      </c>
      <c r="I338" s="7" t="s">
        <v>8511</v>
      </c>
      <c r="J338" s="7" t="s">
        <v>4988</v>
      </c>
      <c r="K338" s="7" t="s">
        <v>8504</v>
      </c>
      <c r="L338" s="7" t="s">
        <v>64</v>
      </c>
      <c r="M338" s="7" t="s">
        <v>57</v>
      </c>
      <c r="N338" s="7" t="s">
        <v>8504</v>
      </c>
      <c r="O338" s="7">
        <v>259217</v>
      </c>
      <c r="P338" s="7" t="s">
        <v>8505</v>
      </c>
      <c r="Q338" s="7">
        <v>5.63</v>
      </c>
      <c r="R338" s="7">
        <v>5.5</v>
      </c>
      <c r="S338" s="1">
        <v>0.04</v>
      </c>
      <c r="T338" s="1">
        <v>0.19</v>
      </c>
      <c r="U338" s="7">
        <v>1</v>
      </c>
      <c r="V338" s="7">
        <v>0.44</v>
      </c>
      <c r="W338" s="7" t="s">
        <v>49</v>
      </c>
      <c r="X338" s="7" t="s">
        <v>8506</v>
      </c>
    </row>
    <row r="339" spans="1:24" x14ac:dyDescent="0.2">
      <c r="A339" s="7" t="s">
        <v>3841</v>
      </c>
      <c r="B339" s="7" t="s">
        <v>3842</v>
      </c>
      <c r="C339" s="7" t="s">
        <v>3843</v>
      </c>
      <c r="D339" s="7" t="s">
        <v>3844</v>
      </c>
      <c r="E339" s="7" t="s">
        <v>3845</v>
      </c>
      <c r="F339" s="7" t="s">
        <v>3846</v>
      </c>
      <c r="G339" s="7" t="s">
        <v>3847</v>
      </c>
      <c r="H339" s="7" t="s">
        <v>3848</v>
      </c>
      <c r="I339" s="7" t="s">
        <v>3849</v>
      </c>
      <c r="J339" s="7" t="s">
        <v>1370</v>
      </c>
      <c r="K339" s="7" t="s">
        <v>3850</v>
      </c>
      <c r="L339" s="7" t="s">
        <v>64</v>
      </c>
      <c r="M339" s="7" t="s">
        <v>57</v>
      </c>
      <c r="N339" s="7" t="s">
        <v>3849</v>
      </c>
      <c r="O339" s="7">
        <v>259230</v>
      </c>
      <c r="P339" s="7" t="s">
        <v>140</v>
      </c>
      <c r="Q339" s="7">
        <v>7.86</v>
      </c>
      <c r="R339" s="7">
        <v>7.25</v>
      </c>
      <c r="S339" s="1">
        <v>1.9E-2</v>
      </c>
      <c r="T339" s="1">
        <v>6.4000000000000001E-2</v>
      </c>
      <c r="U339" s="7">
        <v>1</v>
      </c>
      <c r="V339" s="7">
        <v>-0.3</v>
      </c>
      <c r="W339" s="7" t="s">
        <v>48</v>
      </c>
      <c r="X339" s="7" t="s">
        <v>141</v>
      </c>
    </row>
    <row r="340" spans="1:24" x14ac:dyDescent="0.2">
      <c r="A340" s="7" t="s">
        <v>8512</v>
      </c>
      <c r="B340" s="7" t="s">
        <v>8513</v>
      </c>
      <c r="C340" s="7" t="s">
        <v>8514</v>
      </c>
      <c r="D340" s="7" t="s">
        <v>8515</v>
      </c>
      <c r="E340" s="7" t="s">
        <v>8516</v>
      </c>
      <c r="F340" s="7" t="s">
        <v>8517</v>
      </c>
      <c r="G340" s="7" t="s">
        <v>8518</v>
      </c>
      <c r="H340" s="7" t="s">
        <v>1409</v>
      </c>
      <c r="I340" s="7" t="s">
        <v>8519</v>
      </c>
      <c r="J340" s="7" t="s">
        <v>8520</v>
      </c>
      <c r="K340" s="7" t="s">
        <v>8521</v>
      </c>
      <c r="L340" s="7" t="s">
        <v>64</v>
      </c>
      <c r="M340" s="7" t="s">
        <v>57</v>
      </c>
      <c r="N340" s="7" t="s">
        <v>8522</v>
      </c>
      <c r="O340" s="7">
        <v>26509</v>
      </c>
      <c r="P340" s="7" t="s">
        <v>8523</v>
      </c>
      <c r="Q340" s="7">
        <v>9.5</v>
      </c>
      <c r="R340" s="7">
        <v>9.26</v>
      </c>
      <c r="S340" s="1">
        <v>1.0999999999999999E-2</v>
      </c>
      <c r="T340" s="1">
        <v>0.4</v>
      </c>
      <c r="U340" s="7">
        <v>1</v>
      </c>
      <c r="V340" s="7">
        <v>-1.38</v>
      </c>
      <c r="W340" s="7" t="s">
        <v>48</v>
      </c>
      <c r="X340" s="7" t="s">
        <v>8524</v>
      </c>
    </row>
    <row r="341" spans="1:24" x14ac:dyDescent="0.2">
      <c r="A341" s="7" t="s">
        <v>8525</v>
      </c>
      <c r="B341" s="7" t="s">
        <v>8526</v>
      </c>
      <c r="C341" s="7" t="s">
        <v>8527</v>
      </c>
      <c r="D341" s="7" t="s">
        <v>8528</v>
      </c>
      <c r="E341" s="7" t="s">
        <v>8529</v>
      </c>
      <c r="F341" s="7" t="s">
        <v>8530</v>
      </c>
      <c r="G341" s="7" t="s">
        <v>8531</v>
      </c>
      <c r="H341" s="7" t="s">
        <v>7466</v>
      </c>
      <c r="I341" s="7" t="s">
        <v>8522</v>
      </c>
      <c r="J341" s="7" t="s">
        <v>1671</v>
      </c>
      <c r="K341" s="7" t="s">
        <v>8521</v>
      </c>
      <c r="L341" s="7" t="s">
        <v>64</v>
      </c>
      <c r="M341" s="7" t="s">
        <v>57</v>
      </c>
      <c r="N341" s="7" t="s">
        <v>8522</v>
      </c>
      <c r="O341" s="7">
        <v>26509</v>
      </c>
      <c r="P341" s="7" t="s">
        <v>8523</v>
      </c>
      <c r="Q341" s="7">
        <v>9.5</v>
      </c>
      <c r="R341" s="7">
        <v>9.26</v>
      </c>
      <c r="S341" s="1">
        <v>3.6999999999999998E-2</v>
      </c>
      <c r="T341" s="1">
        <v>0.4</v>
      </c>
      <c r="U341" s="7">
        <v>1</v>
      </c>
      <c r="V341" s="7">
        <v>-0.64</v>
      </c>
      <c r="W341" s="7" t="s">
        <v>48</v>
      </c>
      <c r="X341" s="7" t="s">
        <v>8524</v>
      </c>
    </row>
    <row r="342" spans="1:24" x14ac:dyDescent="0.2">
      <c r="A342" s="7" t="s">
        <v>8532</v>
      </c>
      <c r="B342" s="7" t="s">
        <v>8533</v>
      </c>
      <c r="C342" s="7" t="s">
        <v>8534</v>
      </c>
      <c r="D342" s="7" t="s">
        <v>8535</v>
      </c>
      <c r="E342" s="7" t="s">
        <v>8536</v>
      </c>
      <c r="F342" s="7" t="s">
        <v>8537</v>
      </c>
      <c r="G342" s="7" t="s">
        <v>8538</v>
      </c>
      <c r="H342" s="7" t="s">
        <v>1321</v>
      </c>
      <c r="I342" s="7" t="s">
        <v>8539</v>
      </c>
      <c r="J342" s="7" t="s">
        <v>8540</v>
      </c>
      <c r="K342" s="7" t="s">
        <v>8541</v>
      </c>
      <c r="L342" s="7" t="s">
        <v>64</v>
      </c>
      <c r="M342" s="7" t="s">
        <v>54</v>
      </c>
      <c r="N342" s="7" t="s">
        <v>8541</v>
      </c>
      <c r="O342" s="7">
        <v>25911</v>
      </c>
      <c r="P342" s="7" t="s">
        <v>5774</v>
      </c>
      <c r="Q342" s="7">
        <v>5.69</v>
      </c>
      <c r="R342" s="7">
        <v>6.17</v>
      </c>
      <c r="S342" s="1">
        <v>1.4999999999999999E-2</v>
      </c>
      <c r="T342" s="1">
        <v>1.7000000000000001E-2</v>
      </c>
      <c r="U342" s="7">
        <v>1</v>
      </c>
      <c r="V342" s="7">
        <v>-0.52</v>
      </c>
      <c r="W342" s="7" t="s">
        <v>48</v>
      </c>
      <c r="X342" s="7" t="s">
        <v>8542</v>
      </c>
    </row>
    <row r="343" spans="1:24" x14ac:dyDescent="0.2">
      <c r="A343" s="7" t="s">
        <v>8543</v>
      </c>
      <c r="B343" s="7" t="s">
        <v>8533</v>
      </c>
      <c r="C343" s="7" t="s">
        <v>8534</v>
      </c>
      <c r="D343" s="7" t="s">
        <v>8544</v>
      </c>
      <c r="E343" s="7" t="s">
        <v>8545</v>
      </c>
      <c r="F343" s="7" t="s">
        <v>8537</v>
      </c>
      <c r="G343" s="7" t="s">
        <v>8546</v>
      </c>
      <c r="H343" s="7" t="s">
        <v>1418</v>
      </c>
      <c r="I343" s="7" t="s">
        <v>8547</v>
      </c>
      <c r="J343" s="7" t="s">
        <v>1275</v>
      </c>
      <c r="K343" s="7" t="s">
        <v>8548</v>
      </c>
      <c r="L343" s="7" t="s">
        <v>64</v>
      </c>
      <c r="M343" s="7" t="s">
        <v>54</v>
      </c>
      <c r="N343" s="7" t="s">
        <v>8541</v>
      </c>
      <c r="O343" s="7">
        <v>25911</v>
      </c>
      <c r="P343" s="7" t="s">
        <v>5774</v>
      </c>
      <c r="Q343" s="7">
        <v>5.69</v>
      </c>
      <c r="R343" s="7">
        <v>6.17</v>
      </c>
      <c r="S343" s="1">
        <v>1.4999999999999999E-2</v>
      </c>
      <c r="T343" s="1">
        <v>1.7000000000000001E-2</v>
      </c>
      <c r="U343" s="7">
        <v>1</v>
      </c>
      <c r="V343" s="7">
        <v>-0.52</v>
      </c>
      <c r="W343" s="7" t="s">
        <v>48</v>
      </c>
      <c r="X343" s="7" t="s">
        <v>8542</v>
      </c>
    </row>
    <row r="344" spans="1:24" x14ac:dyDescent="0.2">
      <c r="A344" s="7" t="s">
        <v>8549</v>
      </c>
      <c r="B344" s="7" t="s">
        <v>8550</v>
      </c>
      <c r="C344" s="7" t="s">
        <v>8551</v>
      </c>
      <c r="D344" s="7" t="s">
        <v>8552</v>
      </c>
      <c r="E344" s="7" t="s">
        <v>8553</v>
      </c>
      <c r="F344" s="7" t="s">
        <v>8554</v>
      </c>
      <c r="G344" s="7" t="s">
        <v>8555</v>
      </c>
      <c r="H344" s="7" t="s">
        <v>8556</v>
      </c>
      <c r="I344" s="7" t="s">
        <v>8557</v>
      </c>
      <c r="J344" s="7" t="s">
        <v>8558</v>
      </c>
      <c r="K344" s="7" t="s">
        <v>8559</v>
      </c>
      <c r="L344" s="7" t="s">
        <v>64</v>
      </c>
      <c r="M344" s="7" t="s">
        <v>54</v>
      </c>
      <c r="N344" s="7" t="s">
        <v>8560</v>
      </c>
      <c r="O344" s="7">
        <v>1305</v>
      </c>
      <c r="P344" s="7" t="s">
        <v>8561</v>
      </c>
      <c r="Q344" s="7">
        <v>5.81</v>
      </c>
      <c r="R344" s="7">
        <v>5.87</v>
      </c>
      <c r="S344" s="1">
        <v>2.8000000000000001E-2</v>
      </c>
      <c r="T344" s="1">
        <v>0.72</v>
      </c>
      <c r="U344" s="7">
        <v>1</v>
      </c>
      <c r="V344" s="7">
        <v>0.46</v>
      </c>
      <c r="W344" s="7" t="s">
        <v>49</v>
      </c>
      <c r="X344" s="7" t="s">
        <v>8562</v>
      </c>
    </row>
    <row r="345" spans="1:24" x14ac:dyDescent="0.2">
      <c r="A345" s="7" t="s">
        <v>8563</v>
      </c>
      <c r="B345" s="7" t="s">
        <v>8564</v>
      </c>
      <c r="C345" s="7" t="s">
        <v>8565</v>
      </c>
      <c r="D345" s="7" t="s">
        <v>8566</v>
      </c>
      <c r="E345" s="7" t="s">
        <v>8567</v>
      </c>
      <c r="F345" s="7" t="s">
        <v>8568</v>
      </c>
      <c r="G345" s="7" t="s">
        <v>8569</v>
      </c>
      <c r="H345" s="7" t="s">
        <v>1275</v>
      </c>
      <c r="I345" s="7" t="s">
        <v>8570</v>
      </c>
      <c r="J345" s="7" t="s">
        <v>1342</v>
      </c>
      <c r="K345" s="7" t="s">
        <v>8571</v>
      </c>
      <c r="L345" s="7" t="s">
        <v>64</v>
      </c>
      <c r="M345" s="7" t="s">
        <v>54</v>
      </c>
      <c r="N345" s="7" t="s">
        <v>8572</v>
      </c>
      <c r="O345" s="7">
        <v>54906</v>
      </c>
      <c r="P345" s="7" t="s">
        <v>8573</v>
      </c>
      <c r="Q345" s="7">
        <v>7.48</v>
      </c>
      <c r="R345" s="7">
        <v>7.48</v>
      </c>
      <c r="S345" s="1">
        <v>3.5000000000000003E-2</v>
      </c>
      <c r="T345" s="1">
        <v>0.98</v>
      </c>
      <c r="U345" s="7">
        <v>1</v>
      </c>
      <c r="V345" s="7">
        <v>-0.51</v>
      </c>
      <c r="W345" s="7" t="s">
        <v>48</v>
      </c>
      <c r="X345" s="7" t="s">
        <v>8574</v>
      </c>
    </row>
    <row r="346" spans="1:24" x14ac:dyDescent="0.2">
      <c r="A346" s="7" t="s">
        <v>8575</v>
      </c>
      <c r="B346" s="7" t="s">
        <v>8576</v>
      </c>
      <c r="C346" s="7" t="s">
        <v>8577</v>
      </c>
      <c r="D346" s="7" t="s">
        <v>8578</v>
      </c>
      <c r="E346" s="7" t="s">
        <v>8579</v>
      </c>
      <c r="F346" s="7" t="s">
        <v>8580</v>
      </c>
      <c r="G346" s="7" t="s">
        <v>8581</v>
      </c>
      <c r="H346" s="7" t="s">
        <v>1275</v>
      </c>
      <c r="I346" s="7" t="s">
        <v>8582</v>
      </c>
      <c r="J346" s="7" t="s">
        <v>8583</v>
      </c>
      <c r="K346" s="7" t="s">
        <v>8584</v>
      </c>
      <c r="L346" s="7" t="s">
        <v>64</v>
      </c>
      <c r="M346" s="7" t="s">
        <v>57</v>
      </c>
      <c r="N346" s="7" t="s">
        <v>8585</v>
      </c>
      <c r="O346" s="7">
        <v>3688</v>
      </c>
      <c r="P346" s="7" t="s">
        <v>8586</v>
      </c>
      <c r="Q346" s="7">
        <v>9.24</v>
      </c>
      <c r="R346" s="7">
        <v>8.42</v>
      </c>
      <c r="S346" s="1">
        <v>8.5000000000000006E-3</v>
      </c>
      <c r="T346" s="1">
        <v>6.7000000000000004E-2</v>
      </c>
      <c r="U346" s="7">
        <v>1</v>
      </c>
      <c r="V346" s="7">
        <v>-1.25</v>
      </c>
      <c r="W346" s="7" t="s">
        <v>48</v>
      </c>
      <c r="X346" s="7" t="s">
        <v>8587</v>
      </c>
    </row>
    <row r="347" spans="1:24" x14ac:dyDescent="0.2">
      <c r="A347" s="7" t="s">
        <v>8588</v>
      </c>
      <c r="B347" s="7" t="s">
        <v>8589</v>
      </c>
      <c r="C347" s="7" t="s">
        <v>8577</v>
      </c>
      <c r="D347" s="7" t="s">
        <v>8590</v>
      </c>
      <c r="E347" s="7" t="s">
        <v>8579</v>
      </c>
      <c r="F347" s="7" t="s">
        <v>8580</v>
      </c>
      <c r="G347" s="7" t="s">
        <v>8581</v>
      </c>
      <c r="H347" s="7" t="s">
        <v>1323</v>
      </c>
      <c r="I347" s="7" t="s">
        <v>8591</v>
      </c>
      <c r="J347" s="7" t="s">
        <v>8583</v>
      </c>
      <c r="K347" s="7" t="s">
        <v>8584</v>
      </c>
      <c r="L347" s="7" t="s">
        <v>64</v>
      </c>
      <c r="M347" s="7" t="s">
        <v>57</v>
      </c>
      <c r="N347" s="7" t="s">
        <v>8585</v>
      </c>
      <c r="O347" s="7">
        <v>3688</v>
      </c>
      <c r="P347" s="7" t="s">
        <v>8586</v>
      </c>
      <c r="Q347" s="7">
        <v>9.24</v>
      </c>
      <c r="R347" s="7">
        <v>8.42</v>
      </c>
      <c r="S347" s="1">
        <v>8.5000000000000006E-3</v>
      </c>
      <c r="T347" s="1">
        <v>6.7000000000000004E-2</v>
      </c>
      <c r="U347" s="7">
        <v>1</v>
      </c>
      <c r="V347" s="7">
        <v>-1.25</v>
      </c>
      <c r="W347" s="7" t="s">
        <v>48</v>
      </c>
      <c r="X347" s="7" t="s">
        <v>8587</v>
      </c>
    </row>
    <row r="348" spans="1:24" x14ac:dyDescent="0.2">
      <c r="A348" s="7" t="s">
        <v>8592</v>
      </c>
      <c r="B348" s="7" t="s">
        <v>8593</v>
      </c>
      <c r="C348" s="7" t="s">
        <v>8594</v>
      </c>
      <c r="D348" s="7" t="s">
        <v>8595</v>
      </c>
      <c r="E348" s="7" t="s">
        <v>8596</v>
      </c>
      <c r="F348" s="7" t="s">
        <v>8597</v>
      </c>
      <c r="G348" s="7" t="s">
        <v>8598</v>
      </c>
      <c r="H348" s="7" t="s">
        <v>1275</v>
      </c>
      <c r="I348" s="7" t="s">
        <v>8599</v>
      </c>
      <c r="J348" s="7" t="s">
        <v>8600</v>
      </c>
      <c r="K348" s="7" t="s">
        <v>8601</v>
      </c>
      <c r="L348" s="7" t="s">
        <v>64</v>
      </c>
      <c r="M348" s="7" t="s">
        <v>54</v>
      </c>
      <c r="N348" s="7" t="s">
        <v>8602</v>
      </c>
      <c r="O348" s="7">
        <v>59338</v>
      </c>
      <c r="P348" s="7" t="s">
        <v>1009</v>
      </c>
      <c r="Q348" s="7">
        <v>6.71</v>
      </c>
      <c r="R348" s="7">
        <v>5.4</v>
      </c>
      <c r="S348" s="1">
        <v>3.4000000000000002E-2</v>
      </c>
      <c r="T348" s="1">
        <v>4.5999999999999999E-3</v>
      </c>
      <c r="U348" s="7">
        <v>1</v>
      </c>
      <c r="V348" s="7">
        <v>1.01</v>
      </c>
      <c r="W348" s="7" t="s">
        <v>49</v>
      </c>
      <c r="X348" s="7" t="s">
        <v>1010</v>
      </c>
    </row>
    <row r="349" spans="1:24" x14ac:dyDescent="0.2">
      <c r="A349" s="7" t="s">
        <v>8603</v>
      </c>
      <c r="B349" s="7" t="s">
        <v>8604</v>
      </c>
      <c r="C349" s="7" t="s">
        <v>8605</v>
      </c>
      <c r="D349" s="7" t="s">
        <v>8606</v>
      </c>
      <c r="E349" s="7" t="s">
        <v>8607</v>
      </c>
      <c r="F349" s="7" t="s">
        <v>8608</v>
      </c>
      <c r="G349" s="7" t="s">
        <v>8609</v>
      </c>
      <c r="H349" s="7" t="s">
        <v>5899</v>
      </c>
      <c r="I349" s="7" t="s">
        <v>8610</v>
      </c>
      <c r="J349" s="7" t="s">
        <v>1321</v>
      </c>
      <c r="K349" s="7" t="s">
        <v>8611</v>
      </c>
      <c r="L349" s="7" t="s">
        <v>64</v>
      </c>
      <c r="M349" s="7" t="s">
        <v>54</v>
      </c>
      <c r="N349" s="7" t="s">
        <v>8612</v>
      </c>
      <c r="O349" s="7">
        <v>84287</v>
      </c>
      <c r="P349" s="7" t="s">
        <v>8613</v>
      </c>
      <c r="Q349" s="7">
        <v>7.42</v>
      </c>
      <c r="R349" s="7">
        <v>7.71</v>
      </c>
      <c r="S349" s="1">
        <v>1.4999999999999999E-2</v>
      </c>
      <c r="T349" s="1">
        <v>0.2</v>
      </c>
      <c r="U349" s="7">
        <v>1</v>
      </c>
      <c r="V349" s="7">
        <v>0.19</v>
      </c>
      <c r="W349" s="7" t="s">
        <v>49</v>
      </c>
      <c r="X349" s="7" t="s">
        <v>8614</v>
      </c>
    </row>
    <row r="350" spans="1:24" x14ac:dyDescent="0.2">
      <c r="A350" s="7" t="s">
        <v>3808</v>
      </c>
      <c r="B350" s="7" t="s">
        <v>3809</v>
      </c>
      <c r="C350" s="7" t="s">
        <v>3810</v>
      </c>
      <c r="D350" s="7" t="s">
        <v>3811</v>
      </c>
      <c r="E350" s="7" t="s">
        <v>3812</v>
      </c>
      <c r="F350" s="7" t="s">
        <v>3813</v>
      </c>
      <c r="G350" s="7" t="s">
        <v>3814</v>
      </c>
      <c r="H350" s="7" t="s">
        <v>2216</v>
      </c>
      <c r="I350" s="7" t="s">
        <v>3815</v>
      </c>
      <c r="J350" s="7" t="s">
        <v>1275</v>
      </c>
      <c r="K350" s="7" t="s">
        <v>3816</v>
      </c>
      <c r="L350" s="7" t="s">
        <v>64</v>
      </c>
      <c r="M350" s="7" t="s">
        <v>54</v>
      </c>
      <c r="N350" s="7" t="s">
        <v>3817</v>
      </c>
      <c r="O350" s="7">
        <v>9632</v>
      </c>
      <c r="P350" s="7" t="s">
        <v>109</v>
      </c>
      <c r="Q350" s="7">
        <v>7.68</v>
      </c>
      <c r="R350" s="7">
        <v>7.65</v>
      </c>
      <c r="S350" s="1">
        <v>4.5999999999999999E-2</v>
      </c>
      <c r="T350" s="1">
        <v>0.9</v>
      </c>
      <c r="U350" s="7">
        <v>1</v>
      </c>
      <c r="V350" s="7">
        <v>-0.32</v>
      </c>
      <c r="W350" s="7" t="s">
        <v>48</v>
      </c>
      <c r="X350" s="7" t="s">
        <v>110</v>
      </c>
    </row>
    <row r="351" spans="1:24" x14ac:dyDescent="0.2">
      <c r="A351" s="7" t="s">
        <v>3818</v>
      </c>
      <c r="B351" s="7" t="s">
        <v>3809</v>
      </c>
      <c r="C351" s="7" t="s">
        <v>3810</v>
      </c>
      <c r="D351" s="7" t="s">
        <v>3819</v>
      </c>
      <c r="E351" s="7" t="s">
        <v>3820</v>
      </c>
      <c r="F351" s="7" t="s">
        <v>3813</v>
      </c>
      <c r="G351" s="7" t="s">
        <v>3821</v>
      </c>
      <c r="H351" s="7" t="s">
        <v>1321</v>
      </c>
      <c r="I351" s="7" t="s">
        <v>3822</v>
      </c>
      <c r="J351" s="7" t="s">
        <v>1275</v>
      </c>
      <c r="K351" s="7" t="s">
        <v>3823</v>
      </c>
      <c r="L351" s="7" t="s">
        <v>64</v>
      </c>
      <c r="M351" s="7" t="s">
        <v>54</v>
      </c>
      <c r="N351" s="7" t="s">
        <v>3817</v>
      </c>
      <c r="O351" s="7">
        <v>9632</v>
      </c>
      <c r="P351" s="7" t="s">
        <v>109</v>
      </c>
      <c r="Q351" s="7">
        <v>7.68</v>
      </c>
      <c r="R351" s="7">
        <v>7.65</v>
      </c>
      <c r="S351" s="1">
        <v>4.5999999999999999E-2</v>
      </c>
      <c r="T351" s="1">
        <v>0.9</v>
      </c>
      <c r="U351" s="7">
        <v>1</v>
      </c>
      <c r="V351" s="7">
        <v>-0.32</v>
      </c>
      <c r="W351" s="7" t="s">
        <v>48</v>
      </c>
      <c r="X351" s="7" t="s">
        <v>110</v>
      </c>
    </row>
    <row r="352" spans="1:24" x14ac:dyDescent="0.2">
      <c r="A352" s="7" t="s">
        <v>3824</v>
      </c>
      <c r="B352" s="7" t="s">
        <v>3809</v>
      </c>
      <c r="C352" s="7" t="s">
        <v>3825</v>
      </c>
      <c r="D352" s="7" t="s">
        <v>3819</v>
      </c>
      <c r="E352" s="7" t="s">
        <v>3826</v>
      </c>
      <c r="F352" s="7" t="s">
        <v>3827</v>
      </c>
      <c r="G352" s="7" t="s">
        <v>3821</v>
      </c>
      <c r="H352" s="7" t="s">
        <v>3828</v>
      </c>
      <c r="I352" s="7" t="s">
        <v>3829</v>
      </c>
      <c r="J352" s="7" t="s">
        <v>1275</v>
      </c>
      <c r="K352" s="7" t="s">
        <v>3830</v>
      </c>
      <c r="L352" s="7" t="s">
        <v>64</v>
      </c>
      <c r="M352" s="7" t="s">
        <v>54</v>
      </c>
      <c r="N352" s="7" t="s">
        <v>3817</v>
      </c>
      <c r="O352" s="7">
        <v>9632</v>
      </c>
      <c r="P352" s="7" t="s">
        <v>109</v>
      </c>
      <c r="Q352" s="7">
        <v>7.68</v>
      </c>
      <c r="R352" s="7">
        <v>7.65</v>
      </c>
      <c r="S352" s="1">
        <v>4.5999999999999999E-2</v>
      </c>
      <c r="T352" s="1">
        <v>0.9</v>
      </c>
      <c r="U352" s="7">
        <v>1</v>
      </c>
      <c r="V352" s="7">
        <v>-0.32</v>
      </c>
      <c r="W352" s="7" t="s">
        <v>48</v>
      </c>
      <c r="X352" s="7" t="s">
        <v>110</v>
      </c>
    </row>
    <row r="353" spans="1:24" x14ac:dyDescent="0.2">
      <c r="A353" s="7" t="s">
        <v>8615</v>
      </c>
      <c r="B353" s="7" t="s">
        <v>8616</v>
      </c>
      <c r="C353" s="7" t="s">
        <v>8617</v>
      </c>
      <c r="D353" s="7" t="s">
        <v>8618</v>
      </c>
      <c r="E353" s="7" t="s">
        <v>8619</v>
      </c>
      <c r="F353" s="7" t="s">
        <v>8620</v>
      </c>
      <c r="G353" s="7" t="s">
        <v>8621</v>
      </c>
      <c r="H353" s="7" t="s">
        <v>8622</v>
      </c>
      <c r="I353" s="7" t="s">
        <v>8623</v>
      </c>
      <c r="J353" s="7" t="s">
        <v>1323</v>
      </c>
      <c r="K353" s="7" t="s">
        <v>8624</v>
      </c>
      <c r="L353" s="7" t="s">
        <v>64</v>
      </c>
      <c r="M353" s="7" t="s">
        <v>57</v>
      </c>
      <c r="N353" s="7" t="s">
        <v>8623</v>
      </c>
      <c r="O353" s="7">
        <v>10360</v>
      </c>
      <c r="P353" s="7" t="s">
        <v>8625</v>
      </c>
      <c r="Q353" s="7">
        <v>7.27</v>
      </c>
      <c r="R353" s="7">
        <v>7.02</v>
      </c>
      <c r="S353" s="1">
        <v>3.4000000000000002E-2</v>
      </c>
      <c r="T353" s="1">
        <v>7.1999999999999995E-2</v>
      </c>
      <c r="U353" s="7">
        <v>1</v>
      </c>
      <c r="V353" s="7">
        <v>0.52</v>
      </c>
      <c r="W353" s="7" t="s">
        <v>49</v>
      </c>
      <c r="X353" s="7" t="s">
        <v>8626</v>
      </c>
    </row>
    <row r="354" spans="1:24" x14ac:dyDescent="0.2">
      <c r="A354" s="7" t="s">
        <v>8627</v>
      </c>
      <c r="B354" s="7" t="s">
        <v>8628</v>
      </c>
      <c r="C354" s="7" t="s">
        <v>8629</v>
      </c>
      <c r="D354" s="7" t="s">
        <v>8630</v>
      </c>
      <c r="E354" s="7" t="s">
        <v>8631</v>
      </c>
      <c r="F354" s="7" t="s">
        <v>8632</v>
      </c>
      <c r="G354" s="7" t="s">
        <v>8633</v>
      </c>
      <c r="H354" s="7" t="s">
        <v>1275</v>
      </c>
      <c r="I354" s="7" t="s">
        <v>8634</v>
      </c>
      <c r="J354" s="7" t="s">
        <v>8635</v>
      </c>
      <c r="K354" s="7" t="s">
        <v>8636</v>
      </c>
      <c r="L354" s="7" t="s">
        <v>83</v>
      </c>
      <c r="M354" s="7" t="s">
        <v>57</v>
      </c>
      <c r="N354" s="7" t="s">
        <v>8637</v>
      </c>
      <c r="O354" s="7">
        <v>5682</v>
      </c>
      <c r="P354" s="7" t="s">
        <v>8638</v>
      </c>
      <c r="Q354" s="7">
        <v>9.6</v>
      </c>
      <c r="R354" s="7">
        <v>9.27</v>
      </c>
      <c r="S354" s="1">
        <v>3.2000000000000002E-3</v>
      </c>
      <c r="T354" s="1">
        <v>0.25</v>
      </c>
      <c r="U354" s="7">
        <v>1</v>
      </c>
      <c r="V354" s="7">
        <v>-0.61</v>
      </c>
      <c r="W354" s="7" t="s">
        <v>48</v>
      </c>
      <c r="X354" s="7" t="s">
        <v>8639</v>
      </c>
    </row>
    <row r="355" spans="1:24" x14ac:dyDescent="0.2">
      <c r="A355" s="7" t="s">
        <v>8640</v>
      </c>
      <c r="B355" s="7" t="s">
        <v>8641</v>
      </c>
      <c r="C355" s="7" t="s">
        <v>8642</v>
      </c>
      <c r="D355" s="7" t="s">
        <v>8643</v>
      </c>
      <c r="E355" s="7" t="s">
        <v>8644</v>
      </c>
      <c r="F355" s="7" t="s">
        <v>8645</v>
      </c>
      <c r="G355" s="7" t="s">
        <v>8646</v>
      </c>
      <c r="H355" s="7" t="s">
        <v>1469</v>
      </c>
      <c r="I355" s="7" t="s">
        <v>8647</v>
      </c>
      <c r="J355" s="7" t="s">
        <v>1275</v>
      </c>
      <c r="K355" s="7" t="s">
        <v>8648</v>
      </c>
      <c r="L355" s="7" t="s">
        <v>83</v>
      </c>
      <c r="M355" s="7" t="s">
        <v>57</v>
      </c>
      <c r="N355" s="7" t="s">
        <v>8647</v>
      </c>
      <c r="O355" s="7">
        <v>6764</v>
      </c>
      <c r="P355" s="7" t="s">
        <v>5485</v>
      </c>
      <c r="Q355" s="7">
        <v>7.7</v>
      </c>
      <c r="R355" s="7">
        <v>6.78</v>
      </c>
      <c r="S355" s="1">
        <v>3.5999999999999997E-2</v>
      </c>
      <c r="T355" s="1">
        <v>2.9999999999999997E-4</v>
      </c>
      <c r="U355" s="7">
        <v>1</v>
      </c>
      <c r="V355" s="7">
        <v>-1.32</v>
      </c>
      <c r="W355" s="7" t="s">
        <v>48</v>
      </c>
      <c r="X355" s="7" t="s">
        <v>5486</v>
      </c>
    </row>
    <row r="356" spans="1:24" x14ac:dyDescent="0.2">
      <c r="A356" s="7" t="s">
        <v>8649</v>
      </c>
      <c r="B356" s="7" t="s">
        <v>8641</v>
      </c>
      <c r="C356" s="7" t="s">
        <v>8650</v>
      </c>
      <c r="D356" s="7" t="s">
        <v>8643</v>
      </c>
      <c r="E356" s="7" t="s">
        <v>8651</v>
      </c>
      <c r="F356" s="7" t="s">
        <v>8652</v>
      </c>
      <c r="G356" s="7" t="s">
        <v>8646</v>
      </c>
      <c r="H356" s="7" t="s">
        <v>1454</v>
      </c>
      <c r="I356" s="7" t="s">
        <v>8653</v>
      </c>
      <c r="J356" s="7" t="s">
        <v>1275</v>
      </c>
      <c r="K356" s="7" t="s">
        <v>8654</v>
      </c>
      <c r="L356" s="7" t="s">
        <v>83</v>
      </c>
      <c r="M356" s="7" t="s">
        <v>57</v>
      </c>
      <c r="N356" s="7" t="s">
        <v>8647</v>
      </c>
      <c r="O356" s="7">
        <v>6764</v>
      </c>
      <c r="P356" s="7" t="s">
        <v>5485</v>
      </c>
      <c r="Q356" s="7">
        <v>7.7</v>
      </c>
      <c r="R356" s="7">
        <v>6.78</v>
      </c>
      <c r="S356" s="1">
        <v>3.5999999999999997E-2</v>
      </c>
      <c r="T356" s="1">
        <v>2.9999999999999997E-4</v>
      </c>
      <c r="U356" s="7">
        <v>1</v>
      </c>
      <c r="V356" s="7">
        <v>-1.32</v>
      </c>
      <c r="W356" s="7" t="s">
        <v>48</v>
      </c>
      <c r="X356" s="7" t="s">
        <v>5486</v>
      </c>
    </row>
    <row r="357" spans="1:24" x14ac:dyDescent="0.2">
      <c r="A357" s="7" t="s">
        <v>8655</v>
      </c>
      <c r="B357" s="7" t="s">
        <v>8656</v>
      </c>
      <c r="C357" s="7" t="s">
        <v>8657</v>
      </c>
      <c r="D357" s="7" t="s">
        <v>8658</v>
      </c>
      <c r="E357" s="7" t="s">
        <v>8659</v>
      </c>
      <c r="F357" s="7" t="s">
        <v>8660</v>
      </c>
      <c r="G357" s="7" t="s">
        <v>8661</v>
      </c>
      <c r="H357" s="7" t="s">
        <v>1275</v>
      </c>
      <c r="I357" s="7" t="s">
        <v>8662</v>
      </c>
      <c r="J357" s="7" t="s">
        <v>8663</v>
      </c>
      <c r="K357" s="7" t="s">
        <v>8647</v>
      </c>
      <c r="L357" s="7" t="s">
        <v>83</v>
      </c>
      <c r="M357" s="7" t="s">
        <v>57</v>
      </c>
      <c r="N357" s="7" t="s">
        <v>8647</v>
      </c>
      <c r="O357" s="7">
        <v>6764</v>
      </c>
      <c r="P357" s="7" t="s">
        <v>5485</v>
      </c>
      <c r="Q357" s="7">
        <v>7.78</v>
      </c>
      <c r="R357" s="7">
        <v>6.79</v>
      </c>
      <c r="S357" s="1">
        <v>1.4E-2</v>
      </c>
      <c r="T357" s="1">
        <v>1.6000000000000001E-4</v>
      </c>
      <c r="U357" s="7">
        <v>1</v>
      </c>
      <c r="V357" s="7">
        <v>0.86</v>
      </c>
      <c r="W357" s="7" t="s">
        <v>49</v>
      </c>
      <c r="X357" s="7" t="s">
        <v>5486</v>
      </c>
    </row>
    <row r="358" spans="1:24" x14ac:dyDescent="0.2">
      <c r="A358" s="7" t="s">
        <v>8664</v>
      </c>
      <c r="B358" s="7" t="s">
        <v>8665</v>
      </c>
      <c r="C358" s="7" t="s">
        <v>8666</v>
      </c>
      <c r="D358" s="7" t="s">
        <v>8667</v>
      </c>
      <c r="E358" s="7" t="s">
        <v>8668</v>
      </c>
      <c r="F358" s="7" t="s">
        <v>8669</v>
      </c>
      <c r="G358" s="7" t="s">
        <v>8670</v>
      </c>
      <c r="H358" s="7" t="s">
        <v>1321</v>
      </c>
      <c r="I358" s="7" t="s">
        <v>8671</v>
      </c>
      <c r="J358" s="7" t="s">
        <v>8672</v>
      </c>
      <c r="K358" s="7" t="s">
        <v>8673</v>
      </c>
      <c r="L358" s="7" t="s">
        <v>83</v>
      </c>
      <c r="M358" s="7" t="s">
        <v>54</v>
      </c>
      <c r="N358" s="7" t="s">
        <v>8673</v>
      </c>
      <c r="O358" s="7">
        <v>84680</v>
      </c>
      <c r="P358" s="7" t="s">
        <v>1196</v>
      </c>
      <c r="Q358" s="7">
        <v>6.57</v>
      </c>
      <c r="R358" s="7">
        <v>6.11</v>
      </c>
      <c r="S358" s="1">
        <v>4.1000000000000002E-2</v>
      </c>
      <c r="T358" s="1">
        <v>3.7999999999999999E-2</v>
      </c>
      <c r="U358" s="7">
        <v>1</v>
      </c>
      <c r="V358" s="7">
        <v>0.76</v>
      </c>
      <c r="W358" s="7" t="s">
        <v>49</v>
      </c>
      <c r="X358" s="7" t="s">
        <v>1197</v>
      </c>
    </row>
    <row r="359" spans="1:24" x14ac:dyDescent="0.2">
      <c r="A359" s="7" t="s">
        <v>8674</v>
      </c>
      <c r="B359" s="7" t="s">
        <v>8675</v>
      </c>
      <c r="C359" s="7" t="s">
        <v>8666</v>
      </c>
      <c r="D359" s="7" t="s">
        <v>8676</v>
      </c>
      <c r="E359" s="7" t="s">
        <v>8668</v>
      </c>
      <c r="F359" s="7" t="s">
        <v>8669</v>
      </c>
      <c r="G359" s="7" t="s">
        <v>8670</v>
      </c>
      <c r="H359" s="7" t="s">
        <v>1275</v>
      </c>
      <c r="I359" s="7" t="s">
        <v>8677</v>
      </c>
      <c r="J359" s="7" t="s">
        <v>8672</v>
      </c>
      <c r="K359" s="7" t="s">
        <v>8673</v>
      </c>
      <c r="L359" s="7" t="s">
        <v>83</v>
      </c>
      <c r="M359" s="7" t="s">
        <v>54</v>
      </c>
      <c r="N359" s="7" t="s">
        <v>8673</v>
      </c>
      <c r="O359" s="7">
        <v>84680</v>
      </c>
      <c r="P359" s="7" t="s">
        <v>1196</v>
      </c>
      <c r="Q359" s="7">
        <v>6.57</v>
      </c>
      <c r="R359" s="7">
        <v>6.11</v>
      </c>
      <c r="S359" s="1">
        <v>4.1000000000000002E-2</v>
      </c>
      <c r="T359" s="1">
        <v>3.7999999999999999E-2</v>
      </c>
      <c r="U359" s="7">
        <v>1</v>
      </c>
      <c r="V359" s="7">
        <v>0.76</v>
      </c>
      <c r="W359" s="7" t="s">
        <v>49</v>
      </c>
      <c r="X359" s="7" t="s">
        <v>1197</v>
      </c>
    </row>
    <row r="360" spans="1:24" x14ac:dyDescent="0.2">
      <c r="A360" s="7" t="s">
        <v>8678</v>
      </c>
      <c r="B360" s="7" t="s">
        <v>8679</v>
      </c>
      <c r="C360" s="7" t="s">
        <v>8680</v>
      </c>
      <c r="D360" s="7" t="s">
        <v>8681</v>
      </c>
      <c r="E360" s="7" t="s">
        <v>8682</v>
      </c>
      <c r="F360" s="7" t="s">
        <v>8683</v>
      </c>
      <c r="G360" s="7" t="s">
        <v>8684</v>
      </c>
      <c r="H360" s="7" t="s">
        <v>1321</v>
      </c>
      <c r="I360" s="7" t="s">
        <v>8685</v>
      </c>
      <c r="J360" s="7" t="s">
        <v>1342</v>
      </c>
      <c r="K360" s="7" t="s">
        <v>8686</v>
      </c>
      <c r="L360" s="7" t="s">
        <v>83</v>
      </c>
      <c r="M360" s="7" t="s">
        <v>54</v>
      </c>
      <c r="N360" s="7" t="s">
        <v>8687</v>
      </c>
      <c r="O360" s="7">
        <v>9776</v>
      </c>
      <c r="P360" s="7" t="s">
        <v>5601</v>
      </c>
      <c r="Q360" s="7">
        <v>8.59</v>
      </c>
      <c r="R360" s="7">
        <v>7.4</v>
      </c>
      <c r="S360" s="1">
        <v>3.3000000000000002E-2</v>
      </c>
      <c r="T360" s="1">
        <v>1.7999999999999999E-2</v>
      </c>
      <c r="U360" s="7">
        <v>1</v>
      </c>
      <c r="V360" s="7">
        <v>-0.68</v>
      </c>
      <c r="W360" s="7" t="s">
        <v>48</v>
      </c>
      <c r="X360" s="7" t="s">
        <v>5081</v>
      </c>
    </row>
    <row r="361" spans="1:24" x14ac:dyDescent="0.2">
      <c r="A361" s="7" t="s">
        <v>8688</v>
      </c>
      <c r="B361" s="7" t="s">
        <v>8679</v>
      </c>
      <c r="C361" s="7" t="s">
        <v>8680</v>
      </c>
      <c r="D361" s="7" t="s">
        <v>8689</v>
      </c>
      <c r="E361" s="7" t="s">
        <v>8690</v>
      </c>
      <c r="F361" s="7" t="s">
        <v>8683</v>
      </c>
      <c r="G361" s="7" t="s">
        <v>8691</v>
      </c>
      <c r="H361" s="7" t="s">
        <v>1342</v>
      </c>
      <c r="I361" s="7" t="s">
        <v>8692</v>
      </c>
      <c r="J361" s="7" t="s">
        <v>1901</v>
      </c>
      <c r="K361" s="7" t="s">
        <v>8693</v>
      </c>
      <c r="L361" s="7" t="s">
        <v>83</v>
      </c>
      <c r="M361" s="7" t="s">
        <v>54</v>
      </c>
      <c r="N361" s="7" t="s">
        <v>8687</v>
      </c>
      <c r="O361" s="7">
        <v>9776</v>
      </c>
      <c r="P361" s="7" t="s">
        <v>5601</v>
      </c>
      <c r="Q361" s="7">
        <v>8.59</v>
      </c>
      <c r="R361" s="7">
        <v>7.4</v>
      </c>
      <c r="S361" s="1">
        <v>3.3000000000000002E-2</v>
      </c>
      <c r="T361" s="1">
        <v>1.7999999999999999E-2</v>
      </c>
      <c r="U361" s="7">
        <v>1</v>
      </c>
      <c r="V361" s="7">
        <v>-0.68</v>
      </c>
      <c r="W361" s="7" t="s">
        <v>48</v>
      </c>
      <c r="X361" s="7" t="s">
        <v>5081</v>
      </c>
    </row>
    <row r="362" spans="1:24" x14ac:dyDescent="0.2">
      <c r="A362" s="7" t="s">
        <v>8694</v>
      </c>
      <c r="B362" s="7" t="s">
        <v>8679</v>
      </c>
      <c r="C362" s="7" t="s">
        <v>8680</v>
      </c>
      <c r="D362" s="7" t="s">
        <v>8695</v>
      </c>
      <c r="E362" s="7" t="s">
        <v>8696</v>
      </c>
      <c r="F362" s="7" t="s">
        <v>8683</v>
      </c>
      <c r="G362" s="7" t="s">
        <v>8697</v>
      </c>
      <c r="H362" s="7" t="s">
        <v>1323</v>
      </c>
      <c r="I362" s="7" t="s">
        <v>8698</v>
      </c>
      <c r="J362" s="7" t="s">
        <v>1321</v>
      </c>
      <c r="K362" s="7" t="s">
        <v>8699</v>
      </c>
      <c r="L362" s="7" t="s">
        <v>83</v>
      </c>
      <c r="M362" s="7" t="s">
        <v>54</v>
      </c>
      <c r="N362" s="7" t="s">
        <v>8687</v>
      </c>
      <c r="O362" s="7">
        <v>9776</v>
      </c>
      <c r="P362" s="7" t="s">
        <v>5601</v>
      </c>
      <c r="Q362" s="7">
        <v>8.59</v>
      </c>
      <c r="R362" s="7">
        <v>7.4</v>
      </c>
      <c r="S362" s="1">
        <v>3.3000000000000002E-2</v>
      </c>
      <c r="T362" s="1">
        <v>1.7999999999999999E-2</v>
      </c>
      <c r="U362" s="7">
        <v>1</v>
      </c>
      <c r="V362" s="7">
        <v>-0.68</v>
      </c>
      <c r="W362" s="7" t="s">
        <v>48</v>
      </c>
      <c r="X362" s="7" t="s">
        <v>5081</v>
      </c>
    </row>
    <row r="363" spans="1:24" x14ac:dyDescent="0.2">
      <c r="A363" s="7" t="s">
        <v>8700</v>
      </c>
      <c r="B363" s="7" t="s">
        <v>8679</v>
      </c>
      <c r="C363" s="7" t="s">
        <v>8680</v>
      </c>
      <c r="D363" s="7" t="s">
        <v>8701</v>
      </c>
      <c r="E363" s="7" t="s">
        <v>8702</v>
      </c>
      <c r="F363" s="7" t="s">
        <v>8683</v>
      </c>
      <c r="G363" s="7" t="s">
        <v>8703</v>
      </c>
      <c r="H363" s="7" t="s">
        <v>8704</v>
      </c>
      <c r="I363" s="7" t="s">
        <v>8705</v>
      </c>
      <c r="J363" s="7" t="s">
        <v>8706</v>
      </c>
      <c r="K363" s="7" t="s">
        <v>8687</v>
      </c>
      <c r="L363" s="7" t="s">
        <v>83</v>
      </c>
      <c r="M363" s="7" t="s">
        <v>54</v>
      </c>
      <c r="N363" s="7" t="s">
        <v>8687</v>
      </c>
      <c r="O363" s="7">
        <v>9776</v>
      </c>
      <c r="P363" s="7" t="s">
        <v>5601</v>
      </c>
      <c r="Q363" s="7">
        <v>8.59</v>
      </c>
      <c r="R363" s="7">
        <v>7.4</v>
      </c>
      <c r="S363" s="1">
        <v>3.3000000000000002E-2</v>
      </c>
      <c r="T363" s="1">
        <v>1.7999999999999999E-2</v>
      </c>
      <c r="U363" s="7">
        <v>1</v>
      </c>
      <c r="V363" s="7">
        <v>-0.68</v>
      </c>
      <c r="W363" s="7" t="s">
        <v>48</v>
      </c>
      <c r="X363" s="7" t="s">
        <v>5081</v>
      </c>
    </row>
    <row r="364" spans="1:24" x14ac:dyDescent="0.2">
      <c r="A364" s="7" t="s">
        <v>8707</v>
      </c>
      <c r="B364" s="7" t="s">
        <v>8679</v>
      </c>
      <c r="C364" s="7" t="s">
        <v>8680</v>
      </c>
      <c r="D364" s="7" t="s">
        <v>8708</v>
      </c>
      <c r="E364" s="7" t="s">
        <v>8709</v>
      </c>
      <c r="F364" s="7" t="s">
        <v>8683</v>
      </c>
      <c r="G364" s="7" t="s">
        <v>8710</v>
      </c>
      <c r="H364" s="7" t="s">
        <v>8711</v>
      </c>
      <c r="I364" s="7" t="s">
        <v>8712</v>
      </c>
      <c r="J364" s="7" t="s">
        <v>8713</v>
      </c>
      <c r="K364" s="7" t="s">
        <v>8714</v>
      </c>
      <c r="L364" s="7" t="s">
        <v>83</v>
      </c>
      <c r="M364" s="7" t="s">
        <v>54</v>
      </c>
      <c r="N364" s="7" t="s">
        <v>8687</v>
      </c>
      <c r="O364" s="7">
        <v>9776</v>
      </c>
      <c r="P364" s="7" t="s">
        <v>5601</v>
      </c>
      <c r="Q364" s="7">
        <v>8.59</v>
      </c>
      <c r="R364" s="7">
        <v>7.4</v>
      </c>
      <c r="S364" s="1">
        <v>3.3000000000000002E-2</v>
      </c>
      <c r="T364" s="1">
        <v>1.7999999999999999E-2</v>
      </c>
      <c r="U364" s="7">
        <v>1</v>
      </c>
      <c r="V364" s="7">
        <v>-0.68</v>
      </c>
      <c r="W364" s="7" t="s">
        <v>48</v>
      </c>
      <c r="X364" s="7" t="s">
        <v>5081</v>
      </c>
    </row>
    <row r="365" spans="1:24" x14ac:dyDescent="0.2">
      <c r="A365" s="7" t="s">
        <v>8715</v>
      </c>
      <c r="B365" s="7" t="s">
        <v>8716</v>
      </c>
      <c r="C365" s="7" t="s">
        <v>8717</v>
      </c>
      <c r="D365" s="7" t="s">
        <v>8681</v>
      </c>
      <c r="E365" s="7" t="s">
        <v>8682</v>
      </c>
      <c r="F365" s="7" t="s">
        <v>8683</v>
      </c>
      <c r="G365" s="7" t="s">
        <v>8684</v>
      </c>
      <c r="H365" s="7" t="s">
        <v>1298</v>
      </c>
      <c r="I365" s="7" t="s">
        <v>8718</v>
      </c>
      <c r="J365" s="7" t="s">
        <v>1342</v>
      </c>
      <c r="K365" s="7" t="s">
        <v>8686</v>
      </c>
      <c r="L365" s="7" t="s">
        <v>83</v>
      </c>
      <c r="M365" s="7" t="s">
        <v>54</v>
      </c>
      <c r="N365" s="7" t="s">
        <v>8687</v>
      </c>
      <c r="O365" s="7">
        <v>9776</v>
      </c>
      <c r="P365" s="7" t="s">
        <v>5601</v>
      </c>
      <c r="Q365" s="7">
        <v>8.59</v>
      </c>
      <c r="R365" s="7">
        <v>7.4</v>
      </c>
      <c r="S365" s="1">
        <v>2.9000000000000001E-2</v>
      </c>
      <c r="T365" s="1">
        <v>1.7999999999999999E-2</v>
      </c>
      <c r="U365" s="7">
        <v>1</v>
      </c>
      <c r="V365" s="7">
        <v>-0.7</v>
      </c>
      <c r="W365" s="7" t="s">
        <v>48</v>
      </c>
      <c r="X365" s="7" t="s">
        <v>5081</v>
      </c>
    </row>
    <row r="366" spans="1:24" x14ac:dyDescent="0.2">
      <c r="A366" s="7" t="s">
        <v>8719</v>
      </c>
      <c r="B366" s="7" t="s">
        <v>8716</v>
      </c>
      <c r="C366" s="7" t="s">
        <v>8717</v>
      </c>
      <c r="D366" s="7" t="s">
        <v>8689</v>
      </c>
      <c r="E366" s="7" t="s">
        <v>8690</v>
      </c>
      <c r="F366" s="7" t="s">
        <v>8683</v>
      </c>
      <c r="G366" s="7" t="s">
        <v>8691</v>
      </c>
      <c r="H366" s="7" t="s">
        <v>1342</v>
      </c>
      <c r="I366" s="7" t="s">
        <v>8720</v>
      </c>
      <c r="J366" s="7" t="s">
        <v>1901</v>
      </c>
      <c r="K366" s="7" t="s">
        <v>8693</v>
      </c>
      <c r="L366" s="7" t="s">
        <v>83</v>
      </c>
      <c r="M366" s="7" t="s">
        <v>54</v>
      </c>
      <c r="N366" s="7" t="s">
        <v>8687</v>
      </c>
      <c r="O366" s="7">
        <v>9776</v>
      </c>
      <c r="P366" s="7" t="s">
        <v>5601</v>
      </c>
      <c r="Q366" s="7">
        <v>8.59</v>
      </c>
      <c r="R366" s="7">
        <v>7.4</v>
      </c>
      <c r="S366" s="1">
        <v>2.9000000000000001E-2</v>
      </c>
      <c r="T366" s="1">
        <v>1.7999999999999999E-2</v>
      </c>
      <c r="U366" s="7">
        <v>1</v>
      </c>
      <c r="V366" s="7">
        <v>-0.7</v>
      </c>
      <c r="W366" s="7" t="s">
        <v>48</v>
      </c>
      <c r="X366" s="7" t="s">
        <v>5081</v>
      </c>
    </row>
    <row r="367" spans="1:24" x14ac:dyDescent="0.2">
      <c r="A367" s="7" t="s">
        <v>8721</v>
      </c>
      <c r="B367" s="7" t="s">
        <v>8716</v>
      </c>
      <c r="C367" s="7" t="s">
        <v>8717</v>
      </c>
      <c r="D367" s="7" t="s">
        <v>8695</v>
      </c>
      <c r="E367" s="7" t="s">
        <v>8696</v>
      </c>
      <c r="F367" s="7" t="s">
        <v>8683</v>
      </c>
      <c r="G367" s="7" t="s">
        <v>8697</v>
      </c>
      <c r="H367" s="7" t="s">
        <v>1323</v>
      </c>
      <c r="I367" s="7" t="s">
        <v>8722</v>
      </c>
      <c r="J367" s="7" t="s">
        <v>1321</v>
      </c>
      <c r="K367" s="7" t="s">
        <v>8699</v>
      </c>
      <c r="L367" s="7" t="s">
        <v>83</v>
      </c>
      <c r="M367" s="7" t="s">
        <v>54</v>
      </c>
      <c r="N367" s="7" t="s">
        <v>8687</v>
      </c>
      <c r="O367" s="7">
        <v>9776</v>
      </c>
      <c r="P367" s="7" t="s">
        <v>5601</v>
      </c>
      <c r="Q367" s="7">
        <v>8.59</v>
      </c>
      <c r="R367" s="7">
        <v>7.4</v>
      </c>
      <c r="S367" s="1">
        <v>2.9000000000000001E-2</v>
      </c>
      <c r="T367" s="1">
        <v>1.7999999999999999E-2</v>
      </c>
      <c r="U367" s="7">
        <v>1</v>
      </c>
      <c r="V367" s="7">
        <v>-0.7</v>
      </c>
      <c r="W367" s="7" t="s">
        <v>48</v>
      </c>
      <c r="X367" s="7" t="s">
        <v>5081</v>
      </c>
    </row>
    <row r="368" spans="1:24" x14ac:dyDescent="0.2">
      <c r="A368" s="7" t="s">
        <v>8723</v>
      </c>
      <c r="B368" s="7" t="s">
        <v>8716</v>
      </c>
      <c r="C368" s="7" t="s">
        <v>8717</v>
      </c>
      <c r="D368" s="7" t="s">
        <v>8701</v>
      </c>
      <c r="E368" s="7" t="s">
        <v>8702</v>
      </c>
      <c r="F368" s="7" t="s">
        <v>8683</v>
      </c>
      <c r="G368" s="7" t="s">
        <v>8703</v>
      </c>
      <c r="H368" s="7" t="s">
        <v>8724</v>
      </c>
      <c r="I368" s="7" t="s">
        <v>8725</v>
      </c>
      <c r="J368" s="7" t="s">
        <v>8706</v>
      </c>
      <c r="K368" s="7" t="s">
        <v>8687</v>
      </c>
      <c r="L368" s="7" t="s">
        <v>83</v>
      </c>
      <c r="M368" s="7" t="s">
        <v>54</v>
      </c>
      <c r="N368" s="7" t="s">
        <v>8687</v>
      </c>
      <c r="O368" s="7">
        <v>9776</v>
      </c>
      <c r="P368" s="7" t="s">
        <v>5601</v>
      </c>
      <c r="Q368" s="7">
        <v>8.59</v>
      </c>
      <c r="R368" s="7">
        <v>7.4</v>
      </c>
      <c r="S368" s="1">
        <v>2.9000000000000001E-2</v>
      </c>
      <c r="T368" s="1">
        <v>1.7999999999999999E-2</v>
      </c>
      <c r="U368" s="7">
        <v>1</v>
      </c>
      <c r="V368" s="7">
        <v>-0.7</v>
      </c>
      <c r="W368" s="7" t="s">
        <v>48</v>
      </c>
      <c r="X368" s="7" t="s">
        <v>5081</v>
      </c>
    </row>
    <row r="369" spans="1:24" x14ac:dyDescent="0.2">
      <c r="A369" s="7" t="s">
        <v>8726</v>
      </c>
      <c r="B369" s="7" t="s">
        <v>8716</v>
      </c>
      <c r="C369" s="7" t="s">
        <v>8717</v>
      </c>
      <c r="D369" s="7" t="s">
        <v>8708</v>
      </c>
      <c r="E369" s="7" t="s">
        <v>8709</v>
      </c>
      <c r="F369" s="7" t="s">
        <v>8683</v>
      </c>
      <c r="G369" s="7" t="s">
        <v>8710</v>
      </c>
      <c r="H369" s="7" t="s">
        <v>3744</v>
      </c>
      <c r="I369" s="7" t="s">
        <v>8727</v>
      </c>
      <c r="J369" s="7" t="s">
        <v>8713</v>
      </c>
      <c r="K369" s="7" t="s">
        <v>8714</v>
      </c>
      <c r="L369" s="7" t="s">
        <v>83</v>
      </c>
      <c r="M369" s="7" t="s">
        <v>54</v>
      </c>
      <c r="N369" s="7" t="s">
        <v>8687</v>
      </c>
      <c r="O369" s="7">
        <v>9776</v>
      </c>
      <c r="P369" s="7" t="s">
        <v>5601</v>
      </c>
      <c r="Q369" s="7">
        <v>8.59</v>
      </c>
      <c r="R369" s="7">
        <v>7.4</v>
      </c>
      <c r="S369" s="1">
        <v>2.9000000000000001E-2</v>
      </c>
      <c r="T369" s="1">
        <v>1.7999999999999999E-2</v>
      </c>
      <c r="U369" s="7">
        <v>1</v>
      </c>
      <c r="V369" s="7">
        <v>-0.7</v>
      </c>
      <c r="W369" s="7" t="s">
        <v>48</v>
      </c>
      <c r="X369" s="7" t="s">
        <v>5081</v>
      </c>
    </row>
    <row r="370" spans="1:24" x14ac:dyDescent="0.2">
      <c r="A370" s="7" t="s">
        <v>8728</v>
      </c>
      <c r="B370" s="7" t="s">
        <v>8729</v>
      </c>
      <c r="C370" s="7" t="s">
        <v>8730</v>
      </c>
      <c r="D370" s="7" t="s">
        <v>8731</v>
      </c>
      <c r="E370" s="7" t="s">
        <v>8732</v>
      </c>
      <c r="F370" s="7" t="s">
        <v>8703</v>
      </c>
      <c r="G370" s="7" t="s">
        <v>8710</v>
      </c>
      <c r="H370" s="7" t="s">
        <v>1275</v>
      </c>
      <c r="I370" s="7" t="s">
        <v>8733</v>
      </c>
      <c r="J370" s="7" t="s">
        <v>8734</v>
      </c>
      <c r="K370" s="7" t="s">
        <v>8687</v>
      </c>
      <c r="L370" s="7" t="s">
        <v>83</v>
      </c>
      <c r="M370" s="7" t="s">
        <v>54</v>
      </c>
      <c r="N370" s="7" t="s">
        <v>8687</v>
      </c>
      <c r="O370" s="7">
        <v>9776</v>
      </c>
      <c r="P370" s="7" t="s">
        <v>5601</v>
      </c>
      <c r="Q370" s="7">
        <v>8.92</v>
      </c>
      <c r="R370" s="7">
        <v>7.62</v>
      </c>
      <c r="S370" s="1">
        <v>1.2E-2</v>
      </c>
      <c r="T370" s="1">
        <v>1.7999999999999999E-2</v>
      </c>
      <c r="U370" s="7">
        <v>1</v>
      </c>
      <c r="V370" s="7">
        <v>1.58</v>
      </c>
      <c r="W370" s="7" t="s">
        <v>49</v>
      </c>
      <c r="X370" s="7" t="s">
        <v>5081</v>
      </c>
    </row>
    <row r="371" spans="1:24" x14ac:dyDescent="0.2">
      <c r="A371" s="7" t="s">
        <v>8735</v>
      </c>
      <c r="B371" s="7" t="s">
        <v>8736</v>
      </c>
      <c r="C371" s="7" t="s">
        <v>8737</v>
      </c>
      <c r="D371" s="7" t="s">
        <v>8731</v>
      </c>
      <c r="E371" s="7" t="s">
        <v>8732</v>
      </c>
      <c r="F371" s="7" t="s">
        <v>8703</v>
      </c>
      <c r="G371" s="7" t="s">
        <v>8710</v>
      </c>
      <c r="H371" s="7" t="s">
        <v>1275</v>
      </c>
      <c r="I371" s="7" t="s">
        <v>8738</v>
      </c>
      <c r="J371" s="7" t="s">
        <v>8734</v>
      </c>
      <c r="K371" s="7" t="s">
        <v>8687</v>
      </c>
      <c r="L371" s="7" t="s">
        <v>83</v>
      </c>
      <c r="M371" s="7" t="s">
        <v>54</v>
      </c>
      <c r="N371" s="7" t="s">
        <v>8687</v>
      </c>
      <c r="O371" s="7">
        <v>9776</v>
      </c>
      <c r="P371" s="7" t="s">
        <v>5601</v>
      </c>
      <c r="Q371" s="7">
        <v>8.92</v>
      </c>
      <c r="R371" s="7">
        <v>7.62</v>
      </c>
      <c r="S371" s="1">
        <v>1.2E-2</v>
      </c>
      <c r="T371" s="1">
        <v>1.7999999999999999E-2</v>
      </c>
      <c r="U371" s="7">
        <v>1</v>
      </c>
      <c r="V371" s="7">
        <v>1.58</v>
      </c>
      <c r="W371" s="7" t="s">
        <v>49</v>
      </c>
      <c r="X371" s="7" t="s">
        <v>5081</v>
      </c>
    </row>
    <row r="372" spans="1:24" x14ac:dyDescent="0.2">
      <c r="A372" s="7" t="s">
        <v>8739</v>
      </c>
      <c r="B372" s="7" t="s">
        <v>8740</v>
      </c>
      <c r="C372" s="7" t="s">
        <v>8741</v>
      </c>
      <c r="D372" s="7" t="s">
        <v>8742</v>
      </c>
      <c r="E372" s="7" t="s">
        <v>8708</v>
      </c>
      <c r="F372" s="7" t="s">
        <v>8716</v>
      </c>
      <c r="G372" s="7" t="s">
        <v>8710</v>
      </c>
      <c r="H372" s="7" t="s">
        <v>1275</v>
      </c>
      <c r="I372" s="7" t="s">
        <v>8743</v>
      </c>
      <c r="J372" s="7" t="s">
        <v>8744</v>
      </c>
      <c r="K372" s="7" t="s">
        <v>8727</v>
      </c>
      <c r="L372" s="7" t="s">
        <v>83</v>
      </c>
      <c r="M372" s="7" t="s">
        <v>54</v>
      </c>
      <c r="N372" s="7" t="s">
        <v>8687</v>
      </c>
      <c r="O372" s="7">
        <v>9776</v>
      </c>
      <c r="P372" s="7" t="s">
        <v>5601</v>
      </c>
      <c r="Q372" s="7">
        <v>8.7200000000000006</v>
      </c>
      <c r="R372" s="7">
        <v>7.45</v>
      </c>
      <c r="S372" s="1">
        <v>1.2E-2</v>
      </c>
      <c r="T372" s="1">
        <v>1.9E-2</v>
      </c>
      <c r="U372" s="7">
        <v>1</v>
      </c>
      <c r="V372" s="7">
        <v>0.98</v>
      </c>
      <c r="W372" s="7" t="s">
        <v>49</v>
      </c>
      <c r="X372" s="7" t="s">
        <v>5081</v>
      </c>
    </row>
    <row r="373" spans="1:24" x14ac:dyDescent="0.2">
      <c r="A373" s="7" t="s">
        <v>8745</v>
      </c>
      <c r="B373" s="7" t="s">
        <v>8746</v>
      </c>
      <c r="C373" s="7" t="s">
        <v>8747</v>
      </c>
      <c r="D373" s="7" t="s">
        <v>8748</v>
      </c>
      <c r="E373" s="7" t="s">
        <v>8749</v>
      </c>
      <c r="F373" s="7" t="s">
        <v>8750</v>
      </c>
      <c r="G373" s="7" t="s">
        <v>8751</v>
      </c>
      <c r="H373" s="7" t="s">
        <v>1693</v>
      </c>
      <c r="I373" s="7" t="s">
        <v>8714</v>
      </c>
      <c r="J373" s="7" t="s">
        <v>8752</v>
      </c>
      <c r="K373" s="7" t="s">
        <v>8753</v>
      </c>
      <c r="L373" s="7" t="s">
        <v>83</v>
      </c>
      <c r="M373" s="7" t="s">
        <v>54</v>
      </c>
      <c r="N373" s="7" t="s">
        <v>8687</v>
      </c>
      <c r="O373" s="7">
        <v>9776</v>
      </c>
      <c r="P373" s="7" t="s">
        <v>5601</v>
      </c>
      <c r="Q373" s="7">
        <v>8.7200000000000006</v>
      </c>
      <c r="R373" s="7">
        <v>7.43</v>
      </c>
      <c r="S373" s="1">
        <v>4.2999999999999997E-2</v>
      </c>
      <c r="T373" s="1">
        <v>2.1000000000000001E-2</v>
      </c>
      <c r="U373" s="7">
        <v>1</v>
      </c>
      <c r="V373" s="7">
        <v>1.39</v>
      </c>
      <c r="W373" s="7" t="s">
        <v>49</v>
      </c>
      <c r="X373" s="7" t="s">
        <v>5081</v>
      </c>
    </row>
    <row r="374" spans="1:24" x14ac:dyDescent="0.2">
      <c r="A374" s="7" t="s">
        <v>8754</v>
      </c>
      <c r="B374" s="7" t="s">
        <v>8746</v>
      </c>
      <c r="C374" s="7" t="s">
        <v>8747</v>
      </c>
      <c r="D374" s="7" t="s">
        <v>8755</v>
      </c>
      <c r="E374" s="7" t="s">
        <v>8756</v>
      </c>
      <c r="F374" s="7" t="s">
        <v>8750</v>
      </c>
      <c r="G374" s="7" t="s">
        <v>8757</v>
      </c>
      <c r="H374" s="7" t="s">
        <v>1693</v>
      </c>
      <c r="I374" s="7" t="s">
        <v>8714</v>
      </c>
      <c r="J374" s="7" t="s">
        <v>8758</v>
      </c>
      <c r="K374" s="7" t="s">
        <v>8687</v>
      </c>
      <c r="L374" s="7" t="s">
        <v>83</v>
      </c>
      <c r="M374" s="7" t="s">
        <v>54</v>
      </c>
      <c r="N374" s="7" t="s">
        <v>8687</v>
      </c>
      <c r="O374" s="7">
        <v>9776</v>
      </c>
      <c r="P374" s="7" t="s">
        <v>5601</v>
      </c>
      <c r="Q374" s="7">
        <v>8.7200000000000006</v>
      </c>
      <c r="R374" s="7">
        <v>7.43</v>
      </c>
      <c r="S374" s="1">
        <v>4.2999999999999997E-2</v>
      </c>
      <c r="T374" s="1">
        <v>2.1000000000000001E-2</v>
      </c>
      <c r="U374" s="7">
        <v>1</v>
      </c>
      <c r="V374" s="7">
        <v>1.39</v>
      </c>
      <c r="W374" s="7" t="s">
        <v>49</v>
      </c>
      <c r="X374" s="7" t="s">
        <v>5081</v>
      </c>
    </row>
    <row r="375" spans="1:24" x14ac:dyDescent="0.2">
      <c r="A375" s="7" t="s">
        <v>8759</v>
      </c>
      <c r="B375" s="7" t="s">
        <v>8760</v>
      </c>
      <c r="C375" s="7" t="s">
        <v>8761</v>
      </c>
      <c r="D375" s="7" t="s">
        <v>8762</v>
      </c>
      <c r="E375" s="7" t="s">
        <v>8763</v>
      </c>
      <c r="F375" s="7" t="s">
        <v>8764</v>
      </c>
      <c r="G375" s="7" t="s">
        <v>8765</v>
      </c>
      <c r="H375" s="7" t="s">
        <v>8766</v>
      </c>
      <c r="I375" s="7" t="s">
        <v>8767</v>
      </c>
      <c r="J375" s="7" t="s">
        <v>1321</v>
      </c>
      <c r="K375" s="7" t="s">
        <v>8768</v>
      </c>
      <c r="L375" s="7" t="s">
        <v>83</v>
      </c>
      <c r="M375" s="7" t="s">
        <v>57</v>
      </c>
      <c r="N375" s="7" t="s">
        <v>8767</v>
      </c>
      <c r="O375" s="7">
        <v>1075</v>
      </c>
      <c r="P375" s="7" t="s">
        <v>8769</v>
      </c>
      <c r="Q375" s="7">
        <v>7.94</v>
      </c>
      <c r="R375" s="7">
        <v>8.5</v>
      </c>
      <c r="S375" s="1">
        <v>3.2000000000000001E-2</v>
      </c>
      <c r="T375" s="1">
        <v>7.3999999999999996E-2</v>
      </c>
      <c r="U375" s="7">
        <v>1</v>
      </c>
      <c r="V375" s="7">
        <v>-0.51</v>
      </c>
      <c r="W375" s="7" t="s">
        <v>48</v>
      </c>
      <c r="X375" s="7" t="s">
        <v>8770</v>
      </c>
    </row>
    <row r="376" spans="1:24" x14ac:dyDescent="0.2">
      <c r="A376" s="7" t="s">
        <v>8771</v>
      </c>
      <c r="B376" s="7" t="s">
        <v>8760</v>
      </c>
      <c r="C376" s="7" t="s">
        <v>8761</v>
      </c>
      <c r="D376" s="7" t="s">
        <v>8772</v>
      </c>
      <c r="E376" s="7" t="s">
        <v>8773</v>
      </c>
      <c r="F376" s="7" t="s">
        <v>8764</v>
      </c>
      <c r="G376" s="7" t="s">
        <v>8774</v>
      </c>
      <c r="H376" s="7" t="s">
        <v>1321</v>
      </c>
      <c r="I376" s="7" t="s">
        <v>8775</v>
      </c>
      <c r="J376" s="7" t="s">
        <v>8776</v>
      </c>
      <c r="K376" s="7" t="s">
        <v>8777</v>
      </c>
      <c r="L376" s="7" t="s">
        <v>83</v>
      </c>
      <c r="M376" s="7" t="s">
        <v>57</v>
      </c>
      <c r="N376" s="7" t="s">
        <v>8767</v>
      </c>
      <c r="O376" s="7">
        <v>1075</v>
      </c>
      <c r="P376" s="7" t="s">
        <v>8769</v>
      </c>
      <c r="Q376" s="7">
        <v>7.94</v>
      </c>
      <c r="R376" s="7">
        <v>8.5</v>
      </c>
      <c r="S376" s="1">
        <v>3.2000000000000001E-2</v>
      </c>
      <c r="T376" s="1">
        <v>7.3999999999999996E-2</v>
      </c>
      <c r="U376" s="7">
        <v>1</v>
      </c>
      <c r="V376" s="7">
        <v>-0.51</v>
      </c>
      <c r="W376" s="7" t="s">
        <v>48</v>
      </c>
      <c r="X376" s="7" t="s">
        <v>8770</v>
      </c>
    </row>
    <row r="377" spans="1:24" x14ac:dyDescent="0.2">
      <c r="A377" s="7" t="s">
        <v>3542</v>
      </c>
      <c r="B377" s="7" t="s">
        <v>3543</v>
      </c>
      <c r="C377" s="7" t="s">
        <v>3544</v>
      </c>
      <c r="D377" s="7" t="s">
        <v>3545</v>
      </c>
      <c r="E377" s="7" t="s">
        <v>3546</v>
      </c>
      <c r="F377" s="7" t="s">
        <v>3547</v>
      </c>
      <c r="G377" s="7" t="s">
        <v>3548</v>
      </c>
      <c r="H377" s="7" t="s">
        <v>3549</v>
      </c>
      <c r="I377" s="7" t="s">
        <v>3550</v>
      </c>
      <c r="J377" s="7" t="s">
        <v>1321</v>
      </c>
      <c r="K377" s="7" t="s">
        <v>3551</v>
      </c>
      <c r="L377" s="7" t="s">
        <v>83</v>
      </c>
      <c r="M377" s="7" t="s">
        <v>54</v>
      </c>
      <c r="N377" s="7" t="s">
        <v>3552</v>
      </c>
      <c r="O377" s="7">
        <v>27315</v>
      </c>
      <c r="P377" s="7" t="s">
        <v>3553</v>
      </c>
      <c r="Q377" s="7">
        <v>7.76</v>
      </c>
      <c r="R377" s="7">
        <v>8.07</v>
      </c>
      <c r="S377" s="1">
        <v>0.01</v>
      </c>
      <c r="T377" s="1">
        <v>1.4999999999999999E-2</v>
      </c>
      <c r="U377" s="7">
        <v>1</v>
      </c>
      <c r="V377" s="7">
        <v>-0.7</v>
      </c>
      <c r="W377" s="7" t="s">
        <v>48</v>
      </c>
      <c r="X377" s="7" t="s">
        <v>3554</v>
      </c>
    </row>
    <row r="378" spans="1:24" x14ac:dyDescent="0.2">
      <c r="A378" s="7" t="s">
        <v>3555</v>
      </c>
      <c r="B378" s="7" t="s">
        <v>3543</v>
      </c>
      <c r="C378" s="7" t="s">
        <v>3544</v>
      </c>
      <c r="D378" s="7" t="s">
        <v>3556</v>
      </c>
      <c r="E378" s="7" t="s">
        <v>3557</v>
      </c>
      <c r="F378" s="7" t="s">
        <v>3547</v>
      </c>
      <c r="G378" s="7" t="s">
        <v>3558</v>
      </c>
      <c r="H378" s="7" t="s">
        <v>3559</v>
      </c>
      <c r="I378" s="7" t="s">
        <v>3552</v>
      </c>
      <c r="J378" s="7" t="s">
        <v>1614</v>
      </c>
      <c r="K378" s="7" t="s">
        <v>3560</v>
      </c>
      <c r="L378" s="7" t="s">
        <v>83</v>
      </c>
      <c r="M378" s="7" t="s">
        <v>54</v>
      </c>
      <c r="N378" s="7" t="s">
        <v>3552</v>
      </c>
      <c r="O378" s="7">
        <v>27315</v>
      </c>
      <c r="P378" s="7" t="s">
        <v>3553</v>
      </c>
      <c r="Q378" s="7">
        <v>7.76</v>
      </c>
      <c r="R378" s="7">
        <v>8.07</v>
      </c>
      <c r="S378" s="1">
        <v>0.01</v>
      </c>
      <c r="T378" s="1">
        <v>1.4999999999999999E-2</v>
      </c>
      <c r="U378" s="7">
        <v>1</v>
      </c>
      <c r="V378" s="7">
        <v>-0.7</v>
      </c>
      <c r="W378" s="7" t="s">
        <v>48</v>
      </c>
      <c r="X378" s="7" t="s">
        <v>3554</v>
      </c>
    </row>
    <row r="379" spans="1:24" x14ac:dyDescent="0.2">
      <c r="A379" s="7" t="s">
        <v>3561</v>
      </c>
      <c r="B379" s="7" t="s">
        <v>3543</v>
      </c>
      <c r="C379" s="7" t="s">
        <v>3544</v>
      </c>
      <c r="D379" s="7" t="s">
        <v>3562</v>
      </c>
      <c r="E379" s="7" t="s">
        <v>3563</v>
      </c>
      <c r="F379" s="7" t="s">
        <v>3547</v>
      </c>
      <c r="G379" s="7" t="s">
        <v>3564</v>
      </c>
      <c r="H379" s="7" t="s">
        <v>3565</v>
      </c>
      <c r="I379" s="7" t="s">
        <v>3566</v>
      </c>
      <c r="J379" s="7" t="s">
        <v>3567</v>
      </c>
      <c r="K379" s="7" t="s">
        <v>3568</v>
      </c>
      <c r="L379" s="7" t="s">
        <v>83</v>
      </c>
      <c r="M379" s="7" t="s">
        <v>54</v>
      </c>
      <c r="N379" s="7" t="s">
        <v>3552</v>
      </c>
      <c r="O379" s="7">
        <v>27315</v>
      </c>
      <c r="P379" s="7" t="s">
        <v>3553</v>
      </c>
      <c r="Q379" s="7">
        <v>7.76</v>
      </c>
      <c r="R379" s="7">
        <v>8.07</v>
      </c>
      <c r="S379" s="1">
        <v>0.01</v>
      </c>
      <c r="T379" s="1">
        <v>1.4999999999999999E-2</v>
      </c>
      <c r="U379" s="7">
        <v>1</v>
      </c>
      <c r="V379" s="7">
        <v>-0.7</v>
      </c>
      <c r="W379" s="7" t="s">
        <v>48</v>
      </c>
      <c r="X379" s="7" t="s">
        <v>3554</v>
      </c>
    </row>
    <row r="380" spans="1:24" x14ac:dyDescent="0.2">
      <c r="A380" s="7" t="s">
        <v>3569</v>
      </c>
      <c r="B380" s="7" t="s">
        <v>3543</v>
      </c>
      <c r="C380" s="7" t="s">
        <v>3570</v>
      </c>
      <c r="D380" s="7" t="s">
        <v>3556</v>
      </c>
      <c r="E380" s="7" t="s">
        <v>3571</v>
      </c>
      <c r="F380" s="7" t="s">
        <v>3572</v>
      </c>
      <c r="G380" s="7" t="s">
        <v>3558</v>
      </c>
      <c r="H380" s="7" t="s">
        <v>1321</v>
      </c>
      <c r="I380" s="7" t="s">
        <v>3573</v>
      </c>
      <c r="J380" s="7" t="s">
        <v>1275</v>
      </c>
      <c r="K380" s="7" t="s">
        <v>3574</v>
      </c>
      <c r="L380" s="7" t="s">
        <v>83</v>
      </c>
      <c r="M380" s="7" t="s">
        <v>54</v>
      </c>
      <c r="N380" s="7" t="s">
        <v>3552</v>
      </c>
      <c r="O380" s="7">
        <v>27315</v>
      </c>
      <c r="P380" s="7" t="s">
        <v>3553</v>
      </c>
      <c r="Q380" s="7">
        <v>7.76</v>
      </c>
      <c r="R380" s="7">
        <v>8.07</v>
      </c>
      <c r="S380" s="1">
        <v>0.01</v>
      </c>
      <c r="T380" s="1">
        <v>1.4999999999999999E-2</v>
      </c>
      <c r="U380" s="7">
        <v>1</v>
      </c>
      <c r="V380" s="7">
        <v>-0.7</v>
      </c>
      <c r="W380" s="7" t="s">
        <v>48</v>
      </c>
      <c r="X380" s="7" t="s">
        <v>3554</v>
      </c>
    </row>
    <row r="381" spans="1:24" x14ac:dyDescent="0.2">
      <c r="A381" s="7" t="s">
        <v>3575</v>
      </c>
      <c r="B381" s="7" t="s">
        <v>3543</v>
      </c>
      <c r="C381" s="7" t="s">
        <v>3570</v>
      </c>
      <c r="D381" s="7" t="s">
        <v>3562</v>
      </c>
      <c r="E381" s="7" t="s">
        <v>3576</v>
      </c>
      <c r="F381" s="7" t="s">
        <v>3572</v>
      </c>
      <c r="G381" s="7" t="s">
        <v>3564</v>
      </c>
      <c r="H381" s="7" t="s">
        <v>1605</v>
      </c>
      <c r="I381" s="7" t="s">
        <v>3577</v>
      </c>
      <c r="J381" s="7" t="s">
        <v>1693</v>
      </c>
      <c r="K381" s="7" t="s">
        <v>3578</v>
      </c>
      <c r="L381" s="7" t="s">
        <v>83</v>
      </c>
      <c r="M381" s="7" t="s">
        <v>54</v>
      </c>
      <c r="N381" s="7" t="s">
        <v>3552</v>
      </c>
      <c r="O381" s="7">
        <v>27315</v>
      </c>
      <c r="P381" s="7" t="s">
        <v>3553</v>
      </c>
      <c r="Q381" s="7">
        <v>7.76</v>
      </c>
      <c r="R381" s="7">
        <v>8.07</v>
      </c>
      <c r="S381" s="1">
        <v>0.01</v>
      </c>
      <c r="T381" s="1">
        <v>1.4999999999999999E-2</v>
      </c>
      <c r="U381" s="7">
        <v>1</v>
      </c>
      <c r="V381" s="7">
        <v>-0.7</v>
      </c>
      <c r="W381" s="7" t="s">
        <v>48</v>
      </c>
      <c r="X381" s="7" t="s">
        <v>3554</v>
      </c>
    </row>
    <row r="382" spans="1:24" x14ac:dyDescent="0.2">
      <c r="A382" s="7" t="s">
        <v>8778</v>
      </c>
      <c r="B382" s="7" t="s">
        <v>8779</v>
      </c>
      <c r="C382" s="7" t="s">
        <v>8780</v>
      </c>
      <c r="D382" s="7" t="s">
        <v>8781</v>
      </c>
      <c r="E382" s="7" t="s">
        <v>8782</v>
      </c>
      <c r="F382" s="7" t="s">
        <v>8783</v>
      </c>
      <c r="G382" s="7" t="s">
        <v>8784</v>
      </c>
      <c r="H382" s="7" t="s">
        <v>3152</v>
      </c>
      <c r="I382" s="7" t="s">
        <v>8785</v>
      </c>
      <c r="J382" s="7" t="s">
        <v>1370</v>
      </c>
      <c r="K382" s="7" t="s">
        <v>8786</v>
      </c>
      <c r="L382" s="7" t="s">
        <v>83</v>
      </c>
      <c r="M382" s="7" t="s">
        <v>57</v>
      </c>
      <c r="N382" s="7" t="s">
        <v>8785</v>
      </c>
      <c r="O382" s="7">
        <v>219539</v>
      </c>
      <c r="P382" s="7" t="s">
        <v>8787</v>
      </c>
      <c r="Q382" s="7">
        <v>6.23</v>
      </c>
      <c r="R382" s="7">
        <v>6.19</v>
      </c>
      <c r="S382" s="1">
        <v>4.4000000000000003E-3</v>
      </c>
      <c r="T382" s="1">
        <v>0.6</v>
      </c>
      <c r="U382" s="7">
        <v>1</v>
      </c>
      <c r="V382" s="7">
        <v>-0.65</v>
      </c>
      <c r="W382" s="7" t="s">
        <v>48</v>
      </c>
      <c r="X382" s="7" t="s">
        <v>8788</v>
      </c>
    </row>
    <row r="383" spans="1:24" x14ac:dyDescent="0.2">
      <c r="A383" s="7" t="s">
        <v>8789</v>
      </c>
      <c r="B383" s="7" t="s">
        <v>8790</v>
      </c>
      <c r="C383" s="7" t="s">
        <v>8791</v>
      </c>
      <c r="D383" s="7" t="s">
        <v>8792</v>
      </c>
      <c r="E383" s="7" t="s">
        <v>8793</v>
      </c>
      <c r="F383" s="7" t="s">
        <v>8794</v>
      </c>
      <c r="G383" s="7" t="s">
        <v>8795</v>
      </c>
      <c r="H383" s="7" t="s">
        <v>8796</v>
      </c>
      <c r="I383" s="7" t="s">
        <v>8797</v>
      </c>
      <c r="J383" s="7" t="s">
        <v>1321</v>
      </c>
      <c r="K383" s="7" t="s">
        <v>8798</v>
      </c>
      <c r="L383" s="7" t="s">
        <v>83</v>
      </c>
      <c r="M383" s="7" t="s">
        <v>57</v>
      </c>
      <c r="N383" s="7" t="s">
        <v>8797</v>
      </c>
      <c r="O383" s="7">
        <v>837</v>
      </c>
      <c r="P383" s="7" t="s">
        <v>8799</v>
      </c>
      <c r="Q383" s="7">
        <v>6.77</v>
      </c>
      <c r="R383" s="7">
        <v>6.34</v>
      </c>
      <c r="S383" s="1">
        <v>6.7000000000000002E-3</v>
      </c>
      <c r="T383" s="1">
        <v>0.12</v>
      </c>
      <c r="U383" s="7">
        <v>1</v>
      </c>
      <c r="V383" s="7">
        <v>-0.47</v>
      </c>
      <c r="W383" s="7" t="s">
        <v>48</v>
      </c>
      <c r="X383" s="7" t="s">
        <v>8800</v>
      </c>
    </row>
    <row r="384" spans="1:24" x14ac:dyDescent="0.2">
      <c r="A384" s="7" t="s">
        <v>8801</v>
      </c>
      <c r="B384" s="7" t="s">
        <v>8802</v>
      </c>
      <c r="C384" s="7" t="s">
        <v>8803</v>
      </c>
      <c r="D384" s="7" t="s">
        <v>8804</v>
      </c>
      <c r="E384" s="7" t="s">
        <v>8805</v>
      </c>
      <c r="F384" s="7" t="s">
        <v>8806</v>
      </c>
      <c r="G384" s="7" t="s">
        <v>8807</v>
      </c>
      <c r="H384" s="7" t="s">
        <v>2196</v>
      </c>
      <c r="I384" s="7" t="s">
        <v>8808</v>
      </c>
      <c r="J384" s="7" t="s">
        <v>8809</v>
      </c>
      <c r="K384" s="7" t="s">
        <v>8810</v>
      </c>
      <c r="L384" s="7" t="s">
        <v>83</v>
      </c>
      <c r="M384" s="7" t="s">
        <v>57</v>
      </c>
      <c r="N384" s="7" t="s">
        <v>8808</v>
      </c>
      <c r="O384" s="7">
        <v>8301</v>
      </c>
      <c r="P384" s="7" t="s">
        <v>8811</v>
      </c>
      <c r="Q384" s="7">
        <v>8.61</v>
      </c>
      <c r="R384" s="7">
        <v>8.4600000000000009</v>
      </c>
      <c r="S384" s="1">
        <v>4.4999999999999998E-2</v>
      </c>
      <c r="T384" s="1">
        <v>0.65</v>
      </c>
      <c r="U384" s="7">
        <v>1</v>
      </c>
      <c r="V384" s="7">
        <v>0.79</v>
      </c>
      <c r="W384" s="7" t="s">
        <v>49</v>
      </c>
      <c r="X384" s="7" t="s">
        <v>8812</v>
      </c>
    </row>
    <row r="385" spans="1:24" x14ac:dyDescent="0.2">
      <c r="A385" s="7" t="s">
        <v>8813</v>
      </c>
      <c r="B385" s="7" t="s">
        <v>8814</v>
      </c>
      <c r="C385" s="7" t="s">
        <v>8815</v>
      </c>
      <c r="D385" s="7" t="s">
        <v>8804</v>
      </c>
      <c r="E385" s="7" t="s">
        <v>8805</v>
      </c>
      <c r="F385" s="7" t="s">
        <v>8806</v>
      </c>
      <c r="G385" s="7" t="s">
        <v>8807</v>
      </c>
      <c r="H385" s="7" t="s">
        <v>1409</v>
      </c>
      <c r="I385" s="7" t="s">
        <v>8816</v>
      </c>
      <c r="J385" s="7" t="s">
        <v>8809</v>
      </c>
      <c r="K385" s="7" t="s">
        <v>8810</v>
      </c>
      <c r="L385" s="7" t="s">
        <v>83</v>
      </c>
      <c r="M385" s="7" t="s">
        <v>57</v>
      </c>
      <c r="N385" s="7" t="s">
        <v>8808</v>
      </c>
      <c r="O385" s="7">
        <v>8301</v>
      </c>
      <c r="P385" s="7" t="s">
        <v>8811</v>
      </c>
      <c r="Q385" s="7">
        <v>8.61</v>
      </c>
      <c r="R385" s="7">
        <v>8.4600000000000009</v>
      </c>
      <c r="S385" s="1">
        <v>4.4999999999999998E-2</v>
      </c>
      <c r="T385" s="1">
        <v>0.65</v>
      </c>
      <c r="U385" s="7">
        <v>1</v>
      </c>
      <c r="V385" s="7">
        <v>0.79</v>
      </c>
      <c r="W385" s="7" t="s">
        <v>49</v>
      </c>
      <c r="X385" s="7" t="s">
        <v>8812</v>
      </c>
    </row>
    <row r="386" spans="1:24" x14ac:dyDescent="0.2">
      <c r="A386" s="7" t="s">
        <v>3223</v>
      </c>
      <c r="B386" s="7" t="s">
        <v>3224</v>
      </c>
      <c r="C386" s="7" t="s">
        <v>3225</v>
      </c>
      <c r="D386" s="7" t="s">
        <v>3226</v>
      </c>
      <c r="E386" s="7" t="s">
        <v>3227</v>
      </c>
      <c r="F386" s="7" t="s">
        <v>3228</v>
      </c>
      <c r="G386" s="7" t="s">
        <v>3229</v>
      </c>
      <c r="H386" s="7" t="s">
        <v>3230</v>
      </c>
      <c r="I386" s="7" t="s">
        <v>3231</v>
      </c>
      <c r="J386" s="7" t="s">
        <v>3232</v>
      </c>
      <c r="K386" s="7" t="s">
        <v>3233</v>
      </c>
      <c r="L386" s="7" t="s">
        <v>83</v>
      </c>
      <c r="M386" s="7" t="s">
        <v>54</v>
      </c>
      <c r="N386" s="7" t="s">
        <v>3194</v>
      </c>
      <c r="O386" s="7">
        <v>1500</v>
      </c>
      <c r="P386" s="7" t="s">
        <v>967</v>
      </c>
      <c r="Q386" s="7">
        <v>9.4</v>
      </c>
      <c r="R386" s="7">
        <v>7.99</v>
      </c>
      <c r="S386" s="1">
        <v>4.8000000000000001E-2</v>
      </c>
      <c r="T386" s="1">
        <v>1.2999999999999999E-2</v>
      </c>
      <c r="U386" s="7">
        <v>1</v>
      </c>
      <c r="V386" s="7">
        <v>0.88</v>
      </c>
      <c r="W386" s="7" t="s">
        <v>49</v>
      </c>
      <c r="X386" s="7" t="s">
        <v>968</v>
      </c>
    </row>
    <row r="387" spans="1:24" x14ac:dyDescent="0.2">
      <c r="A387" s="7" t="s">
        <v>3234</v>
      </c>
      <c r="B387" s="7" t="s">
        <v>3224</v>
      </c>
      <c r="C387" s="7" t="s">
        <v>3225</v>
      </c>
      <c r="D387" s="7" t="s">
        <v>3235</v>
      </c>
      <c r="E387" s="7" t="s">
        <v>3236</v>
      </c>
      <c r="F387" s="7" t="s">
        <v>3228</v>
      </c>
      <c r="G387" s="7" t="s">
        <v>3237</v>
      </c>
      <c r="H387" s="7" t="s">
        <v>1321</v>
      </c>
      <c r="I387" s="7" t="s">
        <v>3238</v>
      </c>
      <c r="J387" s="7" t="s">
        <v>3239</v>
      </c>
      <c r="K387" s="7" t="s">
        <v>3240</v>
      </c>
      <c r="L387" s="7" t="s">
        <v>83</v>
      </c>
      <c r="M387" s="7" t="s">
        <v>54</v>
      </c>
      <c r="N387" s="7" t="s">
        <v>3194</v>
      </c>
      <c r="O387" s="7">
        <v>1500</v>
      </c>
      <c r="P387" s="7" t="s">
        <v>967</v>
      </c>
      <c r="Q387" s="7">
        <v>9.4</v>
      </c>
      <c r="R387" s="7">
        <v>7.99</v>
      </c>
      <c r="S387" s="1">
        <v>4.8000000000000001E-2</v>
      </c>
      <c r="T387" s="1">
        <v>1.2999999999999999E-2</v>
      </c>
      <c r="U387" s="7">
        <v>1</v>
      </c>
      <c r="V387" s="7">
        <v>0.88</v>
      </c>
      <c r="W387" s="7" t="s">
        <v>49</v>
      </c>
      <c r="X387" s="7" t="s">
        <v>968</v>
      </c>
    </row>
    <row r="388" spans="1:24" x14ac:dyDescent="0.2">
      <c r="A388" s="7" t="s">
        <v>3241</v>
      </c>
      <c r="B388" s="7" t="s">
        <v>3224</v>
      </c>
      <c r="C388" s="7" t="s">
        <v>3242</v>
      </c>
      <c r="D388" s="7" t="s">
        <v>3226</v>
      </c>
      <c r="E388" s="7" t="s">
        <v>3243</v>
      </c>
      <c r="F388" s="7" t="s">
        <v>3244</v>
      </c>
      <c r="G388" s="7" t="s">
        <v>3229</v>
      </c>
      <c r="H388" s="7" t="s">
        <v>3245</v>
      </c>
      <c r="I388" s="7" t="s">
        <v>3194</v>
      </c>
      <c r="J388" s="7" t="s">
        <v>3239</v>
      </c>
      <c r="K388" s="7" t="s">
        <v>3246</v>
      </c>
      <c r="L388" s="7" t="s">
        <v>83</v>
      </c>
      <c r="M388" s="7" t="s">
        <v>54</v>
      </c>
      <c r="N388" s="7" t="s">
        <v>3194</v>
      </c>
      <c r="O388" s="7">
        <v>1500</v>
      </c>
      <c r="P388" s="7" t="s">
        <v>967</v>
      </c>
      <c r="Q388" s="7">
        <v>9.4</v>
      </c>
      <c r="R388" s="7">
        <v>7.99</v>
      </c>
      <c r="S388" s="1">
        <v>4.8000000000000001E-2</v>
      </c>
      <c r="T388" s="1">
        <v>1.2999999999999999E-2</v>
      </c>
      <c r="U388" s="7">
        <v>1</v>
      </c>
      <c r="V388" s="7">
        <v>0.88</v>
      </c>
      <c r="W388" s="7" t="s">
        <v>49</v>
      </c>
      <c r="X388" s="7" t="s">
        <v>968</v>
      </c>
    </row>
    <row r="389" spans="1:24" x14ac:dyDescent="0.2">
      <c r="A389" s="7" t="s">
        <v>3247</v>
      </c>
      <c r="B389" s="7" t="s">
        <v>3224</v>
      </c>
      <c r="C389" s="7" t="s">
        <v>3242</v>
      </c>
      <c r="D389" s="7" t="s">
        <v>3235</v>
      </c>
      <c r="E389" s="7" t="s">
        <v>3248</v>
      </c>
      <c r="F389" s="7" t="s">
        <v>3244</v>
      </c>
      <c r="G389" s="7" t="s">
        <v>3237</v>
      </c>
      <c r="H389" s="7" t="s">
        <v>3245</v>
      </c>
      <c r="I389" s="7" t="s">
        <v>3194</v>
      </c>
      <c r="J389" s="7" t="s">
        <v>1321</v>
      </c>
      <c r="K389" s="7" t="s">
        <v>3249</v>
      </c>
      <c r="L389" s="7" t="s">
        <v>83</v>
      </c>
      <c r="M389" s="7" t="s">
        <v>54</v>
      </c>
      <c r="N389" s="7" t="s">
        <v>3194</v>
      </c>
      <c r="O389" s="7">
        <v>1500</v>
      </c>
      <c r="P389" s="7" t="s">
        <v>967</v>
      </c>
      <c r="Q389" s="7">
        <v>9.4</v>
      </c>
      <c r="R389" s="7">
        <v>7.99</v>
      </c>
      <c r="S389" s="1">
        <v>4.8000000000000001E-2</v>
      </c>
      <c r="T389" s="1">
        <v>1.2999999999999999E-2</v>
      </c>
      <c r="U389" s="7">
        <v>1</v>
      </c>
      <c r="V389" s="7">
        <v>0.88</v>
      </c>
      <c r="W389" s="7" t="s">
        <v>49</v>
      </c>
      <c r="X389" s="7" t="s">
        <v>968</v>
      </c>
    </row>
    <row r="390" spans="1:24" x14ac:dyDescent="0.2">
      <c r="A390" s="7" t="s">
        <v>3275</v>
      </c>
      <c r="B390" s="7" t="s">
        <v>3229</v>
      </c>
      <c r="C390" s="7" t="s">
        <v>3227</v>
      </c>
      <c r="D390" s="7" t="s">
        <v>3276</v>
      </c>
      <c r="E390" s="7" t="s">
        <v>3236</v>
      </c>
      <c r="F390" s="7" t="s">
        <v>3228</v>
      </c>
      <c r="G390" s="7" t="s">
        <v>3237</v>
      </c>
      <c r="H390" s="7" t="s">
        <v>3277</v>
      </c>
      <c r="I390" s="7" t="s">
        <v>3233</v>
      </c>
      <c r="J390" s="7" t="s">
        <v>3239</v>
      </c>
      <c r="K390" s="7" t="s">
        <v>3240</v>
      </c>
      <c r="L390" s="7" t="s">
        <v>83</v>
      </c>
      <c r="M390" s="7" t="s">
        <v>54</v>
      </c>
      <c r="N390" s="7" t="s">
        <v>3194</v>
      </c>
      <c r="O390" s="7">
        <v>1500</v>
      </c>
      <c r="P390" s="7" t="s">
        <v>967</v>
      </c>
      <c r="Q390" s="7">
        <v>9.44</v>
      </c>
      <c r="R390" s="7">
        <v>8.08</v>
      </c>
      <c r="S390" s="1">
        <v>3.5000000000000003E-2</v>
      </c>
      <c r="T390" s="1">
        <v>1.2E-2</v>
      </c>
      <c r="U390" s="7">
        <v>1</v>
      </c>
      <c r="V390" s="7">
        <v>0.45</v>
      </c>
      <c r="W390" s="7" t="s">
        <v>49</v>
      </c>
      <c r="X390" s="7" t="s">
        <v>968</v>
      </c>
    </row>
    <row r="391" spans="1:24" x14ac:dyDescent="0.2">
      <c r="A391" s="7" t="s">
        <v>3278</v>
      </c>
      <c r="B391" s="7" t="s">
        <v>3229</v>
      </c>
      <c r="C391" s="7" t="s">
        <v>3243</v>
      </c>
      <c r="D391" s="7" t="s">
        <v>3276</v>
      </c>
      <c r="E391" s="7" t="s">
        <v>3248</v>
      </c>
      <c r="F391" s="7" t="s">
        <v>3244</v>
      </c>
      <c r="G391" s="7" t="s">
        <v>3237</v>
      </c>
      <c r="H391" s="7" t="s">
        <v>3279</v>
      </c>
      <c r="I391" s="7" t="s">
        <v>3246</v>
      </c>
      <c r="J391" s="7" t="s">
        <v>1321</v>
      </c>
      <c r="K391" s="7" t="s">
        <v>3249</v>
      </c>
      <c r="L391" s="7" t="s">
        <v>83</v>
      </c>
      <c r="M391" s="7" t="s">
        <v>54</v>
      </c>
      <c r="N391" s="7" t="s">
        <v>3194</v>
      </c>
      <c r="O391" s="7">
        <v>1500</v>
      </c>
      <c r="P391" s="7" t="s">
        <v>967</v>
      </c>
      <c r="Q391" s="7">
        <v>9.44</v>
      </c>
      <c r="R391" s="7">
        <v>8.08</v>
      </c>
      <c r="S391" s="1">
        <v>3.5000000000000003E-2</v>
      </c>
      <c r="T391" s="1">
        <v>1.2E-2</v>
      </c>
      <c r="U391" s="7">
        <v>1</v>
      </c>
      <c r="V391" s="7">
        <v>0.45</v>
      </c>
      <c r="W391" s="7" t="s">
        <v>49</v>
      </c>
      <c r="X391" s="7" t="s">
        <v>968</v>
      </c>
    </row>
    <row r="392" spans="1:24" x14ac:dyDescent="0.2">
      <c r="A392" s="7" t="s">
        <v>3280</v>
      </c>
      <c r="B392" s="7" t="s">
        <v>3229</v>
      </c>
      <c r="C392" s="7" t="s">
        <v>3226</v>
      </c>
      <c r="D392" s="7" t="s">
        <v>3276</v>
      </c>
      <c r="E392" s="7" t="s">
        <v>3235</v>
      </c>
      <c r="F392" s="7" t="s">
        <v>3281</v>
      </c>
      <c r="G392" s="7" t="s">
        <v>3237</v>
      </c>
      <c r="H392" s="7" t="s">
        <v>3282</v>
      </c>
      <c r="I392" s="7" t="s">
        <v>3194</v>
      </c>
      <c r="J392" s="7" t="s">
        <v>1418</v>
      </c>
      <c r="K392" s="7" t="s">
        <v>3283</v>
      </c>
      <c r="L392" s="7" t="s">
        <v>83</v>
      </c>
      <c r="M392" s="7" t="s">
        <v>54</v>
      </c>
      <c r="N392" s="7" t="s">
        <v>3194</v>
      </c>
      <c r="O392" s="7">
        <v>1500</v>
      </c>
      <c r="P392" s="7" t="s">
        <v>967</v>
      </c>
      <c r="Q392" s="7">
        <v>9.44</v>
      </c>
      <c r="R392" s="7">
        <v>8.08</v>
      </c>
      <c r="S392" s="1">
        <v>3.5000000000000003E-2</v>
      </c>
      <c r="T392" s="1">
        <v>1.2E-2</v>
      </c>
      <c r="U392" s="7">
        <v>1</v>
      </c>
      <c r="V392" s="7">
        <v>0.45</v>
      </c>
      <c r="W392" s="7" t="s">
        <v>49</v>
      </c>
      <c r="X392" s="7" t="s">
        <v>968</v>
      </c>
    </row>
    <row r="393" spans="1:24" x14ac:dyDescent="0.2">
      <c r="A393" s="7" t="s">
        <v>3186</v>
      </c>
      <c r="B393" s="7" t="s">
        <v>3187</v>
      </c>
      <c r="C393" s="7" t="s">
        <v>3188</v>
      </c>
      <c r="D393" s="7" t="s">
        <v>3189</v>
      </c>
      <c r="E393" s="7" t="s">
        <v>3190</v>
      </c>
      <c r="F393" s="7" t="s">
        <v>3191</v>
      </c>
      <c r="G393" s="7" t="s">
        <v>3192</v>
      </c>
      <c r="H393" s="7" t="s">
        <v>3193</v>
      </c>
      <c r="I393" s="7" t="s">
        <v>3194</v>
      </c>
      <c r="J393" s="7" t="s">
        <v>3195</v>
      </c>
      <c r="K393" s="7" t="s">
        <v>3196</v>
      </c>
      <c r="L393" s="7" t="s">
        <v>83</v>
      </c>
      <c r="M393" s="7" t="s">
        <v>54</v>
      </c>
      <c r="N393" s="7" t="s">
        <v>3194</v>
      </c>
      <c r="O393" s="7">
        <v>1500</v>
      </c>
      <c r="P393" s="7" t="s">
        <v>967</v>
      </c>
      <c r="Q393" s="7">
        <v>9.49</v>
      </c>
      <c r="R393" s="7">
        <v>8.06</v>
      </c>
      <c r="S393" s="1">
        <v>2.5000000000000001E-2</v>
      </c>
      <c r="T393" s="1">
        <v>1.2999999999999999E-2</v>
      </c>
      <c r="U393" s="7">
        <v>1</v>
      </c>
      <c r="V393" s="7">
        <v>2.09</v>
      </c>
      <c r="W393" s="7" t="s">
        <v>49</v>
      </c>
      <c r="X393" s="7" t="s">
        <v>968</v>
      </c>
    </row>
    <row r="394" spans="1:24" x14ac:dyDescent="0.2">
      <c r="A394" s="7" t="s">
        <v>3197</v>
      </c>
      <c r="B394" s="7" t="s">
        <v>3187</v>
      </c>
      <c r="C394" s="7" t="s">
        <v>3188</v>
      </c>
      <c r="D394" s="7" t="s">
        <v>3198</v>
      </c>
      <c r="E394" s="7" t="s">
        <v>3199</v>
      </c>
      <c r="F394" s="7" t="s">
        <v>3191</v>
      </c>
      <c r="G394" s="7"/>
      <c r="H394" s="7" t="s">
        <v>1321</v>
      </c>
      <c r="I394" s="7" t="s">
        <v>3200</v>
      </c>
      <c r="J394" s="7" t="s">
        <v>1945</v>
      </c>
      <c r="K394" s="7" t="s">
        <v>3201</v>
      </c>
      <c r="L394" s="7" t="s">
        <v>83</v>
      </c>
      <c r="M394" s="7" t="s">
        <v>54</v>
      </c>
      <c r="N394" s="7" t="s">
        <v>3194</v>
      </c>
      <c r="O394" s="7">
        <v>1500</v>
      </c>
      <c r="P394" s="7" t="s">
        <v>967</v>
      </c>
      <c r="Q394" s="7">
        <v>9.49</v>
      </c>
      <c r="R394" s="7">
        <v>8.06</v>
      </c>
      <c r="S394" s="1">
        <v>2.5000000000000001E-2</v>
      </c>
      <c r="T394" s="1">
        <v>1.2999999999999999E-2</v>
      </c>
      <c r="U394" s="7">
        <v>1</v>
      </c>
      <c r="V394" s="7">
        <v>2.09</v>
      </c>
      <c r="W394" s="7" t="s">
        <v>49</v>
      </c>
      <c r="X394" s="7" t="s">
        <v>968</v>
      </c>
    </row>
    <row r="395" spans="1:24" x14ac:dyDescent="0.2">
      <c r="A395" s="7" t="s">
        <v>8817</v>
      </c>
      <c r="B395" s="7" t="s">
        <v>8818</v>
      </c>
      <c r="C395" s="7" t="s">
        <v>8819</v>
      </c>
      <c r="D395" s="7" t="s">
        <v>8820</v>
      </c>
      <c r="E395" s="7" t="s">
        <v>8821</v>
      </c>
      <c r="F395" s="7" t="s">
        <v>8822</v>
      </c>
      <c r="G395" s="7" t="s">
        <v>8823</v>
      </c>
      <c r="H395" s="7" t="s">
        <v>2202</v>
      </c>
      <c r="I395" s="7" t="s">
        <v>8824</v>
      </c>
      <c r="J395" s="7" t="s">
        <v>2396</v>
      </c>
      <c r="K395" s="7" t="s">
        <v>8825</v>
      </c>
      <c r="L395" s="7" t="s">
        <v>83</v>
      </c>
      <c r="M395" s="7" t="s">
        <v>57</v>
      </c>
      <c r="N395" s="7" t="s">
        <v>8824</v>
      </c>
      <c r="O395" s="7">
        <v>23387</v>
      </c>
      <c r="P395" s="7" t="s">
        <v>8826</v>
      </c>
      <c r="Q395" s="7">
        <v>7.64</v>
      </c>
      <c r="R395" s="7">
        <v>6.81</v>
      </c>
      <c r="S395" s="1">
        <v>4.5999999999999999E-2</v>
      </c>
      <c r="T395" s="1">
        <v>3.3999999999999998E-3</v>
      </c>
      <c r="U395" s="7">
        <v>1</v>
      </c>
      <c r="V395" s="7">
        <v>-0.42</v>
      </c>
      <c r="W395" s="7" t="s">
        <v>48</v>
      </c>
      <c r="X395" s="7" t="s">
        <v>1241</v>
      </c>
    </row>
    <row r="396" spans="1:24" x14ac:dyDescent="0.2">
      <c r="A396" s="7" t="s">
        <v>8827</v>
      </c>
      <c r="B396" s="7" t="s">
        <v>8828</v>
      </c>
      <c r="C396" s="7" t="s">
        <v>8829</v>
      </c>
      <c r="D396" s="7" t="s">
        <v>8830</v>
      </c>
      <c r="E396" s="7" t="s">
        <v>8831</v>
      </c>
      <c r="F396" s="7" t="s">
        <v>8832</v>
      </c>
      <c r="G396" s="7" t="s">
        <v>8833</v>
      </c>
      <c r="H396" s="7" t="s">
        <v>2152</v>
      </c>
      <c r="I396" s="7" t="s">
        <v>8834</v>
      </c>
      <c r="J396" s="7" t="s">
        <v>2154</v>
      </c>
      <c r="K396" s="7" t="s">
        <v>8835</v>
      </c>
      <c r="L396" s="7" t="s">
        <v>83</v>
      </c>
      <c r="M396" s="7" t="s">
        <v>57</v>
      </c>
      <c r="N396" s="7" t="s">
        <v>8836</v>
      </c>
      <c r="O396" s="7">
        <v>56</v>
      </c>
      <c r="P396" s="7" t="s">
        <v>8837</v>
      </c>
      <c r="Q396" s="7">
        <v>5.0599999999999996</v>
      </c>
      <c r="R396" s="7">
        <v>4.83</v>
      </c>
      <c r="S396" s="1">
        <v>1.6E-2</v>
      </c>
      <c r="T396" s="1">
        <v>0.22</v>
      </c>
      <c r="U396" s="7">
        <v>0</v>
      </c>
      <c r="V396" s="7">
        <v>0.6</v>
      </c>
      <c r="W396" s="7" t="s">
        <v>49</v>
      </c>
      <c r="X396" s="7" t="s">
        <v>8838</v>
      </c>
    </row>
    <row r="397" spans="1:24" x14ac:dyDescent="0.2">
      <c r="A397" s="7" t="s">
        <v>8839</v>
      </c>
      <c r="B397" s="7" t="s">
        <v>8828</v>
      </c>
      <c r="C397" s="7" t="s">
        <v>8840</v>
      </c>
      <c r="D397" s="7" t="s">
        <v>8830</v>
      </c>
      <c r="E397" s="7" t="s">
        <v>8841</v>
      </c>
      <c r="F397" s="7" t="s">
        <v>8842</v>
      </c>
      <c r="G397" s="7" t="s">
        <v>8833</v>
      </c>
      <c r="H397" s="7" t="s">
        <v>8843</v>
      </c>
      <c r="I397" s="7" t="s">
        <v>8844</v>
      </c>
      <c r="J397" s="7" t="s">
        <v>2154</v>
      </c>
      <c r="K397" s="7" t="s">
        <v>8845</v>
      </c>
      <c r="L397" s="7" t="s">
        <v>83</v>
      </c>
      <c r="M397" s="7" t="s">
        <v>57</v>
      </c>
      <c r="N397" s="7" t="s">
        <v>8836</v>
      </c>
      <c r="O397" s="7">
        <v>56</v>
      </c>
      <c r="P397" s="7" t="s">
        <v>8837</v>
      </c>
      <c r="Q397" s="7">
        <v>5.0599999999999996</v>
      </c>
      <c r="R397" s="7">
        <v>4.83</v>
      </c>
      <c r="S397" s="1">
        <v>1.6E-2</v>
      </c>
      <c r="T397" s="1">
        <v>0.22</v>
      </c>
      <c r="U397" s="7">
        <v>0</v>
      </c>
      <c r="V397" s="7">
        <v>0.6</v>
      </c>
      <c r="W397" s="7" t="s">
        <v>49</v>
      </c>
      <c r="X397" s="7" t="s">
        <v>8838</v>
      </c>
    </row>
    <row r="398" spans="1:24" x14ac:dyDescent="0.2">
      <c r="A398" s="7" t="s">
        <v>8846</v>
      </c>
      <c r="B398" s="7" t="s">
        <v>8847</v>
      </c>
      <c r="C398" s="7" t="s">
        <v>8848</v>
      </c>
      <c r="D398" s="7" t="s">
        <v>8849</v>
      </c>
      <c r="E398" s="7" t="s">
        <v>8850</v>
      </c>
      <c r="F398" s="7" t="s">
        <v>8851</v>
      </c>
      <c r="G398" s="7" t="s">
        <v>8852</v>
      </c>
      <c r="H398" s="7" t="s">
        <v>1321</v>
      </c>
      <c r="I398" s="7" t="s">
        <v>8853</v>
      </c>
      <c r="J398" s="7" t="s">
        <v>6962</v>
      </c>
      <c r="K398" s="7" t="s">
        <v>8854</v>
      </c>
      <c r="L398" s="7" t="s">
        <v>83</v>
      </c>
      <c r="M398" s="7" t="s">
        <v>54</v>
      </c>
      <c r="N398" s="7" t="s">
        <v>8854</v>
      </c>
      <c r="O398" s="7">
        <v>3338</v>
      </c>
      <c r="P398" s="7" t="s">
        <v>5702</v>
      </c>
      <c r="Q398" s="7">
        <v>8.02</v>
      </c>
      <c r="R398" s="7">
        <v>7.75</v>
      </c>
      <c r="S398" s="1">
        <v>2.8000000000000001E-2</v>
      </c>
      <c r="T398" s="1">
        <v>2.9000000000000001E-2</v>
      </c>
      <c r="U398" s="7">
        <v>1</v>
      </c>
      <c r="V398" s="7">
        <v>0.59</v>
      </c>
      <c r="W398" s="7" t="s">
        <v>49</v>
      </c>
      <c r="X398" s="7" t="s">
        <v>5703</v>
      </c>
    </row>
    <row r="399" spans="1:24" x14ac:dyDescent="0.2">
      <c r="A399" s="7" t="s">
        <v>2589</v>
      </c>
      <c r="B399" s="7" t="s">
        <v>2590</v>
      </c>
      <c r="C399" s="7" t="s">
        <v>2591</v>
      </c>
      <c r="D399" s="7" t="s">
        <v>2592</v>
      </c>
      <c r="E399" s="7" t="s">
        <v>2593</v>
      </c>
      <c r="F399" s="7" t="s">
        <v>2594</v>
      </c>
      <c r="G399" s="7" t="s">
        <v>2595</v>
      </c>
      <c r="H399" s="7" t="s">
        <v>2596</v>
      </c>
      <c r="I399" s="7" t="s">
        <v>2597</v>
      </c>
      <c r="J399" s="7" t="s">
        <v>1370</v>
      </c>
      <c r="K399" s="7" t="s">
        <v>2598</v>
      </c>
      <c r="L399" s="7" t="s">
        <v>83</v>
      </c>
      <c r="M399" s="7" t="s">
        <v>54</v>
      </c>
      <c r="N399" s="7" t="s">
        <v>2597</v>
      </c>
      <c r="O399" s="7">
        <v>6809</v>
      </c>
      <c r="P399" s="7" t="s">
        <v>609</v>
      </c>
      <c r="Q399" s="7">
        <v>8.2899999999999991</v>
      </c>
      <c r="R399" s="7">
        <v>7.86</v>
      </c>
      <c r="S399" s="1">
        <v>1.8E-3</v>
      </c>
      <c r="T399" s="1">
        <v>0.11</v>
      </c>
      <c r="U399" s="7">
        <v>1</v>
      </c>
      <c r="V399" s="7">
        <v>-0.6</v>
      </c>
      <c r="W399" s="7" t="s">
        <v>48</v>
      </c>
      <c r="X399" s="7" t="s">
        <v>610</v>
      </c>
    </row>
    <row r="400" spans="1:24" x14ac:dyDescent="0.2">
      <c r="A400" s="7" t="s">
        <v>2599</v>
      </c>
      <c r="B400" s="7" t="s">
        <v>2600</v>
      </c>
      <c r="C400" s="7" t="s">
        <v>2592</v>
      </c>
      <c r="D400" s="7" t="s">
        <v>2601</v>
      </c>
      <c r="E400" s="7" t="s">
        <v>2602</v>
      </c>
      <c r="F400" s="7" t="s">
        <v>2590</v>
      </c>
      <c r="G400" s="7" t="s">
        <v>2603</v>
      </c>
      <c r="H400" s="7" t="s">
        <v>2604</v>
      </c>
      <c r="I400" s="7" t="s">
        <v>2597</v>
      </c>
      <c r="J400" s="7" t="s">
        <v>2180</v>
      </c>
      <c r="K400" s="7" t="s">
        <v>2605</v>
      </c>
      <c r="L400" s="7" t="s">
        <v>83</v>
      </c>
      <c r="M400" s="7" t="s">
        <v>54</v>
      </c>
      <c r="N400" s="7" t="s">
        <v>2597</v>
      </c>
      <c r="O400" s="7">
        <v>6809</v>
      </c>
      <c r="P400" s="7" t="s">
        <v>609</v>
      </c>
      <c r="Q400" s="7">
        <v>8.2899999999999991</v>
      </c>
      <c r="R400" s="7">
        <v>7.86</v>
      </c>
      <c r="S400" s="1">
        <v>1.7000000000000001E-2</v>
      </c>
      <c r="T400" s="1">
        <v>0.11</v>
      </c>
      <c r="U400" s="7">
        <v>1</v>
      </c>
      <c r="V400" s="7">
        <v>-0.51</v>
      </c>
      <c r="W400" s="7" t="s">
        <v>48</v>
      </c>
      <c r="X400" s="7" t="s">
        <v>610</v>
      </c>
    </row>
    <row r="401" spans="1:24" x14ac:dyDescent="0.2">
      <c r="A401" s="7" t="s">
        <v>8855</v>
      </c>
      <c r="B401" s="7" t="s">
        <v>8856</v>
      </c>
      <c r="C401" s="7" t="s">
        <v>8857</v>
      </c>
      <c r="D401" s="7" t="s">
        <v>8858</v>
      </c>
      <c r="E401" s="7" t="s">
        <v>8859</v>
      </c>
      <c r="F401" s="7" t="s">
        <v>8860</v>
      </c>
      <c r="G401" s="7"/>
      <c r="H401" s="7" t="s">
        <v>1298</v>
      </c>
      <c r="I401" s="7" t="s">
        <v>8861</v>
      </c>
      <c r="J401" s="7" t="s">
        <v>1342</v>
      </c>
      <c r="K401" s="7" t="s">
        <v>8862</v>
      </c>
      <c r="L401" s="7" t="s">
        <v>83</v>
      </c>
      <c r="M401" s="7" t="s">
        <v>54</v>
      </c>
      <c r="N401" s="7" t="s">
        <v>8863</v>
      </c>
      <c r="O401" s="7">
        <v>0</v>
      </c>
      <c r="P401" s="7" t="s">
        <v>142</v>
      </c>
      <c r="Q401" s="7">
        <v>3.44</v>
      </c>
      <c r="R401" s="7">
        <v>3.54</v>
      </c>
      <c r="S401" s="1">
        <v>4.4999999999999998E-2</v>
      </c>
      <c r="T401" s="1">
        <v>0.45</v>
      </c>
      <c r="U401" s="7">
        <v>0</v>
      </c>
      <c r="V401" s="7">
        <v>-0.65</v>
      </c>
      <c r="W401" s="7" t="s">
        <v>48</v>
      </c>
      <c r="X401" s="7" t="s">
        <v>142</v>
      </c>
    </row>
    <row r="402" spans="1:24" x14ac:dyDescent="0.2">
      <c r="A402" s="7" t="s">
        <v>8864</v>
      </c>
      <c r="B402" s="7" t="s">
        <v>8865</v>
      </c>
      <c r="C402" s="7" t="s">
        <v>8866</v>
      </c>
      <c r="D402" s="7" t="s">
        <v>8867</v>
      </c>
      <c r="E402" s="7" t="s">
        <v>8868</v>
      </c>
      <c r="F402" s="7" t="s">
        <v>8869</v>
      </c>
      <c r="G402" s="7" t="s">
        <v>8870</v>
      </c>
      <c r="H402" s="7" t="s">
        <v>8871</v>
      </c>
      <c r="I402" s="7" t="s">
        <v>8872</v>
      </c>
      <c r="J402" s="7" t="s">
        <v>1409</v>
      </c>
      <c r="K402" s="7" t="s">
        <v>8873</v>
      </c>
      <c r="L402" s="7" t="s">
        <v>83</v>
      </c>
      <c r="M402" s="7" t="s">
        <v>54</v>
      </c>
      <c r="N402" s="7" t="s">
        <v>8872</v>
      </c>
      <c r="O402" s="7">
        <v>79899</v>
      </c>
      <c r="P402" s="7" t="s">
        <v>8874</v>
      </c>
      <c r="Q402" s="7">
        <v>6.33</v>
      </c>
      <c r="R402" s="7">
        <v>5.86</v>
      </c>
      <c r="S402" s="1">
        <v>4.5999999999999999E-2</v>
      </c>
      <c r="T402" s="1">
        <v>5.1000000000000004E-3</v>
      </c>
      <c r="U402" s="7">
        <v>1</v>
      </c>
      <c r="V402" s="7">
        <v>0.53</v>
      </c>
      <c r="W402" s="7" t="s">
        <v>49</v>
      </c>
      <c r="X402" s="7" t="s">
        <v>5367</v>
      </c>
    </row>
    <row r="403" spans="1:24" x14ac:dyDescent="0.2">
      <c r="A403" s="7" t="s">
        <v>8875</v>
      </c>
      <c r="B403" s="7" t="s">
        <v>8876</v>
      </c>
      <c r="C403" s="7" t="s">
        <v>8877</v>
      </c>
      <c r="D403" s="7" t="s">
        <v>8878</v>
      </c>
      <c r="E403" s="7" t="s">
        <v>8879</v>
      </c>
      <c r="F403" s="7" t="s">
        <v>8880</v>
      </c>
      <c r="G403" s="7" t="s">
        <v>8881</v>
      </c>
      <c r="H403" s="7" t="s">
        <v>4666</v>
      </c>
      <c r="I403" s="7" t="s">
        <v>8882</v>
      </c>
      <c r="J403" s="7" t="s">
        <v>4690</v>
      </c>
      <c r="K403" s="7" t="s">
        <v>8883</v>
      </c>
      <c r="L403" s="7" t="s">
        <v>83</v>
      </c>
      <c r="M403" s="7" t="s">
        <v>57</v>
      </c>
      <c r="N403" s="7" t="s">
        <v>8882</v>
      </c>
      <c r="O403" s="7">
        <v>347862</v>
      </c>
      <c r="P403" s="7" t="s">
        <v>8884</v>
      </c>
      <c r="Q403" s="7">
        <v>7.41</v>
      </c>
      <c r="R403" s="7">
        <v>7.43</v>
      </c>
      <c r="S403" s="1">
        <v>2.2000000000000001E-3</v>
      </c>
      <c r="T403" s="1">
        <v>0.85</v>
      </c>
      <c r="U403" s="7">
        <v>1</v>
      </c>
      <c r="V403" s="7">
        <v>0.33</v>
      </c>
      <c r="W403" s="7" t="s">
        <v>49</v>
      </c>
      <c r="X403" s="7" t="s">
        <v>8885</v>
      </c>
    </row>
    <row r="404" spans="1:24" x14ac:dyDescent="0.2">
      <c r="A404" s="7" t="s">
        <v>8886</v>
      </c>
      <c r="B404" s="7" t="s">
        <v>8887</v>
      </c>
      <c r="C404" s="7" t="s">
        <v>8877</v>
      </c>
      <c r="D404" s="7" t="s">
        <v>8888</v>
      </c>
      <c r="E404" s="7" t="s">
        <v>8879</v>
      </c>
      <c r="F404" s="7" t="s">
        <v>8880</v>
      </c>
      <c r="G404" s="7" t="s">
        <v>8881</v>
      </c>
      <c r="H404" s="7" t="s">
        <v>1275</v>
      </c>
      <c r="I404" s="7" t="s">
        <v>8889</v>
      </c>
      <c r="J404" s="7" t="s">
        <v>4690</v>
      </c>
      <c r="K404" s="7" t="s">
        <v>8883</v>
      </c>
      <c r="L404" s="7" t="s">
        <v>83</v>
      </c>
      <c r="M404" s="7" t="s">
        <v>57</v>
      </c>
      <c r="N404" s="7" t="s">
        <v>8882</v>
      </c>
      <c r="O404" s="7">
        <v>347862</v>
      </c>
      <c r="P404" s="7" t="s">
        <v>8884</v>
      </c>
      <c r="Q404" s="7">
        <v>7.41</v>
      </c>
      <c r="R404" s="7">
        <v>7.43</v>
      </c>
      <c r="S404" s="1">
        <v>2.2000000000000001E-3</v>
      </c>
      <c r="T404" s="1">
        <v>0.85</v>
      </c>
      <c r="U404" s="7">
        <v>1</v>
      </c>
      <c r="V404" s="7">
        <v>0.33</v>
      </c>
      <c r="W404" s="7" t="s">
        <v>49</v>
      </c>
      <c r="X404" s="7" t="s">
        <v>8885</v>
      </c>
    </row>
    <row r="405" spans="1:24" x14ac:dyDescent="0.2">
      <c r="A405" s="7" t="s">
        <v>8890</v>
      </c>
      <c r="B405" s="7" t="s">
        <v>8891</v>
      </c>
      <c r="C405" s="7" t="s">
        <v>8892</v>
      </c>
      <c r="D405" s="7" t="s">
        <v>8893</v>
      </c>
      <c r="E405" s="7" t="s">
        <v>8894</v>
      </c>
      <c r="F405" s="7" t="s">
        <v>8895</v>
      </c>
      <c r="G405" s="7" t="s">
        <v>8896</v>
      </c>
      <c r="H405" s="7" t="s">
        <v>1605</v>
      </c>
      <c r="I405" s="7" t="s">
        <v>8897</v>
      </c>
      <c r="J405" s="7" t="s">
        <v>1409</v>
      </c>
      <c r="K405" s="7" t="s">
        <v>8898</v>
      </c>
      <c r="L405" s="7" t="s">
        <v>83</v>
      </c>
      <c r="M405" s="7" t="s">
        <v>57</v>
      </c>
      <c r="N405" s="7" t="s">
        <v>8899</v>
      </c>
      <c r="O405" s="7">
        <v>220002</v>
      </c>
      <c r="P405" s="7" t="s">
        <v>437</v>
      </c>
      <c r="Q405" s="7">
        <v>8.31</v>
      </c>
      <c r="R405" s="7">
        <v>7.64</v>
      </c>
      <c r="S405" s="1">
        <v>1.6E-2</v>
      </c>
      <c r="T405" s="1">
        <v>3.2000000000000001E-2</v>
      </c>
      <c r="U405" s="7">
        <v>1</v>
      </c>
      <c r="V405" s="7">
        <v>-0.37</v>
      </c>
      <c r="W405" s="7" t="s">
        <v>48</v>
      </c>
      <c r="X405" s="7" t="s">
        <v>438</v>
      </c>
    </row>
    <row r="406" spans="1:24" x14ac:dyDescent="0.2">
      <c r="A406" s="7" t="s">
        <v>8900</v>
      </c>
      <c r="B406" s="7" t="s">
        <v>8901</v>
      </c>
      <c r="C406" s="7" t="s">
        <v>8902</v>
      </c>
      <c r="D406" s="7" t="s">
        <v>8903</v>
      </c>
      <c r="E406" s="7" t="s">
        <v>8904</v>
      </c>
      <c r="F406" s="7" t="s">
        <v>8905</v>
      </c>
      <c r="G406" s="7" t="s">
        <v>8906</v>
      </c>
      <c r="H406" s="7" t="s">
        <v>8907</v>
      </c>
      <c r="I406" s="7" t="s">
        <v>8908</v>
      </c>
      <c r="J406" s="7" t="s">
        <v>1275</v>
      </c>
      <c r="K406" s="7" t="s">
        <v>8909</v>
      </c>
      <c r="L406" s="7" t="s">
        <v>83</v>
      </c>
      <c r="M406" s="7" t="s">
        <v>57</v>
      </c>
      <c r="N406" s="7" t="s">
        <v>8908</v>
      </c>
      <c r="O406" s="7">
        <v>8061</v>
      </c>
      <c r="P406" s="7" t="s">
        <v>500</v>
      </c>
      <c r="Q406" s="7">
        <v>9.07</v>
      </c>
      <c r="R406" s="7">
        <v>9.84</v>
      </c>
      <c r="S406" s="1">
        <v>2.5000000000000001E-2</v>
      </c>
      <c r="T406" s="1">
        <v>2.4000000000000001E-4</v>
      </c>
      <c r="U406" s="7">
        <v>1</v>
      </c>
      <c r="V406" s="7">
        <v>0.27</v>
      </c>
      <c r="W406" s="7" t="s">
        <v>49</v>
      </c>
      <c r="X406" s="7" t="s">
        <v>501</v>
      </c>
    </row>
    <row r="407" spans="1:24" x14ac:dyDescent="0.2">
      <c r="A407" s="7" t="s">
        <v>8910</v>
      </c>
      <c r="B407" s="7" t="s">
        <v>8901</v>
      </c>
      <c r="C407" s="7" t="s">
        <v>8902</v>
      </c>
      <c r="D407" s="7" t="s">
        <v>8911</v>
      </c>
      <c r="E407" s="7" t="s">
        <v>8912</v>
      </c>
      <c r="F407" s="7" t="s">
        <v>8905</v>
      </c>
      <c r="G407" s="7" t="s">
        <v>8913</v>
      </c>
      <c r="H407" s="7" t="s">
        <v>8914</v>
      </c>
      <c r="I407" s="7" t="s">
        <v>8915</v>
      </c>
      <c r="J407" s="7" t="s">
        <v>1342</v>
      </c>
      <c r="K407" s="7" t="s">
        <v>8916</v>
      </c>
      <c r="L407" s="7" t="s">
        <v>83</v>
      </c>
      <c r="M407" s="7" t="s">
        <v>57</v>
      </c>
      <c r="N407" s="7" t="s">
        <v>8908</v>
      </c>
      <c r="O407" s="7">
        <v>8061</v>
      </c>
      <c r="P407" s="7" t="s">
        <v>500</v>
      </c>
      <c r="Q407" s="7">
        <v>9.07</v>
      </c>
      <c r="R407" s="7">
        <v>9.84</v>
      </c>
      <c r="S407" s="1">
        <v>2.5000000000000001E-2</v>
      </c>
      <c r="T407" s="1">
        <v>2.4000000000000001E-4</v>
      </c>
      <c r="U407" s="7">
        <v>1</v>
      </c>
      <c r="V407" s="7">
        <v>0.27</v>
      </c>
      <c r="W407" s="7" t="s">
        <v>49</v>
      </c>
      <c r="X407" s="7" t="s">
        <v>501</v>
      </c>
    </row>
    <row r="408" spans="1:24" x14ac:dyDescent="0.2">
      <c r="A408" s="7" t="s">
        <v>8917</v>
      </c>
      <c r="B408" s="7" t="s">
        <v>8918</v>
      </c>
      <c r="C408" s="7" t="s">
        <v>8919</v>
      </c>
      <c r="D408" s="7" t="s">
        <v>8920</v>
      </c>
      <c r="E408" s="7" t="s">
        <v>8921</v>
      </c>
      <c r="F408" s="7" t="s">
        <v>8922</v>
      </c>
      <c r="G408" s="7" t="s">
        <v>8923</v>
      </c>
      <c r="H408" s="7" t="s">
        <v>2216</v>
      </c>
      <c r="I408" s="7" t="s">
        <v>8924</v>
      </c>
      <c r="J408" s="7" t="s">
        <v>3708</v>
      </c>
      <c r="K408" s="7" t="s">
        <v>8925</v>
      </c>
      <c r="L408" s="7" t="s">
        <v>83</v>
      </c>
      <c r="M408" s="7" t="s">
        <v>57</v>
      </c>
      <c r="N408" s="7" t="s">
        <v>8925</v>
      </c>
      <c r="O408" s="7">
        <v>143684</v>
      </c>
      <c r="P408" s="7" t="s">
        <v>8926</v>
      </c>
      <c r="Q408" s="7">
        <v>5.43</v>
      </c>
      <c r="R408" s="7">
        <v>5.66</v>
      </c>
      <c r="S408" s="1">
        <v>7.1999999999999998E-3</v>
      </c>
      <c r="T408" s="1">
        <v>0.36</v>
      </c>
      <c r="U408" s="7">
        <v>1</v>
      </c>
      <c r="V408" s="7">
        <v>-1.02</v>
      </c>
      <c r="W408" s="7" t="s">
        <v>48</v>
      </c>
      <c r="X408" s="7" t="s">
        <v>8927</v>
      </c>
    </row>
    <row r="409" spans="1:24" x14ac:dyDescent="0.2">
      <c r="A409" s="7" t="s">
        <v>8928</v>
      </c>
      <c r="B409" s="7" t="s">
        <v>8918</v>
      </c>
      <c r="C409" s="7" t="s">
        <v>8919</v>
      </c>
      <c r="D409" s="7" t="s">
        <v>8929</v>
      </c>
      <c r="E409" s="7" t="s">
        <v>8930</v>
      </c>
      <c r="F409" s="7" t="s">
        <v>8922</v>
      </c>
      <c r="G409" s="7" t="s">
        <v>8931</v>
      </c>
      <c r="H409" s="7" t="s">
        <v>1834</v>
      </c>
      <c r="I409" s="7" t="s">
        <v>8932</v>
      </c>
      <c r="J409" s="7" t="s">
        <v>1275</v>
      </c>
      <c r="K409" s="7" t="s">
        <v>8933</v>
      </c>
      <c r="L409" s="7" t="s">
        <v>83</v>
      </c>
      <c r="M409" s="7" t="s">
        <v>57</v>
      </c>
      <c r="N409" s="7" t="s">
        <v>8925</v>
      </c>
      <c r="O409" s="7">
        <v>143684</v>
      </c>
      <c r="P409" s="7" t="s">
        <v>8926</v>
      </c>
      <c r="Q409" s="7">
        <v>5.43</v>
      </c>
      <c r="R409" s="7">
        <v>5.66</v>
      </c>
      <c r="S409" s="1">
        <v>7.1999999999999998E-3</v>
      </c>
      <c r="T409" s="1">
        <v>0.36</v>
      </c>
      <c r="U409" s="7">
        <v>1</v>
      </c>
      <c r="V409" s="7">
        <v>-1.02</v>
      </c>
      <c r="W409" s="7" t="s">
        <v>48</v>
      </c>
      <c r="X409" s="7" t="s">
        <v>8927</v>
      </c>
    </row>
    <row r="410" spans="1:24" x14ac:dyDescent="0.2">
      <c r="A410" s="7" t="s">
        <v>8934</v>
      </c>
      <c r="B410" s="7" t="s">
        <v>8935</v>
      </c>
      <c r="C410" s="7" t="s">
        <v>8936</v>
      </c>
      <c r="D410" s="7" t="s">
        <v>8937</v>
      </c>
      <c r="E410" s="7" t="s">
        <v>8938</v>
      </c>
      <c r="F410" s="7" t="s">
        <v>8939</v>
      </c>
      <c r="G410" s="7" t="s">
        <v>8940</v>
      </c>
      <c r="H410" s="7" t="s">
        <v>8941</v>
      </c>
      <c r="I410" s="7" t="s">
        <v>8942</v>
      </c>
      <c r="J410" s="7" t="s">
        <v>1275</v>
      </c>
      <c r="K410" s="7" t="s">
        <v>8943</v>
      </c>
      <c r="L410" s="7" t="s">
        <v>83</v>
      </c>
      <c r="M410" s="7" t="s">
        <v>57</v>
      </c>
      <c r="N410" s="7" t="s">
        <v>8944</v>
      </c>
      <c r="O410" s="7">
        <v>80194</v>
      </c>
      <c r="P410" s="7" t="s">
        <v>5556</v>
      </c>
      <c r="Q410" s="7">
        <v>8.85</v>
      </c>
      <c r="R410" s="7">
        <v>8.6300000000000008</v>
      </c>
      <c r="S410" s="1">
        <v>3.7999999999999999E-2</v>
      </c>
      <c r="T410" s="1">
        <v>7.5999999999999998E-2</v>
      </c>
      <c r="U410" s="7">
        <v>1</v>
      </c>
      <c r="V410" s="7">
        <v>-0.12</v>
      </c>
      <c r="W410" s="7" t="s">
        <v>48</v>
      </c>
      <c r="X410" s="7" t="s">
        <v>5557</v>
      </c>
    </row>
    <row r="411" spans="1:24" x14ac:dyDescent="0.2">
      <c r="A411" s="7" t="s">
        <v>8945</v>
      </c>
      <c r="B411" s="7" t="s">
        <v>8946</v>
      </c>
      <c r="C411" s="7" t="s">
        <v>8947</v>
      </c>
      <c r="D411" s="7" t="s">
        <v>8948</v>
      </c>
      <c r="E411" s="7" t="s">
        <v>8949</v>
      </c>
      <c r="F411" s="7" t="s">
        <v>8950</v>
      </c>
      <c r="G411" s="7" t="s">
        <v>8951</v>
      </c>
      <c r="H411" s="7" t="s">
        <v>1275</v>
      </c>
      <c r="I411" s="7" t="s">
        <v>8952</v>
      </c>
      <c r="J411" s="7" t="s">
        <v>8953</v>
      </c>
      <c r="K411" s="7" t="s">
        <v>8954</v>
      </c>
      <c r="L411" s="7" t="s">
        <v>83</v>
      </c>
      <c r="M411" s="7" t="s">
        <v>57</v>
      </c>
      <c r="N411" s="7" t="s">
        <v>8954</v>
      </c>
      <c r="O411" s="7">
        <v>1642</v>
      </c>
      <c r="P411" s="7" t="s">
        <v>5197</v>
      </c>
      <c r="Q411" s="7">
        <v>10.33</v>
      </c>
      <c r="R411" s="7">
        <v>9.0399999999999991</v>
      </c>
      <c r="S411" s="1">
        <v>3.3E-3</v>
      </c>
      <c r="T411" s="1">
        <v>1.6E-2</v>
      </c>
      <c r="U411" s="7">
        <v>1</v>
      </c>
      <c r="V411" s="7">
        <v>1.23</v>
      </c>
      <c r="W411" s="7" t="s">
        <v>49</v>
      </c>
      <c r="X411" s="7" t="s">
        <v>5198</v>
      </c>
    </row>
    <row r="412" spans="1:24" x14ac:dyDescent="0.2">
      <c r="A412" s="7" t="s">
        <v>4238</v>
      </c>
      <c r="B412" s="7" t="s">
        <v>4239</v>
      </c>
      <c r="C412" s="7" t="s">
        <v>4240</v>
      </c>
      <c r="D412" s="7" t="s">
        <v>4241</v>
      </c>
      <c r="E412" s="7" t="s">
        <v>4242</v>
      </c>
      <c r="F412" s="7" t="s">
        <v>4243</v>
      </c>
      <c r="G412" s="7" t="s">
        <v>4244</v>
      </c>
      <c r="H412" s="7" t="s">
        <v>4245</v>
      </c>
      <c r="I412" s="7" t="s">
        <v>4246</v>
      </c>
      <c r="J412" s="7" t="s">
        <v>4247</v>
      </c>
      <c r="K412" s="7" t="s">
        <v>4248</v>
      </c>
      <c r="L412" s="7" t="s">
        <v>83</v>
      </c>
      <c r="M412" s="7" t="s">
        <v>57</v>
      </c>
      <c r="N412" s="7" t="s">
        <v>4246</v>
      </c>
      <c r="O412" s="7">
        <v>4926</v>
      </c>
      <c r="P412" s="7" t="s">
        <v>4249</v>
      </c>
      <c r="Q412" s="7">
        <v>7.41</v>
      </c>
      <c r="R412" s="7">
        <v>7.03</v>
      </c>
      <c r="S412" s="1">
        <v>3.7999999999999999E-2</v>
      </c>
      <c r="T412" s="1">
        <v>0.11</v>
      </c>
      <c r="U412" s="7">
        <v>1</v>
      </c>
      <c r="V412" s="7">
        <v>-1.05</v>
      </c>
      <c r="W412" s="7" t="s">
        <v>48</v>
      </c>
      <c r="X412" s="7" t="s">
        <v>4250</v>
      </c>
    </row>
    <row r="413" spans="1:24" x14ac:dyDescent="0.2">
      <c r="A413" s="7" t="s">
        <v>8955</v>
      </c>
      <c r="B413" s="7" t="s">
        <v>8956</v>
      </c>
      <c r="C413" s="7" t="s">
        <v>8957</v>
      </c>
      <c r="D413" s="7" t="s">
        <v>8958</v>
      </c>
      <c r="E413" s="7" t="s">
        <v>8959</v>
      </c>
      <c r="F413" s="7"/>
      <c r="G413" s="7" t="s">
        <v>8960</v>
      </c>
      <c r="H413" s="7" t="s">
        <v>1342</v>
      </c>
      <c r="I413" s="7" t="s">
        <v>8961</v>
      </c>
      <c r="J413" s="7" t="s">
        <v>1321</v>
      </c>
      <c r="K413" s="7" t="s">
        <v>8962</v>
      </c>
      <c r="L413" s="7" t="s">
        <v>83</v>
      </c>
      <c r="M413" s="7" t="s">
        <v>57</v>
      </c>
      <c r="N413" s="7" t="s">
        <v>8963</v>
      </c>
      <c r="O413" s="7">
        <v>84280</v>
      </c>
      <c r="P413" s="7" t="s">
        <v>8964</v>
      </c>
      <c r="Q413" s="7">
        <v>6.79</v>
      </c>
      <c r="R413" s="7">
        <v>6.59</v>
      </c>
      <c r="S413" s="1">
        <v>0.02</v>
      </c>
      <c r="T413" s="1">
        <v>0.49</v>
      </c>
      <c r="U413" s="7">
        <v>1</v>
      </c>
      <c r="V413" s="7">
        <v>0.24</v>
      </c>
      <c r="W413" s="7" t="s">
        <v>49</v>
      </c>
      <c r="X413" s="7" t="s">
        <v>8965</v>
      </c>
    </row>
    <row r="414" spans="1:24" x14ac:dyDescent="0.2">
      <c r="A414" s="7" t="s">
        <v>8966</v>
      </c>
      <c r="B414" s="7" t="s">
        <v>8956</v>
      </c>
      <c r="C414" s="7" t="s">
        <v>8967</v>
      </c>
      <c r="D414" s="7" t="s">
        <v>8958</v>
      </c>
      <c r="E414" s="7" t="s">
        <v>8968</v>
      </c>
      <c r="F414" s="7" t="s">
        <v>8969</v>
      </c>
      <c r="G414" s="7" t="s">
        <v>8960</v>
      </c>
      <c r="H414" s="7" t="s">
        <v>8970</v>
      </c>
      <c r="I414" s="7" t="s">
        <v>8963</v>
      </c>
      <c r="J414" s="7" t="s">
        <v>8971</v>
      </c>
      <c r="K414" s="7" t="s">
        <v>8972</v>
      </c>
      <c r="L414" s="7" t="s">
        <v>83</v>
      </c>
      <c r="M414" s="7" t="s">
        <v>57</v>
      </c>
      <c r="N414" s="7" t="s">
        <v>8963</v>
      </c>
      <c r="O414" s="7">
        <v>84280</v>
      </c>
      <c r="P414" s="7" t="s">
        <v>8964</v>
      </c>
      <c r="Q414" s="7">
        <v>6.79</v>
      </c>
      <c r="R414" s="7">
        <v>6.59</v>
      </c>
      <c r="S414" s="1">
        <v>0.02</v>
      </c>
      <c r="T414" s="1">
        <v>0.49</v>
      </c>
      <c r="U414" s="7">
        <v>1</v>
      </c>
      <c r="V414" s="7">
        <v>0.24</v>
      </c>
      <c r="W414" s="7" t="s">
        <v>49</v>
      </c>
      <c r="X414" s="7" t="s">
        <v>8965</v>
      </c>
    </row>
    <row r="415" spans="1:24" x14ac:dyDescent="0.2">
      <c r="A415" s="7" t="s">
        <v>8973</v>
      </c>
      <c r="B415" s="7" t="s">
        <v>8974</v>
      </c>
      <c r="C415" s="7" t="s">
        <v>8975</v>
      </c>
      <c r="D415" s="7" t="s">
        <v>8976</v>
      </c>
      <c r="E415" s="7" t="s">
        <v>8977</v>
      </c>
      <c r="F415" s="7" t="s">
        <v>8978</v>
      </c>
      <c r="G415" s="7" t="s">
        <v>8979</v>
      </c>
      <c r="H415" s="7" t="s">
        <v>1275</v>
      </c>
      <c r="I415" s="7" t="s">
        <v>8980</v>
      </c>
      <c r="J415" s="7" t="s">
        <v>8981</v>
      </c>
      <c r="K415" s="7" t="s">
        <v>8982</v>
      </c>
      <c r="L415" s="7" t="s">
        <v>83</v>
      </c>
      <c r="M415" s="7" t="s">
        <v>54</v>
      </c>
      <c r="N415" s="7" t="s">
        <v>8982</v>
      </c>
      <c r="O415" s="7">
        <v>56946</v>
      </c>
      <c r="P415" s="7" t="s">
        <v>5355</v>
      </c>
      <c r="Q415" s="7">
        <v>5.52</v>
      </c>
      <c r="R415" s="7">
        <v>6.87</v>
      </c>
      <c r="S415" s="1">
        <v>1.2999999999999999E-2</v>
      </c>
      <c r="T415" s="1">
        <v>1.6E-2</v>
      </c>
      <c r="U415" s="7">
        <v>1</v>
      </c>
      <c r="V415" s="7">
        <v>-1.39</v>
      </c>
      <c r="W415" s="7" t="s">
        <v>48</v>
      </c>
      <c r="X415" s="7" t="s">
        <v>5356</v>
      </c>
    </row>
    <row r="416" spans="1:24" x14ac:dyDescent="0.2">
      <c r="A416" s="7" t="s">
        <v>8983</v>
      </c>
      <c r="B416" s="7" t="s">
        <v>8984</v>
      </c>
      <c r="C416" s="7" t="s">
        <v>8985</v>
      </c>
      <c r="D416" s="7" t="s">
        <v>8986</v>
      </c>
      <c r="E416" s="7" t="s">
        <v>8987</v>
      </c>
      <c r="F416" s="7"/>
      <c r="G416" s="7" t="s">
        <v>8988</v>
      </c>
      <c r="H416" s="7" t="s">
        <v>8989</v>
      </c>
      <c r="I416" s="7" t="s">
        <v>8990</v>
      </c>
      <c r="J416" s="7" t="s">
        <v>1275</v>
      </c>
      <c r="K416" s="7" t="s">
        <v>8991</v>
      </c>
      <c r="L416" s="7" t="s">
        <v>83</v>
      </c>
      <c r="M416" s="7" t="s">
        <v>54</v>
      </c>
      <c r="N416" s="7" t="s">
        <v>8990</v>
      </c>
      <c r="O416" s="7">
        <v>79096</v>
      </c>
      <c r="P416" s="7" t="s">
        <v>5696</v>
      </c>
      <c r="Q416" s="7">
        <v>7.68</v>
      </c>
      <c r="R416" s="7">
        <v>6.86</v>
      </c>
      <c r="S416" s="1">
        <v>0.03</v>
      </c>
      <c r="T416" s="1">
        <v>1.1000000000000001E-3</v>
      </c>
      <c r="U416" s="7">
        <v>1</v>
      </c>
      <c r="V416" s="7">
        <v>0.8</v>
      </c>
      <c r="W416" s="7" t="s">
        <v>49</v>
      </c>
      <c r="X416" s="7" t="s">
        <v>5697</v>
      </c>
    </row>
    <row r="417" spans="1:24" x14ac:dyDescent="0.2">
      <c r="A417" s="7" t="s">
        <v>8992</v>
      </c>
      <c r="B417" s="7" t="s">
        <v>8984</v>
      </c>
      <c r="C417" s="7" t="s">
        <v>8985</v>
      </c>
      <c r="D417" s="7" t="s">
        <v>8993</v>
      </c>
      <c r="E417" s="7" t="s">
        <v>8994</v>
      </c>
      <c r="F417" s="7"/>
      <c r="G417" s="7" t="s">
        <v>8995</v>
      </c>
      <c r="H417" s="7" t="s">
        <v>1275</v>
      </c>
      <c r="I417" s="7" t="s">
        <v>8996</v>
      </c>
      <c r="J417" s="7" t="s">
        <v>1275</v>
      </c>
      <c r="K417" s="7" t="s">
        <v>8997</v>
      </c>
      <c r="L417" s="7" t="s">
        <v>83</v>
      </c>
      <c r="M417" s="7" t="s">
        <v>54</v>
      </c>
      <c r="N417" s="7" t="s">
        <v>8990</v>
      </c>
      <c r="O417" s="7">
        <v>79096</v>
      </c>
      <c r="P417" s="7" t="s">
        <v>5696</v>
      </c>
      <c r="Q417" s="7">
        <v>7.68</v>
      </c>
      <c r="R417" s="7">
        <v>6.86</v>
      </c>
      <c r="S417" s="1">
        <v>0.03</v>
      </c>
      <c r="T417" s="1">
        <v>1.1000000000000001E-3</v>
      </c>
      <c r="U417" s="7">
        <v>1</v>
      </c>
      <c r="V417" s="7">
        <v>0.8</v>
      </c>
      <c r="W417" s="7" t="s">
        <v>49</v>
      </c>
      <c r="X417" s="7" t="s">
        <v>5697</v>
      </c>
    </row>
    <row r="418" spans="1:24" x14ac:dyDescent="0.2">
      <c r="A418" s="7" t="s">
        <v>8998</v>
      </c>
      <c r="B418" s="7" t="s">
        <v>8999</v>
      </c>
      <c r="C418" s="7" t="s">
        <v>9000</v>
      </c>
      <c r="D418" s="7" t="s">
        <v>9001</v>
      </c>
      <c r="E418" s="7" t="s">
        <v>8986</v>
      </c>
      <c r="F418" s="7" t="s">
        <v>9002</v>
      </c>
      <c r="G418" s="7" t="s">
        <v>8988</v>
      </c>
      <c r="H418" s="7" t="s">
        <v>1342</v>
      </c>
      <c r="I418" s="7" t="s">
        <v>9003</v>
      </c>
      <c r="J418" s="7" t="s">
        <v>9004</v>
      </c>
      <c r="K418" s="7" t="s">
        <v>8990</v>
      </c>
      <c r="L418" s="7" t="s">
        <v>83</v>
      </c>
      <c r="M418" s="7" t="s">
        <v>54</v>
      </c>
      <c r="N418" s="7" t="s">
        <v>8990</v>
      </c>
      <c r="O418" s="7">
        <v>79096</v>
      </c>
      <c r="P418" s="7" t="s">
        <v>5696</v>
      </c>
      <c r="Q418" s="7">
        <v>7.81</v>
      </c>
      <c r="R418" s="7">
        <v>7</v>
      </c>
      <c r="S418" s="1">
        <v>1.4999999999999999E-2</v>
      </c>
      <c r="T418" s="1">
        <v>6.4999999999999997E-4</v>
      </c>
      <c r="U418" s="7">
        <v>1</v>
      </c>
      <c r="V418" s="7">
        <v>0.45</v>
      </c>
      <c r="W418" s="7" t="s">
        <v>49</v>
      </c>
      <c r="X418" s="7" t="s">
        <v>5697</v>
      </c>
    </row>
    <row r="419" spans="1:24" x14ac:dyDescent="0.2">
      <c r="A419" s="7" t="s">
        <v>9005</v>
      </c>
      <c r="B419" s="7" t="s">
        <v>8988</v>
      </c>
      <c r="C419" s="7" t="s">
        <v>8987</v>
      </c>
      <c r="D419" s="7" t="s">
        <v>9006</v>
      </c>
      <c r="E419" s="7" t="s">
        <v>8994</v>
      </c>
      <c r="F419" s="7"/>
      <c r="G419" s="7" t="s">
        <v>8995</v>
      </c>
      <c r="H419" s="7" t="s">
        <v>1321</v>
      </c>
      <c r="I419" s="7" t="s">
        <v>8991</v>
      </c>
      <c r="J419" s="7" t="s">
        <v>1275</v>
      </c>
      <c r="K419" s="7" t="s">
        <v>8997</v>
      </c>
      <c r="L419" s="7" t="s">
        <v>83</v>
      </c>
      <c r="M419" s="7" t="s">
        <v>54</v>
      </c>
      <c r="N419" s="7" t="s">
        <v>8990</v>
      </c>
      <c r="O419" s="7">
        <v>79096</v>
      </c>
      <c r="P419" s="7" t="s">
        <v>5696</v>
      </c>
      <c r="Q419" s="7">
        <v>7.71</v>
      </c>
      <c r="R419" s="7">
        <v>7.07</v>
      </c>
      <c r="S419" s="1">
        <v>3.6999999999999998E-2</v>
      </c>
      <c r="T419" s="1">
        <v>2.3999999999999998E-3</v>
      </c>
      <c r="U419" s="7">
        <v>1</v>
      </c>
      <c r="V419" s="7">
        <v>-1.75</v>
      </c>
      <c r="W419" s="7" t="s">
        <v>48</v>
      </c>
      <c r="X419" s="7" t="s">
        <v>5697</v>
      </c>
    </row>
    <row r="420" spans="1:24" x14ac:dyDescent="0.2">
      <c r="A420" s="7" t="s">
        <v>9007</v>
      </c>
      <c r="B420" s="7" t="s">
        <v>8988</v>
      </c>
      <c r="C420" s="7" t="s">
        <v>8986</v>
      </c>
      <c r="D420" s="7" t="s">
        <v>9006</v>
      </c>
      <c r="E420" s="7" t="s">
        <v>8993</v>
      </c>
      <c r="F420" s="7" t="s">
        <v>9002</v>
      </c>
      <c r="G420" s="7" t="s">
        <v>8995</v>
      </c>
      <c r="H420" s="7" t="s">
        <v>9008</v>
      </c>
      <c r="I420" s="7" t="s">
        <v>8990</v>
      </c>
      <c r="J420" s="7" t="s">
        <v>9009</v>
      </c>
      <c r="K420" s="7" t="s">
        <v>9010</v>
      </c>
      <c r="L420" s="7" t="s">
        <v>83</v>
      </c>
      <c r="M420" s="7" t="s">
        <v>54</v>
      </c>
      <c r="N420" s="7" t="s">
        <v>8990</v>
      </c>
      <c r="O420" s="7">
        <v>79096</v>
      </c>
      <c r="P420" s="7" t="s">
        <v>5696</v>
      </c>
      <c r="Q420" s="7">
        <v>7.71</v>
      </c>
      <c r="R420" s="7">
        <v>7.07</v>
      </c>
      <c r="S420" s="1">
        <v>3.6999999999999998E-2</v>
      </c>
      <c r="T420" s="1">
        <v>2.3999999999999998E-3</v>
      </c>
      <c r="U420" s="7">
        <v>1</v>
      </c>
      <c r="V420" s="7">
        <v>-1.75</v>
      </c>
      <c r="W420" s="7" t="s">
        <v>48</v>
      </c>
      <c r="X420" s="7" t="s">
        <v>5697</v>
      </c>
    </row>
    <row r="421" spans="1:24" x14ac:dyDescent="0.2">
      <c r="A421" s="7" t="s">
        <v>9011</v>
      </c>
      <c r="B421" s="7" t="s">
        <v>8988</v>
      </c>
      <c r="C421" s="7" t="s">
        <v>8986</v>
      </c>
      <c r="D421" s="7" t="s">
        <v>9012</v>
      </c>
      <c r="E421" s="7" t="s">
        <v>9013</v>
      </c>
      <c r="F421" s="7" t="s">
        <v>9002</v>
      </c>
      <c r="G421" s="7" t="s">
        <v>9014</v>
      </c>
      <c r="H421" s="7" t="s">
        <v>1418</v>
      </c>
      <c r="I421" s="7" t="s">
        <v>9015</v>
      </c>
      <c r="J421" s="7" t="s">
        <v>1321</v>
      </c>
      <c r="K421" s="7" t="s">
        <v>9016</v>
      </c>
      <c r="L421" s="7" t="s">
        <v>83</v>
      </c>
      <c r="M421" s="7" t="s">
        <v>54</v>
      </c>
      <c r="N421" s="7" t="s">
        <v>8990</v>
      </c>
      <c r="O421" s="7">
        <v>79096</v>
      </c>
      <c r="P421" s="7" t="s">
        <v>5696</v>
      </c>
      <c r="Q421" s="7">
        <v>7.71</v>
      </c>
      <c r="R421" s="7">
        <v>7.07</v>
      </c>
      <c r="S421" s="1">
        <v>3.6999999999999998E-2</v>
      </c>
      <c r="T421" s="1">
        <v>2.3999999999999998E-3</v>
      </c>
      <c r="U421" s="7">
        <v>1</v>
      </c>
      <c r="V421" s="7">
        <v>-1.75</v>
      </c>
      <c r="W421" s="7" t="s">
        <v>48</v>
      </c>
      <c r="X421" s="7" t="s">
        <v>5697</v>
      </c>
    </row>
    <row r="422" spans="1:24" x14ac:dyDescent="0.2">
      <c r="A422" s="7" t="s">
        <v>9017</v>
      </c>
      <c r="B422" s="7" t="s">
        <v>9018</v>
      </c>
      <c r="C422" s="7" t="s">
        <v>9019</v>
      </c>
      <c r="D422" s="7" t="s">
        <v>9020</v>
      </c>
      <c r="E422" s="7" t="s">
        <v>9006</v>
      </c>
      <c r="F422" s="7" t="s">
        <v>8988</v>
      </c>
      <c r="G422" s="7" t="s">
        <v>8995</v>
      </c>
      <c r="H422" s="7" t="s">
        <v>1275</v>
      </c>
      <c r="I422" s="7" t="s">
        <v>9021</v>
      </c>
      <c r="J422" s="7" t="s">
        <v>9022</v>
      </c>
      <c r="K422" s="7" t="s">
        <v>8990</v>
      </c>
      <c r="L422" s="7" t="s">
        <v>83</v>
      </c>
      <c r="M422" s="7" t="s">
        <v>54</v>
      </c>
      <c r="N422" s="7" t="s">
        <v>8990</v>
      </c>
      <c r="O422" s="7">
        <v>79096</v>
      </c>
      <c r="P422" s="7" t="s">
        <v>5696</v>
      </c>
      <c r="Q422" s="7">
        <v>7.82</v>
      </c>
      <c r="R422" s="7">
        <v>6.96</v>
      </c>
      <c r="S422" s="1">
        <v>0.01</v>
      </c>
      <c r="T422" s="1">
        <v>1.2999999999999999E-3</v>
      </c>
      <c r="U422" s="7">
        <v>1</v>
      </c>
      <c r="V422" s="7">
        <v>1.0900000000000001</v>
      </c>
      <c r="W422" s="7" t="s">
        <v>49</v>
      </c>
      <c r="X422" s="7" t="s">
        <v>5697</v>
      </c>
    </row>
    <row r="423" spans="1:24" x14ac:dyDescent="0.2">
      <c r="A423" s="7" t="s">
        <v>3665</v>
      </c>
      <c r="B423" s="7" t="s">
        <v>3666</v>
      </c>
      <c r="C423" s="7" t="s">
        <v>3667</v>
      </c>
      <c r="D423" s="7" t="s">
        <v>3668</v>
      </c>
      <c r="E423" s="7" t="s">
        <v>3669</v>
      </c>
      <c r="F423" s="7" t="s">
        <v>3670</v>
      </c>
      <c r="G423" s="7" t="s">
        <v>3671</v>
      </c>
      <c r="H423" s="7" t="s">
        <v>3672</v>
      </c>
      <c r="I423" s="7" t="s">
        <v>3673</v>
      </c>
      <c r="J423" s="7" t="s">
        <v>3674</v>
      </c>
      <c r="K423" s="7" t="s">
        <v>3675</v>
      </c>
      <c r="L423" s="7" t="s">
        <v>83</v>
      </c>
      <c r="M423" s="7" t="s">
        <v>54</v>
      </c>
      <c r="N423" s="7" t="s">
        <v>3673</v>
      </c>
      <c r="O423" s="7">
        <v>2132</v>
      </c>
      <c r="P423" s="7" t="s">
        <v>3676</v>
      </c>
      <c r="Q423" s="7">
        <v>8.81</v>
      </c>
      <c r="R423" s="7">
        <v>9.11</v>
      </c>
      <c r="S423" s="1">
        <v>2.8000000000000001E-2</v>
      </c>
      <c r="T423" s="1">
        <v>0.31</v>
      </c>
      <c r="U423" s="7">
        <v>1</v>
      </c>
      <c r="V423" s="7">
        <v>-0.59</v>
      </c>
      <c r="W423" s="7" t="s">
        <v>48</v>
      </c>
      <c r="X423" s="7" t="s">
        <v>3677</v>
      </c>
    </row>
    <row r="424" spans="1:24" x14ac:dyDescent="0.2">
      <c r="A424" s="7" t="s">
        <v>3678</v>
      </c>
      <c r="B424" s="7" t="s">
        <v>3666</v>
      </c>
      <c r="C424" s="7" t="s">
        <v>3679</v>
      </c>
      <c r="D424" s="7" t="s">
        <v>3668</v>
      </c>
      <c r="E424" s="7" t="s">
        <v>3680</v>
      </c>
      <c r="F424" s="7" t="s">
        <v>3681</v>
      </c>
      <c r="G424" s="7" t="s">
        <v>3671</v>
      </c>
      <c r="H424" s="7" t="s">
        <v>2154</v>
      </c>
      <c r="I424" s="7" t="s">
        <v>3673</v>
      </c>
      <c r="J424" s="7" t="s">
        <v>2396</v>
      </c>
      <c r="K424" s="7" t="s">
        <v>3682</v>
      </c>
      <c r="L424" s="7" t="s">
        <v>83</v>
      </c>
      <c r="M424" s="7" t="s">
        <v>54</v>
      </c>
      <c r="N424" s="7" t="s">
        <v>3673</v>
      </c>
      <c r="O424" s="7">
        <v>2132</v>
      </c>
      <c r="P424" s="7" t="s">
        <v>3676</v>
      </c>
      <c r="Q424" s="7">
        <v>8.81</v>
      </c>
      <c r="R424" s="7">
        <v>9.11</v>
      </c>
      <c r="S424" s="1">
        <v>2.8000000000000001E-2</v>
      </c>
      <c r="T424" s="1">
        <v>0.31</v>
      </c>
      <c r="U424" s="7">
        <v>1</v>
      </c>
      <c r="V424" s="7">
        <v>-0.59</v>
      </c>
      <c r="W424" s="7" t="s">
        <v>48</v>
      </c>
      <c r="X424" s="7" t="s">
        <v>3677</v>
      </c>
    </row>
    <row r="425" spans="1:24" x14ac:dyDescent="0.2">
      <c r="A425" s="7" t="s">
        <v>5114</v>
      </c>
      <c r="B425" s="7" t="s">
        <v>9023</v>
      </c>
      <c r="C425" s="7" t="s">
        <v>9024</v>
      </c>
      <c r="D425" s="7" t="s">
        <v>9025</v>
      </c>
      <c r="E425" s="7" t="s">
        <v>9026</v>
      </c>
      <c r="F425" s="7" t="s">
        <v>9027</v>
      </c>
      <c r="G425" s="7" t="s">
        <v>9028</v>
      </c>
      <c r="H425" s="7" t="s">
        <v>9029</v>
      </c>
      <c r="I425" s="7" t="s">
        <v>9030</v>
      </c>
      <c r="J425" s="7" t="s">
        <v>1409</v>
      </c>
      <c r="K425" s="7" t="s">
        <v>9031</v>
      </c>
      <c r="L425" s="7" t="s">
        <v>83</v>
      </c>
      <c r="M425" s="7" t="s">
        <v>57</v>
      </c>
      <c r="N425" s="7" t="s">
        <v>9030</v>
      </c>
      <c r="O425" s="7">
        <v>54472</v>
      </c>
      <c r="P425" s="7" t="s">
        <v>1044</v>
      </c>
      <c r="Q425" s="7">
        <v>8.08</v>
      </c>
      <c r="R425" s="7">
        <v>7.55</v>
      </c>
      <c r="S425" s="1">
        <v>2.4E-2</v>
      </c>
      <c r="T425" s="1">
        <v>0.01</v>
      </c>
      <c r="U425" s="7">
        <v>1</v>
      </c>
      <c r="V425" s="7">
        <v>-0.8</v>
      </c>
      <c r="W425" s="7" t="s">
        <v>48</v>
      </c>
      <c r="X425" s="7" t="s">
        <v>1045</v>
      </c>
    </row>
    <row r="426" spans="1:24" x14ac:dyDescent="0.2">
      <c r="A426" s="7" t="s">
        <v>9032</v>
      </c>
      <c r="B426" s="7" t="s">
        <v>9033</v>
      </c>
      <c r="C426" s="7" t="s">
        <v>9034</v>
      </c>
      <c r="D426" s="7" t="s">
        <v>9035</v>
      </c>
      <c r="E426" s="7" t="s">
        <v>9036</v>
      </c>
      <c r="F426" s="7" t="s">
        <v>9037</v>
      </c>
      <c r="G426" s="7" t="s">
        <v>9038</v>
      </c>
      <c r="H426" s="7" t="s">
        <v>1418</v>
      </c>
      <c r="I426" s="7" t="s">
        <v>9039</v>
      </c>
      <c r="J426" s="7" t="s">
        <v>1275</v>
      </c>
      <c r="K426" s="7" t="s">
        <v>9040</v>
      </c>
      <c r="L426" s="7" t="s">
        <v>83</v>
      </c>
      <c r="M426" s="7" t="s">
        <v>54</v>
      </c>
      <c r="N426" s="7" t="s">
        <v>9041</v>
      </c>
      <c r="O426" s="7">
        <v>221120</v>
      </c>
      <c r="P426" s="7" t="s">
        <v>443</v>
      </c>
      <c r="Q426" s="7">
        <v>8.17</v>
      </c>
      <c r="R426" s="7">
        <v>7.77</v>
      </c>
      <c r="S426" s="1">
        <v>1.4999999999999999E-2</v>
      </c>
      <c r="T426" s="1">
        <v>9.2999999999999999E-2</v>
      </c>
      <c r="U426" s="7">
        <v>1</v>
      </c>
      <c r="V426" s="7">
        <v>-0.34</v>
      </c>
      <c r="W426" s="7" t="s">
        <v>48</v>
      </c>
      <c r="X426" s="7" t="s">
        <v>444</v>
      </c>
    </row>
    <row r="427" spans="1:24" x14ac:dyDescent="0.2">
      <c r="A427" s="7" t="s">
        <v>9042</v>
      </c>
      <c r="B427" s="7" t="s">
        <v>9043</v>
      </c>
      <c r="C427" s="7" t="s">
        <v>9044</v>
      </c>
      <c r="D427" s="7" t="s">
        <v>9045</v>
      </c>
      <c r="E427" s="7" t="s">
        <v>9046</v>
      </c>
      <c r="F427" s="7" t="s">
        <v>9047</v>
      </c>
      <c r="G427" s="7" t="s">
        <v>9048</v>
      </c>
      <c r="H427" s="7" t="s">
        <v>1370</v>
      </c>
      <c r="I427" s="7" t="s">
        <v>9049</v>
      </c>
      <c r="J427" s="7" t="s">
        <v>4585</v>
      </c>
      <c r="K427" s="7" t="s">
        <v>9050</v>
      </c>
      <c r="L427" s="7" t="s">
        <v>83</v>
      </c>
      <c r="M427" s="7" t="s">
        <v>57</v>
      </c>
      <c r="N427" s="7" t="s">
        <v>9051</v>
      </c>
      <c r="O427" s="7">
        <v>54843</v>
      </c>
      <c r="P427" s="7" t="s">
        <v>9052</v>
      </c>
      <c r="Q427" s="7">
        <v>5.0999999999999996</v>
      </c>
      <c r="R427" s="7">
        <v>4.96</v>
      </c>
      <c r="S427" s="1">
        <v>2.3E-2</v>
      </c>
      <c r="T427" s="1">
        <v>0.26</v>
      </c>
      <c r="U427" s="7">
        <v>0</v>
      </c>
      <c r="V427" s="7">
        <v>-1.53</v>
      </c>
      <c r="W427" s="7" t="s">
        <v>48</v>
      </c>
      <c r="X427" s="7" t="s">
        <v>9053</v>
      </c>
    </row>
    <row r="428" spans="1:24" x14ac:dyDescent="0.2">
      <c r="A428" s="7" t="s">
        <v>9054</v>
      </c>
      <c r="B428" s="7" t="s">
        <v>9055</v>
      </c>
      <c r="C428" s="7" t="s">
        <v>9056</v>
      </c>
      <c r="D428" s="7" t="s">
        <v>9045</v>
      </c>
      <c r="E428" s="7" t="s">
        <v>9046</v>
      </c>
      <c r="F428" s="7" t="s">
        <v>9047</v>
      </c>
      <c r="G428" s="7" t="s">
        <v>9048</v>
      </c>
      <c r="H428" s="7" t="s">
        <v>9057</v>
      </c>
      <c r="I428" s="7" t="s">
        <v>9051</v>
      </c>
      <c r="J428" s="7" t="s">
        <v>4585</v>
      </c>
      <c r="K428" s="7" t="s">
        <v>9050</v>
      </c>
      <c r="L428" s="7" t="s">
        <v>83</v>
      </c>
      <c r="M428" s="7" t="s">
        <v>57</v>
      </c>
      <c r="N428" s="7" t="s">
        <v>9051</v>
      </c>
      <c r="O428" s="7">
        <v>54843</v>
      </c>
      <c r="P428" s="7" t="s">
        <v>9052</v>
      </c>
      <c r="Q428" s="7">
        <v>5.0999999999999996</v>
      </c>
      <c r="R428" s="7">
        <v>4.96</v>
      </c>
      <c r="S428" s="1">
        <v>0.03</v>
      </c>
      <c r="T428" s="1">
        <v>0.26</v>
      </c>
      <c r="U428" s="7">
        <v>0</v>
      </c>
      <c r="V428" s="7">
        <v>-2.6</v>
      </c>
      <c r="W428" s="7" t="s">
        <v>48</v>
      </c>
      <c r="X428" s="7" t="s">
        <v>9053</v>
      </c>
    </row>
    <row r="429" spans="1:24" x14ac:dyDescent="0.2">
      <c r="A429" s="7" t="s">
        <v>9058</v>
      </c>
      <c r="B429" s="7" t="s">
        <v>9059</v>
      </c>
      <c r="C429" s="7" t="s">
        <v>9060</v>
      </c>
      <c r="D429" s="7" t="s">
        <v>9061</v>
      </c>
      <c r="E429" s="7" t="s">
        <v>9062</v>
      </c>
      <c r="F429" s="7" t="s">
        <v>9063</v>
      </c>
      <c r="G429" s="7" t="s">
        <v>9064</v>
      </c>
      <c r="H429" s="7" t="s">
        <v>9065</v>
      </c>
      <c r="I429" s="7" t="s">
        <v>9066</v>
      </c>
      <c r="J429" s="7" t="s">
        <v>7073</v>
      </c>
      <c r="K429" s="7" t="s">
        <v>9067</v>
      </c>
      <c r="L429" s="7" t="s">
        <v>83</v>
      </c>
      <c r="M429" s="7" t="s">
        <v>54</v>
      </c>
      <c r="N429" s="7" t="s">
        <v>9068</v>
      </c>
      <c r="O429" s="7">
        <v>710</v>
      </c>
      <c r="P429" s="7" t="s">
        <v>9069</v>
      </c>
      <c r="Q429" s="7">
        <v>4.74</v>
      </c>
      <c r="R429" s="7">
        <v>4.59</v>
      </c>
      <c r="S429" s="1">
        <v>4.2999999999999997E-2</v>
      </c>
      <c r="T429" s="1">
        <v>0.4</v>
      </c>
      <c r="U429" s="7">
        <v>0</v>
      </c>
      <c r="V429" s="7">
        <v>0.24</v>
      </c>
      <c r="W429" s="7" t="s">
        <v>49</v>
      </c>
      <c r="X429" s="7" t="s">
        <v>9070</v>
      </c>
    </row>
    <row r="430" spans="1:24" x14ac:dyDescent="0.2">
      <c r="A430" s="7" t="s">
        <v>9071</v>
      </c>
      <c r="B430" s="7" t="s">
        <v>9072</v>
      </c>
      <c r="C430" s="7" t="s">
        <v>9073</v>
      </c>
      <c r="D430" s="7" t="s">
        <v>9074</v>
      </c>
      <c r="E430" s="7" t="s">
        <v>9075</v>
      </c>
      <c r="F430" s="7" t="s">
        <v>9076</v>
      </c>
      <c r="G430" s="7" t="s">
        <v>9077</v>
      </c>
      <c r="H430" s="7" t="s">
        <v>9078</v>
      </c>
      <c r="I430" s="7" t="s">
        <v>9079</v>
      </c>
      <c r="J430" s="7" t="s">
        <v>1321</v>
      </c>
      <c r="K430" s="7" t="s">
        <v>9080</v>
      </c>
      <c r="L430" s="7" t="s">
        <v>83</v>
      </c>
      <c r="M430" s="7" t="s">
        <v>54</v>
      </c>
      <c r="N430" s="7" t="s">
        <v>9079</v>
      </c>
      <c r="O430" s="7">
        <v>9049</v>
      </c>
      <c r="P430" s="7" t="s">
        <v>9081</v>
      </c>
      <c r="Q430" s="7">
        <v>7.88</v>
      </c>
      <c r="R430" s="7">
        <v>7.48</v>
      </c>
      <c r="S430" s="1">
        <v>1.0999999999999999E-2</v>
      </c>
      <c r="T430" s="1">
        <v>0.13</v>
      </c>
      <c r="U430" s="7">
        <v>1</v>
      </c>
      <c r="V430" s="7">
        <v>-0.37</v>
      </c>
      <c r="W430" s="7" t="s">
        <v>48</v>
      </c>
      <c r="X430" s="7" t="s">
        <v>9082</v>
      </c>
    </row>
    <row r="431" spans="1:24" x14ac:dyDescent="0.2">
      <c r="A431" s="7" t="s">
        <v>9083</v>
      </c>
      <c r="B431" s="7" t="s">
        <v>9084</v>
      </c>
      <c r="C431" s="7" t="s">
        <v>9085</v>
      </c>
      <c r="D431" s="7" t="s">
        <v>9086</v>
      </c>
      <c r="E431" s="7" t="s">
        <v>9087</v>
      </c>
      <c r="F431" s="7" t="s">
        <v>9088</v>
      </c>
      <c r="G431" s="7" t="s">
        <v>9089</v>
      </c>
      <c r="H431" s="7" t="s">
        <v>1382</v>
      </c>
      <c r="I431" s="7" t="s">
        <v>9090</v>
      </c>
      <c r="J431" s="7" t="s">
        <v>1275</v>
      </c>
      <c r="K431" s="7" t="s">
        <v>9091</v>
      </c>
      <c r="L431" s="7" t="s">
        <v>83</v>
      </c>
      <c r="M431" s="7" t="s">
        <v>57</v>
      </c>
      <c r="N431" s="7" t="s">
        <v>9090</v>
      </c>
      <c r="O431" s="7">
        <v>283149</v>
      </c>
      <c r="P431" s="7" t="s">
        <v>5748</v>
      </c>
      <c r="Q431" s="7">
        <v>8.68</v>
      </c>
      <c r="R431" s="7">
        <v>7.79</v>
      </c>
      <c r="S431" s="1">
        <v>3.6999999999999998E-2</v>
      </c>
      <c r="T431" s="1">
        <v>3.1999999999999999E-5</v>
      </c>
      <c r="U431" s="7">
        <v>1</v>
      </c>
      <c r="V431" s="7">
        <v>0.72</v>
      </c>
      <c r="W431" s="7" t="s">
        <v>49</v>
      </c>
      <c r="X431" s="7" t="s">
        <v>5749</v>
      </c>
    </row>
    <row r="432" spans="1:24" x14ac:dyDescent="0.2">
      <c r="A432" s="7" t="s">
        <v>9092</v>
      </c>
      <c r="B432" s="7" t="s">
        <v>9093</v>
      </c>
      <c r="C432" s="7" t="s">
        <v>9094</v>
      </c>
      <c r="D432" s="7" t="s">
        <v>9095</v>
      </c>
      <c r="E432" s="7" t="s">
        <v>9096</v>
      </c>
      <c r="F432" s="7" t="s">
        <v>9097</v>
      </c>
      <c r="G432" s="7" t="s">
        <v>9098</v>
      </c>
      <c r="H432" s="7" t="s">
        <v>1275</v>
      </c>
      <c r="I432" s="7" t="s">
        <v>9099</v>
      </c>
      <c r="J432" s="7" t="s">
        <v>9100</v>
      </c>
      <c r="K432" s="7" t="s">
        <v>9101</v>
      </c>
      <c r="L432" s="7" t="s">
        <v>83</v>
      </c>
      <c r="M432" s="7" t="s">
        <v>57</v>
      </c>
      <c r="N432" s="7" t="s">
        <v>9101</v>
      </c>
      <c r="O432" s="7">
        <v>9246</v>
      </c>
      <c r="P432" s="7" t="s">
        <v>5384</v>
      </c>
      <c r="Q432" s="7">
        <v>9.27</v>
      </c>
      <c r="R432" s="7">
        <v>8.09</v>
      </c>
      <c r="S432" s="1">
        <v>4.2000000000000003E-2</v>
      </c>
      <c r="T432" s="1">
        <v>5.7000000000000002E-3</v>
      </c>
      <c r="U432" s="7">
        <v>1</v>
      </c>
      <c r="V432" s="7">
        <v>0.78</v>
      </c>
      <c r="W432" s="7" t="s">
        <v>49</v>
      </c>
      <c r="X432" s="7" t="s">
        <v>5385</v>
      </c>
    </row>
    <row r="433" spans="1:24" x14ac:dyDescent="0.2">
      <c r="A433" s="7" t="s">
        <v>1423</v>
      </c>
      <c r="B433" s="7" t="s">
        <v>1424</v>
      </c>
      <c r="C433" s="7" t="s">
        <v>1425</v>
      </c>
      <c r="D433" s="7" t="s">
        <v>1426</v>
      </c>
      <c r="E433" s="7" t="s">
        <v>1427</v>
      </c>
      <c r="F433" s="7" t="s">
        <v>1428</v>
      </c>
      <c r="G433" s="7" t="s">
        <v>1429</v>
      </c>
      <c r="H433" s="7" t="s">
        <v>1321</v>
      </c>
      <c r="I433" s="7" t="s">
        <v>1430</v>
      </c>
      <c r="J433" s="7" t="s">
        <v>1431</v>
      </c>
      <c r="K433" s="7" t="s">
        <v>1432</v>
      </c>
      <c r="L433" s="7" t="s">
        <v>83</v>
      </c>
      <c r="M433" s="7" t="s">
        <v>57</v>
      </c>
      <c r="N433" s="7" t="s">
        <v>1432</v>
      </c>
      <c r="O433" s="7">
        <v>5058</v>
      </c>
      <c r="P433" s="7" t="s">
        <v>855</v>
      </c>
      <c r="Q433" s="7">
        <v>6.34</v>
      </c>
      <c r="R433" s="7">
        <v>5.82</v>
      </c>
      <c r="S433" s="1">
        <v>4.8000000000000001E-2</v>
      </c>
      <c r="T433" s="1">
        <v>2.5000000000000001E-2</v>
      </c>
      <c r="U433" s="7">
        <v>1</v>
      </c>
      <c r="V433" s="7">
        <v>1.41</v>
      </c>
      <c r="W433" s="7" t="s">
        <v>49</v>
      </c>
      <c r="X433" s="7" t="s">
        <v>856</v>
      </c>
    </row>
    <row r="434" spans="1:24" x14ac:dyDescent="0.2">
      <c r="A434" s="7" t="s">
        <v>1433</v>
      </c>
      <c r="B434" s="7" t="s">
        <v>1424</v>
      </c>
      <c r="C434" s="7" t="s">
        <v>1434</v>
      </c>
      <c r="D434" s="7" t="s">
        <v>1426</v>
      </c>
      <c r="E434" s="7" t="s">
        <v>1435</v>
      </c>
      <c r="F434" s="7" t="s">
        <v>1436</v>
      </c>
      <c r="G434" s="7" t="s">
        <v>1429</v>
      </c>
      <c r="H434" s="7" t="s">
        <v>1275</v>
      </c>
      <c r="I434" s="7" t="s">
        <v>1437</v>
      </c>
      <c r="J434" s="7" t="s">
        <v>1438</v>
      </c>
      <c r="K434" s="7" t="s">
        <v>1439</v>
      </c>
      <c r="L434" s="7" t="s">
        <v>83</v>
      </c>
      <c r="M434" s="7" t="s">
        <v>57</v>
      </c>
      <c r="N434" s="7" t="s">
        <v>1432</v>
      </c>
      <c r="O434" s="7">
        <v>5058</v>
      </c>
      <c r="P434" s="7" t="s">
        <v>855</v>
      </c>
      <c r="Q434" s="7">
        <v>6.34</v>
      </c>
      <c r="R434" s="7">
        <v>5.82</v>
      </c>
      <c r="S434" s="1">
        <v>4.8000000000000001E-2</v>
      </c>
      <c r="T434" s="1">
        <v>2.5000000000000001E-2</v>
      </c>
      <c r="U434" s="7">
        <v>1</v>
      </c>
      <c r="V434" s="7">
        <v>1.41</v>
      </c>
      <c r="W434" s="7" t="s">
        <v>49</v>
      </c>
      <c r="X434" s="7" t="s">
        <v>856</v>
      </c>
    </row>
    <row r="435" spans="1:24" x14ac:dyDescent="0.2">
      <c r="A435" s="7" t="s">
        <v>9102</v>
      </c>
      <c r="B435" s="7" t="s">
        <v>9103</v>
      </c>
      <c r="C435" s="7" t="s">
        <v>9104</v>
      </c>
      <c r="D435" s="7" t="s">
        <v>9105</v>
      </c>
      <c r="E435" s="7" t="s">
        <v>9106</v>
      </c>
      <c r="F435" s="7" t="s">
        <v>9107</v>
      </c>
      <c r="G435" s="7" t="s">
        <v>9108</v>
      </c>
      <c r="H435" s="7" t="s">
        <v>2344</v>
      </c>
      <c r="I435" s="7" t="s">
        <v>9109</v>
      </c>
      <c r="J435" s="7" t="s">
        <v>9110</v>
      </c>
      <c r="K435" s="7" t="s">
        <v>9111</v>
      </c>
      <c r="L435" s="7" t="s">
        <v>83</v>
      </c>
      <c r="M435" s="7" t="s">
        <v>54</v>
      </c>
      <c r="N435" s="7" t="s">
        <v>9111</v>
      </c>
      <c r="O435" s="7">
        <v>8539</v>
      </c>
      <c r="P435" s="7" t="s">
        <v>227</v>
      </c>
      <c r="Q435" s="7">
        <v>8.91</v>
      </c>
      <c r="R435" s="7">
        <v>7.27</v>
      </c>
      <c r="S435" s="1">
        <v>4.3999999999999997E-2</v>
      </c>
      <c r="T435" s="1">
        <v>2.5000000000000001E-2</v>
      </c>
      <c r="U435" s="7">
        <v>1</v>
      </c>
      <c r="V435" s="7">
        <v>1.1299999999999999</v>
      </c>
      <c r="W435" s="7" t="s">
        <v>49</v>
      </c>
      <c r="X435" s="7" t="s">
        <v>228</v>
      </c>
    </row>
    <row r="436" spans="1:24" x14ac:dyDescent="0.2">
      <c r="A436" s="7" t="s">
        <v>3746</v>
      </c>
      <c r="B436" s="7" t="s">
        <v>3747</v>
      </c>
      <c r="C436" s="7" t="s">
        <v>3748</v>
      </c>
      <c r="D436" s="7" t="s">
        <v>3749</v>
      </c>
      <c r="E436" s="7" t="s">
        <v>3750</v>
      </c>
      <c r="F436" s="7" t="s">
        <v>3751</v>
      </c>
      <c r="G436" s="7" t="s">
        <v>3752</v>
      </c>
      <c r="H436" s="7" t="s">
        <v>1321</v>
      </c>
      <c r="I436" s="7" t="s">
        <v>3753</v>
      </c>
      <c r="J436" s="7" t="s">
        <v>1418</v>
      </c>
      <c r="K436" s="7" t="s">
        <v>3754</v>
      </c>
      <c r="L436" s="7" t="s">
        <v>83</v>
      </c>
      <c r="M436" s="7" t="s">
        <v>57</v>
      </c>
      <c r="N436" s="7" t="s">
        <v>3755</v>
      </c>
      <c r="O436" s="7">
        <v>84364</v>
      </c>
      <c r="P436" s="7" t="s">
        <v>613</v>
      </c>
      <c r="Q436" s="7">
        <v>7.18</v>
      </c>
      <c r="R436" s="7">
        <v>6.51</v>
      </c>
      <c r="S436" s="1">
        <v>0.03</v>
      </c>
      <c r="T436" s="1">
        <v>1.7999999999999999E-2</v>
      </c>
      <c r="U436" s="7">
        <v>1</v>
      </c>
      <c r="V436" s="7">
        <v>0.47</v>
      </c>
      <c r="W436" s="7" t="s">
        <v>49</v>
      </c>
      <c r="X436" s="7" t="s">
        <v>614</v>
      </c>
    </row>
    <row r="437" spans="1:24" x14ac:dyDescent="0.2">
      <c r="A437" s="7" t="s">
        <v>3756</v>
      </c>
      <c r="B437" s="7" t="s">
        <v>3757</v>
      </c>
      <c r="C437" s="7" t="s">
        <v>3758</v>
      </c>
      <c r="D437" s="7" t="s">
        <v>3749</v>
      </c>
      <c r="E437" s="7" t="s">
        <v>3750</v>
      </c>
      <c r="F437" s="7" t="s">
        <v>3751</v>
      </c>
      <c r="G437" s="7" t="s">
        <v>3752</v>
      </c>
      <c r="H437" s="7" t="s">
        <v>3759</v>
      </c>
      <c r="I437" s="7" t="s">
        <v>3755</v>
      </c>
      <c r="J437" s="7" t="s">
        <v>1418</v>
      </c>
      <c r="K437" s="7" t="s">
        <v>3754</v>
      </c>
      <c r="L437" s="7" t="s">
        <v>83</v>
      </c>
      <c r="M437" s="7" t="s">
        <v>57</v>
      </c>
      <c r="N437" s="7" t="s">
        <v>3755</v>
      </c>
      <c r="O437" s="7">
        <v>84364</v>
      </c>
      <c r="P437" s="7" t="s">
        <v>613</v>
      </c>
      <c r="Q437" s="7">
        <v>7.18</v>
      </c>
      <c r="R437" s="7">
        <v>6.51</v>
      </c>
      <c r="S437" s="1">
        <v>4.4999999999999997E-3</v>
      </c>
      <c r="T437" s="1">
        <v>1.7999999999999999E-2</v>
      </c>
      <c r="U437" s="7">
        <v>1</v>
      </c>
      <c r="V437" s="7">
        <v>0.45</v>
      </c>
      <c r="W437" s="7" t="s">
        <v>49</v>
      </c>
      <c r="X437" s="7" t="s">
        <v>614</v>
      </c>
    </row>
    <row r="438" spans="1:24" x14ac:dyDescent="0.2">
      <c r="A438" s="7" t="s">
        <v>9112</v>
      </c>
      <c r="B438" s="7" t="s">
        <v>9113</v>
      </c>
      <c r="C438" s="7" t="s">
        <v>9114</v>
      </c>
      <c r="D438" s="7" t="s">
        <v>9115</v>
      </c>
      <c r="E438" s="7" t="s">
        <v>9116</v>
      </c>
      <c r="F438" s="7" t="s">
        <v>9117</v>
      </c>
      <c r="G438" s="7" t="s">
        <v>9118</v>
      </c>
      <c r="H438" s="7" t="s">
        <v>9119</v>
      </c>
      <c r="I438" s="7" t="s">
        <v>9120</v>
      </c>
      <c r="J438" s="7" t="s">
        <v>1275</v>
      </c>
      <c r="K438" s="7" t="s">
        <v>9121</v>
      </c>
      <c r="L438" s="7" t="s">
        <v>83</v>
      </c>
      <c r="M438" s="7" t="s">
        <v>54</v>
      </c>
      <c r="N438" s="7" t="s">
        <v>9120</v>
      </c>
      <c r="O438" s="7">
        <v>84959</v>
      </c>
      <c r="P438" s="7" t="s">
        <v>5314</v>
      </c>
      <c r="Q438" s="7">
        <v>5.99</v>
      </c>
      <c r="R438" s="7">
        <v>6.77</v>
      </c>
      <c r="S438" s="1">
        <v>1.4E-2</v>
      </c>
      <c r="T438" s="1">
        <v>8.0000000000000002E-3</v>
      </c>
      <c r="U438" s="7">
        <v>1</v>
      </c>
      <c r="V438" s="7">
        <v>-0.2</v>
      </c>
      <c r="W438" s="7" t="s">
        <v>48</v>
      </c>
      <c r="X438" s="7" t="s">
        <v>5315</v>
      </c>
    </row>
    <row r="439" spans="1:24" x14ac:dyDescent="0.2">
      <c r="A439" s="7" t="s">
        <v>9122</v>
      </c>
      <c r="B439" s="7" t="s">
        <v>9123</v>
      </c>
      <c r="C439" s="7" t="s">
        <v>9114</v>
      </c>
      <c r="D439" s="7" t="s">
        <v>9124</v>
      </c>
      <c r="E439" s="7" t="s">
        <v>9116</v>
      </c>
      <c r="F439" s="7" t="s">
        <v>9117</v>
      </c>
      <c r="G439" s="7" t="s">
        <v>9118</v>
      </c>
      <c r="H439" s="7" t="s">
        <v>1275</v>
      </c>
      <c r="I439" s="7" t="s">
        <v>9125</v>
      </c>
      <c r="J439" s="7" t="s">
        <v>1275</v>
      </c>
      <c r="K439" s="7" t="s">
        <v>9121</v>
      </c>
      <c r="L439" s="7" t="s">
        <v>83</v>
      </c>
      <c r="M439" s="7" t="s">
        <v>54</v>
      </c>
      <c r="N439" s="7" t="s">
        <v>9120</v>
      </c>
      <c r="O439" s="7">
        <v>84959</v>
      </c>
      <c r="P439" s="7" t="s">
        <v>5314</v>
      </c>
      <c r="Q439" s="7">
        <v>5.99</v>
      </c>
      <c r="R439" s="7">
        <v>6.77</v>
      </c>
      <c r="S439" s="1">
        <v>1.4E-2</v>
      </c>
      <c r="T439" s="1">
        <v>8.0000000000000002E-3</v>
      </c>
      <c r="U439" s="7">
        <v>1</v>
      </c>
      <c r="V439" s="7">
        <v>-0.2</v>
      </c>
      <c r="W439" s="7" t="s">
        <v>48</v>
      </c>
      <c r="X439" s="7" t="s">
        <v>5315</v>
      </c>
    </row>
    <row r="440" spans="1:24" x14ac:dyDescent="0.2">
      <c r="A440" s="7" t="s">
        <v>9126</v>
      </c>
      <c r="B440" s="7" t="s">
        <v>9127</v>
      </c>
      <c r="C440" s="7" t="s">
        <v>9128</v>
      </c>
      <c r="D440" s="7" t="s">
        <v>9129</v>
      </c>
      <c r="E440" s="7" t="s">
        <v>9130</v>
      </c>
      <c r="F440" s="7" t="s">
        <v>9131</v>
      </c>
      <c r="G440" s="7" t="s">
        <v>9132</v>
      </c>
      <c r="H440" s="7" t="s">
        <v>1275</v>
      </c>
      <c r="I440" s="7" t="s">
        <v>9133</v>
      </c>
      <c r="J440" s="7" t="s">
        <v>9134</v>
      </c>
      <c r="K440" s="7" t="s">
        <v>9135</v>
      </c>
      <c r="L440" s="7" t="s">
        <v>83</v>
      </c>
      <c r="M440" s="7" t="s">
        <v>54</v>
      </c>
      <c r="N440" s="7" t="s">
        <v>9135</v>
      </c>
      <c r="O440" s="7">
        <v>6786</v>
      </c>
      <c r="P440" s="7" t="s">
        <v>1069</v>
      </c>
      <c r="Q440" s="7">
        <v>7.65</v>
      </c>
      <c r="R440" s="7">
        <v>7.15</v>
      </c>
      <c r="S440" s="1">
        <v>2.3E-2</v>
      </c>
      <c r="T440" s="1">
        <v>3.1E-2</v>
      </c>
      <c r="U440" s="7">
        <v>1</v>
      </c>
      <c r="V440" s="7">
        <v>-0.66</v>
      </c>
      <c r="W440" s="7" t="s">
        <v>48</v>
      </c>
      <c r="X440" s="7" t="s">
        <v>1070</v>
      </c>
    </row>
    <row r="441" spans="1:24" x14ac:dyDescent="0.2">
      <c r="A441" s="7" t="s">
        <v>9136</v>
      </c>
      <c r="B441" s="7" t="s">
        <v>9137</v>
      </c>
      <c r="C441" s="7" t="s">
        <v>9138</v>
      </c>
      <c r="D441" s="7" t="s">
        <v>9139</v>
      </c>
      <c r="E441" s="7" t="s">
        <v>9140</v>
      </c>
      <c r="F441" s="7" t="s">
        <v>9141</v>
      </c>
      <c r="G441" s="7" t="s">
        <v>9142</v>
      </c>
      <c r="H441" s="7" t="s">
        <v>9143</v>
      </c>
      <c r="I441" s="7" t="s">
        <v>9144</v>
      </c>
      <c r="J441" s="7" t="s">
        <v>1671</v>
      </c>
      <c r="K441" s="7" t="s">
        <v>9145</v>
      </c>
      <c r="L441" s="7" t="s">
        <v>83</v>
      </c>
      <c r="M441" s="7" t="s">
        <v>54</v>
      </c>
      <c r="N441" s="7" t="s">
        <v>9144</v>
      </c>
      <c r="O441" s="7">
        <v>89797</v>
      </c>
      <c r="P441" s="7" t="s">
        <v>9146</v>
      </c>
      <c r="Q441" s="7">
        <v>5.74</v>
      </c>
      <c r="R441" s="7">
        <v>6.07</v>
      </c>
      <c r="S441" s="1">
        <v>1.7000000000000001E-2</v>
      </c>
      <c r="T441" s="1">
        <v>0.06</v>
      </c>
      <c r="U441" s="7">
        <v>1</v>
      </c>
      <c r="V441" s="7">
        <v>-1.42</v>
      </c>
      <c r="W441" s="7" t="s">
        <v>48</v>
      </c>
      <c r="X441" s="7" t="s">
        <v>9147</v>
      </c>
    </row>
    <row r="442" spans="1:24" x14ac:dyDescent="0.2">
      <c r="A442" s="7" t="s">
        <v>9148</v>
      </c>
      <c r="B442" s="7" t="s">
        <v>9149</v>
      </c>
      <c r="C442" s="7" t="s">
        <v>9150</v>
      </c>
      <c r="D442" s="7" t="s">
        <v>9151</v>
      </c>
      <c r="E442" s="7" t="s">
        <v>9152</v>
      </c>
      <c r="F442" s="7" t="s">
        <v>9153</v>
      </c>
      <c r="G442" s="7" t="s">
        <v>9154</v>
      </c>
      <c r="H442" s="7" t="s">
        <v>1671</v>
      </c>
      <c r="I442" s="7" t="s">
        <v>9155</v>
      </c>
      <c r="J442" s="7" t="s">
        <v>1370</v>
      </c>
      <c r="K442" s="7" t="s">
        <v>9156</v>
      </c>
      <c r="L442" s="7" t="s">
        <v>83</v>
      </c>
      <c r="M442" s="7" t="s">
        <v>54</v>
      </c>
      <c r="N442" s="7" t="s">
        <v>9155</v>
      </c>
      <c r="O442" s="7">
        <v>25758</v>
      </c>
      <c r="P442" s="7" t="s">
        <v>5582</v>
      </c>
      <c r="Q442" s="7">
        <v>6.45</v>
      </c>
      <c r="R442" s="7">
        <v>8.1300000000000008</v>
      </c>
      <c r="S442" s="1">
        <v>1.4E-2</v>
      </c>
      <c r="T442" s="1">
        <v>4.5999999999999999E-3</v>
      </c>
      <c r="U442" s="7">
        <v>1</v>
      </c>
      <c r="V442" s="7">
        <v>-0.62</v>
      </c>
      <c r="W442" s="7" t="s">
        <v>48</v>
      </c>
      <c r="X442" s="7" t="s">
        <v>5583</v>
      </c>
    </row>
    <row r="443" spans="1:24" x14ac:dyDescent="0.2">
      <c r="A443" s="7" t="s">
        <v>9157</v>
      </c>
      <c r="B443" s="7" t="s">
        <v>9158</v>
      </c>
      <c r="C443" s="7" t="s">
        <v>9159</v>
      </c>
      <c r="D443" s="7" t="s">
        <v>9160</v>
      </c>
      <c r="E443" s="7" t="s">
        <v>9161</v>
      </c>
      <c r="F443" s="7" t="s">
        <v>9162</v>
      </c>
      <c r="G443" s="7" t="s">
        <v>9163</v>
      </c>
      <c r="H443" s="7" t="s">
        <v>1395</v>
      </c>
      <c r="I443" s="7" t="s">
        <v>9164</v>
      </c>
      <c r="J443" s="7" t="s">
        <v>1395</v>
      </c>
      <c r="K443" s="7" t="s">
        <v>9165</v>
      </c>
      <c r="L443" s="7" t="s">
        <v>83</v>
      </c>
      <c r="M443" s="7" t="s">
        <v>54</v>
      </c>
      <c r="N443" s="7" t="s">
        <v>9166</v>
      </c>
      <c r="O443" s="7">
        <v>960</v>
      </c>
      <c r="P443" s="7" t="s">
        <v>9167</v>
      </c>
      <c r="Q443" s="7">
        <v>9.49</v>
      </c>
      <c r="R443" s="7">
        <v>9.15</v>
      </c>
      <c r="S443" s="1">
        <v>1.9E-2</v>
      </c>
      <c r="T443" s="1">
        <v>0.21</v>
      </c>
      <c r="U443" s="7">
        <v>1</v>
      </c>
      <c r="V443" s="7">
        <v>-1.1299999999999999</v>
      </c>
      <c r="W443" s="7" t="s">
        <v>48</v>
      </c>
      <c r="X443" s="7" t="s">
        <v>9168</v>
      </c>
    </row>
    <row r="444" spans="1:24" x14ac:dyDescent="0.2">
      <c r="A444" s="7" t="s">
        <v>9169</v>
      </c>
      <c r="B444" s="7" t="s">
        <v>9158</v>
      </c>
      <c r="C444" s="7" t="s">
        <v>9159</v>
      </c>
      <c r="D444" s="7" t="s">
        <v>9170</v>
      </c>
      <c r="E444" s="7" t="s">
        <v>9171</v>
      </c>
      <c r="F444" s="7" t="s">
        <v>9162</v>
      </c>
      <c r="G444" s="7" t="s">
        <v>9172</v>
      </c>
      <c r="H444" s="7" t="s">
        <v>9173</v>
      </c>
      <c r="I444" s="7" t="s">
        <v>9174</v>
      </c>
      <c r="J444" s="7" t="s">
        <v>9175</v>
      </c>
      <c r="K444" s="7" t="s">
        <v>9176</v>
      </c>
      <c r="L444" s="7" t="s">
        <v>83</v>
      </c>
      <c r="M444" s="7" t="s">
        <v>54</v>
      </c>
      <c r="N444" s="7" t="s">
        <v>9166</v>
      </c>
      <c r="O444" s="7">
        <v>960</v>
      </c>
      <c r="P444" s="7" t="s">
        <v>9167</v>
      </c>
      <c r="Q444" s="7">
        <v>9.49</v>
      </c>
      <c r="R444" s="7">
        <v>9.15</v>
      </c>
      <c r="S444" s="1">
        <v>1.9E-2</v>
      </c>
      <c r="T444" s="1">
        <v>0.21</v>
      </c>
      <c r="U444" s="7">
        <v>1</v>
      </c>
      <c r="V444" s="7">
        <v>-1.1299999999999999</v>
      </c>
      <c r="W444" s="7" t="s">
        <v>48</v>
      </c>
      <c r="X444" s="7" t="s">
        <v>9168</v>
      </c>
    </row>
    <row r="445" spans="1:24" x14ac:dyDescent="0.2">
      <c r="A445" s="7" t="s">
        <v>9177</v>
      </c>
      <c r="B445" s="7" t="s">
        <v>9178</v>
      </c>
      <c r="C445" s="7" t="s">
        <v>9179</v>
      </c>
      <c r="D445" s="7" t="s">
        <v>9180</v>
      </c>
      <c r="E445" s="7" t="s">
        <v>9181</v>
      </c>
      <c r="F445" s="7" t="s">
        <v>9182</v>
      </c>
      <c r="G445" s="7" t="s">
        <v>9183</v>
      </c>
      <c r="H445" s="7" t="s">
        <v>1803</v>
      </c>
      <c r="I445" s="7" t="s">
        <v>9184</v>
      </c>
      <c r="J445" s="7" t="s">
        <v>1275</v>
      </c>
      <c r="K445" s="7" t="s">
        <v>9185</v>
      </c>
      <c r="L445" s="7" t="s">
        <v>83</v>
      </c>
      <c r="M445" s="7" t="s">
        <v>54</v>
      </c>
      <c r="N445" s="7" t="s">
        <v>9186</v>
      </c>
      <c r="O445" s="7">
        <v>220004</v>
      </c>
      <c r="P445" s="7" t="s">
        <v>9187</v>
      </c>
      <c r="Q445" s="7">
        <v>6.21</v>
      </c>
      <c r="R445" s="7">
        <v>6.31</v>
      </c>
      <c r="S445" s="1">
        <v>4.5999999999999999E-2</v>
      </c>
      <c r="T445" s="1">
        <v>0.48</v>
      </c>
      <c r="U445" s="7">
        <v>1</v>
      </c>
      <c r="V445" s="7">
        <v>-0.41</v>
      </c>
      <c r="W445" s="7" t="s">
        <v>48</v>
      </c>
      <c r="X445" s="7" t="s">
        <v>9188</v>
      </c>
    </row>
    <row r="446" spans="1:24" x14ac:dyDescent="0.2">
      <c r="A446" s="7" t="s">
        <v>9189</v>
      </c>
      <c r="B446" s="7" t="s">
        <v>9178</v>
      </c>
      <c r="C446" s="7" t="s">
        <v>9190</v>
      </c>
      <c r="D446" s="7" t="s">
        <v>9180</v>
      </c>
      <c r="E446" s="7" t="s">
        <v>9191</v>
      </c>
      <c r="F446" s="7" t="s">
        <v>9192</v>
      </c>
      <c r="G446" s="7" t="s">
        <v>9183</v>
      </c>
      <c r="H446" s="7" t="s">
        <v>3310</v>
      </c>
      <c r="I446" s="7" t="s">
        <v>9186</v>
      </c>
      <c r="J446" s="7" t="s">
        <v>1321</v>
      </c>
      <c r="K446" s="7" t="s">
        <v>9193</v>
      </c>
      <c r="L446" s="7" t="s">
        <v>83</v>
      </c>
      <c r="M446" s="7" t="s">
        <v>54</v>
      </c>
      <c r="N446" s="7" t="s">
        <v>9186</v>
      </c>
      <c r="O446" s="7">
        <v>220004</v>
      </c>
      <c r="P446" s="7" t="s">
        <v>9187</v>
      </c>
      <c r="Q446" s="7">
        <v>6.21</v>
      </c>
      <c r="R446" s="7">
        <v>6.31</v>
      </c>
      <c r="S446" s="1">
        <v>4.5999999999999999E-2</v>
      </c>
      <c r="T446" s="1">
        <v>0.48</v>
      </c>
      <c r="U446" s="7">
        <v>1</v>
      </c>
      <c r="V446" s="7">
        <v>-0.41</v>
      </c>
      <c r="W446" s="7" t="s">
        <v>48</v>
      </c>
      <c r="X446" s="7" t="s">
        <v>9188</v>
      </c>
    </row>
    <row r="447" spans="1:24" x14ac:dyDescent="0.2">
      <c r="A447" s="7" t="s">
        <v>9194</v>
      </c>
      <c r="B447" s="7" t="s">
        <v>9195</v>
      </c>
      <c r="C447" s="7" t="s">
        <v>9196</v>
      </c>
      <c r="D447" s="7" t="s">
        <v>9197</v>
      </c>
      <c r="E447" s="7" t="s">
        <v>9198</v>
      </c>
      <c r="F447" s="7" t="s">
        <v>9199</v>
      </c>
      <c r="G447" s="7" t="s">
        <v>9200</v>
      </c>
      <c r="H447" s="7" t="s">
        <v>1418</v>
      </c>
      <c r="I447" s="7" t="s">
        <v>9201</v>
      </c>
      <c r="J447" s="7" t="s">
        <v>9202</v>
      </c>
      <c r="K447" s="7" t="s">
        <v>9203</v>
      </c>
      <c r="L447" s="7" t="s">
        <v>83</v>
      </c>
      <c r="M447" s="7" t="s">
        <v>57</v>
      </c>
      <c r="N447" s="7" t="s">
        <v>9204</v>
      </c>
      <c r="O447" s="7">
        <v>7536</v>
      </c>
      <c r="P447" s="7" t="s">
        <v>40</v>
      </c>
      <c r="Q447" s="7">
        <v>9.8800000000000008</v>
      </c>
      <c r="R447" s="7">
        <v>9.8800000000000008</v>
      </c>
      <c r="S447" s="1">
        <v>4.7E-2</v>
      </c>
      <c r="T447" s="1">
        <v>1</v>
      </c>
      <c r="U447" s="7">
        <v>1</v>
      </c>
      <c r="V447" s="7">
        <v>-0.21</v>
      </c>
      <c r="W447" s="7" t="s">
        <v>48</v>
      </c>
      <c r="X447" s="7" t="s">
        <v>41</v>
      </c>
    </row>
    <row r="448" spans="1:24" x14ac:dyDescent="0.2">
      <c r="A448" s="7" t="s">
        <v>9205</v>
      </c>
      <c r="B448" s="7" t="s">
        <v>9206</v>
      </c>
      <c r="C448" s="7" t="s">
        <v>9207</v>
      </c>
      <c r="D448" s="7" t="s">
        <v>9208</v>
      </c>
      <c r="E448" s="7" t="s">
        <v>9209</v>
      </c>
      <c r="F448" s="7" t="s">
        <v>9210</v>
      </c>
      <c r="G448" s="7" t="s">
        <v>9211</v>
      </c>
      <c r="H448" s="7" t="s">
        <v>2100</v>
      </c>
      <c r="I448" s="7" t="s">
        <v>9212</v>
      </c>
      <c r="J448" s="7" t="s">
        <v>1275</v>
      </c>
      <c r="K448" s="7" t="s">
        <v>9213</v>
      </c>
      <c r="L448" s="7" t="s">
        <v>83</v>
      </c>
      <c r="M448" s="7" t="s">
        <v>57</v>
      </c>
      <c r="N448" s="7" t="s">
        <v>9214</v>
      </c>
      <c r="O448" s="7">
        <v>5138</v>
      </c>
      <c r="P448" s="7" t="s">
        <v>5666</v>
      </c>
      <c r="Q448" s="7">
        <v>6.19</v>
      </c>
      <c r="R448" s="7">
        <v>5.85</v>
      </c>
      <c r="S448" s="1">
        <v>1.9E-2</v>
      </c>
      <c r="T448" s="1">
        <v>1.7000000000000001E-4</v>
      </c>
      <c r="U448" s="7">
        <v>1</v>
      </c>
      <c r="V448" s="7">
        <v>0.24</v>
      </c>
      <c r="W448" s="7" t="s">
        <v>49</v>
      </c>
      <c r="X448" s="7" t="s">
        <v>5667</v>
      </c>
    </row>
    <row r="449" spans="1:24" x14ac:dyDescent="0.2">
      <c r="A449" s="7" t="s">
        <v>9215</v>
      </c>
      <c r="B449" s="7" t="s">
        <v>9206</v>
      </c>
      <c r="C449" s="7" t="s">
        <v>9207</v>
      </c>
      <c r="D449" s="7" t="s">
        <v>9216</v>
      </c>
      <c r="E449" s="7" t="s">
        <v>9217</v>
      </c>
      <c r="F449" s="7" t="s">
        <v>9210</v>
      </c>
      <c r="G449" s="7" t="s">
        <v>9218</v>
      </c>
      <c r="H449" s="7" t="s">
        <v>9219</v>
      </c>
      <c r="I449" s="7" t="s">
        <v>9214</v>
      </c>
      <c r="J449" s="7" t="s">
        <v>1866</v>
      </c>
      <c r="K449" s="7" t="s">
        <v>9220</v>
      </c>
      <c r="L449" s="7" t="s">
        <v>83</v>
      </c>
      <c r="M449" s="7" t="s">
        <v>57</v>
      </c>
      <c r="N449" s="7" t="s">
        <v>9214</v>
      </c>
      <c r="O449" s="7">
        <v>5138</v>
      </c>
      <c r="P449" s="7" t="s">
        <v>5666</v>
      </c>
      <c r="Q449" s="7">
        <v>6.19</v>
      </c>
      <c r="R449" s="7">
        <v>5.85</v>
      </c>
      <c r="S449" s="1">
        <v>1.9E-2</v>
      </c>
      <c r="T449" s="1">
        <v>1.7000000000000001E-4</v>
      </c>
      <c r="U449" s="7">
        <v>1</v>
      </c>
      <c r="V449" s="7">
        <v>0.24</v>
      </c>
      <c r="W449" s="7" t="s">
        <v>49</v>
      </c>
      <c r="X449" s="7" t="s">
        <v>5667</v>
      </c>
    </row>
    <row r="450" spans="1:24" x14ac:dyDescent="0.2">
      <c r="A450" s="7" t="s">
        <v>9221</v>
      </c>
      <c r="B450" s="7" t="s">
        <v>9222</v>
      </c>
      <c r="C450" s="7" t="s">
        <v>9223</v>
      </c>
      <c r="D450" s="7" t="s">
        <v>9224</v>
      </c>
      <c r="E450" s="7" t="s">
        <v>9225</v>
      </c>
      <c r="F450" s="7" t="s">
        <v>9226</v>
      </c>
      <c r="G450" s="7" t="s">
        <v>9227</v>
      </c>
      <c r="H450" s="7" t="s">
        <v>1321</v>
      </c>
      <c r="I450" s="7" t="s">
        <v>9228</v>
      </c>
      <c r="J450" s="7" t="s">
        <v>9229</v>
      </c>
      <c r="K450" s="7" t="s">
        <v>9230</v>
      </c>
      <c r="L450" s="7" t="s">
        <v>83</v>
      </c>
      <c r="M450" s="7" t="s">
        <v>54</v>
      </c>
      <c r="N450" s="7" t="s">
        <v>9230</v>
      </c>
      <c r="O450" s="7">
        <v>51642</v>
      </c>
      <c r="P450" s="7" t="s">
        <v>9231</v>
      </c>
      <c r="Q450" s="7">
        <v>6.16</v>
      </c>
      <c r="R450" s="7">
        <v>5.53</v>
      </c>
      <c r="S450" s="1">
        <v>4.2999999999999997E-2</v>
      </c>
      <c r="T450" s="1">
        <v>6.4000000000000001E-2</v>
      </c>
      <c r="U450" s="7">
        <v>0</v>
      </c>
      <c r="V450" s="7">
        <v>1.34</v>
      </c>
      <c r="W450" s="7" t="s">
        <v>49</v>
      </c>
      <c r="X450" s="7" t="s">
        <v>9232</v>
      </c>
    </row>
    <row r="451" spans="1:24" x14ac:dyDescent="0.2">
      <c r="A451" s="7" t="s">
        <v>9233</v>
      </c>
      <c r="B451" s="7" t="s">
        <v>9234</v>
      </c>
      <c r="C451" s="7" t="s">
        <v>9235</v>
      </c>
      <c r="D451" s="7" t="s">
        <v>9224</v>
      </c>
      <c r="E451" s="7" t="s">
        <v>9225</v>
      </c>
      <c r="F451" s="7" t="s">
        <v>9226</v>
      </c>
      <c r="G451" s="7" t="s">
        <v>9227</v>
      </c>
      <c r="H451" s="7" t="s">
        <v>1342</v>
      </c>
      <c r="I451" s="7" t="s">
        <v>9236</v>
      </c>
      <c r="J451" s="7" t="s">
        <v>9229</v>
      </c>
      <c r="K451" s="7" t="s">
        <v>9230</v>
      </c>
      <c r="L451" s="7" t="s">
        <v>83</v>
      </c>
      <c r="M451" s="7" t="s">
        <v>54</v>
      </c>
      <c r="N451" s="7" t="s">
        <v>9230</v>
      </c>
      <c r="O451" s="7">
        <v>51642</v>
      </c>
      <c r="P451" s="7" t="s">
        <v>9231</v>
      </c>
      <c r="Q451" s="7">
        <v>6.16</v>
      </c>
      <c r="R451" s="7">
        <v>5.53</v>
      </c>
      <c r="S451" s="1">
        <v>4.2999999999999997E-2</v>
      </c>
      <c r="T451" s="1">
        <v>6.4000000000000001E-2</v>
      </c>
      <c r="U451" s="7">
        <v>0</v>
      </c>
      <c r="V451" s="7">
        <v>1.34</v>
      </c>
      <c r="W451" s="7" t="s">
        <v>49</v>
      </c>
      <c r="X451" s="7" t="s">
        <v>9232</v>
      </c>
    </row>
    <row r="452" spans="1:24" x14ac:dyDescent="0.2">
      <c r="A452" s="7" t="s">
        <v>9237</v>
      </c>
      <c r="B452" s="7" t="s">
        <v>9238</v>
      </c>
      <c r="C452" s="7" t="s">
        <v>9239</v>
      </c>
      <c r="D452" s="7" t="s">
        <v>9240</v>
      </c>
      <c r="E452" s="7" t="s">
        <v>9241</v>
      </c>
      <c r="F452" s="7" t="s">
        <v>9242</v>
      </c>
      <c r="G452" s="7" t="s">
        <v>9243</v>
      </c>
      <c r="H452" s="7" t="s">
        <v>9244</v>
      </c>
      <c r="I452" s="7" t="s">
        <v>9245</v>
      </c>
      <c r="J452" s="7" t="s">
        <v>1614</v>
      </c>
      <c r="K452" s="7" t="s">
        <v>9246</v>
      </c>
      <c r="L452" s="7" t="s">
        <v>83</v>
      </c>
      <c r="M452" s="7" t="s">
        <v>57</v>
      </c>
      <c r="N452" s="7" t="s">
        <v>9247</v>
      </c>
      <c r="O452" s="7">
        <v>79796</v>
      </c>
      <c r="P452" s="7" t="s">
        <v>9248</v>
      </c>
      <c r="Q452" s="7">
        <v>8.15</v>
      </c>
      <c r="R452" s="7">
        <v>7.71</v>
      </c>
      <c r="S452" s="1">
        <v>4.7000000000000002E-3</v>
      </c>
      <c r="T452" s="1">
        <v>0.23</v>
      </c>
      <c r="U452" s="7">
        <v>1</v>
      </c>
      <c r="V452" s="7">
        <v>-0.91</v>
      </c>
      <c r="W452" s="7" t="s">
        <v>48</v>
      </c>
      <c r="X452" s="7" t="s">
        <v>9249</v>
      </c>
    </row>
    <row r="453" spans="1:24" x14ac:dyDescent="0.2">
      <c r="A453" s="7" t="s">
        <v>9250</v>
      </c>
      <c r="B453" s="7" t="s">
        <v>9251</v>
      </c>
      <c r="C453" s="7" t="s">
        <v>9252</v>
      </c>
      <c r="D453" s="7" t="s">
        <v>9253</v>
      </c>
      <c r="E453" s="7" t="s">
        <v>9254</v>
      </c>
      <c r="F453" s="7" t="s">
        <v>9255</v>
      </c>
      <c r="G453" s="7" t="s">
        <v>9256</v>
      </c>
      <c r="H453" s="7" t="s">
        <v>1275</v>
      </c>
      <c r="I453" s="7" t="s">
        <v>9257</v>
      </c>
      <c r="J453" s="7" t="s">
        <v>9258</v>
      </c>
      <c r="K453" s="7" t="s">
        <v>9259</v>
      </c>
      <c r="L453" s="7" t="s">
        <v>83</v>
      </c>
      <c r="M453" s="7" t="s">
        <v>54</v>
      </c>
      <c r="N453" s="7" t="s">
        <v>9259</v>
      </c>
      <c r="O453" s="7">
        <v>23187</v>
      </c>
      <c r="P453" s="7" t="s">
        <v>5827</v>
      </c>
      <c r="Q453" s="7">
        <v>7</v>
      </c>
      <c r="R453" s="7">
        <v>6.67</v>
      </c>
      <c r="S453" s="1">
        <v>3.3000000000000002E-2</v>
      </c>
      <c r="T453" s="1">
        <v>7.4999999999999997E-3</v>
      </c>
      <c r="U453" s="7">
        <v>1</v>
      </c>
      <c r="V453" s="7">
        <v>0.33</v>
      </c>
      <c r="W453" s="7" t="s">
        <v>49</v>
      </c>
      <c r="X453" s="7" t="s">
        <v>5828</v>
      </c>
    </row>
    <row r="454" spans="1:24" x14ac:dyDescent="0.2">
      <c r="A454" s="7" t="s">
        <v>1728</v>
      </c>
      <c r="B454" s="7" t="s">
        <v>1729</v>
      </c>
      <c r="C454" s="7" t="s">
        <v>1730</v>
      </c>
      <c r="D454" s="7" t="s">
        <v>1731</v>
      </c>
      <c r="E454" s="7" t="s">
        <v>1732</v>
      </c>
      <c r="F454" s="7" t="s">
        <v>1733</v>
      </c>
      <c r="G454" s="7" t="s">
        <v>1734</v>
      </c>
      <c r="H454" s="7" t="s">
        <v>1735</v>
      </c>
      <c r="I454" s="7" t="s">
        <v>1736</v>
      </c>
      <c r="J454" s="7" t="s">
        <v>1275</v>
      </c>
      <c r="K454" s="7" t="s">
        <v>1737</v>
      </c>
      <c r="L454" s="7" t="s">
        <v>83</v>
      </c>
      <c r="M454" s="7" t="s">
        <v>57</v>
      </c>
      <c r="N454" s="7" t="s">
        <v>1738</v>
      </c>
      <c r="O454" s="7">
        <v>3481</v>
      </c>
      <c r="P454" s="7" t="s">
        <v>1739</v>
      </c>
      <c r="Q454" s="7">
        <v>6.27</v>
      </c>
      <c r="R454" s="7">
        <v>6.18</v>
      </c>
      <c r="S454" s="1">
        <v>3.6999999999999998E-2</v>
      </c>
      <c r="T454" s="1">
        <v>0.2</v>
      </c>
      <c r="U454" s="7">
        <v>1</v>
      </c>
      <c r="V454" s="7">
        <v>0.8</v>
      </c>
      <c r="W454" s="7" t="s">
        <v>49</v>
      </c>
      <c r="X454" s="7" t="s">
        <v>1740</v>
      </c>
    </row>
    <row r="455" spans="1:24" x14ac:dyDescent="0.2">
      <c r="A455" s="7" t="s">
        <v>9260</v>
      </c>
      <c r="B455" s="7" t="s">
        <v>9261</v>
      </c>
      <c r="C455" s="7" t="s">
        <v>9262</v>
      </c>
      <c r="D455" s="7" t="s">
        <v>9263</v>
      </c>
      <c r="E455" s="7" t="s">
        <v>9264</v>
      </c>
      <c r="F455" s="7" t="s">
        <v>9265</v>
      </c>
      <c r="G455" s="7" t="s">
        <v>9266</v>
      </c>
      <c r="H455" s="7" t="s">
        <v>2549</v>
      </c>
      <c r="I455" s="7" t="s">
        <v>9267</v>
      </c>
      <c r="J455" s="7" t="s">
        <v>1569</v>
      </c>
      <c r="K455" s="7" t="s">
        <v>9268</v>
      </c>
      <c r="L455" s="7" t="s">
        <v>83</v>
      </c>
      <c r="M455" s="7" t="s">
        <v>57</v>
      </c>
      <c r="N455" s="7" t="s">
        <v>9267</v>
      </c>
      <c r="O455" s="7">
        <v>55128</v>
      </c>
      <c r="P455" s="7" t="s">
        <v>5335</v>
      </c>
      <c r="Q455" s="7">
        <v>7.76</v>
      </c>
      <c r="R455" s="7">
        <v>7.08</v>
      </c>
      <c r="S455" s="1">
        <v>4.8000000000000001E-2</v>
      </c>
      <c r="T455" s="1">
        <v>2.7E-2</v>
      </c>
      <c r="U455" s="7">
        <v>1</v>
      </c>
      <c r="V455" s="7">
        <v>-0.56999999999999995</v>
      </c>
      <c r="W455" s="7" t="s">
        <v>48</v>
      </c>
      <c r="X455" s="7" t="s">
        <v>5336</v>
      </c>
    </row>
    <row r="456" spans="1:24" x14ac:dyDescent="0.2">
      <c r="A456" s="7" t="s">
        <v>9269</v>
      </c>
      <c r="B456" s="7" t="s">
        <v>9270</v>
      </c>
      <c r="C456" s="7" t="s">
        <v>9271</v>
      </c>
      <c r="D456" s="7" t="s">
        <v>9272</v>
      </c>
      <c r="E456" s="7" t="s">
        <v>9273</v>
      </c>
      <c r="F456" s="7" t="s">
        <v>9274</v>
      </c>
      <c r="G456" s="7" t="s">
        <v>9275</v>
      </c>
      <c r="H456" s="7" t="s">
        <v>9276</v>
      </c>
      <c r="I456" s="7" t="s">
        <v>9277</v>
      </c>
      <c r="J456" s="7" t="s">
        <v>1321</v>
      </c>
      <c r="K456" s="7" t="s">
        <v>9278</v>
      </c>
      <c r="L456" s="7" t="s">
        <v>83</v>
      </c>
      <c r="M456" s="7" t="s">
        <v>54</v>
      </c>
      <c r="N456" s="7" t="s">
        <v>9277</v>
      </c>
      <c r="O456" s="7">
        <v>2950</v>
      </c>
      <c r="P456" s="7" t="s">
        <v>257</v>
      </c>
      <c r="Q456" s="7">
        <v>10.56</v>
      </c>
      <c r="R456" s="7">
        <v>10.43</v>
      </c>
      <c r="S456" s="1">
        <v>1.4E-3</v>
      </c>
      <c r="T456" s="1">
        <v>9.9000000000000005E-2</v>
      </c>
      <c r="U456" s="7">
        <v>1</v>
      </c>
      <c r="V456" s="7">
        <v>-0.15</v>
      </c>
      <c r="W456" s="7" t="s">
        <v>48</v>
      </c>
      <c r="X456" s="7" t="s">
        <v>258</v>
      </c>
    </row>
    <row r="457" spans="1:24" x14ac:dyDescent="0.2">
      <c r="A457" s="7" t="s">
        <v>9279</v>
      </c>
      <c r="B457" s="7" t="s">
        <v>9280</v>
      </c>
      <c r="C457" s="7" t="s">
        <v>9281</v>
      </c>
      <c r="D457" s="7" t="s">
        <v>9272</v>
      </c>
      <c r="E457" s="7" t="s">
        <v>9273</v>
      </c>
      <c r="F457" s="7" t="s">
        <v>9274</v>
      </c>
      <c r="G457" s="7" t="s">
        <v>9275</v>
      </c>
      <c r="H457" s="7" t="s">
        <v>1275</v>
      </c>
      <c r="I457" s="7" t="s">
        <v>9282</v>
      </c>
      <c r="J457" s="7" t="s">
        <v>1321</v>
      </c>
      <c r="K457" s="7" t="s">
        <v>9278</v>
      </c>
      <c r="L457" s="7" t="s">
        <v>83</v>
      </c>
      <c r="M457" s="7" t="s">
        <v>54</v>
      </c>
      <c r="N457" s="7" t="s">
        <v>9277</v>
      </c>
      <c r="O457" s="7">
        <v>2950</v>
      </c>
      <c r="P457" s="7" t="s">
        <v>257</v>
      </c>
      <c r="Q457" s="7">
        <v>10.56</v>
      </c>
      <c r="R457" s="7">
        <v>10.43</v>
      </c>
      <c r="S457" s="1">
        <v>1.4E-3</v>
      </c>
      <c r="T457" s="1">
        <v>9.9000000000000005E-2</v>
      </c>
      <c r="U457" s="7">
        <v>1</v>
      </c>
      <c r="V457" s="7">
        <v>-0.15</v>
      </c>
      <c r="W457" s="7" t="s">
        <v>48</v>
      </c>
      <c r="X457" s="7" t="s">
        <v>258</v>
      </c>
    </row>
    <row r="458" spans="1:24" x14ac:dyDescent="0.2">
      <c r="A458" s="7" t="s">
        <v>180</v>
      </c>
      <c r="B458" s="7" t="s">
        <v>9283</v>
      </c>
      <c r="C458" s="7" t="s">
        <v>9284</v>
      </c>
      <c r="D458" s="7" t="s">
        <v>9285</v>
      </c>
      <c r="E458" s="7" t="s">
        <v>9286</v>
      </c>
      <c r="F458" s="7" t="s">
        <v>9287</v>
      </c>
      <c r="G458" s="7" t="s">
        <v>9288</v>
      </c>
      <c r="H458" s="7" t="s">
        <v>3484</v>
      </c>
      <c r="I458" s="7" t="s">
        <v>9289</v>
      </c>
      <c r="J458" s="7" t="s">
        <v>9290</v>
      </c>
      <c r="K458" s="7" t="s">
        <v>9291</v>
      </c>
      <c r="L458" s="7" t="s">
        <v>83</v>
      </c>
      <c r="M458" s="7" t="s">
        <v>57</v>
      </c>
      <c r="N458" s="7" t="s">
        <v>9289</v>
      </c>
      <c r="O458" s="7">
        <v>5547</v>
      </c>
      <c r="P458" s="7" t="s">
        <v>179</v>
      </c>
      <c r="Q458" s="7">
        <v>8.07</v>
      </c>
      <c r="R458" s="7">
        <v>7.3</v>
      </c>
      <c r="S458" s="1">
        <v>1.2E-2</v>
      </c>
      <c r="T458" s="1">
        <v>9.6000000000000002E-2</v>
      </c>
      <c r="U458" s="7">
        <v>1</v>
      </c>
      <c r="V458" s="7">
        <v>0.85</v>
      </c>
      <c r="W458" s="7" t="s">
        <v>49</v>
      </c>
      <c r="X458" s="7" t="s">
        <v>181</v>
      </c>
    </row>
    <row r="459" spans="1:24" x14ac:dyDescent="0.2">
      <c r="A459" s="7" t="s">
        <v>9292</v>
      </c>
      <c r="B459" s="7" t="s">
        <v>9293</v>
      </c>
      <c r="C459" s="7" t="s">
        <v>9294</v>
      </c>
      <c r="D459" s="7" t="s">
        <v>9295</v>
      </c>
      <c r="E459" s="7" t="s">
        <v>9296</v>
      </c>
      <c r="F459" s="7" t="s">
        <v>9297</v>
      </c>
      <c r="G459" s="7" t="s">
        <v>9298</v>
      </c>
      <c r="H459" s="7" t="s">
        <v>9299</v>
      </c>
      <c r="I459" s="7" t="s">
        <v>9300</v>
      </c>
      <c r="J459" s="7" t="s">
        <v>1342</v>
      </c>
      <c r="K459" s="7" t="s">
        <v>9301</v>
      </c>
      <c r="L459" s="7" t="s">
        <v>83</v>
      </c>
      <c r="M459" s="7" t="s">
        <v>57</v>
      </c>
      <c r="N459" s="7" t="s">
        <v>9300</v>
      </c>
      <c r="O459" s="7">
        <v>54733</v>
      </c>
      <c r="P459" s="7" t="s">
        <v>5329</v>
      </c>
      <c r="Q459" s="7">
        <v>7.04</v>
      </c>
      <c r="R459" s="7">
        <v>7.72</v>
      </c>
      <c r="S459" s="1">
        <v>7.6000000000000004E-5</v>
      </c>
      <c r="T459" s="1">
        <v>4.2999999999999997E-2</v>
      </c>
      <c r="U459" s="7">
        <v>1</v>
      </c>
      <c r="V459" s="7">
        <v>1.25</v>
      </c>
      <c r="W459" s="7" t="s">
        <v>49</v>
      </c>
      <c r="X459" s="7" t="s">
        <v>5330</v>
      </c>
    </row>
    <row r="460" spans="1:24" x14ac:dyDescent="0.2">
      <c r="A460" s="7" t="s">
        <v>9302</v>
      </c>
      <c r="B460" s="7" t="s">
        <v>9303</v>
      </c>
      <c r="C460" s="7" t="s">
        <v>9304</v>
      </c>
      <c r="D460" s="7" t="s">
        <v>9305</v>
      </c>
      <c r="E460" s="7" t="s">
        <v>9306</v>
      </c>
      <c r="F460" s="7" t="s">
        <v>9307</v>
      </c>
      <c r="G460" s="7" t="s">
        <v>9308</v>
      </c>
      <c r="H460" s="7" t="s">
        <v>1883</v>
      </c>
      <c r="I460" s="7" t="s">
        <v>9309</v>
      </c>
      <c r="J460" s="7" t="s">
        <v>1275</v>
      </c>
      <c r="K460" s="7" t="s">
        <v>9310</v>
      </c>
      <c r="L460" s="7" t="s">
        <v>83</v>
      </c>
      <c r="M460" s="7" t="s">
        <v>54</v>
      </c>
      <c r="N460" s="7" t="s">
        <v>9311</v>
      </c>
      <c r="O460" s="7">
        <v>1270</v>
      </c>
      <c r="P460" s="7" t="s">
        <v>1202</v>
      </c>
      <c r="Q460" s="7">
        <v>9.49</v>
      </c>
      <c r="R460" s="7">
        <v>10.23</v>
      </c>
      <c r="S460" s="1">
        <v>3.8E-3</v>
      </c>
      <c r="T460" s="1">
        <v>5.5E-2</v>
      </c>
      <c r="U460" s="7">
        <v>1</v>
      </c>
      <c r="V460" s="7">
        <v>1.1100000000000001</v>
      </c>
      <c r="W460" s="7" t="s">
        <v>49</v>
      </c>
      <c r="X460" s="7" t="s">
        <v>1203</v>
      </c>
    </row>
    <row r="461" spans="1:24" x14ac:dyDescent="0.2">
      <c r="A461" s="7" t="s">
        <v>2427</v>
      </c>
      <c r="B461" s="7" t="s">
        <v>2428</v>
      </c>
      <c r="C461" s="7" t="s">
        <v>2429</v>
      </c>
      <c r="D461" s="7" t="s">
        <v>2430</v>
      </c>
      <c r="E461" s="7" t="s">
        <v>2431</v>
      </c>
      <c r="F461" s="7" t="s">
        <v>2432</v>
      </c>
      <c r="G461" s="7" t="s">
        <v>2433</v>
      </c>
      <c r="H461" s="7" t="s">
        <v>2434</v>
      </c>
      <c r="I461" s="7" t="s">
        <v>2435</v>
      </c>
      <c r="J461" s="7" t="s">
        <v>1409</v>
      </c>
      <c r="K461" s="7" t="s">
        <v>2436</v>
      </c>
      <c r="L461" s="7" t="s">
        <v>83</v>
      </c>
      <c r="M461" s="7" t="s">
        <v>57</v>
      </c>
      <c r="N461" s="7" t="s">
        <v>2435</v>
      </c>
      <c r="O461" s="7">
        <v>53</v>
      </c>
      <c r="P461" s="7" t="s">
        <v>2437</v>
      </c>
      <c r="Q461" s="7">
        <v>8.6199999999999992</v>
      </c>
      <c r="R461" s="7">
        <v>8.58</v>
      </c>
      <c r="S461" s="1">
        <v>4.2000000000000003E-2</v>
      </c>
      <c r="T461" s="1">
        <v>0.86</v>
      </c>
      <c r="U461" s="7">
        <v>1</v>
      </c>
      <c r="V461" s="7">
        <v>-0.38</v>
      </c>
      <c r="W461" s="7" t="s">
        <v>48</v>
      </c>
      <c r="X461" s="7" t="s">
        <v>2438</v>
      </c>
    </row>
    <row r="462" spans="1:24" x14ac:dyDescent="0.2">
      <c r="A462" s="7" t="s">
        <v>9312</v>
      </c>
      <c r="B462" s="7" t="s">
        <v>9313</v>
      </c>
      <c r="C462" s="7" t="s">
        <v>9314</v>
      </c>
      <c r="D462" s="7" t="s">
        <v>9315</v>
      </c>
      <c r="E462" s="7" t="s">
        <v>9316</v>
      </c>
      <c r="F462" s="7" t="s">
        <v>9317</v>
      </c>
      <c r="G462" s="7" t="s">
        <v>9318</v>
      </c>
      <c r="H462" s="7" t="s">
        <v>1803</v>
      </c>
      <c r="I462" s="7" t="s">
        <v>9319</v>
      </c>
      <c r="J462" s="7" t="s">
        <v>1275</v>
      </c>
      <c r="K462" s="7" t="s">
        <v>9320</v>
      </c>
      <c r="L462" s="7" t="s">
        <v>83</v>
      </c>
      <c r="M462" s="7" t="s">
        <v>54</v>
      </c>
      <c r="N462" s="7" t="s">
        <v>9321</v>
      </c>
      <c r="O462" s="7">
        <v>5936</v>
      </c>
      <c r="P462" s="7" t="s">
        <v>5083</v>
      </c>
      <c r="Q462" s="7">
        <v>6.85</v>
      </c>
      <c r="R462" s="7">
        <v>6.69</v>
      </c>
      <c r="S462" s="1">
        <v>2.1000000000000001E-2</v>
      </c>
      <c r="T462" s="1">
        <v>0.13</v>
      </c>
      <c r="U462" s="7">
        <v>1</v>
      </c>
      <c r="V462" s="7">
        <v>-0.4</v>
      </c>
      <c r="W462" s="7" t="s">
        <v>48</v>
      </c>
      <c r="X462" s="7" t="s">
        <v>5084</v>
      </c>
    </row>
    <row r="463" spans="1:24" x14ac:dyDescent="0.2">
      <c r="A463" s="7" t="s">
        <v>9322</v>
      </c>
      <c r="B463" s="7" t="s">
        <v>9313</v>
      </c>
      <c r="C463" s="7" t="s">
        <v>9323</v>
      </c>
      <c r="D463" s="7" t="s">
        <v>9315</v>
      </c>
      <c r="E463" s="7" t="s">
        <v>9324</v>
      </c>
      <c r="F463" s="7" t="s">
        <v>9325</v>
      </c>
      <c r="G463" s="7" t="s">
        <v>9318</v>
      </c>
      <c r="H463" s="7" t="s">
        <v>9326</v>
      </c>
      <c r="I463" s="7" t="s">
        <v>9321</v>
      </c>
      <c r="J463" s="7" t="s">
        <v>9327</v>
      </c>
      <c r="K463" s="7" t="s">
        <v>9328</v>
      </c>
      <c r="L463" s="7" t="s">
        <v>83</v>
      </c>
      <c r="M463" s="7" t="s">
        <v>54</v>
      </c>
      <c r="N463" s="7" t="s">
        <v>9321</v>
      </c>
      <c r="O463" s="7">
        <v>5936</v>
      </c>
      <c r="P463" s="7" t="s">
        <v>5083</v>
      </c>
      <c r="Q463" s="7">
        <v>6.85</v>
      </c>
      <c r="R463" s="7">
        <v>6.69</v>
      </c>
      <c r="S463" s="1">
        <v>2.1000000000000001E-2</v>
      </c>
      <c r="T463" s="1">
        <v>0.13</v>
      </c>
      <c r="U463" s="7">
        <v>1</v>
      </c>
      <c r="V463" s="7">
        <v>-0.4</v>
      </c>
      <c r="W463" s="7" t="s">
        <v>48</v>
      </c>
      <c r="X463" s="7" t="s">
        <v>5084</v>
      </c>
    </row>
    <row r="464" spans="1:24" x14ac:dyDescent="0.2">
      <c r="A464" s="7" t="s">
        <v>9329</v>
      </c>
      <c r="B464" s="7" t="s">
        <v>9330</v>
      </c>
      <c r="C464" s="7" t="s">
        <v>9331</v>
      </c>
      <c r="D464" s="7" t="s">
        <v>9332</v>
      </c>
      <c r="E464" s="7" t="s">
        <v>9333</v>
      </c>
      <c r="F464" s="7" t="s">
        <v>9334</v>
      </c>
      <c r="G464" s="7" t="s">
        <v>9335</v>
      </c>
      <c r="H464" s="7" t="s">
        <v>1275</v>
      </c>
      <c r="I464" s="7" t="s">
        <v>9336</v>
      </c>
      <c r="J464" s="7" t="s">
        <v>9337</v>
      </c>
      <c r="K464" s="7" t="s">
        <v>9338</v>
      </c>
      <c r="L464" s="7" t="s">
        <v>83</v>
      </c>
      <c r="M464" s="7" t="s">
        <v>54</v>
      </c>
      <c r="N464" s="7" t="s">
        <v>9338</v>
      </c>
      <c r="O464" s="7">
        <v>6199</v>
      </c>
      <c r="P464" s="7" t="s">
        <v>940</v>
      </c>
      <c r="Q464" s="7">
        <v>7.92</v>
      </c>
      <c r="R464" s="7">
        <v>8.6300000000000008</v>
      </c>
      <c r="S464" s="1">
        <v>4.4999999999999998E-2</v>
      </c>
      <c r="T464" s="1">
        <v>6.8999999999999999E-3</v>
      </c>
      <c r="U464" s="7">
        <v>1</v>
      </c>
      <c r="V464" s="7">
        <v>-0.7</v>
      </c>
      <c r="W464" s="7" t="s">
        <v>48</v>
      </c>
      <c r="X464" s="7" t="s">
        <v>941</v>
      </c>
    </row>
    <row r="465" spans="1:24" x14ac:dyDescent="0.2">
      <c r="A465" s="7" t="s">
        <v>9339</v>
      </c>
      <c r="B465" s="7" t="s">
        <v>9340</v>
      </c>
      <c r="C465" s="7" t="s">
        <v>9331</v>
      </c>
      <c r="D465" s="7" t="s">
        <v>9341</v>
      </c>
      <c r="E465" s="7" t="s">
        <v>9333</v>
      </c>
      <c r="F465" s="7" t="s">
        <v>9334</v>
      </c>
      <c r="G465" s="7" t="s">
        <v>9335</v>
      </c>
      <c r="H465" s="7" t="s">
        <v>1945</v>
      </c>
      <c r="I465" s="7" t="s">
        <v>9342</v>
      </c>
      <c r="J465" s="7" t="s">
        <v>9337</v>
      </c>
      <c r="K465" s="7" t="s">
        <v>9338</v>
      </c>
      <c r="L465" s="7" t="s">
        <v>83</v>
      </c>
      <c r="M465" s="7" t="s">
        <v>54</v>
      </c>
      <c r="N465" s="7" t="s">
        <v>9338</v>
      </c>
      <c r="O465" s="7">
        <v>6199</v>
      </c>
      <c r="P465" s="7" t="s">
        <v>940</v>
      </c>
      <c r="Q465" s="7">
        <v>7.92</v>
      </c>
      <c r="R465" s="7">
        <v>8.6300000000000008</v>
      </c>
      <c r="S465" s="1">
        <v>4.4999999999999998E-2</v>
      </c>
      <c r="T465" s="1">
        <v>6.8999999999999999E-3</v>
      </c>
      <c r="U465" s="7">
        <v>1</v>
      </c>
      <c r="V465" s="7">
        <v>-0.7</v>
      </c>
      <c r="W465" s="7" t="s">
        <v>48</v>
      </c>
      <c r="X465" s="7" t="s">
        <v>941</v>
      </c>
    </row>
    <row r="466" spans="1:24" x14ac:dyDescent="0.2">
      <c r="A466" s="7" t="s">
        <v>9343</v>
      </c>
      <c r="B466" s="7" t="s">
        <v>9344</v>
      </c>
      <c r="C466" s="7" t="s">
        <v>9345</v>
      </c>
      <c r="D466" s="7" t="s">
        <v>9332</v>
      </c>
      <c r="E466" s="7" t="s">
        <v>9333</v>
      </c>
      <c r="F466" s="7" t="s">
        <v>9334</v>
      </c>
      <c r="G466" s="7" t="s">
        <v>9335</v>
      </c>
      <c r="H466" s="7" t="s">
        <v>1275</v>
      </c>
      <c r="I466" s="7" t="s">
        <v>9346</v>
      </c>
      <c r="J466" s="7" t="s">
        <v>9337</v>
      </c>
      <c r="K466" s="7" t="s">
        <v>9338</v>
      </c>
      <c r="L466" s="7" t="s">
        <v>83</v>
      </c>
      <c r="M466" s="7" t="s">
        <v>54</v>
      </c>
      <c r="N466" s="7" t="s">
        <v>9338</v>
      </c>
      <c r="O466" s="7">
        <v>6199</v>
      </c>
      <c r="P466" s="7" t="s">
        <v>940</v>
      </c>
      <c r="Q466" s="7">
        <v>7.92</v>
      </c>
      <c r="R466" s="7">
        <v>8.6300000000000008</v>
      </c>
      <c r="S466" s="1">
        <v>4.4999999999999998E-2</v>
      </c>
      <c r="T466" s="1">
        <v>6.8999999999999999E-3</v>
      </c>
      <c r="U466" s="7">
        <v>1</v>
      </c>
      <c r="V466" s="7">
        <v>-0.7</v>
      </c>
      <c r="W466" s="7" t="s">
        <v>48</v>
      </c>
      <c r="X466" s="7" t="s">
        <v>941</v>
      </c>
    </row>
    <row r="467" spans="1:24" x14ac:dyDescent="0.2">
      <c r="A467" s="7" t="s">
        <v>9347</v>
      </c>
      <c r="B467" s="7" t="s">
        <v>9348</v>
      </c>
      <c r="C467" s="7" t="s">
        <v>9345</v>
      </c>
      <c r="D467" s="7" t="s">
        <v>9341</v>
      </c>
      <c r="E467" s="7" t="s">
        <v>9333</v>
      </c>
      <c r="F467" s="7" t="s">
        <v>9334</v>
      </c>
      <c r="G467" s="7" t="s">
        <v>9335</v>
      </c>
      <c r="H467" s="7" t="s">
        <v>1298</v>
      </c>
      <c r="I467" s="7" t="s">
        <v>9349</v>
      </c>
      <c r="J467" s="7" t="s">
        <v>9337</v>
      </c>
      <c r="K467" s="7" t="s">
        <v>9338</v>
      </c>
      <c r="L467" s="7" t="s">
        <v>83</v>
      </c>
      <c r="M467" s="7" t="s">
        <v>54</v>
      </c>
      <c r="N467" s="7" t="s">
        <v>9338</v>
      </c>
      <c r="O467" s="7">
        <v>6199</v>
      </c>
      <c r="P467" s="7" t="s">
        <v>940</v>
      </c>
      <c r="Q467" s="7">
        <v>7.92</v>
      </c>
      <c r="R467" s="7">
        <v>8.6300000000000008</v>
      </c>
      <c r="S467" s="1">
        <v>4.4999999999999998E-2</v>
      </c>
      <c r="T467" s="1">
        <v>6.8999999999999999E-3</v>
      </c>
      <c r="U467" s="7">
        <v>1</v>
      </c>
      <c r="V467" s="7">
        <v>-0.7</v>
      </c>
      <c r="W467" s="7" t="s">
        <v>48</v>
      </c>
      <c r="X467" s="7" t="s">
        <v>941</v>
      </c>
    </row>
    <row r="468" spans="1:24" x14ac:dyDescent="0.2">
      <c r="A468" s="7" t="s">
        <v>9350</v>
      </c>
      <c r="B468" s="7" t="s">
        <v>9335</v>
      </c>
      <c r="C468" s="7" t="s">
        <v>9351</v>
      </c>
      <c r="D468" s="7" t="s">
        <v>9352</v>
      </c>
      <c r="E468" s="7" t="s">
        <v>9353</v>
      </c>
      <c r="F468" s="7" t="s">
        <v>9354</v>
      </c>
      <c r="G468" s="7" t="s">
        <v>9355</v>
      </c>
      <c r="H468" s="7" t="s">
        <v>1395</v>
      </c>
      <c r="I468" s="7" t="s">
        <v>9356</v>
      </c>
      <c r="J468" s="7" t="s">
        <v>1275</v>
      </c>
      <c r="K468" s="7" t="s">
        <v>9357</v>
      </c>
      <c r="L468" s="7" t="s">
        <v>83</v>
      </c>
      <c r="M468" s="7" t="s">
        <v>54</v>
      </c>
      <c r="N468" s="7" t="s">
        <v>9338</v>
      </c>
      <c r="O468" s="7">
        <v>6199</v>
      </c>
      <c r="P468" s="7" t="s">
        <v>940</v>
      </c>
      <c r="Q468" s="7">
        <v>7.78</v>
      </c>
      <c r="R468" s="7">
        <v>8.41</v>
      </c>
      <c r="S468" s="1">
        <v>1.7000000000000001E-2</v>
      </c>
      <c r="T468" s="1">
        <v>7.0000000000000001E-3</v>
      </c>
      <c r="U468" s="7">
        <v>1</v>
      </c>
      <c r="V468" s="7">
        <v>0.57999999999999996</v>
      </c>
      <c r="W468" s="7" t="s">
        <v>49</v>
      </c>
      <c r="X468" s="7" t="s">
        <v>941</v>
      </c>
    </row>
    <row r="469" spans="1:24" x14ac:dyDescent="0.2">
      <c r="A469" s="7" t="s">
        <v>9358</v>
      </c>
      <c r="B469" s="7" t="s">
        <v>9359</v>
      </c>
      <c r="C469" s="7" t="s">
        <v>9360</v>
      </c>
      <c r="D469" s="7" t="s">
        <v>9361</v>
      </c>
      <c r="E469" s="7" t="s">
        <v>9362</v>
      </c>
      <c r="F469" s="7" t="s">
        <v>9363</v>
      </c>
      <c r="G469" s="7" t="s">
        <v>9364</v>
      </c>
      <c r="H469" s="7" t="s">
        <v>2396</v>
      </c>
      <c r="I469" s="7" t="s">
        <v>9365</v>
      </c>
      <c r="J469" s="7" t="s">
        <v>1275</v>
      </c>
      <c r="K469" s="7" t="s">
        <v>9366</v>
      </c>
      <c r="L469" s="7" t="s">
        <v>83</v>
      </c>
      <c r="M469" s="7" t="s">
        <v>54</v>
      </c>
      <c r="N469" s="7" t="s">
        <v>9338</v>
      </c>
      <c r="O469" s="7">
        <v>6199</v>
      </c>
      <c r="P469" s="7" t="s">
        <v>940</v>
      </c>
      <c r="Q469" s="7">
        <v>7.86</v>
      </c>
      <c r="R469" s="7">
        <v>8.49</v>
      </c>
      <c r="S469" s="1">
        <v>1.6E-2</v>
      </c>
      <c r="T469" s="1">
        <v>4.7999999999999996E-3</v>
      </c>
      <c r="U469" s="7">
        <v>1</v>
      </c>
      <c r="V469" s="7">
        <v>0.6</v>
      </c>
      <c r="W469" s="7" t="s">
        <v>49</v>
      </c>
      <c r="X469" s="7" t="s">
        <v>941</v>
      </c>
    </row>
    <row r="470" spans="1:24" x14ac:dyDescent="0.2">
      <c r="A470" s="7" t="s">
        <v>9367</v>
      </c>
      <c r="B470" s="7" t="s">
        <v>9368</v>
      </c>
      <c r="C470" s="7" t="s">
        <v>9360</v>
      </c>
      <c r="D470" s="7" t="s">
        <v>9369</v>
      </c>
      <c r="E470" s="7" t="s">
        <v>9362</v>
      </c>
      <c r="F470" s="7" t="s">
        <v>9363</v>
      </c>
      <c r="G470" s="7" t="s">
        <v>9364</v>
      </c>
      <c r="H470" s="7" t="s">
        <v>9370</v>
      </c>
      <c r="I470" s="7" t="s">
        <v>9338</v>
      </c>
      <c r="J470" s="7" t="s">
        <v>1275</v>
      </c>
      <c r="K470" s="7" t="s">
        <v>9366</v>
      </c>
      <c r="L470" s="7" t="s">
        <v>83</v>
      </c>
      <c r="M470" s="7" t="s">
        <v>54</v>
      </c>
      <c r="N470" s="7" t="s">
        <v>9338</v>
      </c>
      <c r="O470" s="7">
        <v>6199</v>
      </c>
      <c r="P470" s="7" t="s">
        <v>940</v>
      </c>
      <c r="Q470" s="7">
        <v>7.86</v>
      </c>
      <c r="R470" s="7">
        <v>8.49</v>
      </c>
      <c r="S470" s="1">
        <v>1.6E-2</v>
      </c>
      <c r="T470" s="1">
        <v>4.7999999999999996E-3</v>
      </c>
      <c r="U470" s="7">
        <v>1</v>
      </c>
      <c r="V470" s="7">
        <v>0.6</v>
      </c>
      <c r="W470" s="7" t="s">
        <v>49</v>
      </c>
      <c r="X470" s="7" t="s">
        <v>941</v>
      </c>
    </row>
    <row r="471" spans="1:24" x14ac:dyDescent="0.2">
      <c r="A471" s="7" t="s">
        <v>9371</v>
      </c>
      <c r="B471" s="7" t="s">
        <v>9372</v>
      </c>
      <c r="C471" s="7" t="s">
        <v>9373</v>
      </c>
      <c r="D471" s="7" t="s">
        <v>9374</v>
      </c>
      <c r="E471" s="7" t="s">
        <v>9375</v>
      </c>
      <c r="F471" s="7" t="s">
        <v>9376</v>
      </c>
      <c r="G471" s="7" t="s">
        <v>9377</v>
      </c>
      <c r="H471" s="7" t="s">
        <v>9378</v>
      </c>
      <c r="I471" s="7" t="s">
        <v>9338</v>
      </c>
      <c r="J471" s="7" t="s">
        <v>1834</v>
      </c>
      <c r="K471" s="7" t="s">
        <v>9356</v>
      </c>
      <c r="L471" s="7" t="s">
        <v>83</v>
      </c>
      <c r="M471" s="7" t="s">
        <v>54</v>
      </c>
      <c r="N471" s="7" t="s">
        <v>9338</v>
      </c>
      <c r="O471" s="7">
        <v>6199</v>
      </c>
      <c r="P471" s="7" t="s">
        <v>940</v>
      </c>
      <c r="Q471" s="7">
        <v>7.91</v>
      </c>
      <c r="R471" s="7">
        <v>8.6199999999999992</v>
      </c>
      <c r="S471" s="1">
        <v>3.0000000000000001E-3</v>
      </c>
      <c r="T471" s="1">
        <v>4.4999999999999997E-3</v>
      </c>
      <c r="U471" s="7">
        <v>1</v>
      </c>
      <c r="V471" s="7">
        <v>-0.8</v>
      </c>
      <c r="W471" s="7" t="s">
        <v>48</v>
      </c>
      <c r="X471" s="7" t="s">
        <v>941</v>
      </c>
    </row>
    <row r="472" spans="1:24" x14ac:dyDescent="0.2">
      <c r="A472" s="7" t="s">
        <v>9379</v>
      </c>
      <c r="B472" s="7" t="s">
        <v>9380</v>
      </c>
      <c r="C472" s="7" t="s">
        <v>9381</v>
      </c>
      <c r="D472" s="7" t="s">
        <v>9382</v>
      </c>
      <c r="E472" s="7" t="s">
        <v>9383</v>
      </c>
      <c r="F472" s="7" t="s">
        <v>9384</v>
      </c>
      <c r="G472" s="7" t="s">
        <v>9385</v>
      </c>
      <c r="H472" s="7" t="s">
        <v>9386</v>
      </c>
      <c r="I472" s="7" t="s">
        <v>9387</v>
      </c>
      <c r="J472" s="7" t="s">
        <v>1614</v>
      </c>
      <c r="K472" s="7" t="s">
        <v>9388</v>
      </c>
      <c r="L472" s="7" t="s">
        <v>83</v>
      </c>
      <c r="M472" s="7" t="s">
        <v>54</v>
      </c>
      <c r="N472" s="7" t="s">
        <v>9387</v>
      </c>
      <c r="O472" s="7">
        <v>64787</v>
      </c>
      <c r="P472" s="7" t="s">
        <v>9389</v>
      </c>
      <c r="Q472" s="7">
        <v>7.11</v>
      </c>
      <c r="R472" s="7">
        <v>6.92</v>
      </c>
      <c r="S472" s="1">
        <v>1.4E-2</v>
      </c>
      <c r="T472" s="1">
        <v>0.19</v>
      </c>
      <c r="U472" s="7">
        <v>1</v>
      </c>
      <c r="V472" s="7">
        <v>-0.67</v>
      </c>
      <c r="W472" s="7" t="s">
        <v>48</v>
      </c>
      <c r="X472" s="7" t="s">
        <v>9390</v>
      </c>
    </row>
    <row r="473" spans="1:24" x14ac:dyDescent="0.2">
      <c r="A473" s="7" t="s">
        <v>9391</v>
      </c>
      <c r="B473" s="7" t="s">
        <v>9380</v>
      </c>
      <c r="C473" s="7" t="s">
        <v>9381</v>
      </c>
      <c r="D473" s="7" t="s">
        <v>9392</v>
      </c>
      <c r="E473" s="7" t="s">
        <v>9393</v>
      </c>
      <c r="F473" s="7" t="s">
        <v>9384</v>
      </c>
      <c r="G473" s="7" t="s">
        <v>9394</v>
      </c>
      <c r="H473" s="7" t="s">
        <v>1321</v>
      </c>
      <c r="I473" s="7" t="s">
        <v>9395</v>
      </c>
      <c r="J473" s="7" t="s">
        <v>1321</v>
      </c>
      <c r="K473" s="7" t="s">
        <v>9396</v>
      </c>
      <c r="L473" s="7" t="s">
        <v>83</v>
      </c>
      <c r="M473" s="7" t="s">
        <v>54</v>
      </c>
      <c r="N473" s="7" t="s">
        <v>9387</v>
      </c>
      <c r="O473" s="7">
        <v>64787</v>
      </c>
      <c r="P473" s="7" t="s">
        <v>9389</v>
      </c>
      <c r="Q473" s="7">
        <v>7.11</v>
      </c>
      <c r="R473" s="7">
        <v>6.92</v>
      </c>
      <c r="S473" s="1">
        <v>1.4E-2</v>
      </c>
      <c r="T473" s="1">
        <v>0.19</v>
      </c>
      <c r="U473" s="7">
        <v>1</v>
      </c>
      <c r="V473" s="7">
        <v>-0.67</v>
      </c>
      <c r="W473" s="7" t="s">
        <v>48</v>
      </c>
      <c r="X473" s="7" t="s">
        <v>9390</v>
      </c>
    </row>
    <row r="474" spans="1:24" x14ac:dyDescent="0.2">
      <c r="A474" s="7" t="s">
        <v>3692</v>
      </c>
      <c r="B474" s="7" t="s">
        <v>3693</v>
      </c>
      <c r="C474" s="7" t="s">
        <v>3694</v>
      </c>
      <c r="D474" s="7" t="s">
        <v>3695</v>
      </c>
      <c r="E474" s="7" t="s">
        <v>3696</v>
      </c>
      <c r="F474" s="7" t="s">
        <v>3697</v>
      </c>
      <c r="G474" s="7" t="s">
        <v>3698</v>
      </c>
      <c r="H474" s="7" t="s">
        <v>3699</v>
      </c>
      <c r="I474" s="7" t="s">
        <v>3700</v>
      </c>
      <c r="J474" s="7" t="s">
        <v>1370</v>
      </c>
      <c r="K474" s="7" t="s">
        <v>3701</v>
      </c>
      <c r="L474" s="7" t="s">
        <v>83</v>
      </c>
      <c r="M474" s="7" t="s">
        <v>54</v>
      </c>
      <c r="N474" s="7" t="s">
        <v>3700</v>
      </c>
      <c r="O474" s="7">
        <v>6484</v>
      </c>
      <c r="P474" s="7" t="s">
        <v>863</v>
      </c>
      <c r="Q474" s="7">
        <v>6.14</v>
      </c>
      <c r="R474" s="7">
        <v>6.51</v>
      </c>
      <c r="S474" s="1">
        <v>1.2999999999999999E-2</v>
      </c>
      <c r="T474" s="1">
        <v>2.8000000000000001E-2</v>
      </c>
      <c r="U474" s="7">
        <v>1</v>
      </c>
      <c r="V474" s="7">
        <v>0.54</v>
      </c>
      <c r="W474" s="7" t="s">
        <v>49</v>
      </c>
      <c r="X474" s="7" t="s">
        <v>864</v>
      </c>
    </row>
    <row r="475" spans="1:24" x14ac:dyDescent="0.2">
      <c r="A475" s="7" t="s">
        <v>3250</v>
      </c>
      <c r="B475" s="7" t="s">
        <v>3251</v>
      </c>
      <c r="C475" s="7" t="s">
        <v>3252</v>
      </c>
      <c r="D475" s="7" t="s">
        <v>3253</v>
      </c>
      <c r="E475" s="7" t="s">
        <v>3254</v>
      </c>
      <c r="F475" s="7" t="s">
        <v>3255</v>
      </c>
      <c r="G475" s="7" t="s">
        <v>3256</v>
      </c>
      <c r="H475" s="7" t="s">
        <v>1275</v>
      </c>
      <c r="I475" s="7" t="s">
        <v>3257</v>
      </c>
      <c r="J475" s="7" t="s">
        <v>3258</v>
      </c>
      <c r="K475" s="7" t="s">
        <v>3259</v>
      </c>
      <c r="L475" s="7" t="s">
        <v>83</v>
      </c>
      <c r="M475" s="7" t="s">
        <v>54</v>
      </c>
      <c r="N475" s="7" t="s">
        <v>3260</v>
      </c>
      <c r="O475" s="7">
        <v>2017</v>
      </c>
      <c r="P475" s="7" t="s">
        <v>3261</v>
      </c>
      <c r="Q475" s="7">
        <v>9.58</v>
      </c>
      <c r="R475" s="7">
        <v>8.74</v>
      </c>
      <c r="S475" s="1">
        <v>7.4000000000000003E-3</v>
      </c>
      <c r="T475" s="1">
        <v>4.3999999999999997E-2</v>
      </c>
      <c r="U475" s="7">
        <v>1</v>
      </c>
      <c r="V475" s="7">
        <v>0.72</v>
      </c>
      <c r="W475" s="7" t="s">
        <v>49</v>
      </c>
      <c r="X475" s="7" t="s">
        <v>3262</v>
      </c>
    </row>
    <row r="476" spans="1:24" x14ac:dyDescent="0.2">
      <c r="A476" s="7" t="s">
        <v>3922</v>
      </c>
      <c r="B476" s="7" t="s">
        <v>3923</v>
      </c>
      <c r="C476" s="7" t="s">
        <v>3924</v>
      </c>
      <c r="D476" s="7" t="s">
        <v>3925</v>
      </c>
      <c r="E476" s="7" t="s">
        <v>3926</v>
      </c>
      <c r="F476" s="7" t="s">
        <v>3927</v>
      </c>
      <c r="G476" s="7" t="s">
        <v>3928</v>
      </c>
      <c r="H476" s="7" t="s">
        <v>3929</v>
      </c>
      <c r="I476" s="7" t="s">
        <v>3930</v>
      </c>
      <c r="J476" s="7" t="s">
        <v>1614</v>
      </c>
      <c r="K476" s="7" t="s">
        <v>3931</v>
      </c>
      <c r="L476" s="7" t="s">
        <v>83</v>
      </c>
      <c r="M476" s="7" t="s">
        <v>57</v>
      </c>
      <c r="N476" s="7" t="s">
        <v>3930</v>
      </c>
      <c r="O476" s="7">
        <v>5007</v>
      </c>
      <c r="P476" s="7" t="s">
        <v>3932</v>
      </c>
      <c r="Q476" s="7">
        <v>8.7200000000000006</v>
      </c>
      <c r="R476" s="7">
        <v>8.34</v>
      </c>
      <c r="S476" s="1">
        <v>1.0999999999999999E-2</v>
      </c>
      <c r="T476" s="1">
        <v>0.2</v>
      </c>
      <c r="U476" s="7">
        <v>1</v>
      </c>
      <c r="V476" s="7">
        <v>-0.18</v>
      </c>
      <c r="W476" s="7" t="s">
        <v>48</v>
      </c>
      <c r="X476" s="7" t="s">
        <v>3933</v>
      </c>
    </row>
    <row r="477" spans="1:24" x14ac:dyDescent="0.2">
      <c r="A477" s="7" t="s">
        <v>4219</v>
      </c>
      <c r="B477" s="7" t="s">
        <v>4220</v>
      </c>
      <c r="C477" s="7" t="s">
        <v>4221</v>
      </c>
      <c r="D477" s="7" t="s">
        <v>4222</v>
      </c>
      <c r="E477" s="7" t="s">
        <v>4223</v>
      </c>
      <c r="F477" s="7" t="s">
        <v>4224</v>
      </c>
      <c r="G477" s="7" t="s">
        <v>4225</v>
      </c>
      <c r="H477" s="7" t="s">
        <v>1321</v>
      </c>
      <c r="I477" s="7" t="s">
        <v>4226</v>
      </c>
      <c r="J477" s="7" t="s">
        <v>4227</v>
      </c>
      <c r="K477" s="7" t="s">
        <v>4228</v>
      </c>
      <c r="L477" s="7" t="s">
        <v>83</v>
      </c>
      <c r="M477" s="7" t="s">
        <v>54</v>
      </c>
      <c r="N477" s="7" t="s">
        <v>4228</v>
      </c>
      <c r="O477" s="7">
        <v>219899</v>
      </c>
      <c r="P477" s="7" t="s">
        <v>889</v>
      </c>
      <c r="Q477" s="7">
        <v>6.93</v>
      </c>
      <c r="R477" s="7">
        <v>5.74</v>
      </c>
      <c r="S477" s="1">
        <v>0.02</v>
      </c>
      <c r="T477" s="1">
        <v>2.3E-3</v>
      </c>
      <c r="U477" s="7">
        <v>1</v>
      </c>
      <c r="V477" s="7">
        <v>1.08</v>
      </c>
      <c r="W477" s="7" t="s">
        <v>49</v>
      </c>
      <c r="X477" s="7" t="s">
        <v>890</v>
      </c>
    </row>
    <row r="478" spans="1:24" x14ac:dyDescent="0.2">
      <c r="A478" s="7" t="s">
        <v>4229</v>
      </c>
      <c r="B478" s="7" t="s">
        <v>4220</v>
      </c>
      <c r="C478" s="7" t="s">
        <v>4230</v>
      </c>
      <c r="D478" s="7" t="s">
        <v>4222</v>
      </c>
      <c r="E478" s="7" t="s">
        <v>4231</v>
      </c>
      <c r="F478" s="7"/>
      <c r="G478" s="7" t="s">
        <v>4225</v>
      </c>
      <c r="H478" s="7" t="s">
        <v>1342</v>
      </c>
      <c r="I478" s="7" t="s">
        <v>4232</v>
      </c>
      <c r="J478" s="7" t="s">
        <v>1275</v>
      </c>
      <c r="K478" s="7" t="s">
        <v>4233</v>
      </c>
      <c r="L478" s="7" t="s">
        <v>83</v>
      </c>
      <c r="M478" s="7" t="s">
        <v>54</v>
      </c>
      <c r="N478" s="7" t="s">
        <v>4228</v>
      </c>
      <c r="O478" s="7">
        <v>219899</v>
      </c>
      <c r="P478" s="7" t="s">
        <v>889</v>
      </c>
      <c r="Q478" s="7">
        <v>6.93</v>
      </c>
      <c r="R478" s="7">
        <v>5.74</v>
      </c>
      <c r="S478" s="1">
        <v>0.02</v>
      </c>
      <c r="T478" s="1">
        <v>2.3E-3</v>
      </c>
      <c r="U478" s="7">
        <v>1</v>
      </c>
      <c r="V478" s="7">
        <v>1.08</v>
      </c>
      <c r="W478" s="7" t="s">
        <v>49</v>
      </c>
      <c r="X478" s="7" t="s">
        <v>890</v>
      </c>
    </row>
    <row r="479" spans="1:24" x14ac:dyDescent="0.2">
      <c r="A479" s="7" t="s">
        <v>9397</v>
      </c>
      <c r="B479" s="7" t="s">
        <v>9398</v>
      </c>
      <c r="C479" s="7" t="s">
        <v>9399</v>
      </c>
      <c r="D479" s="7" t="s">
        <v>9400</v>
      </c>
      <c r="E479" s="7" t="s">
        <v>9401</v>
      </c>
      <c r="F479" s="7" t="s">
        <v>9402</v>
      </c>
      <c r="G479" s="7" t="s">
        <v>9403</v>
      </c>
      <c r="H479" s="7" t="s">
        <v>9404</v>
      </c>
      <c r="I479" s="7" t="s">
        <v>4228</v>
      </c>
      <c r="J479" s="7" t="s">
        <v>1614</v>
      </c>
      <c r="K479" s="7" t="s">
        <v>9405</v>
      </c>
      <c r="L479" s="7" t="s">
        <v>83</v>
      </c>
      <c r="M479" s="7" t="s">
        <v>54</v>
      </c>
      <c r="N479" s="7" t="s">
        <v>4228</v>
      </c>
      <c r="O479" s="7">
        <v>219899</v>
      </c>
      <c r="P479" s="7" t="s">
        <v>889</v>
      </c>
      <c r="Q479" s="7">
        <v>6.28</v>
      </c>
      <c r="R479" s="7">
        <v>5.24</v>
      </c>
      <c r="S479" s="1">
        <v>5.8E-4</v>
      </c>
      <c r="T479" s="1">
        <v>5.3E-3</v>
      </c>
      <c r="U479" s="7">
        <v>0</v>
      </c>
      <c r="V479" s="7">
        <v>-1.36</v>
      </c>
      <c r="W479" s="7" t="s">
        <v>48</v>
      </c>
      <c r="X479" s="7" t="s">
        <v>890</v>
      </c>
    </row>
    <row r="480" spans="1:24" x14ac:dyDescent="0.2">
      <c r="A480" s="7" t="s">
        <v>9406</v>
      </c>
      <c r="B480" s="7" t="s">
        <v>9407</v>
      </c>
      <c r="C480" s="7" t="s">
        <v>9408</v>
      </c>
      <c r="D480" s="7" t="s">
        <v>9400</v>
      </c>
      <c r="E480" s="7" t="s">
        <v>9401</v>
      </c>
      <c r="F480" s="7" t="s">
        <v>9402</v>
      </c>
      <c r="G480" s="7" t="s">
        <v>9403</v>
      </c>
      <c r="H480" s="7" t="s">
        <v>1321</v>
      </c>
      <c r="I480" s="7" t="s">
        <v>9409</v>
      </c>
      <c r="J480" s="7" t="s">
        <v>1614</v>
      </c>
      <c r="K480" s="7" t="s">
        <v>9405</v>
      </c>
      <c r="L480" s="7" t="s">
        <v>83</v>
      </c>
      <c r="M480" s="7" t="s">
        <v>54</v>
      </c>
      <c r="N480" s="7" t="s">
        <v>4228</v>
      </c>
      <c r="O480" s="7">
        <v>219899</v>
      </c>
      <c r="P480" s="7" t="s">
        <v>889</v>
      </c>
      <c r="Q480" s="7">
        <v>6.28</v>
      </c>
      <c r="R480" s="7">
        <v>5.24</v>
      </c>
      <c r="S480" s="1">
        <v>5.5999999999999999E-3</v>
      </c>
      <c r="T480" s="1">
        <v>5.3E-3</v>
      </c>
      <c r="U480" s="7">
        <v>0</v>
      </c>
      <c r="V480" s="7">
        <v>-0.9</v>
      </c>
      <c r="W480" s="7" t="s">
        <v>48</v>
      </c>
      <c r="X480" s="7" t="s">
        <v>890</v>
      </c>
    </row>
    <row r="481" spans="1:24" x14ac:dyDescent="0.2">
      <c r="A481" s="7" t="s">
        <v>9410</v>
      </c>
      <c r="B481" s="7" t="s">
        <v>9411</v>
      </c>
      <c r="C481" s="7" t="s">
        <v>9412</v>
      </c>
      <c r="D481" s="7" t="s">
        <v>9413</v>
      </c>
      <c r="E481" s="7" t="s">
        <v>9414</v>
      </c>
      <c r="F481" s="7" t="s">
        <v>9415</v>
      </c>
      <c r="G481" s="7" t="s">
        <v>9416</v>
      </c>
      <c r="H481" s="7" t="s">
        <v>1418</v>
      </c>
      <c r="I481" s="7" t="s">
        <v>9417</v>
      </c>
      <c r="J481" s="7" t="s">
        <v>1569</v>
      </c>
      <c r="K481" s="7" t="s">
        <v>9418</v>
      </c>
      <c r="L481" s="7" t="s">
        <v>83</v>
      </c>
      <c r="M481" s="7" t="s">
        <v>57</v>
      </c>
      <c r="N481" s="7" t="s">
        <v>9419</v>
      </c>
      <c r="O481" s="7">
        <v>10658</v>
      </c>
      <c r="P481" s="7" t="s">
        <v>5043</v>
      </c>
      <c r="Q481" s="7">
        <v>9.24</v>
      </c>
      <c r="R481" s="7">
        <v>8.01</v>
      </c>
      <c r="S481" s="1">
        <v>5.1000000000000004E-3</v>
      </c>
      <c r="T481" s="1">
        <v>0.02</v>
      </c>
      <c r="U481" s="7">
        <v>1</v>
      </c>
      <c r="V481" s="7">
        <v>0.32</v>
      </c>
      <c r="W481" s="7" t="s">
        <v>49</v>
      </c>
      <c r="X481" s="7" t="s">
        <v>5044</v>
      </c>
    </row>
    <row r="482" spans="1:24" x14ac:dyDescent="0.2">
      <c r="A482" s="7" t="s">
        <v>9420</v>
      </c>
      <c r="B482" s="7" t="s">
        <v>9411</v>
      </c>
      <c r="C482" s="7" t="s">
        <v>9412</v>
      </c>
      <c r="D482" s="7" t="s">
        <v>9421</v>
      </c>
      <c r="E482" s="7" t="s">
        <v>9422</v>
      </c>
      <c r="F482" s="7" t="s">
        <v>9415</v>
      </c>
      <c r="G482" s="7" t="s">
        <v>9423</v>
      </c>
      <c r="H482" s="7" t="s">
        <v>1321</v>
      </c>
      <c r="I482" s="7" t="s">
        <v>9424</v>
      </c>
      <c r="J482" s="7" t="s">
        <v>9425</v>
      </c>
      <c r="K482" s="7" t="s">
        <v>9426</v>
      </c>
      <c r="L482" s="7" t="s">
        <v>83</v>
      </c>
      <c r="M482" s="7" t="s">
        <v>57</v>
      </c>
      <c r="N482" s="7" t="s">
        <v>9419</v>
      </c>
      <c r="O482" s="7">
        <v>10658</v>
      </c>
      <c r="P482" s="7" t="s">
        <v>5043</v>
      </c>
      <c r="Q482" s="7">
        <v>9.24</v>
      </c>
      <c r="R482" s="7">
        <v>8.01</v>
      </c>
      <c r="S482" s="1">
        <v>5.1000000000000004E-3</v>
      </c>
      <c r="T482" s="1">
        <v>0.02</v>
      </c>
      <c r="U482" s="7">
        <v>1</v>
      </c>
      <c r="V482" s="7">
        <v>0.32</v>
      </c>
      <c r="W482" s="7" t="s">
        <v>49</v>
      </c>
      <c r="X482" s="7" t="s">
        <v>5044</v>
      </c>
    </row>
    <row r="483" spans="1:24" x14ac:dyDescent="0.2">
      <c r="A483" s="7" t="s">
        <v>9427</v>
      </c>
      <c r="B483" s="7" t="s">
        <v>9411</v>
      </c>
      <c r="C483" s="7" t="s">
        <v>9428</v>
      </c>
      <c r="D483" s="7" t="s">
        <v>9421</v>
      </c>
      <c r="E483" s="7" t="s">
        <v>9429</v>
      </c>
      <c r="F483" s="7" t="s">
        <v>9430</v>
      </c>
      <c r="G483" s="7" t="s">
        <v>9423</v>
      </c>
      <c r="H483" s="7" t="s">
        <v>9431</v>
      </c>
      <c r="I483" s="7" t="s">
        <v>9432</v>
      </c>
      <c r="J483" s="7" t="s">
        <v>8250</v>
      </c>
      <c r="K483" s="7" t="s">
        <v>9433</v>
      </c>
      <c r="L483" s="7" t="s">
        <v>83</v>
      </c>
      <c r="M483" s="7" t="s">
        <v>57</v>
      </c>
      <c r="N483" s="7" t="s">
        <v>9419</v>
      </c>
      <c r="O483" s="7">
        <v>10658</v>
      </c>
      <c r="P483" s="7" t="s">
        <v>5043</v>
      </c>
      <c r="Q483" s="7">
        <v>9.24</v>
      </c>
      <c r="R483" s="7">
        <v>8.01</v>
      </c>
      <c r="S483" s="1">
        <v>5.1000000000000004E-3</v>
      </c>
      <c r="T483" s="1">
        <v>0.02</v>
      </c>
      <c r="U483" s="7">
        <v>1</v>
      </c>
      <c r="V483" s="7">
        <v>0.32</v>
      </c>
      <c r="W483" s="7" t="s">
        <v>49</v>
      </c>
      <c r="X483" s="7" t="s">
        <v>5044</v>
      </c>
    </row>
    <row r="484" spans="1:24" x14ac:dyDescent="0.2">
      <c r="A484" s="7" t="s">
        <v>9434</v>
      </c>
      <c r="B484" s="7" t="s">
        <v>9411</v>
      </c>
      <c r="C484" s="7" t="s">
        <v>9435</v>
      </c>
      <c r="D484" s="7" t="s">
        <v>9413</v>
      </c>
      <c r="E484" s="7" t="s">
        <v>9436</v>
      </c>
      <c r="F484" s="7"/>
      <c r="G484" s="7" t="s">
        <v>9416</v>
      </c>
      <c r="H484" s="7" t="s">
        <v>1418</v>
      </c>
      <c r="I484" s="7" t="s">
        <v>9437</v>
      </c>
      <c r="J484" s="7" t="s">
        <v>1275</v>
      </c>
      <c r="K484" s="7" t="s">
        <v>9438</v>
      </c>
      <c r="L484" s="7" t="s">
        <v>83</v>
      </c>
      <c r="M484" s="7" t="s">
        <v>57</v>
      </c>
      <c r="N484" s="7" t="s">
        <v>9419</v>
      </c>
      <c r="O484" s="7">
        <v>10658</v>
      </c>
      <c r="P484" s="7" t="s">
        <v>5043</v>
      </c>
      <c r="Q484" s="7">
        <v>9.24</v>
      </c>
      <c r="R484" s="7">
        <v>8.01</v>
      </c>
      <c r="S484" s="1">
        <v>5.1000000000000004E-3</v>
      </c>
      <c r="T484" s="1">
        <v>0.02</v>
      </c>
      <c r="U484" s="7">
        <v>1</v>
      </c>
      <c r="V484" s="7">
        <v>0.32</v>
      </c>
      <c r="W484" s="7" t="s">
        <v>49</v>
      </c>
      <c r="X484" s="7" t="s">
        <v>5044</v>
      </c>
    </row>
    <row r="485" spans="1:24" x14ac:dyDescent="0.2">
      <c r="A485" s="7" t="s">
        <v>9439</v>
      </c>
      <c r="B485" s="7" t="s">
        <v>9411</v>
      </c>
      <c r="C485" s="7" t="s">
        <v>9435</v>
      </c>
      <c r="D485" s="7" t="s">
        <v>9421</v>
      </c>
      <c r="E485" s="7" t="s">
        <v>9440</v>
      </c>
      <c r="F485" s="7"/>
      <c r="G485" s="7" t="s">
        <v>9423</v>
      </c>
      <c r="H485" s="7" t="s">
        <v>1321</v>
      </c>
      <c r="I485" s="7" t="s">
        <v>9441</v>
      </c>
      <c r="J485" s="7" t="s">
        <v>1569</v>
      </c>
      <c r="K485" s="7" t="s">
        <v>9442</v>
      </c>
      <c r="L485" s="7" t="s">
        <v>83</v>
      </c>
      <c r="M485" s="7" t="s">
        <v>57</v>
      </c>
      <c r="N485" s="7" t="s">
        <v>9419</v>
      </c>
      <c r="O485" s="7">
        <v>10658</v>
      </c>
      <c r="P485" s="7" t="s">
        <v>5043</v>
      </c>
      <c r="Q485" s="7">
        <v>9.24</v>
      </c>
      <c r="R485" s="7">
        <v>8.01</v>
      </c>
      <c r="S485" s="1">
        <v>5.1000000000000004E-3</v>
      </c>
      <c r="T485" s="1">
        <v>0.02</v>
      </c>
      <c r="U485" s="7">
        <v>1</v>
      </c>
      <c r="V485" s="7">
        <v>0.32</v>
      </c>
      <c r="W485" s="7" t="s">
        <v>49</v>
      </c>
      <c r="X485" s="7" t="s">
        <v>5044</v>
      </c>
    </row>
    <row r="486" spans="1:24" x14ac:dyDescent="0.2">
      <c r="A486" s="7" t="s">
        <v>9443</v>
      </c>
      <c r="B486" s="7" t="s">
        <v>9411</v>
      </c>
      <c r="C486" s="7" t="s">
        <v>9444</v>
      </c>
      <c r="D486" s="7" t="s">
        <v>9421</v>
      </c>
      <c r="E486" s="7" t="s">
        <v>9445</v>
      </c>
      <c r="F486" s="7" t="s">
        <v>9446</v>
      </c>
      <c r="G486" s="7" t="s">
        <v>9423</v>
      </c>
      <c r="H486" s="7" t="s">
        <v>1342</v>
      </c>
      <c r="I486" s="7" t="s">
        <v>9447</v>
      </c>
      <c r="J486" s="7" t="s">
        <v>1321</v>
      </c>
      <c r="K486" s="7" t="s">
        <v>9448</v>
      </c>
      <c r="L486" s="7" t="s">
        <v>83</v>
      </c>
      <c r="M486" s="7" t="s">
        <v>57</v>
      </c>
      <c r="N486" s="7" t="s">
        <v>9419</v>
      </c>
      <c r="O486" s="7">
        <v>10658</v>
      </c>
      <c r="P486" s="7" t="s">
        <v>5043</v>
      </c>
      <c r="Q486" s="7">
        <v>9.24</v>
      </c>
      <c r="R486" s="7">
        <v>8.01</v>
      </c>
      <c r="S486" s="1">
        <v>5.1000000000000004E-3</v>
      </c>
      <c r="T486" s="1">
        <v>0.02</v>
      </c>
      <c r="U486" s="7">
        <v>1</v>
      </c>
      <c r="V486" s="7">
        <v>0.32</v>
      </c>
      <c r="W486" s="7" t="s">
        <v>49</v>
      </c>
      <c r="X486" s="7" t="s">
        <v>5044</v>
      </c>
    </row>
    <row r="487" spans="1:24" x14ac:dyDescent="0.2">
      <c r="A487" s="7" t="s">
        <v>9449</v>
      </c>
      <c r="B487" s="7" t="s">
        <v>9450</v>
      </c>
      <c r="C487" s="7" t="s">
        <v>9451</v>
      </c>
      <c r="D487" s="7" t="s">
        <v>9421</v>
      </c>
      <c r="E487" s="7" t="s">
        <v>9445</v>
      </c>
      <c r="F487" s="7" t="s">
        <v>9446</v>
      </c>
      <c r="G487" s="7" t="s">
        <v>9423</v>
      </c>
      <c r="H487" s="7" t="s">
        <v>1275</v>
      </c>
      <c r="I487" s="7" t="s">
        <v>9452</v>
      </c>
      <c r="J487" s="7" t="s">
        <v>1321</v>
      </c>
      <c r="K487" s="7" t="s">
        <v>9448</v>
      </c>
      <c r="L487" s="7" t="s">
        <v>83</v>
      </c>
      <c r="M487" s="7" t="s">
        <v>57</v>
      </c>
      <c r="N487" s="7" t="s">
        <v>9419</v>
      </c>
      <c r="O487" s="7">
        <v>10658</v>
      </c>
      <c r="P487" s="7" t="s">
        <v>5043</v>
      </c>
      <c r="Q487" s="7">
        <v>9.24</v>
      </c>
      <c r="R487" s="7">
        <v>8.01</v>
      </c>
      <c r="S487" s="1">
        <v>5.1000000000000004E-3</v>
      </c>
      <c r="T487" s="1">
        <v>0.02</v>
      </c>
      <c r="U487" s="7">
        <v>1</v>
      </c>
      <c r="V487" s="7">
        <v>0.32</v>
      </c>
      <c r="W487" s="7" t="s">
        <v>49</v>
      </c>
      <c r="X487" s="7" t="s">
        <v>5044</v>
      </c>
    </row>
    <row r="488" spans="1:24" x14ac:dyDescent="0.2">
      <c r="A488" s="7" t="s">
        <v>9453</v>
      </c>
      <c r="B488" s="7" t="s">
        <v>9454</v>
      </c>
      <c r="C488" s="7" t="s">
        <v>9455</v>
      </c>
      <c r="D488" s="7" t="s">
        <v>9456</v>
      </c>
      <c r="E488" s="7" t="s">
        <v>9457</v>
      </c>
      <c r="F488" s="7" t="s">
        <v>9458</v>
      </c>
      <c r="G488" s="7" t="s">
        <v>9459</v>
      </c>
      <c r="H488" s="7" t="s">
        <v>1275</v>
      </c>
      <c r="I488" s="7" t="s">
        <v>9460</v>
      </c>
      <c r="J488" s="7" t="s">
        <v>9461</v>
      </c>
      <c r="K488" s="7" t="s">
        <v>9462</v>
      </c>
      <c r="L488" s="7" t="s">
        <v>83</v>
      </c>
      <c r="M488" s="7" t="s">
        <v>57</v>
      </c>
      <c r="N488" s="7" t="s">
        <v>9419</v>
      </c>
      <c r="O488" s="7">
        <v>10658</v>
      </c>
      <c r="P488" s="7" t="s">
        <v>5043</v>
      </c>
      <c r="Q488" s="7">
        <v>9.2200000000000006</v>
      </c>
      <c r="R488" s="7">
        <v>8.0500000000000007</v>
      </c>
      <c r="S488" s="1">
        <v>6.1999999999999998E-3</v>
      </c>
      <c r="T488" s="1">
        <v>2.3E-2</v>
      </c>
      <c r="U488" s="7">
        <v>1</v>
      </c>
      <c r="V488" s="7">
        <v>-0.86</v>
      </c>
      <c r="W488" s="7" t="s">
        <v>48</v>
      </c>
      <c r="X488" s="7" t="s">
        <v>5044</v>
      </c>
    </row>
    <row r="489" spans="1:24" x14ac:dyDescent="0.2">
      <c r="A489" s="7" t="s">
        <v>9463</v>
      </c>
      <c r="B489" s="7" t="s">
        <v>9464</v>
      </c>
      <c r="C489" s="7" t="s">
        <v>9465</v>
      </c>
      <c r="D489" s="7" t="s">
        <v>9466</v>
      </c>
      <c r="E489" s="7" t="s">
        <v>9467</v>
      </c>
      <c r="F489" s="7" t="s">
        <v>9468</v>
      </c>
      <c r="G489" s="7" t="s">
        <v>9469</v>
      </c>
      <c r="H489" s="7" t="s">
        <v>1418</v>
      </c>
      <c r="I489" s="7" t="s">
        <v>9470</v>
      </c>
      <c r="J489" s="7" t="s">
        <v>9471</v>
      </c>
      <c r="K489" s="7" t="s">
        <v>9472</v>
      </c>
      <c r="L489" s="7" t="s">
        <v>83</v>
      </c>
      <c r="M489" s="7" t="s">
        <v>54</v>
      </c>
      <c r="N489" s="7" t="s">
        <v>9472</v>
      </c>
      <c r="O489" s="7">
        <v>977</v>
      </c>
      <c r="P489" s="7" t="s">
        <v>1027</v>
      </c>
      <c r="Q489" s="7">
        <v>10.43</v>
      </c>
      <c r="R489" s="7">
        <v>9.5299999999999994</v>
      </c>
      <c r="S489" s="1">
        <v>1.2E-2</v>
      </c>
      <c r="T489" s="1">
        <v>1.5E-3</v>
      </c>
      <c r="U489" s="7">
        <v>1</v>
      </c>
      <c r="V489" s="7">
        <v>1.0900000000000001</v>
      </c>
      <c r="W489" s="7" t="s">
        <v>49</v>
      </c>
      <c r="X489" s="7" t="s">
        <v>1028</v>
      </c>
    </row>
    <row r="490" spans="1:24" x14ac:dyDescent="0.2">
      <c r="A490" s="7" t="s">
        <v>9473</v>
      </c>
      <c r="B490" s="7" t="s">
        <v>9469</v>
      </c>
      <c r="C490" s="7" t="s">
        <v>9474</v>
      </c>
      <c r="D490" s="7" t="s">
        <v>9475</v>
      </c>
      <c r="E490" s="7" t="s">
        <v>9476</v>
      </c>
      <c r="F490" s="7" t="s">
        <v>9477</v>
      </c>
      <c r="G490" s="7" t="s">
        <v>9478</v>
      </c>
      <c r="H490" s="7" t="s">
        <v>4446</v>
      </c>
      <c r="I490" s="7" t="s">
        <v>9479</v>
      </c>
      <c r="J490" s="7" t="s">
        <v>9480</v>
      </c>
      <c r="K490" s="7" t="s">
        <v>9481</v>
      </c>
      <c r="L490" s="7" t="s">
        <v>83</v>
      </c>
      <c r="M490" s="7" t="s">
        <v>54</v>
      </c>
      <c r="N490" s="7" t="s">
        <v>9472</v>
      </c>
      <c r="O490" s="7">
        <v>977</v>
      </c>
      <c r="P490" s="7" t="s">
        <v>1027</v>
      </c>
      <c r="Q490" s="7">
        <v>10.43</v>
      </c>
      <c r="R490" s="7">
        <v>9.5299999999999994</v>
      </c>
      <c r="S490" s="1">
        <v>4.4999999999999997E-3</v>
      </c>
      <c r="T490" s="1">
        <v>1.5E-3</v>
      </c>
      <c r="U490" s="7">
        <v>1</v>
      </c>
      <c r="V490" s="7">
        <v>-0.38</v>
      </c>
      <c r="W490" s="7" t="s">
        <v>48</v>
      </c>
      <c r="X490" s="7" t="s">
        <v>1028</v>
      </c>
    </row>
    <row r="491" spans="1:24" x14ac:dyDescent="0.2">
      <c r="A491" s="7" t="s">
        <v>9482</v>
      </c>
      <c r="B491" s="7" t="s">
        <v>9469</v>
      </c>
      <c r="C491" s="7" t="s">
        <v>9467</v>
      </c>
      <c r="D491" s="7" t="s">
        <v>9475</v>
      </c>
      <c r="E491" s="7" t="s">
        <v>9483</v>
      </c>
      <c r="F491" s="7" t="s">
        <v>9468</v>
      </c>
      <c r="G491" s="7" t="s">
        <v>9478</v>
      </c>
      <c r="H491" s="7" t="s">
        <v>9484</v>
      </c>
      <c r="I491" s="7" t="s">
        <v>9472</v>
      </c>
      <c r="J491" s="7" t="s">
        <v>9485</v>
      </c>
      <c r="K491" s="7" t="s">
        <v>9486</v>
      </c>
      <c r="L491" s="7" t="s">
        <v>83</v>
      </c>
      <c r="M491" s="7" t="s">
        <v>54</v>
      </c>
      <c r="N491" s="7" t="s">
        <v>9472</v>
      </c>
      <c r="O491" s="7">
        <v>977</v>
      </c>
      <c r="P491" s="7" t="s">
        <v>1027</v>
      </c>
      <c r="Q491" s="7">
        <v>10.43</v>
      </c>
      <c r="R491" s="7">
        <v>9.5299999999999994</v>
      </c>
      <c r="S491" s="1">
        <v>4.4999999999999997E-3</v>
      </c>
      <c r="T491" s="1">
        <v>1.5E-3</v>
      </c>
      <c r="U491" s="7">
        <v>1</v>
      </c>
      <c r="V491" s="7">
        <v>-0.38</v>
      </c>
      <c r="W491" s="7" t="s">
        <v>48</v>
      </c>
      <c r="X491" s="7" t="s">
        <v>1028</v>
      </c>
    </row>
    <row r="492" spans="1:24" x14ac:dyDescent="0.2">
      <c r="A492" s="7" t="s">
        <v>9487</v>
      </c>
      <c r="B492" s="7" t="s">
        <v>9488</v>
      </c>
      <c r="C492" s="7" t="s">
        <v>9489</v>
      </c>
      <c r="D492" s="7" t="s">
        <v>9475</v>
      </c>
      <c r="E492" s="7" t="s">
        <v>9483</v>
      </c>
      <c r="F492" s="7" t="s">
        <v>9468</v>
      </c>
      <c r="G492" s="7" t="s">
        <v>9478</v>
      </c>
      <c r="H492" s="7" t="s">
        <v>1275</v>
      </c>
      <c r="I492" s="7" t="s">
        <v>9490</v>
      </c>
      <c r="J492" s="7" t="s">
        <v>9485</v>
      </c>
      <c r="K492" s="7" t="s">
        <v>9486</v>
      </c>
      <c r="L492" s="7" t="s">
        <v>83</v>
      </c>
      <c r="M492" s="7" t="s">
        <v>54</v>
      </c>
      <c r="N492" s="7" t="s">
        <v>9472</v>
      </c>
      <c r="O492" s="7">
        <v>977</v>
      </c>
      <c r="P492" s="7" t="s">
        <v>1027</v>
      </c>
      <c r="Q492" s="7">
        <v>10.43</v>
      </c>
      <c r="R492" s="7">
        <v>9.5299999999999994</v>
      </c>
      <c r="S492" s="1">
        <v>4.4999999999999997E-3</v>
      </c>
      <c r="T492" s="1">
        <v>1.5E-3</v>
      </c>
      <c r="U492" s="7">
        <v>1</v>
      </c>
      <c r="V492" s="7">
        <v>-0.38</v>
      </c>
      <c r="W492" s="7" t="s">
        <v>48</v>
      </c>
      <c r="X492" s="7" t="s">
        <v>1028</v>
      </c>
    </row>
    <row r="493" spans="1:24" x14ac:dyDescent="0.2">
      <c r="A493" s="7" t="s">
        <v>3871</v>
      </c>
      <c r="B493" s="7" t="s">
        <v>3872</v>
      </c>
      <c r="C493" s="7" t="s">
        <v>3873</v>
      </c>
      <c r="D493" s="7" t="s">
        <v>3874</v>
      </c>
      <c r="E493" s="7" t="s">
        <v>3875</v>
      </c>
      <c r="F493" s="7" t="s">
        <v>3876</v>
      </c>
      <c r="G493" s="7" t="s">
        <v>3877</v>
      </c>
      <c r="H493" s="7" t="s">
        <v>3878</v>
      </c>
      <c r="I493" s="7" t="s">
        <v>3879</v>
      </c>
      <c r="J493" s="7" t="s">
        <v>1803</v>
      </c>
      <c r="K493" s="7" t="s">
        <v>3880</v>
      </c>
      <c r="L493" s="7" t="s">
        <v>83</v>
      </c>
      <c r="M493" s="7" t="s">
        <v>57</v>
      </c>
      <c r="N493" s="7" t="s">
        <v>3879</v>
      </c>
      <c r="O493" s="7">
        <v>6811</v>
      </c>
      <c r="P493" s="7" t="s">
        <v>3881</v>
      </c>
      <c r="Q493" s="7">
        <v>6.76</v>
      </c>
      <c r="R493" s="7">
        <v>6.55</v>
      </c>
      <c r="S493" s="1">
        <v>4.8000000000000001E-2</v>
      </c>
      <c r="T493" s="1">
        <v>0.48</v>
      </c>
      <c r="U493" s="7">
        <v>1</v>
      </c>
      <c r="V493" s="7">
        <v>0.25</v>
      </c>
      <c r="W493" s="7" t="s">
        <v>49</v>
      </c>
      <c r="X493" s="7" t="s">
        <v>3882</v>
      </c>
    </row>
    <row r="494" spans="1:24" x14ac:dyDescent="0.2">
      <c r="A494" s="7" t="s">
        <v>9491</v>
      </c>
      <c r="B494" s="7" t="s">
        <v>9492</v>
      </c>
      <c r="C494" s="7" t="s">
        <v>9493</v>
      </c>
      <c r="D494" s="7" t="s">
        <v>9494</v>
      </c>
      <c r="E494" s="7" t="s">
        <v>9495</v>
      </c>
      <c r="F494" s="7" t="s">
        <v>9496</v>
      </c>
      <c r="G494" s="7" t="s">
        <v>9497</v>
      </c>
      <c r="H494" s="7" t="s">
        <v>9498</v>
      </c>
      <c r="I494" s="7" t="s">
        <v>9499</v>
      </c>
      <c r="J494" s="7" t="s">
        <v>1945</v>
      </c>
      <c r="K494" s="7" t="s">
        <v>9500</v>
      </c>
      <c r="L494" s="7" t="s">
        <v>83</v>
      </c>
      <c r="M494" s="7" t="s">
        <v>57</v>
      </c>
      <c r="N494" s="7" t="s">
        <v>9499</v>
      </c>
      <c r="O494" s="7">
        <v>54663</v>
      </c>
      <c r="P494" s="7" t="s">
        <v>9501</v>
      </c>
      <c r="Q494" s="7">
        <v>8.42</v>
      </c>
      <c r="R494" s="7">
        <v>8.2100000000000009</v>
      </c>
      <c r="S494" s="1">
        <v>1.9E-2</v>
      </c>
      <c r="T494" s="1">
        <v>0.1</v>
      </c>
      <c r="U494" s="7">
        <v>1</v>
      </c>
      <c r="V494" s="7">
        <v>-0.28999999999999998</v>
      </c>
      <c r="W494" s="7" t="s">
        <v>48</v>
      </c>
      <c r="X494" s="7" t="s">
        <v>9502</v>
      </c>
    </row>
    <row r="495" spans="1:24" x14ac:dyDescent="0.2">
      <c r="A495" s="7" t="s">
        <v>9503</v>
      </c>
      <c r="B495" s="7" t="s">
        <v>9504</v>
      </c>
      <c r="C495" s="7" t="s">
        <v>9505</v>
      </c>
      <c r="D495" s="7" t="s">
        <v>9506</v>
      </c>
      <c r="E495" s="7" t="s">
        <v>9507</v>
      </c>
      <c r="F495" s="7" t="s">
        <v>9508</v>
      </c>
      <c r="G495" s="7" t="s">
        <v>9509</v>
      </c>
      <c r="H495" s="7" t="s">
        <v>1370</v>
      </c>
      <c r="I495" s="7" t="s">
        <v>9510</v>
      </c>
      <c r="J495" s="7" t="s">
        <v>3484</v>
      </c>
      <c r="K495" s="7" t="s">
        <v>9511</v>
      </c>
      <c r="L495" s="7" t="s">
        <v>83</v>
      </c>
      <c r="M495" s="7" t="s">
        <v>54</v>
      </c>
      <c r="N495" s="7" t="s">
        <v>9511</v>
      </c>
      <c r="O495" s="7">
        <v>7003</v>
      </c>
      <c r="P495" s="7" t="s">
        <v>9512</v>
      </c>
      <c r="Q495" s="7">
        <v>8</v>
      </c>
      <c r="R495" s="7">
        <v>7.85</v>
      </c>
      <c r="S495" s="1">
        <v>1E-3</v>
      </c>
      <c r="T495" s="1">
        <v>0.59</v>
      </c>
      <c r="U495" s="7">
        <v>1</v>
      </c>
      <c r="V495" s="7">
        <v>-0.9</v>
      </c>
      <c r="W495" s="7" t="s">
        <v>48</v>
      </c>
      <c r="X495" s="7" t="s">
        <v>9513</v>
      </c>
    </row>
    <row r="496" spans="1:24" x14ac:dyDescent="0.2">
      <c r="A496" s="7" t="s">
        <v>9514</v>
      </c>
      <c r="B496" s="7" t="s">
        <v>9515</v>
      </c>
      <c r="C496" s="7" t="s">
        <v>9516</v>
      </c>
      <c r="D496" s="7" t="s">
        <v>9517</v>
      </c>
      <c r="E496" s="7" t="s">
        <v>9518</v>
      </c>
      <c r="F496" s="7" t="s">
        <v>9519</v>
      </c>
      <c r="G496" s="7" t="s">
        <v>9520</v>
      </c>
      <c r="H496" s="7" t="s">
        <v>1605</v>
      </c>
      <c r="I496" s="7" t="s">
        <v>9521</v>
      </c>
      <c r="J496" s="7" t="s">
        <v>9522</v>
      </c>
      <c r="K496" s="7" t="s">
        <v>9523</v>
      </c>
      <c r="L496" s="7" t="s">
        <v>83</v>
      </c>
      <c r="M496" s="7" t="s">
        <v>54</v>
      </c>
      <c r="N496" s="7" t="s">
        <v>9523</v>
      </c>
      <c r="O496" s="7">
        <v>8495</v>
      </c>
      <c r="P496" s="7" t="s">
        <v>9524</v>
      </c>
      <c r="Q496" s="7">
        <v>4.7699999999999996</v>
      </c>
      <c r="R496" s="7">
        <v>4.72</v>
      </c>
      <c r="S496" s="1">
        <v>3.1E-2</v>
      </c>
      <c r="T496" s="1">
        <v>0.38</v>
      </c>
      <c r="U496" s="7">
        <v>0</v>
      </c>
      <c r="V496" s="7">
        <v>-0.66</v>
      </c>
      <c r="W496" s="7" t="s">
        <v>48</v>
      </c>
      <c r="X496" s="7" t="s">
        <v>9525</v>
      </c>
    </row>
    <row r="497" spans="1:24" x14ac:dyDescent="0.2">
      <c r="A497" s="7" t="s">
        <v>9526</v>
      </c>
      <c r="B497" s="7" t="s">
        <v>9527</v>
      </c>
      <c r="C497" s="7" t="s">
        <v>9528</v>
      </c>
      <c r="D497" s="7" t="s">
        <v>9529</v>
      </c>
      <c r="E497" s="7" t="s">
        <v>9530</v>
      </c>
      <c r="F497" s="7" t="s">
        <v>9531</v>
      </c>
      <c r="G497" s="7" t="s">
        <v>9532</v>
      </c>
      <c r="H497" s="7" t="s">
        <v>9533</v>
      </c>
      <c r="I497" s="7" t="s">
        <v>9523</v>
      </c>
      <c r="J497" s="7" t="s">
        <v>1370</v>
      </c>
      <c r="K497" s="7" t="s">
        <v>9534</v>
      </c>
      <c r="L497" s="7" t="s">
        <v>83</v>
      </c>
      <c r="M497" s="7" t="s">
        <v>54</v>
      </c>
      <c r="N497" s="7" t="s">
        <v>9523</v>
      </c>
      <c r="O497" s="7">
        <v>8495</v>
      </c>
      <c r="P497" s="7" t="s">
        <v>9524</v>
      </c>
      <c r="Q497" s="7">
        <v>4.8</v>
      </c>
      <c r="R497" s="7">
        <v>4.72</v>
      </c>
      <c r="S497" s="1">
        <v>2.5000000000000001E-2</v>
      </c>
      <c r="T497" s="1">
        <v>0.22</v>
      </c>
      <c r="U497" s="7">
        <v>0</v>
      </c>
      <c r="V497" s="7">
        <v>0.23</v>
      </c>
      <c r="W497" s="7" t="s">
        <v>49</v>
      </c>
      <c r="X497" s="7" t="s">
        <v>9525</v>
      </c>
    </row>
    <row r="498" spans="1:24" x14ac:dyDescent="0.2">
      <c r="A498" s="7" t="s">
        <v>9535</v>
      </c>
      <c r="B498" s="7" t="s">
        <v>9536</v>
      </c>
      <c r="C498" s="7" t="s">
        <v>9537</v>
      </c>
      <c r="D498" s="7" t="s">
        <v>9538</v>
      </c>
      <c r="E498" s="7" t="s">
        <v>9539</v>
      </c>
      <c r="F498" s="7" t="s">
        <v>9540</v>
      </c>
      <c r="G498" s="7" t="s">
        <v>9541</v>
      </c>
      <c r="H498" s="7" t="s">
        <v>9542</v>
      </c>
      <c r="I498" s="7" t="s">
        <v>9543</v>
      </c>
      <c r="J498" s="7" t="s">
        <v>9544</v>
      </c>
      <c r="K498" s="7" t="s">
        <v>9545</v>
      </c>
      <c r="L498" s="7" t="s">
        <v>83</v>
      </c>
      <c r="M498" s="7" t="s">
        <v>54</v>
      </c>
      <c r="N498" s="7" t="s">
        <v>9543</v>
      </c>
      <c r="O498" s="7">
        <v>406</v>
      </c>
      <c r="P498" s="7" t="s">
        <v>9546</v>
      </c>
      <c r="Q498" s="7">
        <v>5.59</v>
      </c>
      <c r="R498" s="7">
        <v>5.79</v>
      </c>
      <c r="S498" s="1">
        <v>8.3999999999999995E-3</v>
      </c>
      <c r="T498" s="1">
        <v>0.59</v>
      </c>
      <c r="U498" s="7">
        <v>1</v>
      </c>
      <c r="V498" s="7">
        <v>-0.35</v>
      </c>
      <c r="W498" s="7" t="s">
        <v>48</v>
      </c>
      <c r="X498" s="7" t="s">
        <v>9547</v>
      </c>
    </row>
    <row r="499" spans="1:24" x14ac:dyDescent="0.2">
      <c r="A499" s="7" t="s">
        <v>9548</v>
      </c>
      <c r="B499" s="7" t="s">
        <v>9549</v>
      </c>
      <c r="C499" s="7" t="s">
        <v>9550</v>
      </c>
      <c r="D499" s="7" t="s">
        <v>9538</v>
      </c>
      <c r="E499" s="7" t="s">
        <v>9539</v>
      </c>
      <c r="F499" s="7" t="s">
        <v>9540</v>
      </c>
      <c r="G499" s="7" t="s">
        <v>9541</v>
      </c>
      <c r="H499" s="7" t="s">
        <v>1409</v>
      </c>
      <c r="I499" s="7" t="s">
        <v>9551</v>
      </c>
      <c r="J499" s="7" t="s">
        <v>9544</v>
      </c>
      <c r="K499" s="7" t="s">
        <v>9545</v>
      </c>
      <c r="L499" s="7" t="s">
        <v>83</v>
      </c>
      <c r="M499" s="7" t="s">
        <v>54</v>
      </c>
      <c r="N499" s="7" t="s">
        <v>9543</v>
      </c>
      <c r="O499" s="7">
        <v>406</v>
      </c>
      <c r="P499" s="7" t="s">
        <v>9546</v>
      </c>
      <c r="Q499" s="7">
        <v>5.59</v>
      </c>
      <c r="R499" s="7">
        <v>5.79</v>
      </c>
      <c r="S499" s="1">
        <v>8.3999999999999995E-3</v>
      </c>
      <c r="T499" s="1">
        <v>0.59</v>
      </c>
      <c r="U499" s="7">
        <v>1</v>
      </c>
      <c r="V499" s="7">
        <v>-0.35</v>
      </c>
      <c r="W499" s="7" t="s">
        <v>48</v>
      </c>
      <c r="X499" s="7" t="s">
        <v>9547</v>
      </c>
    </row>
    <row r="500" spans="1:24" x14ac:dyDescent="0.2">
      <c r="A500" s="7" t="s">
        <v>9552</v>
      </c>
      <c r="B500" s="7" t="s">
        <v>9553</v>
      </c>
      <c r="C500" s="7" t="s">
        <v>9554</v>
      </c>
      <c r="D500" s="7" t="s">
        <v>9555</v>
      </c>
      <c r="E500" s="7" t="s">
        <v>9556</v>
      </c>
      <c r="F500" s="7" t="s">
        <v>9557</v>
      </c>
      <c r="G500" s="7" t="s">
        <v>9558</v>
      </c>
      <c r="H500" s="7" t="s">
        <v>1370</v>
      </c>
      <c r="I500" s="7" t="s">
        <v>9559</v>
      </c>
      <c r="J500" s="7" t="s">
        <v>1834</v>
      </c>
      <c r="K500" s="7" t="s">
        <v>9560</v>
      </c>
      <c r="L500" s="7" t="s">
        <v>83</v>
      </c>
      <c r="M500" s="7" t="s">
        <v>54</v>
      </c>
      <c r="N500" s="7" t="s">
        <v>9559</v>
      </c>
      <c r="O500" s="7">
        <v>497258</v>
      </c>
      <c r="P500" s="7" t="s">
        <v>9561</v>
      </c>
      <c r="Q500" s="7">
        <v>5.12</v>
      </c>
      <c r="R500" s="7">
        <v>4.8499999999999996</v>
      </c>
      <c r="S500" s="1">
        <v>5.4000000000000003E-3</v>
      </c>
      <c r="T500" s="1">
        <v>0.1</v>
      </c>
      <c r="U500" s="7">
        <v>0</v>
      </c>
      <c r="V500" s="7">
        <v>0.4</v>
      </c>
      <c r="W500" s="7" t="s">
        <v>49</v>
      </c>
      <c r="X500" s="7" t="s">
        <v>9562</v>
      </c>
    </row>
    <row r="501" spans="1:24" x14ac:dyDescent="0.2">
      <c r="A501" s="7" t="s">
        <v>9563</v>
      </c>
      <c r="B501" s="7" t="s">
        <v>9564</v>
      </c>
      <c r="C501" s="7" t="s">
        <v>9565</v>
      </c>
      <c r="D501" s="7" t="s">
        <v>9555</v>
      </c>
      <c r="E501" s="7" t="s">
        <v>9556</v>
      </c>
      <c r="F501" s="7" t="s">
        <v>9557</v>
      </c>
      <c r="G501" s="7" t="s">
        <v>9558</v>
      </c>
      <c r="H501" s="7" t="s">
        <v>1370</v>
      </c>
      <c r="I501" s="7" t="s">
        <v>9566</v>
      </c>
      <c r="J501" s="7" t="s">
        <v>1834</v>
      </c>
      <c r="K501" s="7" t="s">
        <v>9560</v>
      </c>
      <c r="L501" s="7" t="s">
        <v>83</v>
      </c>
      <c r="M501" s="7" t="s">
        <v>54</v>
      </c>
      <c r="N501" s="7" t="s">
        <v>9559</v>
      </c>
      <c r="O501" s="7">
        <v>497258</v>
      </c>
      <c r="P501" s="7" t="s">
        <v>9561</v>
      </c>
      <c r="Q501" s="7">
        <v>5.12</v>
      </c>
      <c r="R501" s="7">
        <v>4.8499999999999996</v>
      </c>
      <c r="S501" s="1">
        <v>7.6E-3</v>
      </c>
      <c r="T501" s="1">
        <v>0.1</v>
      </c>
      <c r="U501" s="7">
        <v>0</v>
      </c>
      <c r="V501" s="7">
        <v>0.35</v>
      </c>
      <c r="W501" s="7" t="s">
        <v>49</v>
      </c>
      <c r="X501" s="7" t="s">
        <v>9562</v>
      </c>
    </row>
    <row r="502" spans="1:24" x14ac:dyDescent="0.2">
      <c r="A502" s="7" t="s">
        <v>9567</v>
      </c>
      <c r="B502" s="7" t="s">
        <v>9568</v>
      </c>
      <c r="C502" s="7" t="s">
        <v>9569</v>
      </c>
      <c r="D502" s="7" t="s">
        <v>9570</v>
      </c>
      <c r="E502" s="7" t="s">
        <v>9571</v>
      </c>
      <c r="F502" s="7" t="s">
        <v>9572</v>
      </c>
      <c r="G502" s="7" t="s">
        <v>9573</v>
      </c>
      <c r="H502" s="7" t="s">
        <v>1321</v>
      </c>
      <c r="I502" s="7" t="s">
        <v>9574</v>
      </c>
      <c r="J502" s="7" t="s">
        <v>9575</v>
      </c>
      <c r="K502" s="7" t="s">
        <v>9576</v>
      </c>
      <c r="L502" s="7" t="s">
        <v>83</v>
      </c>
      <c r="M502" s="7" t="s">
        <v>54</v>
      </c>
      <c r="N502" s="7" t="s">
        <v>9576</v>
      </c>
      <c r="O502" s="7">
        <v>329</v>
      </c>
      <c r="P502" s="7" t="s">
        <v>9577</v>
      </c>
      <c r="Q502" s="7">
        <v>7.2</v>
      </c>
      <c r="R502" s="7">
        <v>7.73</v>
      </c>
      <c r="S502" s="1">
        <v>4.5999999999999999E-2</v>
      </c>
      <c r="T502" s="1">
        <v>0.13</v>
      </c>
      <c r="U502" s="7">
        <v>1</v>
      </c>
      <c r="V502" s="7">
        <v>-1</v>
      </c>
      <c r="W502" s="7" t="s">
        <v>48</v>
      </c>
      <c r="X502" s="7" t="s">
        <v>9578</v>
      </c>
    </row>
    <row r="503" spans="1:24" x14ac:dyDescent="0.2">
      <c r="A503" s="7" t="s">
        <v>9579</v>
      </c>
      <c r="B503" s="7" t="s">
        <v>9580</v>
      </c>
      <c r="C503" s="7" t="s">
        <v>9571</v>
      </c>
      <c r="D503" s="7" t="s">
        <v>9581</v>
      </c>
      <c r="E503" s="7" t="s">
        <v>9582</v>
      </c>
      <c r="F503" s="7" t="s">
        <v>9572</v>
      </c>
      <c r="G503" s="7" t="s">
        <v>9583</v>
      </c>
      <c r="H503" s="7" t="s">
        <v>1382</v>
      </c>
      <c r="I503" s="7" t="s">
        <v>9576</v>
      </c>
      <c r="J503" s="7" t="s">
        <v>1321</v>
      </c>
      <c r="K503" s="7" t="s">
        <v>9584</v>
      </c>
      <c r="L503" s="7" t="s">
        <v>83</v>
      </c>
      <c r="M503" s="7" t="s">
        <v>54</v>
      </c>
      <c r="N503" s="7" t="s">
        <v>9576</v>
      </c>
      <c r="O503" s="7">
        <v>329</v>
      </c>
      <c r="P503" s="7" t="s">
        <v>9577</v>
      </c>
      <c r="Q503" s="7">
        <v>6.02</v>
      </c>
      <c r="R503" s="7">
        <v>6.3</v>
      </c>
      <c r="S503" s="1">
        <v>2.5999999999999999E-2</v>
      </c>
      <c r="T503" s="1">
        <v>0.37</v>
      </c>
      <c r="U503" s="7">
        <v>1</v>
      </c>
      <c r="V503" s="7">
        <v>0.45</v>
      </c>
      <c r="W503" s="7" t="s">
        <v>49</v>
      </c>
      <c r="X503" s="7" t="s">
        <v>9578</v>
      </c>
    </row>
    <row r="504" spans="1:24" x14ac:dyDescent="0.2">
      <c r="A504" s="7" t="s">
        <v>2810</v>
      </c>
      <c r="B504" s="7" t="s">
        <v>2811</v>
      </c>
      <c r="C504" s="7" t="s">
        <v>2812</v>
      </c>
      <c r="D504" s="7" t="s">
        <v>2813</v>
      </c>
      <c r="E504" s="7" t="s">
        <v>2814</v>
      </c>
      <c r="F504" s="7" t="s">
        <v>2815</v>
      </c>
      <c r="G504" s="7" t="s">
        <v>2816</v>
      </c>
      <c r="H504" s="7" t="s">
        <v>2817</v>
      </c>
      <c r="I504" s="7" t="s">
        <v>2818</v>
      </c>
      <c r="J504" s="7" t="s">
        <v>1418</v>
      </c>
      <c r="K504" s="7" t="s">
        <v>2819</v>
      </c>
      <c r="L504" s="7" t="s">
        <v>83</v>
      </c>
      <c r="M504" s="7" t="s">
        <v>54</v>
      </c>
      <c r="N504" s="7" t="s">
        <v>2818</v>
      </c>
      <c r="O504" s="7">
        <v>63876</v>
      </c>
      <c r="P504" s="7" t="s">
        <v>2820</v>
      </c>
      <c r="Q504" s="7">
        <v>5.95</v>
      </c>
      <c r="R504" s="7">
        <v>5.91</v>
      </c>
      <c r="S504" s="1">
        <v>1.2E-2</v>
      </c>
      <c r="T504" s="1">
        <v>0.6</v>
      </c>
      <c r="U504" s="7">
        <v>1</v>
      </c>
      <c r="V504" s="7">
        <v>-0.94</v>
      </c>
      <c r="W504" s="7" t="s">
        <v>48</v>
      </c>
      <c r="X504" s="7" t="s">
        <v>2821</v>
      </c>
    </row>
    <row r="505" spans="1:24" x14ac:dyDescent="0.2">
      <c r="A505" s="7" t="s">
        <v>2822</v>
      </c>
      <c r="B505" s="7" t="s">
        <v>2811</v>
      </c>
      <c r="C505" s="7" t="s">
        <v>2812</v>
      </c>
      <c r="D505" s="7" t="s">
        <v>2823</v>
      </c>
      <c r="E505" s="7" t="s">
        <v>2824</v>
      </c>
      <c r="F505" s="7" t="s">
        <v>2815</v>
      </c>
      <c r="G505" s="7" t="s">
        <v>2825</v>
      </c>
      <c r="H505" s="7" t="s">
        <v>1321</v>
      </c>
      <c r="I505" s="7" t="s">
        <v>2826</v>
      </c>
      <c r="J505" s="7" t="s">
        <v>1275</v>
      </c>
      <c r="K505" s="7" t="s">
        <v>2827</v>
      </c>
      <c r="L505" s="7" t="s">
        <v>83</v>
      </c>
      <c r="M505" s="7" t="s">
        <v>54</v>
      </c>
      <c r="N505" s="7" t="s">
        <v>2818</v>
      </c>
      <c r="O505" s="7">
        <v>63876</v>
      </c>
      <c r="P505" s="7" t="s">
        <v>2820</v>
      </c>
      <c r="Q505" s="7">
        <v>5.95</v>
      </c>
      <c r="R505" s="7">
        <v>5.91</v>
      </c>
      <c r="S505" s="1">
        <v>1.2E-2</v>
      </c>
      <c r="T505" s="1">
        <v>0.6</v>
      </c>
      <c r="U505" s="7">
        <v>1</v>
      </c>
      <c r="V505" s="7">
        <v>-0.94</v>
      </c>
      <c r="W505" s="7" t="s">
        <v>48</v>
      </c>
      <c r="X505" s="7" t="s">
        <v>2821</v>
      </c>
    </row>
    <row r="506" spans="1:24" x14ac:dyDescent="0.2">
      <c r="A506" s="7" t="s">
        <v>9585</v>
      </c>
      <c r="B506" s="7" t="s">
        <v>9586</v>
      </c>
      <c r="C506" s="7" t="s">
        <v>9587</v>
      </c>
      <c r="D506" s="7" t="s">
        <v>9588</v>
      </c>
      <c r="E506" s="7" t="s">
        <v>9589</v>
      </c>
      <c r="F506" s="7" t="s">
        <v>9590</v>
      </c>
      <c r="G506" s="7" t="s">
        <v>9591</v>
      </c>
      <c r="H506" s="7" t="s">
        <v>9592</v>
      </c>
      <c r="I506" s="7" t="s">
        <v>9593</v>
      </c>
      <c r="J506" s="7" t="s">
        <v>1275</v>
      </c>
      <c r="K506" s="7" t="s">
        <v>9594</v>
      </c>
      <c r="L506" s="7" t="s">
        <v>83</v>
      </c>
      <c r="M506" s="7" t="s">
        <v>57</v>
      </c>
      <c r="N506" s="7" t="s">
        <v>9593</v>
      </c>
      <c r="O506" s="7">
        <v>3045</v>
      </c>
      <c r="P506" s="7" t="s">
        <v>9595</v>
      </c>
      <c r="Q506" s="7">
        <v>4.09</v>
      </c>
      <c r="R506" s="7">
        <v>4.0999999999999996</v>
      </c>
      <c r="S506" s="1">
        <v>0.04</v>
      </c>
      <c r="T506" s="1">
        <v>0.97</v>
      </c>
      <c r="U506" s="7">
        <v>0</v>
      </c>
      <c r="V506" s="7">
        <v>1.4</v>
      </c>
      <c r="W506" s="7" t="s">
        <v>49</v>
      </c>
      <c r="X506" s="7" t="s">
        <v>9596</v>
      </c>
    </row>
    <row r="507" spans="1:24" x14ac:dyDescent="0.2">
      <c r="A507" s="7" t="s">
        <v>9597</v>
      </c>
      <c r="B507" s="7" t="s">
        <v>9598</v>
      </c>
      <c r="C507" s="7" t="s">
        <v>9599</v>
      </c>
      <c r="D507" s="7" t="s">
        <v>9600</v>
      </c>
      <c r="E507" s="7" t="s">
        <v>9601</v>
      </c>
      <c r="F507" s="7" t="s">
        <v>9602</v>
      </c>
      <c r="G507" s="7" t="s">
        <v>9603</v>
      </c>
      <c r="H507" s="7" t="s">
        <v>1275</v>
      </c>
      <c r="I507" s="7" t="s">
        <v>9604</v>
      </c>
      <c r="J507" s="7" t="s">
        <v>2344</v>
      </c>
      <c r="K507" s="7" t="s">
        <v>9605</v>
      </c>
      <c r="L507" s="7" t="s">
        <v>83</v>
      </c>
      <c r="M507" s="7" t="s">
        <v>54</v>
      </c>
      <c r="N507" s="7" t="s">
        <v>9606</v>
      </c>
      <c r="O507" s="7">
        <v>55572</v>
      </c>
      <c r="P507" s="7" t="s">
        <v>9607</v>
      </c>
      <c r="Q507" s="7">
        <v>6.25</v>
      </c>
      <c r="R507" s="7">
        <v>6.39</v>
      </c>
      <c r="S507" s="1">
        <v>1.9E-3</v>
      </c>
      <c r="T507" s="1">
        <v>0.31</v>
      </c>
      <c r="U507" s="7">
        <v>1</v>
      </c>
      <c r="V507" s="7">
        <v>-0.4</v>
      </c>
      <c r="W507" s="7" t="s">
        <v>48</v>
      </c>
      <c r="X507" s="7" t="s">
        <v>9608</v>
      </c>
    </row>
    <row r="508" spans="1:24" x14ac:dyDescent="0.2">
      <c r="A508" s="7" t="s">
        <v>9609</v>
      </c>
      <c r="B508" s="7" t="s">
        <v>9610</v>
      </c>
      <c r="C508" s="7" t="s">
        <v>9611</v>
      </c>
      <c r="D508" s="7" t="s">
        <v>9612</v>
      </c>
      <c r="E508" s="7" t="s">
        <v>9613</v>
      </c>
      <c r="F508" s="7" t="s">
        <v>9614</v>
      </c>
      <c r="G508" s="7" t="s">
        <v>9615</v>
      </c>
      <c r="H508" s="7" t="s">
        <v>9616</v>
      </c>
      <c r="I508" s="7" t="s">
        <v>9617</v>
      </c>
      <c r="J508" s="7" t="s">
        <v>9618</v>
      </c>
      <c r="K508" s="7" t="s">
        <v>9619</v>
      </c>
      <c r="L508" s="7" t="s">
        <v>83</v>
      </c>
      <c r="M508" s="7" t="s">
        <v>54</v>
      </c>
      <c r="N508" s="7" t="s">
        <v>9617</v>
      </c>
      <c r="O508" s="7">
        <v>334</v>
      </c>
      <c r="P508" s="7" t="s">
        <v>1042</v>
      </c>
      <c r="Q508" s="7">
        <v>9.4600000000000009</v>
      </c>
      <c r="R508" s="7">
        <v>10.29</v>
      </c>
      <c r="S508" s="1">
        <v>3.5000000000000003E-2</v>
      </c>
      <c r="T508" s="1">
        <v>7.7000000000000002E-3</v>
      </c>
      <c r="U508" s="7">
        <v>1</v>
      </c>
      <c r="V508" s="7">
        <v>-0.48</v>
      </c>
      <c r="W508" s="7" t="s">
        <v>48</v>
      </c>
      <c r="X508" s="7" t="s">
        <v>1043</v>
      </c>
    </row>
    <row r="509" spans="1:24" x14ac:dyDescent="0.2">
      <c r="A509" s="7" t="s">
        <v>4998</v>
      </c>
      <c r="B509" s="7" t="s">
        <v>4999</v>
      </c>
      <c r="C509" s="7" t="s">
        <v>5000</v>
      </c>
      <c r="D509" s="7" t="s">
        <v>5001</v>
      </c>
      <c r="E509" s="7" t="s">
        <v>5002</v>
      </c>
      <c r="F509" s="7" t="s">
        <v>5003</v>
      </c>
      <c r="G509" s="7" t="s">
        <v>5004</v>
      </c>
      <c r="H509" s="7" t="s">
        <v>5005</v>
      </c>
      <c r="I509" s="7" t="s">
        <v>5006</v>
      </c>
      <c r="J509" s="7" t="s">
        <v>5007</v>
      </c>
      <c r="K509" s="7" t="s">
        <v>5008</v>
      </c>
      <c r="L509" s="7" t="s">
        <v>83</v>
      </c>
      <c r="M509" s="7" t="s">
        <v>54</v>
      </c>
      <c r="N509" s="7" t="s">
        <v>5006</v>
      </c>
      <c r="O509" s="7">
        <v>114971</v>
      </c>
      <c r="P509" s="7" t="s">
        <v>5009</v>
      </c>
      <c r="Q509" s="7">
        <v>8.69</v>
      </c>
      <c r="R509" s="7">
        <v>8.4499999999999993</v>
      </c>
      <c r="S509" s="1">
        <v>1.9E-2</v>
      </c>
      <c r="T509" s="1">
        <v>0.15</v>
      </c>
      <c r="U509" s="7">
        <v>1</v>
      </c>
      <c r="V509" s="7">
        <v>-0.49</v>
      </c>
      <c r="W509" s="7" t="s">
        <v>48</v>
      </c>
      <c r="X509" s="7" t="s">
        <v>5010</v>
      </c>
    </row>
    <row r="510" spans="1:24" x14ac:dyDescent="0.2">
      <c r="A510" s="7" t="s">
        <v>3386</v>
      </c>
      <c r="B510" s="7" t="s">
        <v>3387</v>
      </c>
      <c r="C510" s="7" t="s">
        <v>3388</v>
      </c>
      <c r="D510" s="7" t="s">
        <v>3389</v>
      </c>
      <c r="E510" s="7" t="s">
        <v>3390</v>
      </c>
      <c r="F510" s="7" t="s">
        <v>3391</v>
      </c>
      <c r="G510" s="7"/>
      <c r="H510" s="7" t="s">
        <v>1342</v>
      </c>
      <c r="I510" s="7" t="s">
        <v>3392</v>
      </c>
      <c r="J510" s="7" t="s">
        <v>1418</v>
      </c>
      <c r="K510" s="7" t="s">
        <v>3393</v>
      </c>
      <c r="L510" s="7" t="s">
        <v>83</v>
      </c>
      <c r="M510" s="7" t="s">
        <v>54</v>
      </c>
      <c r="N510" s="7" t="s">
        <v>3394</v>
      </c>
      <c r="O510" s="7">
        <v>10313</v>
      </c>
      <c r="P510" s="7" t="s">
        <v>3395</v>
      </c>
      <c r="Q510" s="7">
        <v>8.4700000000000006</v>
      </c>
      <c r="R510" s="7">
        <v>8.64</v>
      </c>
      <c r="S510" s="1">
        <v>4.1000000000000002E-2</v>
      </c>
      <c r="T510" s="1">
        <v>0.53</v>
      </c>
      <c r="U510" s="7">
        <v>1</v>
      </c>
      <c r="V510" s="7">
        <v>-1.07</v>
      </c>
      <c r="W510" s="7" t="s">
        <v>48</v>
      </c>
      <c r="X510" s="7" t="s">
        <v>3396</v>
      </c>
    </row>
    <row r="511" spans="1:24" x14ac:dyDescent="0.2">
      <c r="A511" s="7" t="s">
        <v>3397</v>
      </c>
      <c r="B511" s="7" t="s">
        <v>3387</v>
      </c>
      <c r="C511" s="7" t="s">
        <v>3388</v>
      </c>
      <c r="D511" s="7" t="s">
        <v>3398</v>
      </c>
      <c r="E511" s="7" t="s">
        <v>3399</v>
      </c>
      <c r="F511" s="7" t="s">
        <v>3391</v>
      </c>
      <c r="G511" s="7" t="s">
        <v>3400</v>
      </c>
      <c r="H511" s="7" t="s">
        <v>3401</v>
      </c>
      <c r="I511" s="7" t="s">
        <v>3402</v>
      </c>
      <c r="J511" s="7" t="s">
        <v>3403</v>
      </c>
      <c r="K511" s="7" t="s">
        <v>3394</v>
      </c>
      <c r="L511" s="7" t="s">
        <v>83</v>
      </c>
      <c r="M511" s="7" t="s">
        <v>54</v>
      </c>
      <c r="N511" s="7" t="s">
        <v>3394</v>
      </c>
      <c r="O511" s="7">
        <v>10313</v>
      </c>
      <c r="P511" s="7" t="s">
        <v>3395</v>
      </c>
      <c r="Q511" s="7">
        <v>8.4700000000000006</v>
      </c>
      <c r="R511" s="7">
        <v>8.64</v>
      </c>
      <c r="S511" s="1">
        <v>4.1000000000000002E-2</v>
      </c>
      <c r="T511" s="1">
        <v>0.53</v>
      </c>
      <c r="U511" s="7">
        <v>1</v>
      </c>
      <c r="V511" s="7">
        <v>-1.07</v>
      </c>
      <c r="W511" s="7" t="s">
        <v>48</v>
      </c>
      <c r="X511" s="7" t="s">
        <v>3396</v>
      </c>
    </row>
    <row r="512" spans="1:24" x14ac:dyDescent="0.2">
      <c r="A512" s="7" t="s">
        <v>3404</v>
      </c>
      <c r="B512" s="7" t="s">
        <v>3387</v>
      </c>
      <c r="C512" s="7" t="s">
        <v>3388</v>
      </c>
      <c r="D512" s="7" t="s">
        <v>3405</v>
      </c>
      <c r="E512" s="7" t="s">
        <v>3406</v>
      </c>
      <c r="F512" s="7" t="s">
        <v>3391</v>
      </c>
      <c r="G512" s="7" t="s">
        <v>3407</v>
      </c>
      <c r="H512" s="7" t="s">
        <v>1321</v>
      </c>
      <c r="I512" s="7" t="s">
        <v>3408</v>
      </c>
      <c r="J512" s="7" t="s">
        <v>1614</v>
      </c>
      <c r="K512" s="7" t="s">
        <v>3409</v>
      </c>
      <c r="L512" s="7" t="s">
        <v>83</v>
      </c>
      <c r="M512" s="7" t="s">
        <v>54</v>
      </c>
      <c r="N512" s="7" t="s">
        <v>3394</v>
      </c>
      <c r="O512" s="7">
        <v>10313</v>
      </c>
      <c r="P512" s="7" t="s">
        <v>3395</v>
      </c>
      <c r="Q512" s="7">
        <v>8.4700000000000006</v>
      </c>
      <c r="R512" s="7">
        <v>8.64</v>
      </c>
      <c r="S512" s="1">
        <v>4.1000000000000002E-2</v>
      </c>
      <c r="T512" s="1">
        <v>0.53</v>
      </c>
      <c r="U512" s="7">
        <v>1</v>
      </c>
      <c r="V512" s="7">
        <v>-1.07</v>
      </c>
      <c r="W512" s="7" t="s">
        <v>48</v>
      </c>
      <c r="X512" s="7" t="s">
        <v>3396</v>
      </c>
    </row>
    <row r="513" spans="1:24" x14ac:dyDescent="0.2">
      <c r="A513" s="7" t="s">
        <v>3410</v>
      </c>
      <c r="B513" s="7" t="s">
        <v>3387</v>
      </c>
      <c r="C513" s="7" t="s">
        <v>3388</v>
      </c>
      <c r="D513" s="7" t="s">
        <v>3411</v>
      </c>
      <c r="E513" s="7" t="s">
        <v>3412</v>
      </c>
      <c r="F513" s="7" t="s">
        <v>3391</v>
      </c>
      <c r="G513" s="7" t="s">
        <v>3413</v>
      </c>
      <c r="H513" s="7" t="s">
        <v>1321</v>
      </c>
      <c r="I513" s="7" t="s">
        <v>3414</v>
      </c>
      <c r="J513" s="7" t="s">
        <v>1275</v>
      </c>
      <c r="K513" s="7" t="s">
        <v>3415</v>
      </c>
      <c r="L513" s="7" t="s">
        <v>83</v>
      </c>
      <c r="M513" s="7" t="s">
        <v>54</v>
      </c>
      <c r="N513" s="7" t="s">
        <v>3394</v>
      </c>
      <c r="O513" s="7">
        <v>10313</v>
      </c>
      <c r="P513" s="7" t="s">
        <v>3395</v>
      </c>
      <c r="Q513" s="7">
        <v>8.4700000000000006</v>
      </c>
      <c r="R513" s="7">
        <v>8.64</v>
      </c>
      <c r="S513" s="1">
        <v>4.1000000000000002E-2</v>
      </c>
      <c r="T513" s="1">
        <v>0.53</v>
      </c>
      <c r="U513" s="7">
        <v>1</v>
      </c>
      <c r="V513" s="7">
        <v>-1.07</v>
      </c>
      <c r="W513" s="7" t="s">
        <v>48</v>
      </c>
      <c r="X513" s="7" t="s">
        <v>3396</v>
      </c>
    </row>
    <row r="514" spans="1:24" x14ac:dyDescent="0.2">
      <c r="A514" s="7" t="s">
        <v>3416</v>
      </c>
      <c r="B514" s="7" t="s">
        <v>3387</v>
      </c>
      <c r="C514" s="7" t="s">
        <v>3388</v>
      </c>
      <c r="D514" s="7" t="s">
        <v>3417</v>
      </c>
      <c r="E514" s="7" t="s">
        <v>3418</v>
      </c>
      <c r="F514" s="7" t="s">
        <v>3391</v>
      </c>
      <c r="G514" s="7" t="s">
        <v>3419</v>
      </c>
      <c r="H514" s="7" t="s">
        <v>3420</v>
      </c>
      <c r="I514" s="7" t="s">
        <v>3421</v>
      </c>
      <c r="J514" s="7" t="s">
        <v>3422</v>
      </c>
      <c r="K514" s="7" t="s">
        <v>3423</v>
      </c>
      <c r="L514" s="7" t="s">
        <v>83</v>
      </c>
      <c r="M514" s="7" t="s">
        <v>54</v>
      </c>
      <c r="N514" s="7" t="s">
        <v>3394</v>
      </c>
      <c r="O514" s="7">
        <v>10313</v>
      </c>
      <c r="P514" s="7" t="s">
        <v>3395</v>
      </c>
      <c r="Q514" s="7">
        <v>8.4700000000000006</v>
      </c>
      <c r="R514" s="7">
        <v>8.64</v>
      </c>
      <c r="S514" s="1">
        <v>4.1000000000000002E-2</v>
      </c>
      <c r="T514" s="1">
        <v>0.53</v>
      </c>
      <c r="U514" s="7">
        <v>1</v>
      </c>
      <c r="V514" s="7">
        <v>-1.07</v>
      </c>
      <c r="W514" s="7" t="s">
        <v>48</v>
      </c>
      <c r="X514" s="7" t="s">
        <v>3396</v>
      </c>
    </row>
    <row r="515" spans="1:24" x14ac:dyDescent="0.2">
      <c r="A515" s="7" t="s">
        <v>9620</v>
      </c>
      <c r="B515" s="7" t="s">
        <v>9621</v>
      </c>
      <c r="C515" s="7" t="s">
        <v>9622</v>
      </c>
      <c r="D515" s="7" t="s">
        <v>9623</v>
      </c>
      <c r="E515" s="7" t="s">
        <v>9624</v>
      </c>
      <c r="F515" s="7" t="s">
        <v>9625</v>
      </c>
      <c r="G515" s="7" t="s">
        <v>9626</v>
      </c>
      <c r="H515" s="7" t="s">
        <v>1275</v>
      </c>
      <c r="I515" s="7" t="s">
        <v>9627</v>
      </c>
      <c r="J515" s="7" t="s">
        <v>1713</v>
      </c>
      <c r="K515" s="7" t="s">
        <v>9628</v>
      </c>
      <c r="L515" s="7" t="s">
        <v>83</v>
      </c>
      <c r="M515" s="7" t="s">
        <v>57</v>
      </c>
      <c r="N515" s="7" t="s">
        <v>9628</v>
      </c>
      <c r="O515" s="7">
        <v>143570</v>
      </c>
      <c r="P515" s="7" t="s">
        <v>9629</v>
      </c>
      <c r="Q515" s="7">
        <v>5.43</v>
      </c>
      <c r="R515" s="7">
        <v>5.52</v>
      </c>
      <c r="S515" s="1">
        <v>4.7E-2</v>
      </c>
      <c r="T515" s="1">
        <v>0.66</v>
      </c>
      <c r="U515" s="7">
        <v>1</v>
      </c>
      <c r="V515" s="7">
        <v>-0.44</v>
      </c>
      <c r="W515" s="7" t="s">
        <v>48</v>
      </c>
      <c r="X515" s="7" t="s">
        <v>9630</v>
      </c>
    </row>
    <row r="516" spans="1:24" x14ac:dyDescent="0.2">
      <c r="A516" s="7" t="s">
        <v>9631</v>
      </c>
      <c r="B516" s="7" t="s">
        <v>9632</v>
      </c>
      <c r="C516" s="7" t="s">
        <v>9633</v>
      </c>
      <c r="D516" s="7" t="s">
        <v>9634</v>
      </c>
      <c r="E516" s="7" t="s">
        <v>9635</v>
      </c>
      <c r="F516" s="7" t="s">
        <v>9636</v>
      </c>
      <c r="G516" s="7" t="s">
        <v>9637</v>
      </c>
      <c r="H516" s="7" t="s">
        <v>1614</v>
      </c>
      <c r="I516" s="7" t="s">
        <v>9638</v>
      </c>
      <c r="J516" s="7" t="s">
        <v>3356</v>
      </c>
      <c r="K516" s="7" t="s">
        <v>9639</v>
      </c>
      <c r="L516" s="7" t="s">
        <v>83</v>
      </c>
      <c r="M516" s="7" t="s">
        <v>57</v>
      </c>
      <c r="N516" s="7" t="s">
        <v>9639</v>
      </c>
      <c r="O516" s="7">
        <v>219854</v>
      </c>
      <c r="P516" s="7" t="s">
        <v>9640</v>
      </c>
      <c r="Q516" s="7">
        <v>6.16</v>
      </c>
      <c r="R516" s="7">
        <v>6.07</v>
      </c>
      <c r="S516" s="1">
        <v>0.03</v>
      </c>
      <c r="T516" s="1">
        <v>0.57999999999999996</v>
      </c>
      <c r="U516" s="7">
        <v>1</v>
      </c>
      <c r="V516" s="7">
        <v>-0.67</v>
      </c>
      <c r="W516" s="7" t="s">
        <v>48</v>
      </c>
      <c r="X516" s="7" t="s">
        <v>9641</v>
      </c>
    </row>
    <row r="517" spans="1:24" x14ac:dyDescent="0.2">
      <c r="A517" s="7" t="s">
        <v>9642</v>
      </c>
      <c r="B517" s="7" t="s">
        <v>9643</v>
      </c>
      <c r="C517" s="7" t="s">
        <v>9644</v>
      </c>
      <c r="D517" s="7" t="s">
        <v>9645</v>
      </c>
      <c r="E517" s="7" t="s">
        <v>9646</v>
      </c>
      <c r="F517" s="7" t="s">
        <v>9647</v>
      </c>
      <c r="G517" s="7" t="s">
        <v>9648</v>
      </c>
      <c r="H517" s="7" t="s">
        <v>9649</v>
      </c>
      <c r="I517" s="7" t="s">
        <v>9650</v>
      </c>
      <c r="J517" s="7" t="s">
        <v>1275</v>
      </c>
      <c r="K517" s="7" t="s">
        <v>9651</v>
      </c>
      <c r="L517" s="7" t="s">
        <v>83</v>
      </c>
      <c r="M517" s="7" t="s">
        <v>54</v>
      </c>
      <c r="N517" s="7" t="s">
        <v>9652</v>
      </c>
      <c r="O517" s="7">
        <v>7423</v>
      </c>
      <c r="P517" s="7" t="s">
        <v>1136</v>
      </c>
      <c r="Q517" s="7">
        <v>8.41</v>
      </c>
      <c r="R517" s="7">
        <v>7.39</v>
      </c>
      <c r="S517" s="1">
        <v>3.9E-2</v>
      </c>
      <c r="T517" s="1">
        <v>4.3999999999999997E-2</v>
      </c>
      <c r="U517" s="7">
        <v>1</v>
      </c>
      <c r="V517" s="7">
        <v>0.91</v>
      </c>
      <c r="W517" s="7" t="s">
        <v>49</v>
      </c>
      <c r="X517" s="7" t="s">
        <v>1137</v>
      </c>
    </row>
    <row r="518" spans="1:24" x14ac:dyDescent="0.2">
      <c r="A518" s="7" t="s">
        <v>1627</v>
      </c>
      <c r="B518" s="7" t="s">
        <v>1628</v>
      </c>
      <c r="C518" s="7" t="s">
        <v>1629</v>
      </c>
      <c r="D518" s="7" t="s">
        <v>1630</v>
      </c>
      <c r="E518" s="7" t="s">
        <v>1631</v>
      </c>
      <c r="F518" s="7" t="s">
        <v>1632</v>
      </c>
      <c r="G518" s="7" t="s">
        <v>1633</v>
      </c>
      <c r="H518" s="7" t="s">
        <v>1634</v>
      </c>
      <c r="I518" s="7" t="s">
        <v>1635</v>
      </c>
      <c r="J518" s="7" t="s">
        <v>1275</v>
      </c>
      <c r="K518" s="7" t="s">
        <v>1636</v>
      </c>
      <c r="L518" s="7" t="s">
        <v>83</v>
      </c>
      <c r="M518" s="7" t="s">
        <v>54</v>
      </c>
      <c r="N518" s="7" t="s">
        <v>1635</v>
      </c>
      <c r="O518" s="7">
        <v>8567</v>
      </c>
      <c r="P518" s="7" t="s">
        <v>1637</v>
      </c>
      <c r="Q518" s="7">
        <v>7.64</v>
      </c>
      <c r="R518" s="7">
        <v>7.68</v>
      </c>
      <c r="S518" s="1">
        <v>2.4E-2</v>
      </c>
      <c r="T518" s="1">
        <v>0.87</v>
      </c>
      <c r="U518" s="7">
        <v>1</v>
      </c>
      <c r="V518" s="7">
        <v>0.2</v>
      </c>
      <c r="W518" s="7" t="s">
        <v>49</v>
      </c>
      <c r="X518" s="7" t="s">
        <v>1638</v>
      </c>
    </row>
    <row r="519" spans="1:24" x14ac:dyDescent="0.2">
      <c r="A519" s="7" t="s">
        <v>9653</v>
      </c>
      <c r="B519" s="7" t="s">
        <v>9654</v>
      </c>
      <c r="C519" s="7" t="s">
        <v>9655</v>
      </c>
      <c r="D519" s="7" t="s">
        <v>9656</v>
      </c>
      <c r="E519" s="7" t="s">
        <v>9657</v>
      </c>
      <c r="F519" s="7" t="s">
        <v>9658</v>
      </c>
      <c r="G519" s="7" t="s">
        <v>9659</v>
      </c>
      <c r="H519" s="7" t="s">
        <v>4381</v>
      </c>
      <c r="I519" s="7" t="s">
        <v>9660</v>
      </c>
      <c r="J519" s="7" t="s">
        <v>2216</v>
      </c>
      <c r="K519" s="7" t="s">
        <v>9661</v>
      </c>
      <c r="L519" s="7" t="s">
        <v>83</v>
      </c>
      <c r="M519" s="7" t="s">
        <v>54</v>
      </c>
      <c r="N519" s="7" t="s">
        <v>9660</v>
      </c>
      <c r="O519" s="7">
        <v>283234</v>
      </c>
      <c r="P519" s="7" t="s">
        <v>9662</v>
      </c>
      <c r="Q519" s="7">
        <v>6.7</v>
      </c>
      <c r="R519" s="7">
        <v>6.65</v>
      </c>
      <c r="S519" s="1">
        <v>4.2999999999999997E-2</v>
      </c>
      <c r="T519" s="1">
        <v>0.34</v>
      </c>
      <c r="U519" s="7">
        <v>1</v>
      </c>
      <c r="V519" s="7">
        <v>-0.3</v>
      </c>
      <c r="W519" s="7" t="s">
        <v>48</v>
      </c>
      <c r="X519" s="7" t="s">
        <v>9663</v>
      </c>
    </row>
    <row r="520" spans="1:24" x14ac:dyDescent="0.2">
      <c r="A520" s="7" t="s">
        <v>9664</v>
      </c>
      <c r="B520" s="7" t="s">
        <v>9665</v>
      </c>
      <c r="C520" s="7" t="s">
        <v>9666</v>
      </c>
      <c r="D520" s="7" t="s">
        <v>9667</v>
      </c>
      <c r="E520" s="7" t="s">
        <v>9668</v>
      </c>
      <c r="F520" s="7" t="s">
        <v>9669</v>
      </c>
      <c r="G520" s="7" t="s">
        <v>9670</v>
      </c>
      <c r="H520" s="7" t="s">
        <v>1321</v>
      </c>
      <c r="I520" s="7" t="s">
        <v>9671</v>
      </c>
      <c r="J520" s="7" t="s">
        <v>9672</v>
      </c>
      <c r="K520" s="7" t="s">
        <v>9673</v>
      </c>
      <c r="L520" s="7" t="s">
        <v>103</v>
      </c>
      <c r="M520" s="7" t="s">
        <v>57</v>
      </c>
      <c r="N520" s="7" t="s">
        <v>9673</v>
      </c>
      <c r="O520" s="7">
        <v>80212</v>
      </c>
      <c r="P520" s="7" t="s">
        <v>5372</v>
      </c>
      <c r="Q520" s="7">
        <v>7.62</v>
      </c>
      <c r="R520" s="7">
        <v>6.73</v>
      </c>
      <c r="S520" s="1">
        <v>2.3E-2</v>
      </c>
      <c r="T520" s="1">
        <v>1.2999999999999999E-2</v>
      </c>
      <c r="U520" s="7">
        <v>1</v>
      </c>
      <c r="V520" s="7">
        <v>1.03</v>
      </c>
      <c r="W520" s="7" t="s">
        <v>49</v>
      </c>
      <c r="X520" s="7" t="s">
        <v>5373</v>
      </c>
    </row>
    <row r="521" spans="1:24" x14ac:dyDescent="0.2">
      <c r="A521" s="7" t="s">
        <v>9674</v>
      </c>
      <c r="B521" s="7" t="s">
        <v>9665</v>
      </c>
      <c r="C521" s="7" t="s">
        <v>9675</v>
      </c>
      <c r="D521" s="7" t="s">
        <v>9667</v>
      </c>
      <c r="E521" s="7" t="s">
        <v>9676</v>
      </c>
      <c r="F521" s="7" t="s">
        <v>9677</v>
      </c>
      <c r="G521" s="7" t="s">
        <v>9670</v>
      </c>
      <c r="H521" s="7" t="s">
        <v>1321</v>
      </c>
      <c r="I521" s="7" t="s">
        <v>9678</v>
      </c>
      <c r="J521" s="7" t="s">
        <v>1321</v>
      </c>
      <c r="K521" s="7" t="s">
        <v>9679</v>
      </c>
      <c r="L521" s="7" t="s">
        <v>103</v>
      </c>
      <c r="M521" s="7" t="s">
        <v>57</v>
      </c>
      <c r="N521" s="7" t="s">
        <v>9673</v>
      </c>
      <c r="O521" s="7">
        <v>80212</v>
      </c>
      <c r="P521" s="7" t="s">
        <v>5372</v>
      </c>
      <c r="Q521" s="7">
        <v>7.62</v>
      </c>
      <c r="R521" s="7">
        <v>6.73</v>
      </c>
      <c r="S521" s="1">
        <v>2.3E-2</v>
      </c>
      <c r="T521" s="1">
        <v>1.2999999999999999E-2</v>
      </c>
      <c r="U521" s="7">
        <v>1</v>
      </c>
      <c r="V521" s="7">
        <v>1.03</v>
      </c>
      <c r="W521" s="7" t="s">
        <v>49</v>
      </c>
      <c r="X521" s="7" t="s">
        <v>5373</v>
      </c>
    </row>
    <row r="522" spans="1:24" x14ac:dyDescent="0.2">
      <c r="A522" s="7" t="s">
        <v>9680</v>
      </c>
      <c r="B522" s="7" t="s">
        <v>9681</v>
      </c>
      <c r="C522" s="7" t="s">
        <v>9682</v>
      </c>
      <c r="D522" s="7" t="s">
        <v>9683</v>
      </c>
      <c r="E522" s="7" t="s">
        <v>9684</v>
      </c>
      <c r="F522" s="7" t="s">
        <v>9669</v>
      </c>
      <c r="G522" s="7" t="s">
        <v>9685</v>
      </c>
      <c r="H522" s="7" t="s">
        <v>3628</v>
      </c>
      <c r="I522" s="7" t="s">
        <v>9686</v>
      </c>
      <c r="J522" s="7" t="s">
        <v>2644</v>
      </c>
      <c r="K522" s="7" t="s">
        <v>9687</v>
      </c>
      <c r="L522" s="7" t="s">
        <v>103</v>
      </c>
      <c r="M522" s="7" t="s">
        <v>57</v>
      </c>
      <c r="N522" s="7" t="s">
        <v>9673</v>
      </c>
      <c r="O522" s="7">
        <v>80212</v>
      </c>
      <c r="P522" s="7" t="s">
        <v>5372</v>
      </c>
      <c r="Q522" s="7">
        <v>7.62</v>
      </c>
      <c r="R522" s="7">
        <v>6.96</v>
      </c>
      <c r="S522" s="1">
        <v>2.5000000000000001E-2</v>
      </c>
      <c r="T522" s="1">
        <v>2.1000000000000001E-2</v>
      </c>
      <c r="U522" s="7">
        <v>1</v>
      </c>
      <c r="V522" s="7">
        <v>-1.1200000000000001</v>
      </c>
      <c r="W522" s="7" t="s">
        <v>48</v>
      </c>
      <c r="X522" s="7" t="s">
        <v>5373</v>
      </c>
    </row>
    <row r="523" spans="1:24" x14ac:dyDescent="0.2">
      <c r="A523" s="7" t="s">
        <v>9688</v>
      </c>
      <c r="B523" s="7" t="s">
        <v>9689</v>
      </c>
      <c r="C523" s="7" t="s">
        <v>9690</v>
      </c>
      <c r="D523" s="7" t="s">
        <v>9691</v>
      </c>
      <c r="E523" s="7" t="s">
        <v>9692</v>
      </c>
      <c r="F523" s="7"/>
      <c r="G523" s="7" t="s">
        <v>9693</v>
      </c>
      <c r="H523" s="7" t="s">
        <v>1275</v>
      </c>
      <c r="I523" s="7" t="s">
        <v>9694</v>
      </c>
      <c r="J523" s="7" t="s">
        <v>1342</v>
      </c>
      <c r="K523" s="7" t="s">
        <v>9695</v>
      </c>
      <c r="L523" s="7" t="s">
        <v>103</v>
      </c>
      <c r="M523" s="7" t="s">
        <v>57</v>
      </c>
      <c r="N523" s="7" t="s">
        <v>9696</v>
      </c>
      <c r="O523" s="7">
        <v>377</v>
      </c>
      <c r="P523" s="7" t="s">
        <v>615</v>
      </c>
      <c r="Q523" s="7">
        <v>10.6</v>
      </c>
      <c r="R523" s="7">
        <v>10.11</v>
      </c>
      <c r="S523" s="1">
        <v>5.0000000000000001E-3</v>
      </c>
      <c r="T523" s="1">
        <v>1.9E-2</v>
      </c>
      <c r="U523" s="7">
        <v>1</v>
      </c>
      <c r="V523" s="7">
        <v>0.5</v>
      </c>
      <c r="W523" s="7" t="s">
        <v>49</v>
      </c>
      <c r="X523" s="7" t="s">
        <v>616</v>
      </c>
    </row>
    <row r="524" spans="1:24" x14ac:dyDescent="0.2">
      <c r="A524" s="7" t="s">
        <v>9697</v>
      </c>
      <c r="B524" s="7" t="s">
        <v>9698</v>
      </c>
      <c r="C524" s="7" t="s">
        <v>9699</v>
      </c>
      <c r="D524" s="7" t="s">
        <v>9700</v>
      </c>
      <c r="E524" s="7" t="s">
        <v>9701</v>
      </c>
      <c r="F524" s="7" t="s">
        <v>9702</v>
      </c>
      <c r="G524" s="7" t="s">
        <v>9703</v>
      </c>
      <c r="H524" s="7" t="s">
        <v>9704</v>
      </c>
      <c r="I524" s="7" t="s">
        <v>9705</v>
      </c>
      <c r="J524" s="7" t="s">
        <v>1614</v>
      </c>
      <c r="K524" s="7" t="s">
        <v>9706</v>
      </c>
      <c r="L524" s="7" t="s">
        <v>103</v>
      </c>
      <c r="M524" s="7" t="s">
        <v>57</v>
      </c>
      <c r="N524" s="7" t="s">
        <v>9705</v>
      </c>
      <c r="O524" s="7">
        <v>326625</v>
      </c>
      <c r="P524" s="7" t="s">
        <v>9707</v>
      </c>
      <c r="Q524" s="7">
        <v>7.12</v>
      </c>
      <c r="R524" s="7">
        <v>6.98</v>
      </c>
      <c r="S524" s="1">
        <v>2.2000000000000001E-3</v>
      </c>
      <c r="T524" s="1">
        <v>0.28000000000000003</v>
      </c>
      <c r="U524" s="7">
        <v>1</v>
      </c>
      <c r="V524" s="7">
        <v>-0.57999999999999996</v>
      </c>
      <c r="W524" s="7" t="s">
        <v>48</v>
      </c>
      <c r="X524" s="7" t="s">
        <v>9708</v>
      </c>
    </row>
    <row r="525" spans="1:24" x14ac:dyDescent="0.2">
      <c r="A525" s="7" t="s">
        <v>9709</v>
      </c>
      <c r="B525" s="7" t="s">
        <v>9710</v>
      </c>
      <c r="C525" s="7" t="s">
        <v>9711</v>
      </c>
      <c r="D525" s="7" t="s">
        <v>9712</v>
      </c>
      <c r="E525" s="7" t="s">
        <v>9713</v>
      </c>
      <c r="F525" s="7" t="s">
        <v>9714</v>
      </c>
      <c r="G525" s="7" t="s">
        <v>9715</v>
      </c>
      <c r="H525" s="7" t="s">
        <v>1275</v>
      </c>
      <c r="I525" s="7" t="s">
        <v>9716</v>
      </c>
      <c r="J525" s="7" t="s">
        <v>9717</v>
      </c>
      <c r="K525" s="7" t="s">
        <v>9718</v>
      </c>
      <c r="L525" s="7" t="s">
        <v>103</v>
      </c>
      <c r="M525" s="7" t="s">
        <v>54</v>
      </c>
      <c r="N525" s="7" t="s">
        <v>9718</v>
      </c>
      <c r="O525" s="7">
        <v>23325</v>
      </c>
      <c r="P525" s="7" t="s">
        <v>9719</v>
      </c>
      <c r="Q525" s="7">
        <v>6.73</v>
      </c>
      <c r="R525" s="7">
        <v>5.59</v>
      </c>
      <c r="S525" s="1">
        <v>4.2000000000000003E-2</v>
      </c>
      <c r="T525" s="1">
        <v>6.8000000000000005E-2</v>
      </c>
      <c r="U525" s="7">
        <v>0</v>
      </c>
      <c r="V525" s="7">
        <v>1.4</v>
      </c>
      <c r="W525" s="7" t="s">
        <v>49</v>
      </c>
      <c r="X525" s="7" t="s">
        <v>9719</v>
      </c>
    </row>
    <row r="526" spans="1:24" x14ac:dyDescent="0.2">
      <c r="A526" s="7" t="s">
        <v>9720</v>
      </c>
      <c r="B526" s="7" t="s">
        <v>9721</v>
      </c>
      <c r="C526" s="7" t="s">
        <v>9722</v>
      </c>
      <c r="D526" s="7" t="s">
        <v>9723</v>
      </c>
      <c r="E526" s="7" t="s">
        <v>9724</v>
      </c>
      <c r="F526" s="7" t="s">
        <v>9725</v>
      </c>
      <c r="G526" s="7" t="s">
        <v>9726</v>
      </c>
      <c r="H526" s="7" t="s">
        <v>9727</v>
      </c>
      <c r="I526" s="7" t="s">
        <v>9728</v>
      </c>
      <c r="J526" s="7" t="s">
        <v>1901</v>
      </c>
      <c r="K526" s="7" t="s">
        <v>9729</v>
      </c>
      <c r="L526" s="7" t="s">
        <v>103</v>
      </c>
      <c r="M526" s="7" t="s">
        <v>54</v>
      </c>
      <c r="N526" s="7" t="s">
        <v>9728</v>
      </c>
      <c r="O526" s="7">
        <v>4033</v>
      </c>
      <c r="P526" s="7" t="s">
        <v>9730</v>
      </c>
      <c r="Q526" s="7">
        <v>3.49</v>
      </c>
      <c r="R526" s="7">
        <v>3.36</v>
      </c>
      <c r="S526" s="1">
        <v>0.02</v>
      </c>
      <c r="T526" s="1">
        <v>0.27</v>
      </c>
      <c r="U526" s="7">
        <v>0</v>
      </c>
      <c r="V526" s="7">
        <v>0.42</v>
      </c>
      <c r="W526" s="7" t="s">
        <v>49</v>
      </c>
      <c r="X526" s="7" t="s">
        <v>9731</v>
      </c>
    </row>
    <row r="527" spans="1:24" x14ac:dyDescent="0.2">
      <c r="A527" s="7" t="s">
        <v>2263</v>
      </c>
      <c r="B527" s="7" t="s">
        <v>2264</v>
      </c>
      <c r="C527" s="7" t="s">
        <v>2265</v>
      </c>
      <c r="D527" s="7" t="s">
        <v>2266</v>
      </c>
      <c r="E527" s="7" t="s">
        <v>2267</v>
      </c>
      <c r="F527" s="7" t="s">
        <v>2268</v>
      </c>
      <c r="G527" s="7" t="s">
        <v>2269</v>
      </c>
      <c r="H527" s="7" t="s">
        <v>2270</v>
      </c>
      <c r="I527" s="7" t="s">
        <v>2271</v>
      </c>
      <c r="J527" s="7" t="s">
        <v>2272</v>
      </c>
      <c r="K527" s="7" t="s">
        <v>2273</v>
      </c>
      <c r="L527" s="7" t="s">
        <v>103</v>
      </c>
      <c r="M527" s="7" t="s">
        <v>57</v>
      </c>
      <c r="N527" s="7" t="s">
        <v>2271</v>
      </c>
      <c r="O527" s="7">
        <v>6926</v>
      </c>
      <c r="P527" s="7" t="s">
        <v>249</v>
      </c>
      <c r="Q527" s="7">
        <v>8.2200000000000006</v>
      </c>
      <c r="R527" s="7">
        <v>7.67</v>
      </c>
      <c r="S527" s="1">
        <v>2.7E-2</v>
      </c>
      <c r="T527" s="1">
        <v>1.4999999999999999E-2</v>
      </c>
      <c r="U527" s="7">
        <v>1</v>
      </c>
      <c r="V527" s="7">
        <v>-0.62</v>
      </c>
      <c r="W527" s="7" t="s">
        <v>48</v>
      </c>
      <c r="X527" s="7" t="s">
        <v>250</v>
      </c>
    </row>
    <row r="528" spans="1:24" x14ac:dyDescent="0.2">
      <c r="A528" s="7" t="s">
        <v>9732</v>
      </c>
      <c r="B528" s="7" t="s">
        <v>9733</v>
      </c>
      <c r="C528" s="7" t="s">
        <v>9734</v>
      </c>
      <c r="D528" s="7" t="s">
        <v>9735</v>
      </c>
      <c r="E528" s="7" t="s">
        <v>9736</v>
      </c>
      <c r="F528" s="7" t="s">
        <v>9737</v>
      </c>
      <c r="G528" s="7" t="s">
        <v>9738</v>
      </c>
      <c r="H528" s="7" t="s">
        <v>1321</v>
      </c>
      <c r="I528" s="7" t="s">
        <v>9739</v>
      </c>
      <c r="J528" s="7" t="s">
        <v>1321</v>
      </c>
      <c r="K528" s="7" t="s">
        <v>9740</v>
      </c>
      <c r="L528" s="7" t="s">
        <v>103</v>
      </c>
      <c r="M528" s="7" t="s">
        <v>54</v>
      </c>
      <c r="N528" s="7" t="s">
        <v>9741</v>
      </c>
      <c r="O528" s="7">
        <v>4848</v>
      </c>
      <c r="P528" s="7" t="s">
        <v>9742</v>
      </c>
      <c r="Q528" s="7">
        <v>8.76</v>
      </c>
      <c r="R528" s="7">
        <v>8.4499999999999993</v>
      </c>
      <c r="S528" s="1">
        <v>4.4000000000000003E-3</v>
      </c>
      <c r="T528" s="1">
        <v>0.28999999999999998</v>
      </c>
      <c r="U528" s="7">
        <v>1</v>
      </c>
      <c r="V528" s="7">
        <v>-0.54</v>
      </c>
      <c r="W528" s="7" t="s">
        <v>48</v>
      </c>
      <c r="X528" s="7" t="s">
        <v>9743</v>
      </c>
    </row>
    <row r="529" spans="1:24" x14ac:dyDescent="0.2">
      <c r="A529" s="7" t="s">
        <v>9744</v>
      </c>
      <c r="B529" s="7" t="s">
        <v>9733</v>
      </c>
      <c r="C529" s="7" t="s">
        <v>9734</v>
      </c>
      <c r="D529" s="7" t="s">
        <v>9745</v>
      </c>
      <c r="E529" s="7" t="s">
        <v>9746</v>
      </c>
      <c r="F529" s="7" t="s">
        <v>9737</v>
      </c>
      <c r="G529" s="7" t="s">
        <v>9747</v>
      </c>
      <c r="H529" s="7" t="s">
        <v>2396</v>
      </c>
      <c r="I529" s="7" t="s">
        <v>9748</v>
      </c>
      <c r="J529" s="7" t="s">
        <v>9749</v>
      </c>
      <c r="K529" s="7" t="s">
        <v>9741</v>
      </c>
      <c r="L529" s="7" t="s">
        <v>103</v>
      </c>
      <c r="M529" s="7" t="s">
        <v>54</v>
      </c>
      <c r="N529" s="7" t="s">
        <v>9741</v>
      </c>
      <c r="O529" s="7">
        <v>4848</v>
      </c>
      <c r="P529" s="7" t="s">
        <v>9742</v>
      </c>
      <c r="Q529" s="7">
        <v>8.76</v>
      </c>
      <c r="R529" s="7">
        <v>8.4499999999999993</v>
      </c>
      <c r="S529" s="1">
        <v>4.4000000000000003E-3</v>
      </c>
      <c r="T529" s="1">
        <v>0.28999999999999998</v>
      </c>
      <c r="U529" s="7">
        <v>1</v>
      </c>
      <c r="V529" s="7">
        <v>-0.54</v>
      </c>
      <c r="W529" s="7" t="s">
        <v>48</v>
      </c>
      <c r="X529" s="7" t="s">
        <v>9743</v>
      </c>
    </row>
    <row r="530" spans="1:24" x14ac:dyDescent="0.2">
      <c r="A530" s="7" t="s">
        <v>9750</v>
      </c>
      <c r="B530" s="7" t="s">
        <v>9733</v>
      </c>
      <c r="C530" s="7" t="s">
        <v>9751</v>
      </c>
      <c r="D530" s="7" t="s">
        <v>9745</v>
      </c>
      <c r="E530" s="7" t="s">
        <v>9752</v>
      </c>
      <c r="F530" s="7" t="s">
        <v>9753</v>
      </c>
      <c r="G530" s="7" t="s">
        <v>9747</v>
      </c>
      <c r="H530" s="7" t="s">
        <v>1945</v>
      </c>
      <c r="I530" s="7" t="s">
        <v>9748</v>
      </c>
      <c r="J530" s="7" t="s">
        <v>1321</v>
      </c>
      <c r="K530" s="7" t="s">
        <v>9754</v>
      </c>
      <c r="L530" s="7" t="s">
        <v>103</v>
      </c>
      <c r="M530" s="7" t="s">
        <v>54</v>
      </c>
      <c r="N530" s="7" t="s">
        <v>9741</v>
      </c>
      <c r="O530" s="7">
        <v>4848</v>
      </c>
      <c r="P530" s="7" t="s">
        <v>9742</v>
      </c>
      <c r="Q530" s="7">
        <v>8.76</v>
      </c>
      <c r="R530" s="7">
        <v>8.4499999999999993</v>
      </c>
      <c r="S530" s="1">
        <v>4.4000000000000003E-3</v>
      </c>
      <c r="T530" s="1">
        <v>0.28999999999999998</v>
      </c>
      <c r="U530" s="7">
        <v>1</v>
      </c>
      <c r="V530" s="7">
        <v>-0.54</v>
      </c>
      <c r="W530" s="7" t="s">
        <v>48</v>
      </c>
      <c r="X530" s="7" t="s">
        <v>9743</v>
      </c>
    </row>
    <row r="531" spans="1:24" x14ac:dyDescent="0.2">
      <c r="A531" s="7" t="s">
        <v>2233</v>
      </c>
      <c r="B531" s="7" t="s">
        <v>2234</v>
      </c>
      <c r="C531" s="7" t="s">
        <v>2235</v>
      </c>
      <c r="D531" s="7" t="s">
        <v>2221</v>
      </c>
      <c r="E531" s="7" t="s">
        <v>2211</v>
      </c>
      <c r="F531" s="7" t="s">
        <v>2214</v>
      </c>
      <c r="G531" s="7" t="s">
        <v>2236</v>
      </c>
      <c r="H531" s="7" t="s">
        <v>2237</v>
      </c>
      <c r="I531" s="7" t="s">
        <v>2219</v>
      </c>
      <c r="J531" s="7" t="s">
        <v>1614</v>
      </c>
      <c r="K531" s="7" t="s">
        <v>2217</v>
      </c>
      <c r="L531" s="7" t="s">
        <v>103</v>
      </c>
      <c r="M531" s="7" t="s">
        <v>57</v>
      </c>
      <c r="N531" s="7" t="s">
        <v>2219</v>
      </c>
      <c r="O531" s="7">
        <v>5916</v>
      </c>
      <c r="P531" s="7" t="s">
        <v>484</v>
      </c>
      <c r="Q531" s="7">
        <v>7.93</v>
      </c>
      <c r="R531" s="7">
        <v>5.55</v>
      </c>
      <c r="S531" s="1">
        <v>5.9999999999999995E-4</v>
      </c>
      <c r="T531" s="1">
        <v>4.2999999999999999E-4</v>
      </c>
      <c r="U531" s="7">
        <v>1</v>
      </c>
      <c r="V531" s="7">
        <v>2.2400000000000002</v>
      </c>
      <c r="W531" s="7" t="s">
        <v>49</v>
      </c>
      <c r="X531" s="7" t="s">
        <v>485</v>
      </c>
    </row>
    <row r="532" spans="1:24" x14ac:dyDescent="0.2">
      <c r="A532" s="7" t="s">
        <v>2238</v>
      </c>
      <c r="B532" s="7" t="s">
        <v>2234</v>
      </c>
      <c r="C532" s="7" t="s">
        <v>2235</v>
      </c>
      <c r="D532" s="7" t="s">
        <v>2222</v>
      </c>
      <c r="E532" s="7" t="s">
        <v>2213</v>
      </c>
      <c r="F532" s="7" t="s">
        <v>2214</v>
      </c>
      <c r="G532" s="7" t="s">
        <v>2215</v>
      </c>
      <c r="H532" s="7" t="s">
        <v>1321</v>
      </c>
      <c r="I532" s="7" t="s">
        <v>2225</v>
      </c>
      <c r="J532" s="7" t="s">
        <v>1321</v>
      </c>
      <c r="K532" s="7" t="s">
        <v>2218</v>
      </c>
      <c r="L532" s="7" t="s">
        <v>103</v>
      </c>
      <c r="M532" s="7" t="s">
        <v>57</v>
      </c>
      <c r="N532" s="7" t="s">
        <v>2219</v>
      </c>
      <c r="O532" s="7">
        <v>5916</v>
      </c>
      <c r="P532" s="7" t="s">
        <v>484</v>
      </c>
      <c r="Q532" s="7">
        <v>7.93</v>
      </c>
      <c r="R532" s="7">
        <v>5.55</v>
      </c>
      <c r="S532" s="1">
        <v>5.9999999999999995E-4</v>
      </c>
      <c r="T532" s="1">
        <v>4.2999999999999999E-4</v>
      </c>
      <c r="U532" s="7">
        <v>1</v>
      </c>
      <c r="V532" s="7">
        <v>2.2400000000000002</v>
      </c>
      <c r="W532" s="7" t="s">
        <v>49</v>
      </c>
      <c r="X532" s="7" t="s">
        <v>485</v>
      </c>
    </row>
    <row r="533" spans="1:24" x14ac:dyDescent="0.2">
      <c r="A533" s="7" t="s">
        <v>2209</v>
      </c>
      <c r="B533" s="7" t="s">
        <v>2210</v>
      </c>
      <c r="C533" s="7" t="s">
        <v>2211</v>
      </c>
      <c r="D533" s="7" t="s">
        <v>2212</v>
      </c>
      <c r="E533" s="7" t="s">
        <v>2213</v>
      </c>
      <c r="F533" s="7" t="s">
        <v>2214</v>
      </c>
      <c r="G533" s="7" t="s">
        <v>2215</v>
      </c>
      <c r="H533" s="7" t="s">
        <v>2216</v>
      </c>
      <c r="I533" s="7" t="s">
        <v>2217</v>
      </c>
      <c r="J533" s="7" t="s">
        <v>1321</v>
      </c>
      <c r="K533" s="7" t="s">
        <v>2218</v>
      </c>
      <c r="L533" s="7" t="s">
        <v>103</v>
      </c>
      <c r="M533" s="7" t="s">
        <v>57</v>
      </c>
      <c r="N533" s="7" t="s">
        <v>2219</v>
      </c>
      <c r="O533" s="7">
        <v>5916</v>
      </c>
      <c r="P533" s="7" t="s">
        <v>484</v>
      </c>
      <c r="Q533" s="7">
        <v>7.81</v>
      </c>
      <c r="R533" s="7">
        <v>5.81</v>
      </c>
      <c r="S533" s="1">
        <v>2.8000000000000001E-2</v>
      </c>
      <c r="T533" s="1">
        <v>1.6000000000000001E-3</v>
      </c>
      <c r="U533" s="7">
        <v>1</v>
      </c>
      <c r="V533" s="7">
        <v>-2.65</v>
      </c>
      <c r="W533" s="7" t="s">
        <v>48</v>
      </c>
      <c r="X533" s="7" t="s">
        <v>485</v>
      </c>
    </row>
    <row r="534" spans="1:24" x14ac:dyDescent="0.2">
      <c r="A534" s="7" t="s">
        <v>2220</v>
      </c>
      <c r="B534" s="7" t="s">
        <v>2210</v>
      </c>
      <c r="C534" s="7" t="s">
        <v>2221</v>
      </c>
      <c r="D534" s="7" t="s">
        <v>2212</v>
      </c>
      <c r="E534" s="7" t="s">
        <v>2222</v>
      </c>
      <c r="F534" s="7" t="s">
        <v>2223</v>
      </c>
      <c r="G534" s="7" t="s">
        <v>2215</v>
      </c>
      <c r="H534" s="7" t="s">
        <v>2224</v>
      </c>
      <c r="I534" s="7" t="s">
        <v>2219</v>
      </c>
      <c r="J534" s="7" t="s">
        <v>1275</v>
      </c>
      <c r="K534" s="7" t="s">
        <v>2225</v>
      </c>
      <c r="L534" s="7" t="s">
        <v>103</v>
      </c>
      <c r="M534" s="7" t="s">
        <v>57</v>
      </c>
      <c r="N534" s="7" t="s">
        <v>2219</v>
      </c>
      <c r="O534" s="7">
        <v>5916</v>
      </c>
      <c r="P534" s="7" t="s">
        <v>484</v>
      </c>
      <c r="Q534" s="7">
        <v>7.81</v>
      </c>
      <c r="R534" s="7">
        <v>5.81</v>
      </c>
      <c r="S534" s="1">
        <v>2.8000000000000001E-2</v>
      </c>
      <c r="T534" s="1">
        <v>1.6000000000000001E-3</v>
      </c>
      <c r="U534" s="7">
        <v>1</v>
      </c>
      <c r="V534" s="7">
        <v>-2.65</v>
      </c>
      <c r="W534" s="7" t="s">
        <v>48</v>
      </c>
      <c r="X534" s="7" t="s">
        <v>485</v>
      </c>
    </row>
    <row r="535" spans="1:24" x14ac:dyDescent="0.2">
      <c r="A535" s="7" t="s">
        <v>2226</v>
      </c>
      <c r="B535" s="7" t="s">
        <v>2210</v>
      </c>
      <c r="C535" s="7" t="s">
        <v>2227</v>
      </c>
      <c r="D535" s="7" t="s">
        <v>2212</v>
      </c>
      <c r="E535" s="7" t="s">
        <v>2228</v>
      </c>
      <c r="F535" s="7" t="s">
        <v>2229</v>
      </c>
      <c r="G535" s="7" t="s">
        <v>2215</v>
      </c>
      <c r="H535" s="7" t="s">
        <v>2230</v>
      </c>
      <c r="I535" s="7" t="s">
        <v>2231</v>
      </c>
      <c r="J535" s="7" t="s">
        <v>1323</v>
      </c>
      <c r="K535" s="7" t="s">
        <v>2232</v>
      </c>
      <c r="L535" s="7" t="s">
        <v>103</v>
      </c>
      <c r="M535" s="7" t="s">
        <v>57</v>
      </c>
      <c r="N535" s="7" t="s">
        <v>2219</v>
      </c>
      <c r="O535" s="7">
        <v>5916</v>
      </c>
      <c r="P535" s="7" t="s">
        <v>484</v>
      </c>
      <c r="Q535" s="7">
        <v>7.81</v>
      </c>
      <c r="R535" s="7">
        <v>5.81</v>
      </c>
      <c r="S535" s="1">
        <v>2.8000000000000001E-2</v>
      </c>
      <c r="T535" s="1">
        <v>1.6000000000000001E-3</v>
      </c>
      <c r="U535" s="7">
        <v>1</v>
      </c>
      <c r="V535" s="7">
        <v>-2.65</v>
      </c>
      <c r="W535" s="7" t="s">
        <v>48</v>
      </c>
      <c r="X535" s="7" t="s">
        <v>485</v>
      </c>
    </row>
    <row r="536" spans="1:24" x14ac:dyDescent="0.2">
      <c r="A536" s="7" t="s">
        <v>9755</v>
      </c>
      <c r="B536" s="7" t="s">
        <v>9756</v>
      </c>
      <c r="C536" s="7" t="s">
        <v>9757</v>
      </c>
      <c r="D536" s="7" t="s">
        <v>9758</v>
      </c>
      <c r="E536" s="7" t="s">
        <v>9759</v>
      </c>
      <c r="F536" s="7" t="s">
        <v>9760</v>
      </c>
      <c r="G536" s="7" t="s">
        <v>9761</v>
      </c>
      <c r="H536" s="7" t="s">
        <v>3628</v>
      </c>
      <c r="I536" s="7" t="s">
        <v>9762</v>
      </c>
      <c r="J536" s="7" t="s">
        <v>1275</v>
      </c>
      <c r="K536" s="7" t="s">
        <v>9763</v>
      </c>
      <c r="L536" s="7" t="s">
        <v>103</v>
      </c>
      <c r="M536" s="7" t="s">
        <v>54</v>
      </c>
      <c r="N536" s="7" t="s">
        <v>9764</v>
      </c>
      <c r="O536" s="7">
        <v>65012</v>
      </c>
      <c r="P536" s="7" t="s">
        <v>9765</v>
      </c>
      <c r="Q536" s="7">
        <v>5.52</v>
      </c>
      <c r="R536" s="7">
        <v>5.39</v>
      </c>
      <c r="S536" s="1">
        <v>4.7E-2</v>
      </c>
      <c r="T536" s="1">
        <v>0.47</v>
      </c>
      <c r="U536" s="7">
        <v>1</v>
      </c>
      <c r="V536" s="7">
        <v>0.76</v>
      </c>
      <c r="W536" s="7" t="s">
        <v>49</v>
      </c>
      <c r="X536" s="7" t="s">
        <v>9766</v>
      </c>
    </row>
    <row r="537" spans="1:24" x14ac:dyDescent="0.2">
      <c r="A537" s="7" t="s">
        <v>9767</v>
      </c>
      <c r="B537" s="7" t="s">
        <v>9768</v>
      </c>
      <c r="C537" s="7" t="s">
        <v>9757</v>
      </c>
      <c r="D537" s="7" t="s">
        <v>9769</v>
      </c>
      <c r="E537" s="7" t="s">
        <v>9759</v>
      </c>
      <c r="F537" s="7" t="s">
        <v>9760</v>
      </c>
      <c r="G537" s="7" t="s">
        <v>9761</v>
      </c>
      <c r="H537" s="7" t="s">
        <v>1883</v>
      </c>
      <c r="I537" s="7" t="s">
        <v>9764</v>
      </c>
      <c r="J537" s="7" t="s">
        <v>1275</v>
      </c>
      <c r="K537" s="7" t="s">
        <v>9763</v>
      </c>
      <c r="L537" s="7" t="s">
        <v>103</v>
      </c>
      <c r="M537" s="7" t="s">
        <v>54</v>
      </c>
      <c r="N537" s="7" t="s">
        <v>9764</v>
      </c>
      <c r="O537" s="7">
        <v>65012</v>
      </c>
      <c r="P537" s="7" t="s">
        <v>9765</v>
      </c>
      <c r="Q537" s="7">
        <v>5.52</v>
      </c>
      <c r="R537" s="7">
        <v>5.39</v>
      </c>
      <c r="S537" s="1">
        <v>4.7E-2</v>
      </c>
      <c r="T537" s="1">
        <v>0.47</v>
      </c>
      <c r="U537" s="7">
        <v>1</v>
      </c>
      <c r="V537" s="7">
        <v>0.76</v>
      </c>
      <c r="W537" s="7" t="s">
        <v>49</v>
      </c>
      <c r="X537" s="7" t="s">
        <v>9766</v>
      </c>
    </row>
    <row r="538" spans="1:24" x14ac:dyDescent="0.2">
      <c r="A538" s="7" t="s">
        <v>9770</v>
      </c>
      <c r="B538" s="7" t="s">
        <v>9771</v>
      </c>
      <c r="C538" s="7" t="s">
        <v>9772</v>
      </c>
      <c r="D538" s="7" t="s">
        <v>9773</v>
      </c>
      <c r="E538" s="7" t="s">
        <v>9774</v>
      </c>
      <c r="F538" s="7" t="s">
        <v>9775</v>
      </c>
      <c r="G538" s="7" t="s">
        <v>9776</v>
      </c>
      <c r="H538" s="7" t="s">
        <v>1671</v>
      </c>
      <c r="I538" s="7" t="s">
        <v>9777</v>
      </c>
      <c r="J538" s="7" t="s">
        <v>9778</v>
      </c>
      <c r="K538" s="7" t="s">
        <v>9779</v>
      </c>
      <c r="L538" s="7" t="s">
        <v>103</v>
      </c>
      <c r="M538" s="7" t="s">
        <v>57</v>
      </c>
      <c r="N538" s="7" t="s">
        <v>9777</v>
      </c>
      <c r="O538" s="7">
        <v>3479</v>
      </c>
      <c r="P538" s="7" t="s">
        <v>9780</v>
      </c>
      <c r="Q538" s="7">
        <v>5.12</v>
      </c>
      <c r="R538" s="7">
        <v>5.36</v>
      </c>
      <c r="S538" s="1">
        <v>4.2999999999999997E-2</v>
      </c>
      <c r="T538" s="1">
        <v>0.28999999999999998</v>
      </c>
      <c r="U538" s="7">
        <v>0</v>
      </c>
      <c r="V538" s="7">
        <v>-0.64</v>
      </c>
      <c r="W538" s="7" t="s">
        <v>48</v>
      </c>
      <c r="X538" s="7" t="s">
        <v>9781</v>
      </c>
    </row>
    <row r="539" spans="1:24" x14ac:dyDescent="0.2">
      <c r="A539" s="7" t="s">
        <v>9782</v>
      </c>
      <c r="B539" s="7" t="s">
        <v>9783</v>
      </c>
      <c r="C539" s="7" t="s">
        <v>9784</v>
      </c>
      <c r="D539" s="7" t="s">
        <v>9785</v>
      </c>
      <c r="E539" s="7" t="s">
        <v>9786</v>
      </c>
      <c r="F539" s="7" t="s">
        <v>9787</v>
      </c>
      <c r="G539" s="7" t="s">
        <v>9788</v>
      </c>
      <c r="H539" s="7" t="s">
        <v>1275</v>
      </c>
      <c r="I539" s="7" t="s">
        <v>9789</v>
      </c>
      <c r="J539" s="7" t="s">
        <v>3036</v>
      </c>
      <c r="K539" s="7" t="s">
        <v>9790</v>
      </c>
      <c r="L539" s="7" t="s">
        <v>103</v>
      </c>
      <c r="M539" s="7" t="s">
        <v>54</v>
      </c>
      <c r="N539" s="7" t="s">
        <v>9791</v>
      </c>
      <c r="O539" s="7">
        <v>83695</v>
      </c>
      <c r="P539" s="7" t="s">
        <v>5635</v>
      </c>
      <c r="Q539" s="7">
        <v>7.36</v>
      </c>
      <c r="R539" s="7">
        <v>7.82</v>
      </c>
      <c r="S539" s="1">
        <v>0.02</v>
      </c>
      <c r="T539" s="1">
        <v>8.9999999999999993E-3</v>
      </c>
      <c r="U539" s="7">
        <v>1</v>
      </c>
      <c r="V539" s="7">
        <v>0.56999999999999995</v>
      </c>
      <c r="W539" s="7" t="s">
        <v>49</v>
      </c>
      <c r="X539" s="7" t="s">
        <v>5636</v>
      </c>
    </row>
    <row r="540" spans="1:24" x14ac:dyDescent="0.2">
      <c r="A540" s="7" t="s">
        <v>9792</v>
      </c>
      <c r="B540" s="7" t="s">
        <v>9793</v>
      </c>
      <c r="C540" s="7" t="s">
        <v>9794</v>
      </c>
      <c r="D540" s="7" t="s">
        <v>9785</v>
      </c>
      <c r="E540" s="7" t="s">
        <v>9786</v>
      </c>
      <c r="F540" s="7" t="s">
        <v>9787</v>
      </c>
      <c r="G540" s="7" t="s">
        <v>9788</v>
      </c>
      <c r="H540" s="7" t="s">
        <v>1275</v>
      </c>
      <c r="I540" s="7" t="s">
        <v>9795</v>
      </c>
      <c r="J540" s="7" t="s">
        <v>3036</v>
      </c>
      <c r="K540" s="7" t="s">
        <v>9790</v>
      </c>
      <c r="L540" s="7" t="s">
        <v>103</v>
      </c>
      <c r="M540" s="7" t="s">
        <v>54</v>
      </c>
      <c r="N540" s="7" t="s">
        <v>9791</v>
      </c>
      <c r="O540" s="7">
        <v>83695</v>
      </c>
      <c r="P540" s="7" t="s">
        <v>5635</v>
      </c>
      <c r="Q540" s="7">
        <v>7.36</v>
      </c>
      <c r="R540" s="7">
        <v>7.82</v>
      </c>
      <c r="S540" s="1">
        <v>0.02</v>
      </c>
      <c r="T540" s="1">
        <v>8.9999999999999993E-3</v>
      </c>
      <c r="U540" s="7">
        <v>1</v>
      </c>
      <c r="V540" s="7">
        <v>0.56999999999999995</v>
      </c>
      <c r="W540" s="7" t="s">
        <v>49</v>
      </c>
      <c r="X540" s="7" t="s">
        <v>5636</v>
      </c>
    </row>
    <row r="541" spans="1:24" x14ac:dyDescent="0.2">
      <c r="A541" s="7" t="s">
        <v>9796</v>
      </c>
      <c r="B541" s="7" t="s">
        <v>9797</v>
      </c>
      <c r="C541" s="7" t="s">
        <v>9798</v>
      </c>
      <c r="D541" s="7" t="s">
        <v>9785</v>
      </c>
      <c r="E541" s="7" t="s">
        <v>9786</v>
      </c>
      <c r="F541" s="7" t="s">
        <v>9787</v>
      </c>
      <c r="G541" s="7" t="s">
        <v>9788</v>
      </c>
      <c r="H541" s="7" t="s">
        <v>9799</v>
      </c>
      <c r="I541" s="7" t="s">
        <v>9791</v>
      </c>
      <c r="J541" s="7" t="s">
        <v>3036</v>
      </c>
      <c r="K541" s="7" t="s">
        <v>9790</v>
      </c>
      <c r="L541" s="7" t="s">
        <v>103</v>
      </c>
      <c r="M541" s="7" t="s">
        <v>54</v>
      </c>
      <c r="N541" s="7" t="s">
        <v>9791</v>
      </c>
      <c r="O541" s="7">
        <v>83695</v>
      </c>
      <c r="P541" s="7" t="s">
        <v>5635</v>
      </c>
      <c r="Q541" s="7">
        <v>7.36</v>
      </c>
      <c r="R541" s="7">
        <v>7.82</v>
      </c>
      <c r="S541" s="1">
        <v>0.02</v>
      </c>
      <c r="T541" s="1">
        <v>8.9999999999999993E-3</v>
      </c>
      <c r="U541" s="7">
        <v>1</v>
      </c>
      <c r="V541" s="7">
        <v>0.56999999999999995</v>
      </c>
      <c r="W541" s="7" t="s">
        <v>49</v>
      </c>
      <c r="X541" s="7" t="s">
        <v>5636</v>
      </c>
    </row>
    <row r="542" spans="1:24" x14ac:dyDescent="0.2">
      <c r="A542" s="7" t="s">
        <v>9800</v>
      </c>
      <c r="B542" s="7" t="s">
        <v>9801</v>
      </c>
      <c r="C542" s="7" t="s">
        <v>9802</v>
      </c>
      <c r="D542" s="7" t="s">
        <v>9803</v>
      </c>
      <c r="E542" s="7" t="s">
        <v>9804</v>
      </c>
      <c r="F542" s="7" t="s">
        <v>9805</v>
      </c>
      <c r="G542" s="7" t="s">
        <v>9806</v>
      </c>
      <c r="H542" s="7" t="s">
        <v>4585</v>
      </c>
      <c r="I542" s="7" t="s">
        <v>9807</v>
      </c>
      <c r="J542" s="7" t="s">
        <v>7332</v>
      </c>
      <c r="K542" s="7" t="s">
        <v>9808</v>
      </c>
      <c r="L542" s="7" t="s">
        <v>103</v>
      </c>
      <c r="M542" s="7" t="s">
        <v>57</v>
      </c>
      <c r="N542" s="7" t="s">
        <v>9807</v>
      </c>
      <c r="O542" s="7">
        <v>51564</v>
      </c>
      <c r="P542" s="7" t="s">
        <v>9809</v>
      </c>
      <c r="Q542" s="7">
        <v>7.58</v>
      </c>
      <c r="R542" s="7">
        <v>7.64</v>
      </c>
      <c r="S542" s="1">
        <v>0.04</v>
      </c>
      <c r="T542" s="1">
        <v>0.64</v>
      </c>
      <c r="U542" s="7">
        <v>1</v>
      </c>
      <c r="V542" s="7">
        <v>-0.47</v>
      </c>
      <c r="W542" s="7" t="s">
        <v>48</v>
      </c>
      <c r="X542" s="7" t="s">
        <v>9810</v>
      </c>
    </row>
    <row r="543" spans="1:24" x14ac:dyDescent="0.2">
      <c r="A543" s="7" t="s">
        <v>9811</v>
      </c>
      <c r="B543" s="7" t="s">
        <v>9812</v>
      </c>
      <c r="C543" s="7" t="s">
        <v>9813</v>
      </c>
      <c r="D543" s="7" t="s">
        <v>9814</v>
      </c>
      <c r="E543" s="7" t="s">
        <v>9815</v>
      </c>
      <c r="F543" s="7" t="s">
        <v>9816</v>
      </c>
      <c r="G543" s="7" t="s">
        <v>9817</v>
      </c>
      <c r="H543" s="7" t="s">
        <v>1321</v>
      </c>
      <c r="I543" s="7" t="s">
        <v>9818</v>
      </c>
      <c r="J543" s="7" t="s">
        <v>1321</v>
      </c>
      <c r="K543" s="7" t="s">
        <v>9819</v>
      </c>
      <c r="L543" s="7" t="s">
        <v>103</v>
      </c>
      <c r="M543" s="7" t="s">
        <v>54</v>
      </c>
      <c r="N543" s="7" t="s">
        <v>9820</v>
      </c>
      <c r="O543" s="7">
        <v>51202</v>
      </c>
      <c r="P543" s="7" t="s">
        <v>9821</v>
      </c>
      <c r="Q543" s="7">
        <v>9.0399999999999991</v>
      </c>
      <c r="R543" s="7">
        <v>8.41</v>
      </c>
      <c r="S543" s="1">
        <v>3.3000000000000002E-2</v>
      </c>
      <c r="T543" s="1">
        <v>5.3999999999999999E-2</v>
      </c>
      <c r="U543" s="7">
        <v>1</v>
      </c>
      <c r="V543" s="7">
        <v>1.76</v>
      </c>
      <c r="W543" s="7" t="s">
        <v>49</v>
      </c>
      <c r="X543" s="7" t="s">
        <v>9822</v>
      </c>
    </row>
    <row r="544" spans="1:24" x14ac:dyDescent="0.2">
      <c r="A544" s="7" t="s">
        <v>9823</v>
      </c>
      <c r="B544" s="7" t="s">
        <v>9824</v>
      </c>
      <c r="C544" s="7" t="s">
        <v>9825</v>
      </c>
      <c r="D544" s="7" t="s">
        <v>9826</v>
      </c>
      <c r="E544" s="7" t="s">
        <v>9827</v>
      </c>
      <c r="F544" s="7" t="s">
        <v>9828</v>
      </c>
      <c r="G544" s="7" t="s">
        <v>9829</v>
      </c>
      <c r="H544" s="7" t="s">
        <v>9830</v>
      </c>
      <c r="I544" s="7" t="s">
        <v>9831</v>
      </c>
      <c r="J544" s="7" t="s">
        <v>1321</v>
      </c>
      <c r="K544" s="7" t="s">
        <v>9832</v>
      </c>
      <c r="L544" s="7" t="s">
        <v>103</v>
      </c>
      <c r="M544" s="7" t="s">
        <v>57</v>
      </c>
      <c r="N544" s="7" t="s">
        <v>9833</v>
      </c>
      <c r="O544" s="7">
        <v>6601</v>
      </c>
      <c r="P544" s="7" t="s">
        <v>9834</v>
      </c>
      <c r="Q544" s="7">
        <v>8.07</v>
      </c>
      <c r="R544" s="7">
        <v>7.86</v>
      </c>
      <c r="S544" s="1">
        <v>2.8000000000000001E-2</v>
      </c>
      <c r="T544" s="1">
        <v>0.26</v>
      </c>
      <c r="U544" s="7">
        <v>1</v>
      </c>
      <c r="V544" s="7">
        <v>-0.13</v>
      </c>
      <c r="W544" s="7" t="s">
        <v>48</v>
      </c>
      <c r="X544" s="7" t="s">
        <v>9835</v>
      </c>
    </row>
    <row r="545" spans="1:24" x14ac:dyDescent="0.2">
      <c r="A545" s="7" t="s">
        <v>9836</v>
      </c>
      <c r="B545" s="7" t="s">
        <v>9837</v>
      </c>
      <c r="C545" s="7" t="s">
        <v>9838</v>
      </c>
      <c r="D545" s="7" t="s">
        <v>9839</v>
      </c>
      <c r="E545" s="7" t="s">
        <v>9840</v>
      </c>
      <c r="F545" s="7" t="s">
        <v>9841</v>
      </c>
      <c r="G545" s="7" t="s">
        <v>9842</v>
      </c>
      <c r="H545" s="7" t="s">
        <v>1342</v>
      </c>
      <c r="I545" s="7" t="s">
        <v>9843</v>
      </c>
      <c r="J545" s="7" t="s">
        <v>1409</v>
      </c>
      <c r="K545" s="7" t="s">
        <v>9844</v>
      </c>
      <c r="L545" s="7" t="s">
        <v>103</v>
      </c>
      <c r="M545" s="7" t="s">
        <v>57</v>
      </c>
      <c r="N545" s="7" t="s">
        <v>9845</v>
      </c>
      <c r="O545" s="7">
        <v>2305</v>
      </c>
      <c r="P545" s="7" t="s">
        <v>5537</v>
      </c>
      <c r="Q545" s="7">
        <v>7.84</v>
      </c>
      <c r="R545" s="7">
        <v>8.43</v>
      </c>
      <c r="S545" s="1">
        <v>1.6E-2</v>
      </c>
      <c r="T545" s="1">
        <v>2.3E-2</v>
      </c>
      <c r="U545" s="7">
        <v>1</v>
      </c>
      <c r="V545" s="7">
        <v>-0.37</v>
      </c>
      <c r="W545" s="7" t="s">
        <v>48</v>
      </c>
      <c r="X545" s="7" t="s">
        <v>5538</v>
      </c>
    </row>
    <row r="546" spans="1:24" x14ac:dyDescent="0.2">
      <c r="A546" s="7" t="s">
        <v>9846</v>
      </c>
      <c r="B546" s="7" t="s">
        <v>9837</v>
      </c>
      <c r="C546" s="7" t="s">
        <v>9838</v>
      </c>
      <c r="D546" s="7" t="s">
        <v>9847</v>
      </c>
      <c r="E546" s="7" t="s">
        <v>9848</v>
      </c>
      <c r="F546" s="7" t="s">
        <v>9841</v>
      </c>
      <c r="G546" s="7" t="s">
        <v>9849</v>
      </c>
      <c r="H546" s="7" t="s">
        <v>9850</v>
      </c>
      <c r="I546" s="7" t="s">
        <v>9851</v>
      </c>
      <c r="J546" s="7" t="s">
        <v>4245</v>
      </c>
      <c r="K546" s="7" t="s">
        <v>9852</v>
      </c>
      <c r="L546" s="7" t="s">
        <v>103</v>
      </c>
      <c r="M546" s="7" t="s">
        <v>57</v>
      </c>
      <c r="N546" s="7" t="s">
        <v>9845</v>
      </c>
      <c r="O546" s="7">
        <v>2305</v>
      </c>
      <c r="P546" s="7" t="s">
        <v>5537</v>
      </c>
      <c r="Q546" s="7">
        <v>7.84</v>
      </c>
      <c r="R546" s="7">
        <v>8.43</v>
      </c>
      <c r="S546" s="1">
        <v>1.6E-2</v>
      </c>
      <c r="T546" s="1">
        <v>2.3E-2</v>
      </c>
      <c r="U546" s="7">
        <v>1</v>
      </c>
      <c r="V546" s="7">
        <v>-0.37</v>
      </c>
      <c r="W546" s="7" t="s">
        <v>48</v>
      </c>
      <c r="X546" s="7" t="s">
        <v>5538</v>
      </c>
    </row>
    <row r="547" spans="1:24" x14ac:dyDescent="0.2">
      <c r="A547" s="7" t="s">
        <v>9853</v>
      </c>
      <c r="B547" s="7" t="s">
        <v>9854</v>
      </c>
      <c r="C547" s="7" t="s">
        <v>9855</v>
      </c>
      <c r="D547" s="7" t="s">
        <v>9856</v>
      </c>
      <c r="E547" s="7" t="s">
        <v>9857</v>
      </c>
      <c r="F547" s="7" t="s">
        <v>9858</v>
      </c>
      <c r="G547" s="7" t="s">
        <v>9859</v>
      </c>
      <c r="H547" s="7" t="s">
        <v>3718</v>
      </c>
      <c r="I547" s="7" t="s">
        <v>9845</v>
      </c>
      <c r="J547" s="7" t="s">
        <v>9860</v>
      </c>
      <c r="K547" s="7" t="s">
        <v>9851</v>
      </c>
      <c r="L547" s="7" t="s">
        <v>103</v>
      </c>
      <c r="M547" s="7" t="s">
        <v>57</v>
      </c>
      <c r="N547" s="7" t="s">
        <v>9845</v>
      </c>
      <c r="O547" s="7">
        <v>2305</v>
      </c>
      <c r="P547" s="7" t="s">
        <v>5537</v>
      </c>
      <c r="Q547" s="7">
        <v>7.95</v>
      </c>
      <c r="R547" s="7">
        <v>8.4700000000000006</v>
      </c>
      <c r="S547" s="1">
        <v>3.3000000000000002E-2</v>
      </c>
      <c r="T547" s="1">
        <v>3.3000000000000002E-2</v>
      </c>
      <c r="U547" s="7">
        <v>1</v>
      </c>
      <c r="V547" s="7">
        <v>0.67</v>
      </c>
      <c r="W547" s="7" t="s">
        <v>49</v>
      </c>
      <c r="X547" s="7" t="s">
        <v>5538</v>
      </c>
    </row>
    <row r="548" spans="1:24" x14ac:dyDescent="0.2">
      <c r="A548" s="7" t="s">
        <v>9861</v>
      </c>
      <c r="B548" s="7" t="s">
        <v>9862</v>
      </c>
      <c r="C548" s="7" t="s">
        <v>9863</v>
      </c>
      <c r="D548" s="7" t="s">
        <v>9864</v>
      </c>
      <c r="E548" s="7" t="s">
        <v>9865</v>
      </c>
      <c r="F548" s="7"/>
      <c r="G548" s="7" t="s">
        <v>9866</v>
      </c>
      <c r="H548" s="7" t="s">
        <v>1275</v>
      </c>
      <c r="I548" s="7" t="s">
        <v>9867</v>
      </c>
      <c r="J548" s="7" t="s">
        <v>1321</v>
      </c>
      <c r="K548" s="7" t="s">
        <v>9868</v>
      </c>
      <c r="L548" s="7" t="s">
        <v>103</v>
      </c>
      <c r="M548" s="7" t="s">
        <v>54</v>
      </c>
      <c r="N548" s="7" t="s">
        <v>9869</v>
      </c>
      <c r="O548" s="7">
        <v>79035</v>
      </c>
      <c r="P548" s="7" t="s">
        <v>9870</v>
      </c>
      <c r="Q548" s="7">
        <v>9.34</v>
      </c>
      <c r="R548" s="7">
        <v>9.59</v>
      </c>
      <c r="S548" s="1">
        <v>2.3E-2</v>
      </c>
      <c r="T548" s="1">
        <v>0.01</v>
      </c>
      <c r="U548" s="7">
        <v>1</v>
      </c>
      <c r="V548" s="7">
        <v>-1.37</v>
      </c>
      <c r="W548" s="7" t="s">
        <v>48</v>
      </c>
      <c r="X548" s="7" t="s">
        <v>9871</v>
      </c>
    </row>
    <row r="549" spans="1:24" x14ac:dyDescent="0.2">
      <c r="A549" s="7" t="s">
        <v>9872</v>
      </c>
      <c r="B549" s="7" t="s">
        <v>9873</v>
      </c>
      <c r="C549" s="7" t="s">
        <v>9874</v>
      </c>
      <c r="D549" s="7" t="s">
        <v>9875</v>
      </c>
      <c r="E549" s="7" t="s">
        <v>9876</v>
      </c>
      <c r="F549" s="7" t="s">
        <v>9877</v>
      </c>
      <c r="G549" s="7" t="s">
        <v>9878</v>
      </c>
      <c r="H549" s="7" t="s">
        <v>9879</v>
      </c>
      <c r="I549" s="7" t="s">
        <v>9880</v>
      </c>
      <c r="J549" s="7" t="s">
        <v>9881</v>
      </c>
      <c r="K549" s="7" t="s">
        <v>9882</v>
      </c>
      <c r="L549" s="7" t="s">
        <v>103</v>
      </c>
      <c r="M549" s="7" t="s">
        <v>54</v>
      </c>
      <c r="N549" s="7" t="s">
        <v>9880</v>
      </c>
      <c r="O549" s="7">
        <v>90488</v>
      </c>
      <c r="P549" s="7" t="s">
        <v>9883</v>
      </c>
      <c r="Q549" s="7">
        <v>7.17</v>
      </c>
      <c r="R549" s="7">
        <v>6.79</v>
      </c>
      <c r="S549" s="1">
        <v>1.7000000000000001E-2</v>
      </c>
      <c r="T549" s="1">
        <v>0.39</v>
      </c>
      <c r="U549" s="7">
        <v>1</v>
      </c>
      <c r="V549" s="7">
        <v>-0.51</v>
      </c>
      <c r="W549" s="7" t="s">
        <v>48</v>
      </c>
      <c r="X549" s="7" t="s">
        <v>9884</v>
      </c>
    </row>
    <row r="550" spans="1:24" x14ac:dyDescent="0.2">
      <c r="A550" s="7" t="s">
        <v>9885</v>
      </c>
      <c r="B550" s="7" t="s">
        <v>9886</v>
      </c>
      <c r="C550" s="7" t="s">
        <v>9887</v>
      </c>
      <c r="D550" s="7" t="s">
        <v>9888</v>
      </c>
      <c r="E550" s="7" t="s">
        <v>9889</v>
      </c>
      <c r="F550" s="7" t="s">
        <v>9890</v>
      </c>
      <c r="G550" s="7" t="s">
        <v>9891</v>
      </c>
      <c r="H550" s="7" t="s">
        <v>3628</v>
      </c>
      <c r="I550" s="7" t="s">
        <v>9892</v>
      </c>
      <c r="J550" s="7" t="s">
        <v>9893</v>
      </c>
      <c r="K550" s="7" t="s">
        <v>9894</v>
      </c>
      <c r="L550" s="7" t="s">
        <v>103</v>
      </c>
      <c r="M550" s="7" t="s">
        <v>57</v>
      </c>
      <c r="N550" s="7" t="s">
        <v>9894</v>
      </c>
      <c r="O550" s="7">
        <v>91012</v>
      </c>
      <c r="P550" s="7" t="s">
        <v>287</v>
      </c>
      <c r="Q550" s="7">
        <v>7.17</v>
      </c>
      <c r="R550" s="7">
        <v>5.7</v>
      </c>
      <c r="S550" s="1">
        <v>7.4000000000000003E-3</v>
      </c>
      <c r="T550" s="1">
        <v>7.7999999999999996E-3</v>
      </c>
      <c r="U550" s="7">
        <v>1</v>
      </c>
      <c r="V550" s="7">
        <v>1.36</v>
      </c>
      <c r="W550" s="7" t="s">
        <v>49</v>
      </c>
      <c r="X550" s="7" t="s">
        <v>288</v>
      </c>
    </row>
    <row r="551" spans="1:24" x14ac:dyDescent="0.2">
      <c r="A551" s="7" t="s">
        <v>9895</v>
      </c>
      <c r="B551" s="7" t="s">
        <v>9896</v>
      </c>
      <c r="C551" s="7" t="s">
        <v>9897</v>
      </c>
      <c r="D551" s="7" t="s">
        <v>9888</v>
      </c>
      <c r="E551" s="7" t="s">
        <v>9889</v>
      </c>
      <c r="F551" s="7" t="s">
        <v>9890</v>
      </c>
      <c r="G551" s="7" t="s">
        <v>9891</v>
      </c>
      <c r="H551" s="7" t="s">
        <v>1321</v>
      </c>
      <c r="I551" s="7" t="s">
        <v>9898</v>
      </c>
      <c r="J551" s="7" t="s">
        <v>9893</v>
      </c>
      <c r="K551" s="7" t="s">
        <v>9894</v>
      </c>
      <c r="L551" s="7" t="s">
        <v>103</v>
      </c>
      <c r="M551" s="7" t="s">
        <v>57</v>
      </c>
      <c r="N551" s="7" t="s">
        <v>9894</v>
      </c>
      <c r="O551" s="7">
        <v>91012</v>
      </c>
      <c r="P551" s="7" t="s">
        <v>287</v>
      </c>
      <c r="Q551" s="7">
        <v>7.17</v>
      </c>
      <c r="R551" s="7">
        <v>5.7</v>
      </c>
      <c r="S551" s="1">
        <v>7.4000000000000003E-3</v>
      </c>
      <c r="T551" s="1">
        <v>7.7999999999999996E-3</v>
      </c>
      <c r="U551" s="7">
        <v>1</v>
      </c>
      <c r="V551" s="7">
        <v>1.36</v>
      </c>
      <c r="W551" s="7" t="s">
        <v>49</v>
      </c>
      <c r="X551" s="7" t="s">
        <v>288</v>
      </c>
    </row>
    <row r="552" spans="1:24" x14ac:dyDescent="0.2">
      <c r="A552" s="7" t="s">
        <v>9899</v>
      </c>
      <c r="B552" s="7" t="s">
        <v>9900</v>
      </c>
      <c r="C552" s="7" t="s">
        <v>9901</v>
      </c>
      <c r="D552" s="7" t="s">
        <v>9902</v>
      </c>
      <c r="E552" s="7" t="s">
        <v>9903</v>
      </c>
      <c r="F552" s="7" t="s">
        <v>9904</v>
      </c>
      <c r="G552" s="7" t="s">
        <v>9905</v>
      </c>
      <c r="H552" s="7" t="s">
        <v>1321</v>
      </c>
      <c r="I552" s="7" t="s">
        <v>9906</v>
      </c>
      <c r="J552" s="7" t="s">
        <v>1275</v>
      </c>
      <c r="K552" s="7" t="s">
        <v>9907</v>
      </c>
      <c r="L552" s="7" t="s">
        <v>103</v>
      </c>
      <c r="M552" s="7" t="s">
        <v>57</v>
      </c>
      <c r="N552" s="7" t="s">
        <v>9894</v>
      </c>
      <c r="O552" s="7">
        <v>91012</v>
      </c>
      <c r="P552" s="7" t="s">
        <v>287</v>
      </c>
      <c r="Q552" s="7">
        <v>6.67</v>
      </c>
      <c r="R552" s="7">
        <v>5.33</v>
      </c>
      <c r="S552" s="1">
        <v>1.9E-3</v>
      </c>
      <c r="T552" s="1">
        <v>8.9999999999999993E-3</v>
      </c>
      <c r="U552" s="7">
        <v>0</v>
      </c>
      <c r="V552" s="7">
        <v>-0.56999999999999995</v>
      </c>
      <c r="W552" s="7" t="s">
        <v>48</v>
      </c>
      <c r="X552" s="7" t="s">
        <v>288</v>
      </c>
    </row>
    <row r="553" spans="1:24" x14ac:dyDescent="0.2">
      <c r="A553" s="7" t="s">
        <v>9908</v>
      </c>
      <c r="B553" s="7" t="s">
        <v>9909</v>
      </c>
      <c r="C553" s="7" t="s">
        <v>9910</v>
      </c>
      <c r="D553" s="7" t="s">
        <v>9911</v>
      </c>
      <c r="E553" s="7" t="s">
        <v>9902</v>
      </c>
      <c r="F553" s="7" t="s">
        <v>9900</v>
      </c>
      <c r="G553" s="7" t="s">
        <v>9905</v>
      </c>
      <c r="H553" s="7" t="s">
        <v>9672</v>
      </c>
      <c r="I553" s="7" t="s">
        <v>9894</v>
      </c>
      <c r="J553" s="7" t="s">
        <v>1321</v>
      </c>
      <c r="K553" s="7" t="s">
        <v>9912</v>
      </c>
      <c r="L553" s="7" t="s">
        <v>103</v>
      </c>
      <c r="M553" s="7" t="s">
        <v>57</v>
      </c>
      <c r="N553" s="7" t="s">
        <v>9894</v>
      </c>
      <c r="O553" s="7">
        <v>91012</v>
      </c>
      <c r="P553" s="7" t="s">
        <v>287</v>
      </c>
      <c r="Q553" s="7">
        <v>6.93</v>
      </c>
      <c r="R553" s="7">
        <v>5.67</v>
      </c>
      <c r="S553" s="1">
        <v>9.4999999999999998E-3</v>
      </c>
      <c r="T553" s="1">
        <v>1.0999999999999999E-2</v>
      </c>
      <c r="U553" s="7">
        <v>1</v>
      </c>
      <c r="V553" s="7">
        <v>-1.81</v>
      </c>
      <c r="W553" s="7" t="s">
        <v>48</v>
      </c>
      <c r="X553" s="7" t="s">
        <v>288</v>
      </c>
    </row>
    <row r="554" spans="1:24" x14ac:dyDescent="0.2">
      <c r="A554" s="7" t="s">
        <v>9913</v>
      </c>
      <c r="B554" s="7" t="s">
        <v>9914</v>
      </c>
      <c r="C554" s="7" t="s">
        <v>9915</v>
      </c>
      <c r="D554" s="7" t="s">
        <v>9916</v>
      </c>
      <c r="E554" s="7" t="s">
        <v>9917</v>
      </c>
      <c r="F554" s="7" t="s">
        <v>9918</v>
      </c>
      <c r="G554" s="7" t="s">
        <v>9919</v>
      </c>
      <c r="H554" s="7" t="s">
        <v>9920</v>
      </c>
      <c r="I554" s="7" t="s">
        <v>9894</v>
      </c>
      <c r="J554" s="7" t="s">
        <v>1275</v>
      </c>
      <c r="K554" s="7" t="s">
        <v>9921</v>
      </c>
      <c r="L554" s="7" t="s">
        <v>103</v>
      </c>
      <c r="M554" s="7" t="s">
        <v>57</v>
      </c>
      <c r="N554" s="7" t="s">
        <v>9894</v>
      </c>
      <c r="O554" s="7">
        <v>91012</v>
      </c>
      <c r="P554" s="7" t="s">
        <v>287</v>
      </c>
      <c r="Q554" s="7">
        <v>6.79</v>
      </c>
      <c r="R554" s="7">
        <v>5.45</v>
      </c>
      <c r="S554" s="1">
        <v>3.4000000000000002E-2</v>
      </c>
      <c r="T554" s="1">
        <v>9.9000000000000008E-3</v>
      </c>
      <c r="U554" s="7">
        <v>1</v>
      </c>
      <c r="V554" s="7">
        <v>-0.56000000000000005</v>
      </c>
      <c r="W554" s="7" t="s">
        <v>48</v>
      </c>
      <c r="X554" s="7" t="s">
        <v>288</v>
      </c>
    </row>
    <row r="555" spans="1:24" x14ac:dyDescent="0.2">
      <c r="A555" s="7" t="s">
        <v>9922</v>
      </c>
      <c r="B555" s="7" t="s">
        <v>9923</v>
      </c>
      <c r="C555" s="7" t="s">
        <v>9924</v>
      </c>
      <c r="D555" s="7" t="s">
        <v>9925</v>
      </c>
      <c r="E555" s="7" t="s">
        <v>9916</v>
      </c>
      <c r="F555" s="7" t="s">
        <v>9914</v>
      </c>
      <c r="G555" s="7" t="s">
        <v>9919</v>
      </c>
      <c r="H555" s="7" t="s">
        <v>1370</v>
      </c>
      <c r="I555" s="7" t="s">
        <v>9926</v>
      </c>
      <c r="J555" s="7" t="s">
        <v>9927</v>
      </c>
      <c r="K555" s="7" t="s">
        <v>9894</v>
      </c>
      <c r="L555" s="7" t="s">
        <v>103</v>
      </c>
      <c r="M555" s="7" t="s">
        <v>57</v>
      </c>
      <c r="N555" s="7" t="s">
        <v>9894</v>
      </c>
      <c r="O555" s="7">
        <v>91012</v>
      </c>
      <c r="P555" s="7" t="s">
        <v>287</v>
      </c>
      <c r="Q555" s="7">
        <v>7.24</v>
      </c>
      <c r="R555" s="7">
        <v>5.68</v>
      </c>
      <c r="S555" s="1">
        <v>1.4999999999999999E-2</v>
      </c>
      <c r="T555" s="1">
        <v>5.4000000000000003E-3</v>
      </c>
      <c r="U555" s="7">
        <v>1</v>
      </c>
      <c r="V555" s="7">
        <v>1.42</v>
      </c>
      <c r="W555" s="7" t="s">
        <v>49</v>
      </c>
      <c r="X555" s="7" t="s">
        <v>288</v>
      </c>
    </row>
    <row r="556" spans="1:24" x14ac:dyDescent="0.2">
      <c r="A556" s="7" t="s">
        <v>9928</v>
      </c>
      <c r="B556" s="7" t="s">
        <v>9929</v>
      </c>
      <c r="C556" s="7" t="s">
        <v>9930</v>
      </c>
      <c r="D556" s="7" t="s">
        <v>9931</v>
      </c>
      <c r="E556" s="7" t="s">
        <v>9932</v>
      </c>
      <c r="F556" s="7" t="s">
        <v>9933</v>
      </c>
      <c r="G556" s="7" t="s">
        <v>9934</v>
      </c>
      <c r="H556" s="7" t="s">
        <v>9935</v>
      </c>
      <c r="I556" s="7" t="s">
        <v>9936</v>
      </c>
      <c r="J556" s="7" t="s">
        <v>1275</v>
      </c>
      <c r="K556" s="7" t="s">
        <v>9937</v>
      </c>
      <c r="L556" s="7" t="s">
        <v>103</v>
      </c>
      <c r="M556" s="7" t="s">
        <v>57</v>
      </c>
      <c r="N556" s="7" t="s">
        <v>9936</v>
      </c>
      <c r="O556" s="7">
        <v>9924</v>
      </c>
      <c r="P556" s="7" t="s">
        <v>5593</v>
      </c>
      <c r="Q556" s="7">
        <v>6.88</v>
      </c>
      <c r="R556" s="7">
        <v>5.89</v>
      </c>
      <c r="S556" s="1">
        <v>1.7000000000000001E-2</v>
      </c>
      <c r="T556" s="1">
        <v>2.7E-2</v>
      </c>
      <c r="U556" s="7">
        <v>1</v>
      </c>
      <c r="V556" s="7">
        <v>0.86</v>
      </c>
      <c r="W556" s="7" t="s">
        <v>49</v>
      </c>
      <c r="X556" s="7" t="s">
        <v>5594</v>
      </c>
    </row>
    <row r="557" spans="1:24" x14ac:dyDescent="0.2">
      <c r="A557" s="7" t="s">
        <v>9938</v>
      </c>
      <c r="B557" s="7" t="s">
        <v>9939</v>
      </c>
      <c r="C557" s="7" t="s">
        <v>9940</v>
      </c>
      <c r="D557" s="7" t="s">
        <v>9941</v>
      </c>
      <c r="E557" s="7" t="s">
        <v>9942</v>
      </c>
      <c r="F557" s="7" t="s">
        <v>9943</v>
      </c>
      <c r="G557" s="7" t="s">
        <v>9944</v>
      </c>
      <c r="H557" s="7" t="s">
        <v>1370</v>
      </c>
      <c r="I557" s="7" t="s">
        <v>9945</v>
      </c>
      <c r="J557" s="7" t="s">
        <v>9946</v>
      </c>
      <c r="K557" s="7" t="s">
        <v>9947</v>
      </c>
      <c r="L557" s="7" t="s">
        <v>103</v>
      </c>
      <c r="M557" s="7" t="s">
        <v>54</v>
      </c>
      <c r="N557" s="7" t="s">
        <v>9947</v>
      </c>
      <c r="O557" s="7">
        <v>41</v>
      </c>
      <c r="P557" s="7" t="s">
        <v>991</v>
      </c>
      <c r="Q557" s="7">
        <v>8.69</v>
      </c>
      <c r="R557" s="7">
        <v>7.15</v>
      </c>
      <c r="S557" s="1">
        <v>6.7000000000000002E-3</v>
      </c>
      <c r="T557" s="1">
        <v>1.9000000000000001E-4</v>
      </c>
      <c r="U557" s="7">
        <v>1</v>
      </c>
      <c r="V557" s="7">
        <v>1.67</v>
      </c>
      <c r="W557" s="7" t="s">
        <v>49</v>
      </c>
      <c r="X557" s="7" t="s">
        <v>992</v>
      </c>
    </row>
    <row r="558" spans="1:24" x14ac:dyDescent="0.2">
      <c r="A558" s="7" t="s">
        <v>9948</v>
      </c>
      <c r="B558" s="7" t="s">
        <v>9949</v>
      </c>
      <c r="C558" s="7" t="s">
        <v>9940</v>
      </c>
      <c r="D558" s="7" t="s">
        <v>9950</v>
      </c>
      <c r="E558" s="7" t="s">
        <v>9942</v>
      </c>
      <c r="F558" s="7" t="s">
        <v>9943</v>
      </c>
      <c r="G558" s="7" t="s">
        <v>9944</v>
      </c>
      <c r="H558" s="7" t="s">
        <v>1275</v>
      </c>
      <c r="I558" s="7" t="s">
        <v>9951</v>
      </c>
      <c r="J558" s="7" t="s">
        <v>9946</v>
      </c>
      <c r="K558" s="7" t="s">
        <v>9947</v>
      </c>
      <c r="L558" s="7" t="s">
        <v>103</v>
      </c>
      <c r="M558" s="7" t="s">
        <v>54</v>
      </c>
      <c r="N558" s="7" t="s">
        <v>9947</v>
      </c>
      <c r="O558" s="7">
        <v>41</v>
      </c>
      <c r="P558" s="7" t="s">
        <v>991</v>
      </c>
      <c r="Q558" s="7">
        <v>8.69</v>
      </c>
      <c r="R558" s="7">
        <v>7.15</v>
      </c>
      <c r="S558" s="1">
        <v>6.7000000000000002E-3</v>
      </c>
      <c r="T558" s="1">
        <v>1.9000000000000001E-4</v>
      </c>
      <c r="U558" s="7">
        <v>1</v>
      </c>
      <c r="V558" s="7">
        <v>1.67</v>
      </c>
      <c r="W558" s="7" t="s">
        <v>49</v>
      </c>
      <c r="X558" s="7" t="s">
        <v>992</v>
      </c>
    </row>
    <row r="559" spans="1:24" x14ac:dyDescent="0.2">
      <c r="A559" s="7" t="s">
        <v>9952</v>
      </c>
      <c r="B559" s="7" t="s">
        <v>9953</v>
      </c>
      <c r="C559" s="7" t="s">
        <v>9954</v>
      </c>
      <c r="D559" s="7" t="s">
        <v>9955</v>
      </c>
      <c r="E559" s="7" t="s">
        <v>9956</v>
      </c>
      <c r="F559" s="7" t="s">
        <v>9957</v>
      </c>
      <c r="G559" s="7" t="s">
        <v>9958</v>
      </c>
      <c r="H559" s="7" t="s">
        <v>1883</v>
      </c>
      <c r="I559" s="7" t="s">
        <v>9959</v>
      </c>
      <c r="J559" s="7" t="s">
        <v>1321</v>
      </c>
      <c r="K559" s="7" t="s">
        <v>9960</v>
      </c>
      <c r="L559" s="7" t="s">
        <v>103</v>
      </c>
      <c r="M559" s="7" t="s">
        <v>57</v>
      </c>
      <c r="N559" s="7" t="s">
        <v>9959</v>
      </c>
      <c r="O559" s="7">
        <v>144453</v>
      </c>
      <c r="P559" s="7" t="s">
        <v>1075</v>
      </c>
      <c r="Q559" s="7">
        <v>4.6500000000000004</v>
      </c>
      <c r="R559" s="7">
        <v>5.1100000000000003</v>
      </c>
      <c r="S559" s="1">
        <v>3.4000000000000002E-2</v>
      </c>
      <c r="T559" s="1">
        <v>1.4999999999999999E-2</v>
      </c>
      <c r="U559" s="7">
        <v>0</v>
      </c>
      <c r="V559" s="7">
        <v>-0.5</v>
      </c>
      <c r="W559" s="7" t="s">
        <v>48</v>
      </c>
      <c r="X559" s="7" t="s">
        <v>1076</v>
      </c>
    </row>
    <row r="560" spans="1:24" x14ac:dyDescent="0.2">
      <c r="A560" s="7" t="s">
        <v>9961</v>
      </c>
      <c r="B560" s="7" t="s">
        <v>9962</v>
      </c>
      <c r="C560" s="7" t="s">
        <v>9963</v>
      </c>
      <c r="D560" s="7" t="s">
        <v>9964</v>
      </c>
      <c r="E560" s="7" t="s">
        <v>9965</v>
      </c>
      <c r="F560" s="7" t="s">
        <v>9966</v>
      </c>
      <c r="G560" s="7" t="s">
        <v>9967</v>
      </c>
      <c r="H560" s="7" t="s">
        <v>1342</v>
      </c>
      <c r="I560" s="7" t="s">
        <v>9968</v>
      </c>
      <c r="J560" s="7" t="s">
        <v>1321</v>
      </c>
      <c r="K560" s="7" t="s">
        <v>9969</v>
      </c>
      <c r="L560" s="7" t="s">
        <v>103</v>
      </c>
      <c r="M560" s="7" t="s">
        <v>54</v>
      </c>
      <c r="N560" s="7" t="s">
        <v>9970</v>
      </c>
      <c r="O560" s="7">
        <v>57696</v>
      </c>
      <c r="P560" s="7" t="s">
        <v>9971</v>
      </c>
      <c r="Q560" s="7">
        <v>7.37</v>
      </c>
      <c r="R560" s="7">
        <v>6.85</v>
      </c>
      <c r="S560" s="1">
        <v>3.5000000000000003E-2</v>
      </c>
      <c r="T560" s="1">
        <v>0.15</v>
      </c>
      <c r="U560" s="7">
        <v>1</v>
      </c>
      <c r="V560" s="7">
        <v>-0.34</v>
      </c>
      <c r="W560" s="7" t="s">
        <v>48</v>
      </c>
      <c r="X560" s="7" t="s">
        <v>9972</v>
      </c>
    </row>
    <row r="561" spans="1:24" x14ac:dyDescent="0.2">
      <c r="A561" s="7" t="s">
        <v>9973</v>
      </c>
      <c r="B561" s="7" t="s">
        <v>9962</v>
      </c>
      <c r="C561" s="7" t="s">
        <v>9974</v>
      </c>
      <c r="D561" s="7" t="s">
        <v>9964</v>
      </c>
      <c r="E561" s="7" t="s">
        <v>9975</v>
      </c>
      <c r="F561" s="7" t="s">
        <v>9976</v>
      </c>
      <c r="G561" s="7" t="s">
        <v>9967</v>
      </c>
      <c r="H561" s="7" t="s">
        <v>9977</v>
      </c>
      <c r="I561" s="7" t="s">
        <v>9970</v>
      </c>
      <c r="J561" s="7" t="s">
        <v>1275</v>
      </c>
      <c r="K561" s="7" t="s">
        <v>9978</v>
      </c>
      <c r="L561" s="7" t="s">
        <v>103</v>
      </c>
      <c r="M561" s="7" t="s">
        <v>54</v>
      </c>
      <c r="N561" s="7" t="s">
        <v>9970</v>
      </c>
      <c r="O561" s="7">
        <v>57696</v>
      </c>
      <c r="P561" s="7" t="s">
        <v>9971</v>
      </c>
      <c r="Q561" s="7">
        <v>7.37</v>
      </c>
      <c r="R561" s="7">
        <v>6.85</v>
      </c>
      <c r="S561" s="1">
        <v>3.5000000000000003E-2</v>
      </c>
      <c r="T561" s="1">
        <v>0.15</v>
      </c>
      <c r="U561" s="7">
        <v>1</v>
      </c>
      <c r="V561" s="7">
        <v>-0.34</v>
      </c>
      <c r="W561" s="7" t="s">
        <v>48</v>
      </c>
      <c r="X561" s="7" t="s">
        <v>9972</v>
      </c>
    </row>
    <row r="562" spans="1:24" x14ac:dyDescent="0.2">
      <c r="A562" s="7" t="s">
        <v>2550</v>
      </c>
      <c r="B562" s="7" t="s">
        <v>2551</v>
      </c>
      <c r="C562" s="7" t="s">
        <v>2552</v>
      </c>
      <c r="D562" s="7" t="s">
        <v>2553</v>
      </c>
      <c r="E562" s="7" t="s">
        <v>2554</v>
      </c>
      <c r="F562" s="7" t="s">
        <v>2555</v>
      </c>
      <c r="G562" s="7" t="s">
        <v>2556</v>
      </c>
      <c r="H562" s="7" t="s">
        <v>1370</v>
      </c>
      <c r="I562" s="7" t="s">
        <v>2557</v>
      </c>
      <c r="J562" s="7" t="s">
        <v>2558</v>
      </c>
      <c r="K562" s="7" t="s">
        <v>2559</v>
      </c>
      <c r="L562" s="7" t="s">
        <v>103</v>
      </c>
      <c r="M562" s="7" t="s">
        <v>57</v>
      </c>
      <c r="N562" s="7" t="s">
        <v>2560</v>
      </c>
      <c r="O562" s="7">
        <v>10540</v>
      </c>
      <c r="P562" s="7" t="s">
        <v>2561</v>
      </c>
      <c r="Q562" s="7">
        <v>7.73</v>
      </c>
      <c r="R562" s="7">
        <v>7.21</v>
      </c>
      <c r="S562" s="1">
        <v>1.4E-2</v>
      </c>
      <c r="T562" s="1">
        <v>7.0999999999999994E-2</v>
      </c>
      <c r="U562" s="7">
        <v>1</v>
      </c>
      <c r="V562" s="7">
        <v>1.04</v>
      </c>
      <c r="W562" s="7" t="s">
        <v>49</v>
      </c>
      <c r="X562" s="7" t="s">
        <v>2562</v>
      </c>
    </row>
    <row r="563" spans="1:24" x14ac:dyDescent="0.2">
      <c r="A563" s="7" t="s">
        <v>9979</v>
      </c>
      <c r="B563" s="7" t="s">
        <v>9980</v>
      </c>
      <c r="C563" s="7" t="s">
        <v>9981</v>
      </c>
      <c r="D563" s="7" t="s">
        <v>9982</v>
      </c>
      <c r="E563" s="7" t="s">
        <v>9983</v>
      </c>
      <c r="F563" s="7" t="s">
        <v>9984</v>
      </c>
      <c r="G563" s="7" t="s">
        <v>9985</v>
      </c>
      <c r="H563" s="7" t="s">
        <v>9986</v>
      </c>
      <c r="I563" s="7" t="s">
        <v>9987</v>
      </c>
      <c r="J563" s="7" t="s">
        <v>1275</v>
      </c>
      <c r="K563" s="7" t="s">
        <v>9988</v>
      </c>
      <c r="L563" s="7" t="s">
        <v>103</v>
      </c>
      <c r="M563" s="7" t="s">
        <v>54</v>
      </c>
      <c r="N563" s="7" t="s">
        <v>9987</v>
      </c>
      <c r="O563" s="7">
        <v>121053</v>
      </c>
      <c r="P563" s="7" t="s">
        <v>9989</v>
      </c>
      <c r="Q563" s="7">
        <v>6.08</v>
      </c>
      <c r="R563" s="7">
        <v>5.12</v>
      </c>
      <c r="S563" s="1">
        <v>2.4E-2</v>
      </c>
      <c r="T563" s="1">
        <v>2.9E-4</v>
      </c>
      <c r="U563" s="7">
        <v>0</v>
      </c>
      <c r="V563" s="7">
        <v>0.59</v>
      </c>
      <c r="W563" s="7" t="s">
        <v>49</v>
      </c>
      <c r="X563" s="7" t="s">
        <v>9990</v>
      </c>
    </row>
    <row r="564" spans="1:24" x14ac:dyDescent="0.2">
      <c r="A564" s="7" t="s">
        <v>9991</v>
      </c>
      <c r="B564" s="7" t="s">
        <v>9992</v>
      </c>
      <c r="C564" s="7" t="s">
        <v>9993</v>
      </c>
      <c r="D564" s="7" t="s">
        <v>9994</v>
      </c>
      <c r="E564" s="7" t="s">
        <v>9995</v>
      </c>
      <c r="F564" s="7" t="s">
        <v>9996</v>
      </c>
      <c r="G564" s="7" t="s">
        <v>9997</v>
      </c>
      <c r="H564" s="7" t="s">
        <v>1614</v>
      </c>
      <c r="I564" s="7" t="s">
        <v>9998</v>
      </c>
      <c r="J564" s="7" t="s">
        <v>1342</v>
      </c>
      <c r="K564" s="7" t="s">
        <v>9999</v>
      </c>
      <c r="L564" s="7" t="s">
        <v>103</v>
      </c>
      <c r="M564" s="7" t="s">
        <v>54</v>
      </c>
      <c r="N564" s="7" t="s">
        <v>10000</v>
      </c>
      <c r="O564" s="7">
        <v>6895</v>
      </c>
      <c r="P564" s="7" t="s">
        <v>10001</v>
      </c>
      <c r="Q564" s="7">
        <v>7.5</v>
      </c>
      <c r="R564" s="7">
        <v>7.39</v>
      </c>
      <c r="S564" s="1">
        <v>2.5000000000000001E-2</v>
      </c>
      <c r="T564" s="1">
        <v>0.23</v>
      </c>
      <c r="U564" s="7">
        <v>1</v>
      </c>
      <c r="V564" s="7">
        <v>0.16</v>
      </c>
      <c r="W564" s="7" t="s">
        <v>49</v>
      </c>
      <c r="X564" s="7" t="s">
        <v>10002</v>
      </c>
    </row>
    <row r="565" spans="1:24" x14ac:dyDescent="0.2">
      <c r="A565" s="7" t="s">
        <v>10003</v>
      </c>
      <c r="B565" s="7" t="s">
        <v>9992</v>
      </c>
      <c r="C565" s="7" t="s">
        <v>9993</v>
      </c>
      <c r="D565" s="7" t="s">
        <v>10004</v>
      </c>
      <c r="E565" s="7" t="s">
        <v>10005</v>
      </c>
      <c r="F565" s="7" t="s">
        <v>9996</v>
      </c>
      <c r="G565" s="7" t="s">
        <v>10006</v>
      </c>
      <c r="H565" s="7" t="s">
        <v>1614</v>
      </c>
      <c r="I565" s="7" t="s">
        <v>9998</v>
      </c>
      <c r="J565" s="7" t="s">
        <v>1275</v>
      </c>
      <c r="K565" s="7" t="s">
        <v>10007</v>
      </c>
      <c r="L565" s="7" t="s">
        <v>103</v>
      </c>
      <c r="M565" s="7" t="s">
        <v>54</v>
      </c>
      <c r="N565" s="7" t="s">
        <v>10000</v>
      </c>
      <c r="O565" s="7">
        <v>6895</v>
      </c>
      <c r="P565" s="7" t="s">
        <v>10001</v>
      </c>
      <c r="Q565" s="7">
        <v>7.5</v>
      </c>
      <c r="R565" s="7">
        <v>7.39</v>
      </c>
      <c r="S565" s="1">
        <v>2.5000000000000001E-2</v>
      </c>
      <c r="T565" s="1">
        <v>0.23</v>
      </c>
      <c r="U565" s="7">
        <v>1</v>
      </c>
      <c r="V565" s="7">
        <v>0.16</v>
      </c>
      <c r="W565" s="7" t="s">
        <v>49</v>
      </c>
      <c r="X565" s="7" t="s">
        <v>10002</v>
      </c>
    </row>
    <row r="566" spans="1:24" x14ac:dyDescent="0.2">
      <c r="A566" s="7" t="s">
        <v>10008</v>
      </c>
      <c r="B566" s="7" t="s">
        <v>10009</v>
      </c>
      <c r="C566" s="7" t="s">
        <v>10010</v>
      </c>
      <c r="D566" s="7" t="s">
        <v>10011</v>
      </c>
      <c r="E566" s="7" t="s">
        <v>10012</v>
      </c>
      <c r="F566" s="7" t="s">
        <v>10013</v>
      </c>
      <c r="G566" s="7" t="s">
        <v>10014</v>
      </c>
      <c r="H566" s="7" t="s">
        <v>10015</v>
      </c>
      <c r="I566" s="7" t="s">
        <v>10016</v>
      </c>
      <c r="J566" s="7" t="s">
        <v>1321</v>
      </c>
      <c r="K566" s="7" t="s">
        <v>10017</v>
      </c>
      <c r="L566" s="7" t="s">
        <v>103</v>
      </c>
      <c r="M566" s="7" t="s">
        <v>54</v>
      </c>
      <c r="N566" s="7" t="s">
        <v>10016</v>
      </c>
      <c r="O566" s="7">
        <v>80724</v>
      </c>
      <c r="P566" s="7" t="s">
        <v>10018</v>
      </c>
      <c r="Q566" s="7">
        <v>5.99</v>
      </c>
      <c r="R566" s="7">
        <v>5.76</v>
      </c>
      <c r="S566" s="1">
        <v>2.9000000000000001E-2</v>
      </c>
      <c r="T566" s="1">
        <v>0.09</v>
      </c>
      <c r="U566" s="7">
        <v>1</v>
      </c>
      <c r="V566" s="7">
        <v>-0.62</v>
      </c>
      <c r="W566" s="7" t="s">
        <v>48</v>
      </c>
      <c r="X566" s="7" t="s">
        <v>10019</v>
      </c>
    </row>
    <row r="567" spans="1:24" x14ac:dyDescent="0.2">
      <c r="A567" s="7" t="s">
        <v>10020</v>
      </c>
      <c r="B567" s="7" t="s">
        <v>10021</v>
      </c>
      <c r="C567" s="7" t="s">
        <v>10022</v>
      </c>
      <c r="D567" s="7" t="s">
        <v>10023</v>
      </c>
      <c r="E567" s="7" t="s">
        <v>10024</v>
      </c>
      <c r="F567" s="7" t="s">
        <v>10025</v>
      </c>
      <c r="G567" s="7" t="s">
        <v>10026</v>
      </c>
      <c r="H567" s="7" t="s">
        <v>1342</v>
      </c>
      <c r="I567" s="7" t="s">
        <v>10027</v>
      </c>
      <c r="J567" s="7" t="s">
        <v>1693</v>
      </c>
      <c r="K567" s="7" t="s">
        <v>10028</v>
      </c>
      <c r="L567" s="7" t="s">
        <v>103</v>
      </c>
      <c r="M567" s="7" t="s">
        <v>57</v>
      </c>
      <c r="N567" s="7" t="s">
        <v>10029</v>
      </c>
      <c r="O567" s="7">
        <v>9840</v>
      </c>
      <c r="P567" s="7" t="s">
        <v>10030</v>
      </c>
      <c r="Q567" s="7">
        <v>5</v>
      </c>
      <c r="R567" s="7">
        <v>4.8499999999999996</v>
      </c>
      <c r="S567" s="1">
        <v>4.1000000000000002E-2</v>
      </c>
      <c r="T567" s="1">
        <v>0.39</v>
      </c>
      <c r="U567" s="7">
        <v>0</v>
      </c>
      <c r="V567" s="7">
        <v>0.67</v>
      </c>
      <c r="W567" s="7" t="s">
        <v>49</v>
      </c>
      <c r="X567" s="7" t="s">
        <v>10030</v>
      </c>
    </row>
    <row r="568" spans="1:24" x14ac:dyDescent="0.2">
      <c r="A568" s="7" t="s">
        <v>10031</v>
      </c>
      <c r="B568" s="7" t="s">
        <v>10032</v>
      </c>
      <c r="C568" s="7" t="s">
        <v>10033</v>
      </c>
      <c r="D568" s="7" t="s">
        <v>10034</v>
      </c>
      <c r="E568" s="7" t="s">
        <v>10035</v>
      </c>
      <c r="F568" s="7" t="s">
        <v>10036</v>
      </c>
      <c r="G568" s="7" t="s">
        <v>10037</v>
      </c>
      <c r="H568" s="7" t="s">
        <v>2396</v>
      </c>
      <c r="I568" s="7" t="s">
        <v>10038</v>
      </c>
      <c r="J568" s="7" t="s">
        <v>1321</v>
      </c>
      <c r="K568" s="7" t="s">
        <v>10039</v>
      </c>
      <c r="L568" s="7" t="s">
        <v>103</v>
      </c>
      <c r="M568" s="7" t="s">
        <v>57</v>
      </c>
      <c r="N568" s="7" t="s">
        <v>10040</v>
      </c>
      <c r="O568" s="7">
        <v>51290</v>
      </c>
      <c r="P568" s="7" t="s">
        <v>5072</v>
      </c>
      <c r="Q568" s="7">
        <v>9.77</v>
      </c>
      <c r="R568" s="7">
        <v>9.5500000000000007</v>
      </c>
      <c r="S568" s="1">
        <v>2.3E-2</v>
      </c>
      <c r="T568" s="1">
        <v>0.54</v>
      </c>
      <c r="U568" s="7">
        <v>1</v>
      </c>
      <c r="V568" s="7">
        <v>0.22</v>
      </c>
      <c r="W568" s="7" t="s">
        <v>49</v>
      </c>
      <c r="X568" s="7" t="s">
        <v>5073</v>
      </c>
    </row>
    <row r="569" spans="1:24" x14ac:dyDescent="0.2">
      <c r="A569" s="7" t="s">
        <v>10041</v>
      </c>
      <c r="B569" s="7" t="s">
        <v>10042</v>
      </c>
      <c r="C569" s="7" t="s">
        <v>10033</v>
      </c>
      <c r="D569" s="7" t="s">
        <v>10043</v>
      </c>
      <c r="E569" s="7" t="s">
        <v>10035</v>
      </c>
      <c r="F569" s="7" t="s">
        <v>10036</v>
      </c>
      <c r="G569" s="7" t="s">
        <v>10037</v>
      </c>
      <c r="H569" s="7" t="s">
        <v>4677</v>
      </c>
      <c r="I569" s="7" t="s">
        <v>10040</v>
      </c>
      <c r="J569" s="7" t="s">
        <v>1321</v>
      </c>
      <c r="K569" s="7" t="s">
        <v>10039</v>
      </c>
      <c r="L569" s="7" t="s">
        <v>103</v>
      </c>
      <c r="M569" s="7" t="s">
        <v>57</v>
      </c>
      <c r="N569" s="7" t="s">
        <v>10040</v>
      </c>
      <c r="O569" s="7">
        <v>51290</v>
      </c>
      <c r="P569" s="7" t="s">
        <v>5072</v>
      </c>
      <c r="Q569" s="7">
        <v>9.77</v>
      </c>
      <c r="R569" s="7">
        <v>9.5500000000000007</v>
      </c>
      <c r="S569" s="1">
        <v>2.3E-2</v>
      </c>
      <c r="T569" s="1">
        <v>0.54</v>
      </c>
      <c r="U569" s="7">
        <v>1</v>
      </c>
      <c r="V569" s="7">
        <v>0.22</v>
      </c>
      <c r="W569" s="7" t="s">
        <v>49</v>
      </c>
      <c r="X569" s="7" t="s">
        <v>5073</v>
      </c>
    </row>
    <row r="570" spans="1:24" x14ac:dyDescent="0.2">
      <c r="A570" s="7" t="s">
        <v>10044</v>
      </c>
      <c r="B570" s="7" t="s">
        <v>10045</v>
      </c>
      <c r="C570" s="7" t="s">
        <v>10046</v>
      </c>
      <c r="D570" s="7" t="s">
        <v>10047</v>
      </c>
      <c r="E570" s="7" t="s">
        <v>10048</v>
      </c>
      <c r="F570" s="7" t="s">
        <v>10049</v>
      </c>
      <c r="G570" s="7" t="s">
        <v>10050</v>
      </c>
      <c r="H570" s="7" t="s">
        <v>10051</v>
      </c>
      <c r="I570" s="7" t="s">
        <v>10052</v>
      </c>
      <c r="J570" s="7" t="s">
        <v>1342</v>
      </c>
      <c r="K570" s="7" t="s">
        <v>10053</v>
      </c>
      <c r="L570" s="7" t="s">
        <v>103</v>
      </c>
      <c r="M570" s="7" t="s">
        <v>57</v>
      </c>
      <c r="N570" s="7" t="s">
        <v>10052</v>
      </c>
      <c r="O570" s="7">
        <v>84926</v>
      </c>
      <c r="P570" s="7" t="s">
        <v>5617</v>
      </c>
      <c r="Q570" s="7">
        <v>8.77</v>
      </c>
      <c r="R570" s="7">
        <v>8.43</v>
      </c>
      <c r="S570" s="1">
        <v>4.9000000000000002E-2</v>
      </c>
      <c r="T570" s="1">
        <v>5.1999999999999998E-2</v>
      </c>
      <c r="U570" s="7">
        <v>1</v>
      </c>
      <c r="V570" s="7">
        <v>0.27</v>
      </c>
      <c r="W570" s="7" t="s">
        <v>49</v>
      </c>
      <c r="X570" s="7" t="s">
        <v>5618</v>
      </c>
    </row>
    <row r="571" spans="1:24" x14ac:dyDescent="0.2">
      <c r="A571" s="7" t="s">
        <v>10054</v>
      </c>
      <c r="B571" s="7" t="s">
        <v>10055</v>
      </c>
      <c r="C571" s="7" t="s">
        <v>10056</v>
      </c>
      <c r="D571" s="7" t="s">
        <v>10057</v>
      </c>
      <c r="E571" s="7" t="s">
        <v>10058</v>
      </c>
      <c r="F571" s="7" t="s">
        <v>10059</v>
      </c>
      <c r="G571" s="7" t="s">
        <v>10060</v>
      </c>
      <c r="H571" s="7" t="s">
        <v>1671</v>
      </c>
      <c r="I571" s="7" t="s">
        <v>10061</v>
      </c>
      <c r="J571" s="7" t="s">
        <v>1321</v>
      </c>
      <c r="K571" s="7" t="s">
        <v>10062</v>
      </c>
      <c r="L571" s="7" t="s">
        <v>103</v>
      </c>
      <c r="M571" s="7" t="s">
        <v>54</v>
      </c>
      <c r="N571" s="7" t="s">
        <v>10061</v>
      </c>
      <c r="O571" s="7">
        <v>65125</v>
      </c>
      <c r="P571" s="7" t="s">
        <v>1235</v>
      </c>
      <c r="Q571" s="7">
        <v>8.52</v>
      </c>
      <c r="R571" s="7">
        <v>9.7899999999999991</v>
      </c>
      <c r="S571" s="1">
        <v>3.4000000000000002E-4</v>
      </c>
      <c r="T571" s="1">
        <v>1.7000000000000001E-2</v>
      </c>
      <c r="U571" s="7">
        <v>1</v>
      </c>
      <c r="V571" s="7">
        <v>1.1499999999999999</v>
      </c>
      <c r="W571" s="7" t="s">
        <v>49</v>
      </c>
      <c r="X571" s="7" t="s">
        <v>1236</v>
      </c>
    </row>
    <row r="572" spans="1:24" x14ac:dyDescent="0.2">
      <c r="A572" s="7" t="s">
        <v>10063</v>
      </c>
      <c r="B572" s="7" t="s">
        <v>10064</v>
      </c>
      <c r="C572" s="7" t="s">
        <v>10065</v>
      </c>
      <c r="D572" s="7" t="s">
        <v>10066</v>
      </c>
      <c r="E572" s="7" t="s">
        <v>10067</v>
      </c>
      <c r="F572" s="7" t="s">
        <v>10068</v>
      </c>
      <c r="G572" s="7" t="s">
        <v>10069</v>
      </c>
      <c r="H572" s="7" t="s">
        <v>1275</v>
      </c>
      <c r="I572" s="7" t="s">
        <v>10070</v>
      </c>
      <c r="J572" s="7" t="s">
        <v>10071</v>
      </c>
      <c r="K572" s="7" t="s">
        <v>10072</v>
      </c>
      <c r="L572" s="7" t="s">
        <v>103</v>
      </c>
      <c r="M572" s="7" t="s">
        <v>57</v>
      </c>
      <c r="N572" s="7" t="s">
        <v>10072</v>
      </c>
      <c r="O572" s="7">
        <v>4256</v>
      </c>
      <c r="P572" s="7" t="s">
        <v>5387</v>
      </c>
      <c r="Q572" s="7">
        <v>4.87</v>
      </c>
      <c r="R572" s="7">
        <v>2.5499999999999998</v>
      </c>
      <c r="S572" s="1">
        <v>2.3E-3</v>
      </c>
      <c r="T572" s="1">
        <v>4.1999999999999997E-3</v>
      </c>
      <c r="U572" s="7">
        <v>0</v>
      </c>
      <c r="V572" s="7">
        <v>2.38</v>
      </c>
      <c r="W572" s="7" t="s">
        <v>49</v>
      </c>
      <c r="X572" s="7" t="s">
        <v>5388</v>
      </c>
    </row>
    <row r="573" spans="1:24" x14ac:dyDescent="0.2">
      <c r="A573" s="7" t="s">
        <v>2501</v>
      </c>
      <c r="B573" s="7" t="s">
        <v>2502</v>
      </c>
      <c r="C573" s="7" t="s">
        <v>2503</v>
      </c>
      <c r="D573" s="7" t="s">
        <v>2504</v>
      </c>
      <c r="E573" s="7" t="s">
        <v>2505</v>
      </c>
      <c r="F573" s="7" t="s">
        <v>2506</v>
      </c>
      <c r="G573" s="7" t="s">
        <v>2507</v>
      </c>
      <c r="H573" s="7" t="s">
        <v>2508</v>
      </c>
      <c r="I573" s="7" t="s">
        <v>2509</v>
      </c>
      <c r="J573" s="7" t="s">
        <v>1409</v>
      </c>
      <c r="K573" s="7" t="s">
        <v>2510</v>
      </c>
      <c r="L573" s="7" t="s">
        <v>103</v>
      </c>
      <c r="M573" s="7" t="s">
        <v>54</v>
      </c>
      <c r="N573" s="7" t="s">
        <v>2511</v>
      </c>
      <c r="O573" s="7">
        <v>4257</v>
      </c>
      <c r="P573" s="7" t="s">
        <v>2512</v>
      </c>
      <c r="Q573" s="7">
        <v>6.95</v>
      </c>
      <c r="R573" s="7">
        <v>6.64</v>
      </c>
      <c r="S573" s="1">
        <v>3.5999999999999999E-3</v>
      </c>
      <c r="T573" s="1">
        <v>0.31</v>
      </c>
      <c r="U573" s="7">
        <v>1</v>
      </c>
      <c r="V573" s="7">
        <v>-0.69</v>
      </c>
      <c r="W573" s="7" t="s">
        <v>48</v>
      </c>
      <c r="X573" s="7" t="s">
        <v>2513</v>
      </c>
    </row>
    <row r="574" spans="1:24" x14ac:dyDescent="0.2">
      <c r="A574" s="7" t="s">
        <v>2514</v>
      </c>
      <c r="B574" s="7" t="s">
        <v>2515</v>
      </c>
      <c r="C574" s="7" t="s">
        <v>2516</v>
      </c>
      <c r="D574" s="7" t="s">
        <v>2504</v>
      </c>
      <c r="E574" s="7" t="s">
        <v>2505</v>
      </c>
      <c r="F574" s="7" t="s">
        <v>2506</v>
      </c>
      <c r="G574" s="7" t="s">
        <v>2507</v>
      </c>
      <c r="H574" s="7" t="s">
        <v>1275</v>
      </c>
      <c r="I574" s="7" t="s">
        <v>2517</v>
      </c>
      <c r="J574" s="7" t="s">
        <v>1409</v>
      </c>
      <c r="K574" s="7" t="s">
        <v>2510</v>
      </c>
      <c r="L574" s="7" t="s">
        <v>103</v>
      </c>
      <c r="M574" s="7" t="s">
        <v>54</v>
      </c>
      <c r="N574" s="7" t="s">
        <v>2511</v>
      </c>
      <c r="O574" s="7">
        <v>4257</v>
      </c>
      <c r="P574" s="7" t="s">
        <v>2512</v>
      </c>
      <c r="Q574" s="7">
        <v>6.95</v>
      </c>
      <c r="R574" s="7">
        <v>6.64</v>
      </c>
      <c r="S574" s="1">
        <v>3.5999999999999999E-3</v>
      </c>
      <c r="T574" s="1">
        <v>0.31</v>
      </c>
      <c r="U574" s="7">
        <v>1</v>
      </c>
      <c r="V574" s="7">
        <v>-0.69</v>
      </c>
      <c r="W574" s="7" t="s">
        <v>48</v>
      </c>
      <c r="X574" s="7" t="s">
        <v>2513</v>
      </c>
    </row>
    <row r="575" spans="1:24" x14ac:dyDescent="0.2">
      <c r="A575" s="7" t="s">
        <v>3619</v>
      </c>
      <c r="B575" s="7" t="s">
        <v>3620</v>
      </c>
      <c r="C575" s="7" t="s">
        <v>3621</v>
      </c>
      <c r="D575" s="7" t="s">
        <v>3622</v>
      </c>
      <c r="E575" s="7" t="s">
        <v>3623</v>
      </c>
      <c r="F575" s="7" t="s">
        <v>3624</v>
      </c>
      <c r="G575" s="7" t="s">
        <v>3625</v>
      </c>
      <c r="H575" s="7" t="s">
        <v>3626</v>
      </c>
      <c r="I575" s="7" t="s">
        <v>3627</v>
      </c>
      <c r="J575" s="7" t="s">
        <v>3628</v>
      </c>
      <c r="K575" s="7" t="s">
        <v>3629</v>
      </c>
      <c r="L575" s="7" t="s">
        <v>103</v>
      </c>
      <c r="M575" s="7" t="s">
        <v>54</v>
      </c>
      <c r="N575" s="7" t="s">
        <v>3627</v>
      </c>
      <c r="O575" s="7">
        <v>23390</v>
      </c>
      <c r="P575" s="7" t="s">
        <v>3630</v>
      </c>
      <c r="Q575" s="7">
        <v>5.79</v>
      </c>
      <c r="R575" s="7">
        <v>6.11</v>
      </c>
      <c r="S575" s="1">
        <v>3.1E-2</v>
      </c>
      <c r="T575" s="1">
        <v>0.44</v>
      </c>
      <c r="U575" s="7">
        <v>1</v>
      </c>
      <c r="V575" s="7">
        <v>-0.65</v>
      </c>
      <c r="W575" s="7" t="s">
        <v>48</v>
      </c>
      <c r="X575" s="7" t="s">
        <v>3631</v>
      </c>
    </row>
    <row r="576" spans="1:24" x14ac:dyDescent="0.2">
      <c r="A576" s="7" t="s">
        <v>10073</v>
      </c>
      <c r="B576" s="7" t="s">
        <v>10074</v>
      </c>
      <c r="C576" s="7" t="s">
        <v>10075</v>
      </c>
      <c r="D576" s="7" t="s">
        <v>10076</v>
      </c>
      <c r="E576" s="7" t="s">
        <v>10077</v>
      </c>
      <c r="F576" s="7" t="s">
        <v>10078</v>
      </c>
      <c r="G576" s="7" t="s">
        <v>10079</v>
      </c>
      <c r="H576" s="7" t="s">
        <v>10080</v>
      </c>
      <c r="I576" s="7" t="s">
        <v>10081</v>
      </c>
      <c r="J576" s="7" t="s">
        <v>1321</v>
      </c>
      <c r="K576" s="7" t="s">
        <v>10082</v>
      </c>
      <c r="L576" s="7" t="s">
        <v>103</v>
      </c>
      <c r="M576" s="7" t="s">
        <v>57</v>
      </c>
      <c r="N576" s="7" t="s">
        <v>10081</v>
      </c>
      <c r="O576" s="7">
        <v>506</v>
      </c>
      <c r="P576" s="7" t="s">
        <v>10083</v>
      </c>
      <c r="Q576" s="7">
        <v>11.42</v>
      </c>
      <c r="R576" s="7">
        <v>11.27</v>
      </c>
      <c r="S576" s="1">
        <v>3.7999999999999999E-2</v>
      </c>
      <c r="T576" s="1">
        <v>0.32</v>
      </c>
      <c r="U576" s="7">
        <v>1</v>
      </c>
      <c r="V576" s="7">
        <v>-0.46</v>
      </c>
      <c r="W576" s="7" t="s">
        <v>48</v>
      </c>
      <c r="X576" s="7" t="s">
        <v>10084</v>
      </c>
    </row>
    <row r="577" spans="1:24" x14ac:dyDescent="0.2">
      <c r="A577" s="7" t="s">
        <v>10085</v>
      </c>
      <c r="B577" s="7" t="s">
        <v>10086</v>
      </c>
      <c r="C577" s="7" t="s">
        <v>10087</v>
      </c>
      <c r="D577" s="7" t="s">
        <v>10088</v>
      </c>
      <c r="E577" s="7" t="s">
        <v>10089</v>
      </c>
      <c r="F577" s="7"/>
      <c r="G577" s="7" t="s">
        <v>10090</v>
      </c>
      <c r="H577" s="7" t="s">
        <v>5988</v>
      </c>
      <c r="I577" s="7" t="s">
        <v>10091</v>
      </c>
      <c r="J577" s="7" t="s">
        <v>1275</v>
      </c>
      <c r="K577" s="7" t="s">
        <v>10092</v>
      </c>
      <c r="L577" s="7" t="s">
        <v>103</v>
      </c>
      <c r="M577" s="7" t="s">
        <v>57</v>
      </c>
      <c r="N577" s="7" t="s">
        <v>10091</v>
      </c>
      <c r="O577" s="7">
        <v>100130219</v>
      </c>
      <c r="P577" s="7" t="s">
        <v>10093</v>
      </c>
      <c r="Q577" s="7">
        <v>7.21</v>
      </c>
      <c r="R577" s="7">
        <v>7.28</v>
      </c>
      <c r="S577" s="1">
        <v>0.04</v>
      </c>
      <c r="T577" s="1">
        <v>0.73</v>
      </c>
      <c r="U577" s="7">
        <v>1</v>
      </c>
      <c r="V577" s="7">
        <v>-0.94</v>
      </c>
      <c r="W577" s="7" t="s">
        <v>48</v>
      </c>
      <c r="X577" s="7" t="s">
        <v>10094</v>
      </c>
    </row>
    <row r="578" spans="1:24" x14ac:dyDescent="0.2">
      <c r="A578" s="7" t="s">
        <v>10095</v>
      </c>
      <c r="B578" s="7" t="s">
        <v>10096</v>
      </c>
      <c r="C578" s="7" t="s">
        <v>10097</v>
      </c>
      <c r="D578" s="7" t="s">
        <v>10098</v>
      </c>
      <c r="E578" s="7" t="s">
        <v>10099</v>
      </c>
      <c r="F578" s="7" t="s">
        <v>10100</v>
      </c>
      <c r="G578" s="7" t="s">
        <v>10101</v>
      </c>
      <c r="H578" s="7" t="s">
        <v>5850</v>
      </c>
      <c r="I578" s="7" t="s">
        <v>10102</v>
      </c>
      <c r="J578" s="7" t="s">
        <v>1370</v>
      </c>
      <c r="K578" s="7" t="s">
        <v>10103</v>
      </c>
      <c r="L578" s="7" t="s">
        <v>103</v>
      </c>
      <c r="M578" s="7" t="s">
        <v>54</v>
      </c>
      <c r="N578" s="7" t="s">
        <v>10102</v>
      </c>
      <c r="O578" s="7">
        <v>144193</v>
      </c>
      <c r="P578" s="7" t="s">
        <v>10104</v>
      </c>
      <c r="Q578" s="7">
        <v>4.8499999999999996</v>
      </c>
      <c r="R578" s="7">
        <v>4.6900000000000004</v>
      </c>
      <c r="S578" s="1">
        <v>1.2E-2</v>
      </c>
      <c r="T578" s="1">
        <v>0.21</v>
      </c>
      <c r="U578" s="7">
        <v>0</v>
      </c>
      <c r="V578" s="7">
        <v>0.39</v>
      </c>
      <c r="W578" s="7" t="s">
        <v>49</v>
      </c>
      <c r="X578" s="7" t="s">
        <v>10105</v>
      </c>
    </row>
    <row r="579" spans="1:24" x14ac:dyDescent="0.2">
      <c r="A579" s="7" t="s">
        <v>10106</v>
      </c>
      <c r="B579" s="7" t="s">
        <v>10107</v>
      </c>
      <c r="C579" s="7" t="s">
        <v>10108</v>
      </c>
      <c r="D579" s="7" t="s">
        <v>10109</v>
      </c>
      <c r="E579" s="7" t="s">
        <v>10110</v>
      </c>
      <c r="F579" s="7" t="s">
        <v>10111</v>
      </c>
      <c r="G579" s="7" t="s">
        <v>10112</v>
      </c>
      <c r="H579" s="7" t="s">
        <v>2396</v>
      </c>
      <c r="I579" s="7" t="s">
        <v>10113</v>
      </c>
      <c r="J579" s="7" t="s">
        <v>10114</v>
      </c>
      <c r="K579" s="7" t="s">
        <v>10115</v>
      </c>
      <c r="L579" s="7" t="s">
        <v>103</v>
      </c>
      <c r="M579" s="7" t="s">
        <v>57</v>
      </c>
      <c r="N579" s="7" t="s">
        <v>10116</v>
      </c>
      <c r="O579" s="7">
        <v>728568</v>
      </c>
      <c r="P579" s="7" t="s">
        <v>10117</v>
      </c>
      <c r="Q579" s="7">
        <v>6.07</v>
      </c>
      <c r="R579" s="7">
        <v>5.8</v>
      </c>
      <c r="S579" s="1">
        <v>2.5999999999999999E-2</v>
      </c>
      <c r="T579" s="1">
        <v>0.28999999999999998</v>
      </c>
      <c r="U579" s="7">
        <v>1</v>
      </c>
      <c r="V579" s="7">
        <v>0.11</v>
      </c>
      <c r="W579" s="7" t="s">
        <v>49</v>
      </c>
      <c r="X579" s="7" t="s">
        <v>10118</v>
      </c>
    </row>
    <row r="580" spans="1:24" x14ac:dyDescent="0.2">
      <c r="A580" s="7" t="s">
        <v>10119</v>
      </c>
      <c r="B580" s="7" t="s">
        <v>10120</v>
      </c>
      <c r="C580" s="7" t="s">
        <v>10121</v>
      </c>
      <c r="D580" s="7" t="s">
        <v>10122</v>
      </c>
      <c r="E580" s="7" t="s">
        <v>10123</v>
      </c>
      <c r="F580" s="7" t="s">
        <v>10124</v>
      </c>
      <c r="G580" s="7" t="s">
        <v>10125</v>
      </c>
      <c r="H580" s="7" t="s">
        <v>10126</v>
      </c>
      <c r="I580" s="7" t="s">
        <v>10127</v>
      </c>
      <c r="J580" s="7" t="s">
        <v>3744</v>
      </c>
      <c r="K580" s="7" t="s">
        <v>10128</v>
      </c>
      <c r="L580" s="7" t="s">
        <v>103</v>
      </c>
      <c r="M580" s="7" t="s">
        <v>57</v>
      </c>
      <c r="N580" s="7" t="s">
        <v>10127</v>
      </c>
      <c r="O580" s="7">
        <v>114882</v>
      </c>
      <c r="P580" s="7" t="s">
        <v>10129</v>
      </c>
      <c r="Q580" s="7">
        <v>8.18</v>
      </c>
      <c r="R580" s="7">
        <v>7.37</v>
      </c>
      <c r="S580" s="1">
        <v>2.4E-2</v>
      </c>
      <c r="T580" s="1">
        <v>0.24</v>
      </c>
      <c r="U580" s="7">
        <v>1</v>
      </c>
      <c r="V580" s="7">
        <v>2.12</v>
      </c>
      <c r="W580" s="7" t="s">
        <v>49</v>
      </c>
      <c r="X580" s="7" t="s">
        <v>10130</v>
      </c>
    </row>
    <row r="581" spans="1:24" x14ac:dyDescent="0.2">
      <c r="A581" s="7" t="s">
        <v>10131</v>
      </c>
      <c r="B581" s="7" t="s">
        <v>10120</v>
      </c>
      <c r="C581" s="7" t="s">
        <v>10121</v>
      </c>
      <c r="D581" s="7" t="s">
        <v>10132</v>
      </c>
      <c r="E581" s="7" t="s">
        <v>10133</v>
      </c>
      <c r="F581" s="7" t="s">
        <v>10124</v>
      </c>
      <c r="G581" s="7" t="s">
        <v>10134</v>
      </c>
      <c r="H581" s="7" t="s">
        <v>1321</v>
      </c>
      <c r="I581" s="7" t="s">
        <v>10135</v>
      </c>
      <c r="J581" s="7" t="s">
        <v>10136</v>
      </c>
      <c r="K581" s="7" t="s">
        <v>10137</v>
      </c>
      <c r="L581" s="7" t="s">
        <v>103</v>
      </c>
      <c r="M581" s="7" t="s">
        <v>57</v>
      </c>
      <c r="N581" s="7" t="s">
        <v>10127</v>
      </c>
      <c r="O581" s="7">
        <v>114882</v>
      </c>
      <c r="P581" s="7" t="s">
        <v>10129</v>
      </c>
      <c r="Q581" s="7">
        <v>8.18</v>
      </c>
      <c r="R581" s="7">
        <v>7.37</v>
      </c>
      <c r="S581" s="1">
        <v>2.4E-2</v>
      </c>
      <c r="T581" s="1">
        <v>0.24</v>
      </c>
      <c r="U581" s="7">
        <v>1</v>
      </c>
      <c r="V581" s="7">
        <v>2.12</v>
      </c>
      <c r="W581" s="7" t="s">
        <v>49</v>
      </c>
      <c r="X581" s="7" t="s">
        <v>10130</v>
      </c>
    </row>
    <row r="582" spans="1:24" x14ac:dyDescent="0.2">
      <c r="A582" s="7" t="s">
        <v>10138</v>
      </c>
      <c r="B582" s="7" t="s">
        <v>10139</v>
      </c>
      <c r="C582" s="7" t="s">
        <v>10140</v>
      </c>
      <c r="D582" s="7" t="s">
        <v>10141</v>
      </c>
      <c r="E582" s="7" t="s">
        <v>10142</v>
      </c>
      <c r="F582" s="7" t="s">
        <v>10143</v>
      </c>
      <c r="G582" s="7" t="s">
        <v>10144</v>
      </c>
      <c r="H582" s="7" t="s">
        <v>7434</v>
      </c>
      <c r="I582" s="7" t="s">
        <v>10145</v>
      </c>
      <c r="J582" s="7" t="s">
        <v>10146</v>
      </c>
      <c r="K582" s="7" t="s">
        <v>10147</v>
      </c>
      <c r="L582" s="7" t="s">
        <v>103</v>
      </c>
      <c r="M582" s="7" t="s">
        <v>57</v>
      </c>
      <c r="N582" s="7" t="s">
        <v>10145</v>
      </c>
      <c r="O582" s="7">
        <v>9815</v>
      </c>
      <c r="P582" s="7" t="s">
        <v>10148</v>
      </c>
      <c r="Q582" s="7">
        <v>7.88</v>
      </c>
      <c r="R582" s="7">
        <v>8.01</v>
      </c>
      <c r="S582" s="1">
        <v>2.4E-2</v>
      </c>
      <c r="T582" s="1">
        <v>0.65</v>
      </c>
      <c r="U582" s="7">
        <v>1</v>
      </c>
      <c r="V582" s="7">
        <v>-0.34</v>
      </c>
      <c r="W582" s="7" t="s">
        <v>48</v>
      </c>
      <c r="X582" s="7" t="s">
        <v>10149</v>
      </c>
    </row>
    <row r="583" spans="1:24" x14ac:dyDescent="0.2">
      <c r="A583" s="7" t="s">
        <v>10150</v>
      </c>
      <c r="B583" s="7" t="s">
        <v>10151</v>
      </c>
      <c r="C583" s="7" t="s">
        <v>10152</v>
      </c>
      <c r="D583" s="7" t="s">
        <v>10153</v>
      </c>
      <c r="E583" s="7" t="s">
        <v>10154</v>
      </c>
      <c r="F583" s="7" t="s">
        <v>10155</v>
      </c>
      <c r="G583" s="7" t="s">
        <v>10156</v>
      </c>
      <c r="H583" s="7" t="s">
        <v>2154</v>
      </c>
      <c r="I583" s="7" t="s">
        <v>10157</v>
      </c>
      <c r="J583" s="7" t="s">
        <v>1671</v>
      </c>
      <c r="K583" s="7" t="s">
        <v>10158</v>
      </c>
      <c r="L583" s="7" t="s">
        <v>103</v>
      </c>
      <c r="M583" s="7" t="s">
        <v>57</v>
      </c>
      <c r="N583" s="7" t="s">
        <v>10157</v>
      </c>
      <c r="O583" s="7">
        <v>2054</v>
      </c>
      <c r="P583" s="7" t="s">
        <v>10159</v>
      </c>
      <c r="Q583" s="7">
        <v>7.82</v>
      </c>
      <c r="R583" s="7">
        <v>7.63</v>
      </c>
      <c r="S583" s="1">
        <v>1.7000000000000001E-2</v>
      </c>
      <c r="T583" s="1">
        <v>0.65</v>
      </c>
      <c r="U583" s="7">
        <v>1</v>
      </c>
      <c r="V583" s="7">
        <v>1.48</v>
      </c>
      <c r="W583" s="7" t="s">
        <v>49</v>
      </c>
      <c r="X583" s="7" t="s">
        <v>10160</v>
      </c>
    </row>
    <row r="584" spans="1:24" x14ac:dyDescent="0.2">
      <c r="A584" s="7" t="s">
        <v>10161</v>
      </c>
      <c r="B584" s="7" t="s">
        <v>10162</v>
      </c>
      <c r="C584" s="7" t="s">
        <v>10163</v>
      </c>
      <c r="D584" s="7" t="s">
        <v>10164</v>
      </c>
      <c r="E584" s="7" t="s">
        <v>10165</v>
      </c>
      <c r="F584" s="7" t="s">
        <v>10166</v>
      </c>
      <c r="G584" s="7" t="s">
        <v>10167</v>
      </c>
      <c r="H584" s="7" t="s">
        <v>10168</v>
      </c>
      <c r="I584" s="7" t="s">
        <v>10169</v>
      </c>
      <c r="J584" s="7" t="s">
        <v>1945</v>
      </c>
      <c r="K584" s="7" t="s">
        <v>10170</v>
      </c>
      <c r="L584" s="7" t="s">
        <v>103</v>
      </c>
      <c r="M584" s="7" t="s">
        <v>57</v>
      </c>
      <c r="N584" s="7" t="s">
        <v>10169</v>
      </c>
      <c r="O584" s="7">
        <v>586</v>
      </c>
      <c r="P584" s="7" t="s">
        <v>10171</v>
      </c>
      <c r="Q584" s="7">
        <v>8.18</v>
      </c>
      <c r="R584" s="7">
        <v>7.54</v>
      </c>
      <c r="S584" s="1">
        <v>8.9999999999999993E-3</v>
      </c>
      <c r="T584" s="1">
        <v>9.6000000000000002E-2</v>
      </c>
      <c r="U584" s="7">
        <v>1</v>
      </c>
      <c r="V584" s="7">
        <v>-0.28000000000000003</v>
      </c>
      <c r="W584" s="7" t="s">
        <v>48</v>
      </c>
      <c r="X584" s="7" t="s">
        <v>10172</v>
      </c>
    </row>
    <row r="585" spans="1:24" x14ac:dyDescent="0.2">
      <c r="A585" s="7" t="s">
        <v>10173</v>
      </c>
      <c r="B585" s="7" t="s">
        <v>10174</v>
      </c>
      <c r="C585" s="7" t="s">
        <v>10175</v>
      </c>
      <c r="D585" s="7" t="s">
        <v>10176</v>
      </c>
      <c r="E585" s="7" t="s">
        <v>10177</v>
      </c>
      <c r="F585" s="7" t="s">
        <v>10178</v>
      </c>
      <c r="G585" s="7" t="s">
        <v>10179</v>
      </c>
      <c r="H585" s="7" t="s">
        <v>1321</v>
      </c>
      <c r="I585" s="7" t="s">
        <v>10180</v>
      </c>
      <c r="J585" s="7" t="s">
        <v>1813</v>
      </c>
      <c r="K585" s="7" t="s">
        <v>10181</v>
      </c>
      <c r="L585" s="7" t="s">
        <v>103</v>
      </c>
      <c r="M585" s="7" t="s">
        <v>54</v>
      </c>
      <c r="N585" s="7" t="s">
        <v>10182</v>
      </c>
      <c r="O585" s="7">
        <v>9921</v>
      </c>
      <c r="P585" s="7" t="s">
        <v>10183</v>
      </c>
      <c r="Q585" s="7">
        <v>9.61</v>
      </c>
      <c r="R585" s="7">
        <v>9.2200000000000006</v>
      </c>
      <c r="S585" s="1">
        <v>1.6E-2</v>
      </c>
      <c r="T585" s="1">
        <v>8.8999999999999996E-2</v>
      </c>
      <c r="U585" s="7">
        <v>1</v>
      </c>
      <c r="V585" s="7">
        <v>0.39</v>
      </c>
      <c r="W585" s="7" t="s">
        <v>49</v>
      </c>
      <c r="X585" s="7" t="s">
        <v>10184</v>
      </c>
    </row>
    <row r="586" spans="1:24" x14ac:dyDescent="0.2">
      <c r="A586" s="7" t="s">
        <v>10185</v>
      </c>
      <c r="B586" s="7" t="s">
        <v>10174</v>
      </c>
      <c r="C586" s="7" t="s">
        <v>10186</v>
      </c>
      <c r="D586" s="7" t="s">
        <v>10176</v>
      </c>
      <c r="E586" s="7" t="s">
        <v>10187</v>
      </c>
      <c r="F586" s="7" t="s">
        <v>10188</v>
      </c>
      <c r="G586" s="7" t="s">
        <v>10179</v>
      </c>
      <c r="H586" s="7" t="s">
        <v>1321</v>
      </c>
      <c r="I586" s="7" t="s">
        <v>10189</v>
      </c>
      <c r="J586" s="7" t="s">
        <v>10190</v>
      </c>
      <c r="K586" s="7" t="s">
        <v>10182</v>
      </c>
      <c r="L586" s="7" t="s">
        <v>103</v>
      </c>
      <c r="M586" s="7" t="s">
        <v>54</v>
      </c>
      <c r="N586" s="7" t="s">
        <v>10182</v>
      </c>
      <c r="O586" s="7">
        <v>9921</v>
      </c>
      <c r="P586" s="7" t="s">
        <v>10183</v>
      </c>
      <c r="Q586" s="7">
        <v>9.61</v>
      </c>
      <c r="R586" s="7">
        <v>9.2200000000000006</v>
      </c>
      <c r="S586" s="1">
        <v>1.6E-2</v>
      </c>
      <c r="T586" s="1">
        <v>8.8999999999999996E-2</v>
      </c>
      <c r="U586" s="7">
        <v>1</v>
      </c>
      <c r="V586" s="7">
        <v>0.39</v>
      </c>
      <c r="W586" s="7" t="s">
        <v>49</v>
      </c>
      <c r="X586" s="7" t="s">
        <v>10184</v>
      </c>
    </row>
    <row r="587" spans="1:24" x14ac:dyDescent="0.2">
      <c r="A587" s="7" t="s">
        <v>10191</v>
      </c>
      <c r="B587" s="7" t="s">
        <v>10192</v>
      </c>
      <c r="C587" s="7" t="s">
        <v>10193</v>
      </c>
      <c r="D587" s="7" t="s">
        <v>10194</v>
      </c>
      <c r="E587" s="7" t="s">
        <v>10195</v>
      </c>
      <c r="F587" s="7" t="s">
        <v>10196</v>
      </c>
      <c r="G587" s="7" t="s">
        <v>10197</v>
      </c>
      <c r="H587" s="7" t="s">
        <v>10198</v>
      </c>
      <c r="I587" s="7" t="s">
        <v>10199</v>
      </c>
      <c r="J587" s="7" t="s">
        <v>1275</v>
      </c>
      <c r="K587" s="7" t="s">
        <v>10200</v>
      </c>
      <c r="L587" s="7" t="s">
        <v>103</v>
      </c>
      <c r="M587" s="7" t="s">
        <v>54</v>
      </c>
      <c r="N587" s="7" t="s">
        <v>10199</v>
      </c>
      <c r="O587" s="7">
        <v>84216</v>
      </c>
      <c r="P587" s="7" t="s">
        <v>1156</v>
      </c>
      <c r="Q587" s="7">
        <v>7.12</v>
      </c>
      <c r="R587" s="7">
        <v>6.16</v>
      </c>
      <c r="S587" s="1">
        <v>4.9000000000000002E-2</v>
      </c>
      <c r="T587" s="1">
        <v>0.03</v>
      </c>
      <c r="U587" s="7">
        <v>1</v>
      </c>
      <c r="V587" s="7">
        <v>-0.33</v>
      </c>
      <c r="W587" s="7" t="s">
        <v>48</v>
      </c>
      <c r="X587" s="7" t="s">
        <v>1157</v>
      </c>
    </row>
    <row r="588" spans="1:24" x14ac:dyDescent="0.2">
      <c r="A588" s="7" t="s">
        <v>1937</v>
      </c>
      <c r="B588" s="7" t="s">
        <v>1938</v>
      </c>
      <c r="C588" s="7" t="s">
        <v>1939</v>
      </c>
      <c r="D588" s="7" t="s">
        <v>1940</v>
      </c>
      <c r="E588" s="7" t="s">
        <v>1941</v>
      </c>
      <c r="F588" s="7" t="s">
        <v>1942</v>
      </c>
      <c r="G588" s="7" t="s">
        <v>1943</v>
      </c>
      <c r="H588" s="7" t="s">
        <v>1321</v>
      </c>
      <c r="I588" s="7" t="s">
        <v>1944</v>
      </c>
      <c r="J588" s="7" t="s">
        <v>1945</v>
      </c>
      <c r="K588" s="7" t="s">
        <v>1946</v>
      </c>
      <c r="L588" s="7" t="s">
        <v>103</v>
      </c>
      <c r="M588" s="7" t="s">
        <v>57</v>
      </c>
      <c r="N588" s="7" t="s">
        <v>1947</v>
      </c>
      <c r="O588" s="7">
        <v>5829</v>
      </c>
      <c r="P588" s="7" t="s">
        <v>1948</v>
      </c>
      <c r="Q588" s="7">
        <v>10.61</v>
      </c>
      <c r="R588" s="7">
        <v>10.16</v>
      </c>
      <c r="S588" s="1">
        <v>2.1999999999999999E-2</v>
      </c>
      <c r="T588" s="1">
        <v>1.2E-2</v>
      </c>
      <c r="U588" s="7">
        <v>1</v>
      </c>
      <c r="V588" s="7">
        <v>0.46</v>
      </c>
      <c r="W588" s="7" t="s">
        <v>49</v>
      </c>
      <c r="X588" s="7" t="s">
        <v>1949</v>
      </c>
    </row>
    <row r="589" spans="1:24" x14ac:dyDescent="0.2">
      <c r="A589" s="7" t="s">
        <v>1950</v>
      </c>
      <c r="B589" s="7" t="s">
        <v>1938</v>
      </c>
      <c r="C589" s="7" t="s">
        <v>1939</v>
      </c>
      <c r="D589" s="7" t="s">
        <v>1951</v>
      </c>
      <c r="E589" s="7" t="s">
        <v>1952</v>
      </c>
      <c r="F589" s="7" t="s">
        <v>1942</v>
      </c>
      <c r="G589" s="7" t="s">
        <v>1953</v>
      </c>
      <c r="H589" s="7" t="s">
        <v>1954</v>
      </c>
      <c r="I589" s="7" t="s">
        <v>1955</v>
      </c>
      <c r="J589" s="7" t="s">
        <v>1956</v>
      </c>
      <c r="K589" s="7" t="s">
        <v>1957</v>
      </c>
      <c r="L589" s="7" t="s">
        <v>103</v>
      </c>
      <c r="M589" s="7" t="s">
        <v>57</v>
      </c>
      <c r="N589" s="7" t="s">
        <v>1947</v>
      </c>
      <c r="O589" s="7">
        <v>5829</v>
      </c>
      <c r="P589" s="7" t="s">
        <v>1948</v>
      </c>
      <c r="Q589" s="7">
        <v>10.61</v>
      </c>
      <c r="R589" s="7">
        <v>10.16</v>
      </c>
      <c r="S589" s="1">
        <v>2.1999999999999999E-2</v>
      </c>
      <c r="T589" s="1">
        <v>1.2E-2</v>
      </c>
      <c r="U589" s="7">
        <v>1</v>
      </c>
      <c r="V589" s="7">
        <v>0.46</v>
      </c>
      <c r="W589" s="7" t="s">
        <v>49</v>
      </c>
      <c r="X589" s="7" t="s">
        <v>1949</v>
      </c>
    </row>
    <row r="590" spans="1:24" x14ac:dyDescent="0.2">
      <c r="A590" s="7" t="s">
        <v>10201</v>
      </c>
      <c r="B590" s="7" t="s">
        <v>10202</v>
      </c>
      <c r="C590" s="7" t="s">
        <v>10203</v>
      </c>
      <c r="D590" s="7" t="s">
        <v>10204</v>
      </c>
      <c r="E590" s="7" t="s">
        <v>10205</v>
      </c>
      <c r="F590" s="7" t="s">
        <v>10206</v>
      </c>
      <c r="G590" s="7" t="s">
        <v>10207</v>
      </c>
      <c r="H590" s="7" t="s">
        <v>1342</v>
      </c>
      <c r="I590" s="7" t="s">
        <v>10208</v>
      </c>
      <c r="J590" s="7" t="s">
        <v>1693</v>
      </c>
      <c r="K590" s="7" t="s">
        <v>10209</v>
      </c>
      <c r="L590" s="7" t="s">
        <v>103</v>
      </c>
      <c r="M590" s="7" t="s">
        <v>54</v>
      </c>
      <c r="N590" s="7" t="s">
        <v>10210</v>
      </c>
      <c r="O590" s="7">
        <v>716</v>
      </c>
      <c r="P590" s="7" t="s">
        <v>5643</v>
      </c>
      <c r="Q590" s="7">
        <v>7.41</v>
      </c>
      <c r="R590" s="7">
        <v>6.45</v>
      </c>
      <c r="S590" s="1">
        <v>0.03</v>
      </c>
      <c r="T590" s="1">
        <v>1.4999999999999999E-2</v>
      </c>
      <c r="U590" s="7">
        <v>1</v>
      </c>
      <c r="V590" s="7">
        <v>-0.44</v>
      </c>
      <c r="W590" s="7" t="s">
        <v>48</v>
      </c>
      <c r="X590" s="7" t="s">
        <v>5644</v>
      </c>
    </row>
    <row r="591" spans="1:24" x14ac:dyDescent="0.2">
      <c r="A591" s="7" t="s">
        <v>10211</v>
      </c>
      <c r="B591" s="7" t="s">
        <v>10212</v>
      </c>
      <c r="C591" s="7" t="s">
        <v>10203</v>
      </c>
      <c r="D591" s="7" t="s">
        <v>10213</v>
      </c>
      <c r="E591" s="7" t="s">
        <v>10205</v>
      </c>
      <c r="F591" s="7" t="s">
        <v>10206</v>
      </c>
      <c r="G591" s="7" t="s">
        <v>10207</v>
      </c>
      <c r="H591" s="7" t="s">
        <v>10214</v>
      </c>
      <c r="I591" s="7" t="s">
        <v>10210</v>
      </c>
      <c r="J591" s="7" t="s">
        <v>1693</v>
      </c>
      <c r="K591" s="7" t="s">
        <v>10209</v>
      </c>
      <c r="L591" s="7" t="s">
        <v>103</v>
      </c>
      <c r="M591" s="7" t="s">
        <v>54</v>
      </c>
      <c r="N591" s="7" t="s">
        <v>10210</v>
      </c>
      <c r="O591" s="7">
        <v>716</v>
      </c>
      <c r="P591" s="7" t="s">
        <v>5643</v>
      </c>
      <c r="Q591" s="7">
        <v>7.41</v>
      </c>
      <c r="R591" s="7">
        <v>6.45</v>
      </c>
      <c r="S591" s="1">
        <v>0.03</v>
      </c>
      <c r="T591" s="1">
        <v>1.4999999999999999E-2</v>
      </c>
      <c r="U591" s="7">
        <v>1</v>
      </c>
      <c r="V591" s="7">
        <v>-0.44</v>
      </c>
      <c r="W591" s="7" t="s">
        <v>48</v>
      </c>
      <c r="X591" s="7" t="s">
        <v>5644</v>
      </c>
    </row>
    <row r="592" spans="1:24" x14ac:dyDescent="0.2">
      <c r="A592" s="7" t="s">
        <v>10215</v>
      </c>
      <c r="B592" s="7" t="s">
        <v>10216</v>
      </c>
      <c r="C592" s="7" t="s">
        <v>10217</v>
      </c>
      <c r="D592" s="7" t="s">
        <v>10218</v>
      </c>
      <c r="E592" s="7" t="s">
        <v>10219</v>
      </c>
      <c r="F592" s="7" t="s">
        <v>10220</v>
      </c>
      <c r="G592" s="7" t="s">
        <v>10221</v>
      </c>
      <c r="H592" s="7" t="s">
        <v>1275</v>
      </c>
      <c r="I592" s="7" t="s">
        <v>10222</v>
      </c>
      <c r="J592" s="7" t="s">
        <v>10223</v>
      </c>
      <c r="K592" s="7" t="s">
        <v>10210</v>
      </c>
      <c r="L592" s="7" t="s">
        <v>103</v>
      </c>
      <c r="M592" s="7" t="s">
        <v>54</v>
      </c>
      <c r="N592" s="7" t="s">
        <v>10210</v>
      </c>
      <c r="O592" s="7">
        <v>716</v>
      </c>
      <c r="P592" s="7" t="s">
        <v>5643</v>
      </c>
      <c r="Q592" s="7">
        <v>7.66</v>
      </c>
      <c r="R592" s="7">
        <v>6.57</v>
      </c>
      <c r="S592" s="1">
        <v>3.7999999999999999E-2</v>
      </c>
      <c r="T592" s="1">
        <v>1.2E-2</v>
      </c>
      <c r="U592" s="7">
        <v>1</v>
      </c>
      <c r="V592" s="7">
        <v>1.69</v>
      </c>
      <c r="W592" s="7" t="s">
        <v>49</v>
      </c>
      <c r="X592" s="7" t="s">
        <v>5644</v>
      </c>
    </row>
    <row r="593" spans="1:24" x14ac:dyDescent="0.2">
      <c r="A593" s="7" t="s">
        <v>10224</v>
      </c>
      <c r="B593" s="7" t="s">
        <v>10225</v>
      </c>
      <c r="C593" s="7" t="s">
        <v>10226</v>
      </c>
      <c r="D593" s="7" t="s">
        <v>10227</v>
      </c>
      <c r="E593" s="7" t="s">
        <v>10228</v>
      </c>
      <c r="F593" s="7" t="s">
        <v>10229</v>
      </c>
      <c r="G593" s="7" t="s">
        <v>10230</v>
      </c>
      <c r="H593" s="7" t="s">
        <v>1275</v>
      </c>
      <c r="I593" s="7" t="s">
        <v>10231</v>
      </c>
      <c r="J593" s="7" t="s">
        <v>10232</v>
      </c>
      <c r="K593" s="7" t="s">
        <v>10233</v>
      </c>
      <c r="L593" s="7" t="s">
        <v>103</v>
      </c>
      <c r="M593" s="7" t="s">
        <v>57</v>
      </c>
      <c r="N593" s="7" t="s">
        <v>10233</v>
      </c>
      <c r="O593" s="7">
        <v>51559</v>
      </c>
      <c r="P593" s="7" t="s">
        <v>792</v>
      </c>
      <c r="Q593" s="7">
        <v>5.92</v>
      </c>
      <c r="R593" s="7">
        <v>4.72</v>
      </c>
      <c r="S593" s="1">
        <v>4.5999999999999999E-3</v>
      </c>
      <c r="T593" s="1">
        <v>1.4E-2</v>
      </c>
      <c r="U593" s="7">
        <v>0</v>
      </c>
      <c r="V593" s="7">
        <v>1.21</v>
      </c>
      <c r="W593" s="7" t="s">
        <v>49</v>
      </c>
      <c r="X593" s="7" t="s">
        <v>793</v>
      </c>
    </row>
    <row r="594" spans="1:24" x14ac:dyDescent="0.2">
      <c r="A594" s="7" t="s">
        <v>10234</v>
      </c>
      <c r="B594" s="7" t="s">
        <v>10235</v>
      </c>
      <c r="C594" s="7" t="s">
        <v>10236</v>
      </c>
      <c r="D594" s="7" t="s">
        <v>10237</v>
      </c>
      <c r="E594" s="7" t="s">
        <v>10238</v>
      </c>
      <c r="F594" s="7" t="s">
        <v>10239</v>
      </c>
      <c r="G594" s="7" t="s">
        <v>10240</v>
      </c>
      <c r="H594" s="7" t="s">
        <v>10241</v>
      </c>
      <c r="I594" s="7" t="s">
        <v>10242</v>
      </c>
      <c r="J594" s="7" t="s">
        <v>1275</v>
      </c>
      <c r="K594" s="7" t="s">
        <v>10243</v>
      </c>
      <c r="L594" s="7" t="s">
        <v>103</v>
      </c>
      <c r="M594" s="7" t="s">
        <v>54</v>
      </c>
      <c r="N594" s="7" t="s">
        <v>10242</v>
      </c>
      <c r="O594" s="7">
        <v>55080</v>
      </c>
      <c r="P594" s="7" t="s">
        <v>10244</v>
      </c>
      <c r="Q594" s="7">
        <v>7.04</v>
      </c>
      <c r="R594" s="7">
        <v>6.73</v>
      </c>
      <c r="S594" s="1">
        <v>4.3999999999999997E-2</v>
      </c>
      <c r="T594" s="1">
        <v>2.7E-2</v>
      </c>
      <c r="U594" s="7">
        <v>1</v>
      </c>
      <c r="V594" s="7">
        <v>0.26</v>
      </c>
      <c r="W594" s="7" t="s">
        <v>49</v>
      </c>
      <c r="X594" s="7" t="s">
        <v>10245</v>
      </c>
    </row>
    <row r="595" spans="1:24" x14ac:dyDescent="0.2">
      <c r="A595" s="7" t="s">
        <v>4742</v>
      </c>
      <c r="B595" s="7" t="s">
        <v>4743</v>
      </c>
      <c r="C595" s="7" t="s">
        <v>4744</v>
      </c>
      <c r="D595" s="7" t="s">
        <v>4745</v>
      </c>
      <c r="E595" s="7" t="s">
        <v>4746</v>
      </c>
      <c r="F595" s="7" t="s">
        <v>4747</v>
      </c>
      <c r="G595" s="7" t="s">
        <v>4748</v>
      </c>
      <c r="H595" s="7" t="s">
        <v>4749</v>
      </c>
      <c r="I595" s="7" t="s">
        <v>4750</v>
      </c>
      <c r="J595" s="7" t="s">
        <v>1275</v>
      </c>
      <c r="K595" s="7" t="s">
        <v>4751</v>
      </c>
      <c r="L595" s="7" t="s">
        <v>103</v>
      </c>
      <c r="M595" s="7" t="s">
        <v>57</v>
      </c>
      <c r="N595" s="7" t="s">
        <v>4750</v>
      </c>
      <c r="O595" s="7">
        <v>29127</v>
      </c>
      <c r="P595" s="7" t="s">
        <v>263</v>
      </c>
      <c r="Q595" s="7">
        <v>7.11</v>
      </c>
      <c r="R595" s="7">
        <v>7.78</v>
      </c>
      <c r="S595" s="1">
        <v>4.1000000000000002E-2</v>
      </c>
      <c r="T595" s="1">
        <v>8.6E-3</v>
      </c>
      <c r="U595" s="7">
        <v>1</v>
      </c>
      <c r="V595" s="7">
        <v>0.39</v>
      </c>
      <c r="W595" s="7" t="s">
        <v>49</v>
      </c>
      <c r="X595" s="7" t="s">
        <v>264</v>
      </c>
    </row>
    <row r="596" spans="1:24" x14ac:dyDescent="0.2">
      <c r="A596" s="7" t="s">
        <v>3851</v>
      </c>
      <c r="B596" s="7" t="s">
        <v>3852</v>
      </c>
      <c r="C596" s="7" t="s">
        <v>3853</v>
      </c>
      <c r="D596" s="7" t="s">
        <v>3854</v>
      </c>
      <c r="E596" s="7" t="s">
        <v>3855</v>
      </c>
      <c r="F596" s="7"/>
      <c r="G596" s="7" t="s">
        <v>3856</v>
      </c>
      <c r="H596" s="7" t="s">
        <v>3857</v>
      </c>
      <c r="I596" s="7" t="s">
        <v>3858</v>
      </c>
      <c r="J596" s="7" t="s">
        <v>1342</v>
      </c>
      <c r="K596" s="7" t="s">
        <v>3859</v>
      </c>
      <c r="L596" s="7" t="s">
        <v>103</v>
      </c>
      <c r="M596" s="7" t="s">
        <v>57</v>
      </c>
      <c r="N596" s="7" t="s">
        <v>3860</v>
      </c>
      <c r="O596" s="7">
        <v>11226</v>
      </c>
      <c r="P596" s="7" t="s">
        <v>873</v>
      </c>
      <c r="Q596" s="7">
        <v>5.61</v>
      </c>
      <c r="R596" s="7">
        <v>5.5</v>
      </c>
      <c r="S596" s="1">
        <v>2.5000000000000001E-2</v>
      </c>
      <c r="T596" s="1">
        <v>0.14000000000000001</v>
      </c>
      <c r="U596" s="7">
        <v>1</v>
      </c>
      <c r="V596" s="7">
        <v>0.27</v>
      </c>
      <c r="W596" s="7" t="s">
        <v>49</v>
      </c>
      <c r="X596" s="7" t="s">
        <v>874</v>
      </c>
    </row>
    <row r="597" spans="1:24" x14ac:dyDescent="0.2">
      <c r="A597" s="7" t="s">
        <v>3861</v>
      </c>
      <c r="B597" s="7" t="s">
        <v>3852</v>
      </c>
      <c r="C597" s="7" t="s">
        <v>3862</v>
      </c>
      <c r="D597" s="7" t="s">
        <v>3854</v>
      </c>
      <c r="E597" s="7" t="s">
        <v>3863</v>
      </c>
      <c r="F597" s="7"/>
      <c r="G597" s="7" t="s">
        <v>3856</v>
      </c>
      <c r="H597" s="7" t="s">
        <v>3864</v>
      </c>
      <c r="I597" s="7" t="s">
        <v>3865</v>
      </c>
      <c r="J597" s="7" t="s">
        <v>1275</v>
      </c>
      <c r="K597" s="7" t="s">
        <v>3866</v>
      </c>
      <c r="L597" s="7" t="s">
        <v>103</v>
      </c>
      <c r="M597" s="7" t="s">
        <v>57</v>
      </c>
      <c r="N597" s="7" t="s">
        <v>3860</v>
      </c>
      <c r="O597" s="7">
        <v>11226</v>
      </c>
      <c r="P597" s="7" t="s">
        <v>873</v>
      </c>
      <c r="Q597" s="7">
        <v>5.61</v>
      </c>
      <c r="R597" s="7">
        <v>5.5</v>
      </c>
      <c r="S597" s="1">
        <v>2.5000000000000001E-2</v>
      </c>
      <c r="T597" s="1">
        <v>0.14000000000000001</v>
      </c>
      <c r="U597" s="7">
        <v>1</v>
      </c>
      <c r="V597" s="7">
        <v>0.27</v>
      </c>
      <c r="W597" s="7" t="s">
        <v>49</v>
      </c>
      <c r="X597" s="7" t="s">
        <v>874</v>
      </c>
    </row>
    <row r="598" spans="1:24" x14ac:dyDescent="0.2">
      <c r="A598" s="7" t="s">
        <v>3867</v>
      </c>
      <c r="B598" s="7" t="s">
        <v>3852</v>
      </c>
      <c r="C598" s="7" t="s">
        <v>3868</v>
      </c>
      <c r="D598" s="7" t="s">
        <v>3854</v>
      </c>
      <c r="E598" s="7" t="s">
        <v>3869</v>
      </c>
      <c r="F598" s="7" t="s">
        <v>3870</v>
      </c>
      <c r="G598" s="7" t="s">
        <v>3856</v>
      </c>
      <c r="H598" s="7" t="s">
        <v>1901</v>
      </c>
      <c r="I598" s="7" t="s">
        <v>3865</v>
      </c>
      <c r="J598" s="7" t="s">
        <v>1671</v>
      </c>
      <c r="K598" s="7" t="s">
        <v>3860</v>
      </c>
      <c r="L598" s="7" t="s">
        <v>103</v>
      </c>
      <c r="M598" s="7" t="s">
        <v>57</v>
      </c>
      <c r="N598" s="7" t="s">
        <v>3860</v>
      </c>
      <c r="O598" s="7">
        <v>11226</v>
      </c>
      <c r="P598" s="7" t="s">
        <v>873</v>
      </c>
      <c r="Q598" s="7">
        <v>5.61</v>
      </c>
      <c r="R598" s="7">
        <v>5.5</v>
      </c>
      <c r="S598" s="1">
        <v>2.5000000000000001E-2</v>
      </c>
      <c r="T598" s="1">
        <v>0.14000000000000001</v>
      </c>
      <c r="U598" s="7">
        <v>1</v>
      </c>
      <c r="V598" s="7">
        <v>0.27</v>
      </c>
      <c r="W598" s="7" t="s">
        <v>49</v>
      </c>
      <c r="X598" s="7" t="s">
        <v>874</v>
      </c>
    </row>
    <row r="599" spans="1:24" x14ac:dyDescent="0.2">
      <c r="A599" s="7" t="s">
        <v>10246</v>
      </c>
      <c r="B599" s="7" t="s">
        <v>10247</v>
      </c>
      <c r="C599" s="7" t="s">
        <v>10248</v>
      </c>
      <c r="D599" s="7" t="s">
        <v>10249</v>
      </c>
      <c r="E599" s="7" t="s">
        <v>10250</v>
      </c>
      <c r="F599" s="7" t="s">
        <v>10251</v>
      </c>
      <c r="G599" s="7" t="s">
        <v>10252</v>
      </c>
      <c r="H599" s="7" t="s">
        <v>10253</v>
      </c>
      <c r="I599" s="7" t="s">
        <v>10254</v>
      </c>
      <c r="J599" s="7" t="s">
        <v>4690</v>
      </c>
      <c r="K599" s="7" t="s">
        <v>10255</v>
      </c>
      <c r="L599" s="7" t="s">
        <v>103</v>
      </c>
      <c r="M599" s="7" t="s">
        <v>57</v>
      </c>
      <c r="N599" s="7" t="s">
        <v>10254</v>
      </c>
      <c r="O599" s="7">
        <v>25946</v>
      </c>
      <c r="P599" s="7" t="s">
        <v>5370</v>
      </c>
      <c r="Q599" s="7">
        <v>8.4600000000000009</v>
      </c>
      <c r="R599" s="7">
        <v>7.9</v>
      </c>
      <c r="S599" s="1">
        <v>4.3999999999999997E-2</v>
      </c>
      <c r="T599" s="1">
        <v>9.2000000000000003E-4</v>
      </c>
      <c r="U599" s="7">
        <v>1</v>
      </c>
      <c r="V599" s="7">
        <v>-0.48</v>
      </c>
      <c r="W599" s="7" t="s">
        <v>48</v>
      </c>
      <c r="X599" s="7" t="s">
        <v>5371</v>
      </c>
    </row>
    <row r="600" spans="1:24" x14ac:dyDescent="0.2">
      <c r="A600" s="7" t="s">
        <v>10256</v>
      </c>
      <c r="B600" s="7" t="s">
        <v>10257</v>
      </c>
      <c r="C600" s="7" t="s">
        <v>10258</v>
      </c>
      <c r="D600" s="7" t="s">
        <v>10249</v>
      </c>
      <c r="E600" s="7" t="s">
        <v>10250</v>
      </c>
      <c r="F600" s="7" t="s">
        <v>10251</v>
      </c>
      <c r="G600" s="7" t="s">
        <v>10252</v>
      </c>
      <c r="H600" s="7" t="s">
        <v>1370</v>
      </c>
      <c r="I600" s="7" t="s">
        <v>10259</v>
      </c>
      <c r="J600" s="7" t="s">
        <v>4690</v>
      </c>
      <c r="K600" s="7" t="s">
        <v>10255</v>
      </c>
      <c r="L600" s="7" t="s">
        <v>103</v>
      </c>
      <c r="M600" s="7" t="s">
        <v>57</v>
      </c>
      <c r="N600" s="7" t="s">
        <v>10254</v>
      </c>
      <c r="O600" s="7">
        <v>25946</v>
      </c>
      <c r="P600" s="7" t="s">
        <v>5370</v>
      </c>
      <c r="Q600" s="7">
        <v>8.4600000000000009</v>
      </c>
      <c r="R600" s="7">
        <v>7.9</v>
      </c>
      <c r="S600" s="1">
        <v>4.3999999999999997E-2</v>
      </c>
      <c r="T600" s="1">
        <v>9.2000000000000003E-4</v>
      </c>
      <c r="U600" s="7">
        <v>1</v>
      </c>
      <c r="V600" s="7">
        <v>-0.48</v>
      </c>
      <c r="W600" s="7" t="s">
        <v>48</v>
      </c>
      <c r="X600" s="7" t="s">
        <v>5371</v>
      </c>
    </row>
    <row r="601" spans="1:24" x14ac:dyDescent="0.2">
      <c r="A601" s="7" t="s">
        <v>10260</v>
      </c>
      <c r="B601" s="7" t="s">
        <v>10261</v>
      </c>
      <c r="C601" s="7" t="s">
        <v>10262</v>
      </c>
      <c r="D601" s="7" t="s">
        <v>10263</v>
      </c>
      <c r="E601" s="7" t="s">
        <v>10264</v>
      </c>
      <c r="F601" s="7" t="s">
        <v>10265</v>
      </c>
      <c r="G601" s="7" t="s">
        <v>10266</v>
      </c>
      <c r="H601" s="7" t="s">
        <v>1275</v>
      </c>
      <c r="I601" s="7" t="s">
        <v>10267</v>
      </c>
      <c r="J601" s="7" t="s">
        <v>10198</v>
      </c>
      <c r="K601" s="7" t="s">
        <v>10268</v>
      </c>
      <c r="L601" s="7" t="s">
        <v>103</v>
      </c>
      <c r="M601" s="7" t="s">
        <v>54</v>
      </c>
      <c r="N601" s="7" t="s">
        <v>10268</v>
      </c>
      <c r="O601" s="7">
        <v>8091</v>
      </c>
      <c r="P601" s="7" t="s">
        <v>10269</v>
      </c>
      <c r="Q601" s="7">
        <v>8.7899999999999991</v>
      </c>
      <c r="R601" s="7">
        <v>9.02</v>
      </c>
      <c r="S601" s="1">
        <v>7.1000000000000004E-3</v>
      </c>
      <c r="T601" s="1">
        <v>0.28999999999999998</v>
      </c>
      <c r="U601" s="7">
        <v>1</v>
      </c>
      <c r="V601" s="7">
        <v>-0.66</v>
      </c>
      <c r="W601" s="7" t="s">
        <v>48</v>
      </c>
      <c r="X601" s="7" t="s">
        <v>10270</v>
      </c>
    </row>
    <row r="602" spans="1:24" x14ac:dyDescent="0.2">
      <c r="A602" s="7" t="s">
        <v>10271</v>
      </c>
      <c r="B602" s="7" t="s">
        <v>10272</v>
      </c>
      <c r="C602" s="7" t="s">
        <v>10273</v>
      </c>
      <c r="D602" s="7" t="s">
        <v>10274</v>
      </c>
      <c r="E602" s="7" t="s">
        <v>10275</v>
      </c>
      <c r="F602" s="7" t="s">
        <v>10276</v>
      </c>
      <c r="G602" s="7" t="s">
        <v>10277</v>
      </c>
      <c r="H602" s="7" t="s">
        <v>2270</v>
      </c>
      <c r="I602" s="7" t="s">
        <v>10278</v>
      </c>
      <c r="J602" s="7" t="s">
        <v>1803</v>
      </c>
      <c r="K602" s="7" t="s">
        <v>10279</v>
      </c>
      <c r="L602" s="7" t="s">
        <v>103</v>
      </c>
      <c r="M602" s="7" t="s">
        <v>57</v>
      </c>
      <c r="N602" s="7" t="s">
        <v>10278</v>
      </c>
      <c r="O602" s="7">
        <v>8499</v>
      </c>
      <c r="P602" s="7" t="s">
        <v>10280</v>
      </c>
      <c r="Q602" s="7">
        <v>4.1500000000000004</v>
      </c>
      <c r="R602" s="7">
        <v>4.04</v>
      </c>
      <c r="S602" s="1">
        <v>3.3000000000000002E-2</v>
      </c>
      <c r="T602" s="1">
        <v>0.11</v>
      </c>
      <c r="U602" s="7">
        <v>0</v>
      </c>
      <c r="V602" s="7">
        <v>0.56000000000000005</v>
      </c>
      <c r="W602" s="7" t="s">
        <v>49</v>
      </c>
      <c r="X602" s="7" t="s">
        <v>10281</v>
      </c>
    </row>
    <row r="603" spans="1:24" x14ac:dyDescent="0.2">
      <c r="A603" s="7" t="s">
        <v>10282</v>
      </c>
      <c r="B603" s="7" t="s">
        <v>10283</v>
      </c>
      <c r="C603" s="7" t="s">
        <v>10284</v>
      </c>
      <c r="D603" s="7" t="s">
        <v>10285</v>
      </c>
      <c r="E603" s="7" t="s">
        <v>10286</v>
      </c>
      <c r="F603" s="7" t="s">
        <v>10287</v>
      </c>
      <c r="G603" s="7" t="s">
        <v>10288</v>
      </c>
      <c r="H603" s="7" t="s">
        <v>1843</v>
      </c>
      <c r="I603" s="7" t="s">
        <v>10289</v>
      </c>
      <c r="J603" s="7" t="s">
        <v>1275</v>
      </c>
      <c r="K603" s="7" t="s">
        <v>10290</v>
      </c>
      <c r="L603" s="7" t="s">
        <v>103</v>
      </c>
      <c r="M603" s="7" t="s">
        <v>57</v>
      </c>
      <c r="N603" s="7" t="s">
        <v>10289</v>
      </c>
      <c r="O603" s="7">
        <v>490</v>
      </c>
      <c r="P603" s="7" t="s">
        <v>10291</v>
      </c>
      <c r="Q603" s="7">
        <v>8.49</v>
      </c>
      <c r="R603" s="7">
        <v>8.4700000000000006</v>
      </c>
      <c r="S603" s="1">
        <v>3.7999999999999999E-2</v>
      </c>
      <c r="T603" s="1">
        <v>0.95</v>
      </c>
      <c r="U603" s="7">
        <v>1</v>
      </c>
      <c r="V603" s="7">
        <v>-0.26</v>
      </c>
      <c r="W603" s="7" t="s">
        <v>48</v>
      </c>
      <c r="X603" s="7" t="s">
        <v>10292</v>
      </c>
    </row>
    <row r="604" spans="1:24" x14ac:dyDescent="0.2">
      <c r="A604" s="7" t="s">
        <v>10293</v>
      </c>
      <c r="B604" s="7" t="s">
        <v>10294</v>
      </c>
      <c r="C604" s="7" t="s">
        <v>10295</v>
      </c>
      <c r="D604" s="7" t="s">
        <v>10296</v>
      </c>
      <c r="E604" s="7" t="s">
        <v>10297</v>
      </c>
      <c r="F604" s="7" t="s">
        <v>10298</v>
      </c>
      <c r="G604" s="7" t="s">
        <v>10299</v>
      </c>
      <c r="H604" s="7" t="s">
        <v>10300</v>
      </c>
      <c r="I604" s="7" t="s">
        <v>10301</v>
      </c>
      <c r="J604" s="7" t="s">
        <v>1370</v>
      </c>
      <c r="K604" s="7" t="s">
        <v>10302</v>
      </c>
      <c r="L604" s="7" t="s">
        <v>103</v>
      </c>
      <c r="M604" s="7" t="s">
        <v>54</v>
      </c>
      <c r="N604" s="7" t="s">
        <v>10301</v>
      </c>
      <c r="O604" s="7">
        <v>11137</v>
      </c>
      <c r="P604" s="7" t="s">
        <v>5715</v>
      </c>
      <c r="Q604" s="7">
        <v>8.39</v>
      </c>
      <c r="R604" s="7">
        <v>7.51</v>
      </c>
      <c r="S604" s="1">
        <v>4.9000000000000002E-2</v>
      </c>
      <c r="T604" s="1">
        <v>0.02</v>
      </c>
      <c r="U604" s="7">
        <v>1</v>
      </c>
      <c r="V604" s="7">
        <v>0.28000000000000003</v>
      </c>
      <c r="W604" s="7" t="s">
        <v>49</v>
      </c>
      <c r="X604" s="7" t="s">
        <v>5716</v>
      </c>
    </row>
    <row r="605" spans="1:24" x14ac:dyDescent="0.2">
      <c r="A605" s="7" t="s">
        <v>10303</v>
      </c>
      <c r="B605" s="7" t="s">
        <v>10304</v>
      </c>
      <c r="C605" s="7" t="s">
        <v>10305</v>
      </c>
      <c r="D605" s="7" t="s">
        <v>10306</v>
      </c>
      <c r="E605" s="7" t="s">
        <v>10307</v>
      </c>
      <c r="F605" s="7" t="s">
        <v>10308</v>
      </c>
      <c r="G605" s="7" t="s">
        <v>10309</v>
      </c>
      <c r="H605" s="7" t="s">
        <v>10310</v>
      </c>
      <c r="I605" s="7" t="s">
        <v>10311</v>
      </c>
      <c r="J605" s="7" t="s">
        <v>1803</v>
      </c>
      <c r="K605" s="7" t="s">
        <v>10312</v>
      </c>
      <c r="L605" s="7" t="s">
        <v>103</v>
      </c>
      <c r="M605" s="7" t="s">
        <v>57</v>
      </c>
      <c r="N605" s="7" t="s">
        <v>10313</v>
      </c>
      <c r="O605" s="7">
        <v>59341</v>
      </c>
      <c r="P605" s="7" t="s">
        <v>10314</v>
      </c>
      <c r="Q605" s="7">
        <v>5.78</v>
      </c>
      <c r="R605" s="7">
        <v>5.84</v>
      </c>
      <c r="S605" s="1">
        <v>2.4E-2</v>
      </c>
      <c r="T605" s="1">
        <v>0.66</v>
      </c>
      <c r="U605" s="7">
        <v>1</v>
      </c>
      <c r="V605" s="7">
        <v>-0.79</v>
      </c>
      <c r="W605" s="7" t="s">
        <v>48</v>
      </c>
      <c r="X605" s="7" t="s">
        <v>10315</v>
      </c>
    </row>
    <row r="606" spans="1:24" x14ac:dyDescent="0.2">
      <c r="A606" s="7" t="s">
        <v>10316</v>
      </c>
      <c r="B606" s="7" t="s">
        <v>10317</v>
      </c>
      <c r="C606" s="7" t="s">
        <v>10318</v>
      </c>
      <c r="D606" s="7" t="s">
        <v>10319</v>
      </c>
      <c r="E606" s="7" t="s">
        <v>10320</v>
      </c>
      <c r="F606" s="7" t="s">
        <v>10309</v>
      </c>
      <c r="G606" s="7" t="s">
        <v>10321</v>
      </c>
      <c r="H606" s="7" t="s">
        <v>10322</v>
      </c>
      <c r="I606" s="7" t="s">
        <v>10313</v>
      </c>
      <c r="J606" s="7" t="s">
        <v>1954</v>
      </c>
      <c r="K606" s="7" t="s">
        <v>10311</v>
      </c>
      <c r="L606" s="7" t="s">
        <v>103</v>
      </c>
      <c r="M606" s="7" t="s">
        <v>57</v>
      </c>
      <c r="N606" s="7" t="s">
        <v>10313</v>
      </c>
      <c r="O606" s="7">
        <v>59341</v>
      </c>
      <c r="P606" s="7" t="s">
        <v>10314</v>
      </c>
      <c r="Q606" s="7">
        <v>5.78</v>
      </c>
      <c r="R606" s="7">
        <v>5.84</v>
      </c>
      <c r="S606" s="1">
        <v>2.5000000000000001E-2</v>
      </c>
      <c r="T606" s="1">
        <v>0.66</v>
      </c>
      <c r="U606" s="7">
        <v>1</v>
      </c>
      <c r="V606" s="7">
        <v>0.8</v>
      </c>
      <c r="W606" s="7" t="s">
        <v>49</v>
      </c>
      <c r="X606" s="7" t="s">
        <v>10315</v>
      </c>
    </row>
    <row r="607" spans="1:24" x14ac:dyDescent="0.2">
      <c r="A607" s="7" t="s">
        <v>10323</v>
      </c>
      <c r="B607" s="7" t="s">
        <v>10324</v>
      </c>
      <c r="C607" s="7" t="s">
        <v>10325</v>
      </c>
      <c r="D607" s="7" t="s">
        <v>10326</v>
      </c>
      <c r="E607" s="7" t="s">
        <v>10327</v>
      </c>
      <c r="F607" s="7" t="s">
        <v>10328</v>
      </c>
      <c r="G607" s="7" t="s">
        <v>10329</v>
      </c>
      <c r="H607" s="7" t="s">
        <v>1275</v>
      </c>
      <c r="I607" s="7" t="s">
        <v>10330</v>
      </c>
      <c r="J607" s="7" t="s">
        <v>10331</v>
      </c>
      <c r="K607" s="7" t="s">
        <v>10332</v>
      </c>
      <c r="L607" s="7" t="s">
        <v>103</v>
      </c>
      <c r="M607" s="7" t="s">
        <v>54</v>
      </c>
      <c r="N607" s="7" t="s">
        <v>10332</v>
      </c>
      <c r="O607" s="7">
        <v>10906</v>
      </c>
      <c r="P607" s="7" t="s">
        <v>5331</v>
      </c>
      <c r="Q607" s="7">
        <v>8.5500000000000007</v>
      </c>
      <c r="R607" s="7">
        <v>7.89</v>
      </c>
      <c r="S607" s="1">
        <v>2.5000000000000001E-2</v>
      </c>
      <c r="T607" s="1">
        <v>1.4E-2</v>
      </c>
      <c r="U607" s="7">
        <v>1</v>
      </c>
      <c r="V607" s="7">
        <v>0.87</v>
      </c>
      <c r="W607" s="7" t="s">
        <v>49</v>
      </c>
      <c r="X607" s="7" t="s">
        <v>5332</v>
      </c>
    </row>
    <row r="608" spans="1:24" x14ac:dyDescent="0.2">
      <c r="A608" s="7" t="s">
        <v>10333</v>
      </c>
      <c r="B608" s="7" t="s">
        <v>10334</v>
      </c>
      <c r="C608" s="7" t="s">
        <v>10335</v>
      </c>
      <c r="D608" s="7" t="s">
        <v>10336</v>
      </c>
      <c r="E608" s="7" t="s">
        <v>10337</v>
      </c>
      <c r="F608" s="7"/>
      <c r="G608" s="7" t="s">
        <v>10338</v>
      </c>
      <c r="H608" s="7" t="s">
        <v>1418</v>
      </c>
      <c r="I608" s="7" t="s">
        <v>10339</v>
      </c>
      <c r="J608" s="7" t="s">
        <v>1342</v>
      </c>
      <c r="K608" s="7" t="s">
        <v>10340</v>
      </c>
      <c r="L608" s="7" t="s">
        <v>103</v>
      </c>
      <c r="M608" s="7" t="s">
        <v>57</v>
      </c>
      <c r="N608" s="7" t="s">
        <v>10341</v>
      </c>
      <c r="O608" s="7">
        <v>7316</v>
      </c>
      <c r="P608" s="7" t="s">
        <v>10342</v>
      </c>
      <c r="Q608" s="7">
        <v>9.24</v>
      </c>
      <c r="R608" s="7">
        <v>8.8000000000000007</v>
      </c>
      <c r="S608" s="1">
        <v>3.3000000000000002E-2</v>
      </c>
      <c r="T608" s="1">
        <v>5.0999999999999997E-2</v>
      </c>
      <c r="U608" s="7">
        <v>1</v>
      </c>
      <c r="V608" s="7">
        <v>0.36</v>
      </c>
      <c r="W608" s="7" t="s">
        <v>49</v>
      </c>
      <c r="X608" s="7" t="s">
        <v>10343</v>
      </c>
    </row>
    <row r="609" spans="1:24" x14ac:dyDescent="0.2">
      <c r="A609" s="7" t="s">
        <v>10344</v>
      </c>
      <c r="B609" s="7" t="s">
        <v>10345</v>
      </c>
      <c r="C609" s="7" t="s">
        <v>10346</v>
      </c>
      <c r="D609" s="7" t="s">
        <v>10347</v>
      </c>
      <c r="E609" s="7" t="s">
        <v>10348</v>
      </c>
      <c r="F609" s="7" t="s">
        <v>10349</v>
      </c>
      <c r="G609" s="7" t="s">
        <v>10350</v>
      </c>
      <c r="H609" s="7" t="s">
        <v>1321</v>
      </c>
      <c r="I609" s="7" t="s">
        <v>10351</v>
      </c>
      <c r="J609" s="7" t="s">
        <v>3717</v>
      </c>
      <c r="K609" s="7" t="s">
        <v>10352</v>
      </c>
      <c r="L609" s="7" t="s">
        <v>103</v>
      </c>
      <c r="M609" s="7" t="s">
        <v>57</v>
      </c>
      <c r="N609" s="7" t="s">
        <v>10353</v>
      </c>
      <c r="O609" s="7">
        <v>51147</v>
      </c>
      <c r="P609" s="7" t="s">
        <v>5259</v>
      </c>
      <c r="Q609" s="7">
        <v>8.39</v>
      </c>
      <c r="R609" s="7">
        <v>7.15</v>
      </c>
      <c r="S609" s="1">
        <v>1.7999999999999999E-2</v>
      </c>
      <c r="T609" s="1">
        <v>5.1999999999999998E-3</v>
      </c>
      <c r="U609" s="7">
        <v>1</v>
      </c>
      <c r="V609" s="7">
        <v>1.21</v>
      </c>
      <c r="W609" s="7" t="s">
        <v>49</v>
      </c>
      <c r="X609" s="7" t="s">
        <v>5260</v>
      </c>
    </row>
    <row r="610" spans="1:24" x14ac:dyDescent="0.2">
      <c r="A610" s="7" t="s">
        <v>10354</v>
      </c>
      <c r="B610" s="7" t="s">
        <v>10345</v>
      </c>
      <c r="C610" s="7" t="s">
        <v>10355</v>
      </c>
      <c r="D610" s="7" t="s">
        <v>10347</v>
      </c>
      <c r="E610" s="7" t="s">
        <v>10356</v>
      </c>
      <c r="F610" s="7" t="s">
        <v>10357</v>
      </c>
      <c r="G610" s="7" t="s">
        <v>10350</v>
      </c>
      <c r="H610" s="7" t="s">
        <v>1569</v>
      </c>
      <c r="I610" s="7" t="s">
        <v>10358</v>
      </c>
      <c r="J610" s="7" t="s">
        <v>10359</v>
      </c>
      <c r="K610" s="7" t="s">
        <v>10360</v>
      </c>
      <c r="L610" s="7" t="s">
        <v>103</v>
      </c>
      <c r="M610" s="7" t="s">
        <v>57</v>
      </c>
      <c r="N610" s="7" t="s">
        <v>10353</v>
      </c>
      <c r="O610" s="7">
        <v>51147</v>
      </c>
      <c r="P610" s="7" t="s">
        <v>5259</v>
      </c>
      <c r="Q610" s="7">
        <v>8.39</v>
      </c>
      <c r="R610" s="7">
        <v>7.15</v>
      </c>
      <c r="S610" s="1">
        <v>1.7999999999999999E-2</v>
      </c>
      <c r="T610" s="1">
        <v>5.1999999999999998E-3</v>
      </c>
      <c r="U610" s="7">
        <v>1</v>
      </c>
      <c r="V610" s="7">
        <v>1.21</v>
      </c>
      <c r="W610" s="7" t="s">
        <v>49</v>
      </c>
      <c r="X610" s="7" t="s">
        <v>5260</v>
      </c>
    </row>
    <row r="611" spans="1:24" x14ac:dyDescent="0.2">
      <c r="A611" s="7" t="s">
        <v>10361</v>
      </c>
      <c r="B611" s="7" t="s">
        <v>10350</v>
      </c>
      <c r="C611" s="7" t="s">
        <v>10356</v>
      </c>
      <c r="D611" s="7" t="s">
        <v>10362</v>
      </c>
      <c r="E611" s="7" t="s">
        <v>10363</v>
      </c>
      <c r="F611" s="7" t="s">
        <v>10357</v>
      </c>
      <c r="G611" s="7" t="s">
        <v>10364</v>
      </c>
      <c r="H611" s="7" t="s">
        <v>10365</v>
      </c>
      <c r="I611" s="7" t="s">
        <v>10360</v>
      </c>
      <c r="J611" s="7" t="s">
        <v>1454</v>
      </c>
      <c r="K611" s="7" t="s">
        <v>10366</v>
      </c>
      <c r="L611" s="7" t="s">
        <v>103</v>
      </c>
      <c r="M611" s="7" t="s">
        <v>57</v>
      </c>
      <c r="N611" s="7" t="s">
        <v>10353</v>
      </c>
      <c r="O611" s="7">
        <v>51147</v>
      </c>
      <c r="P611" s="7" t="s">
        <v>5259</v>
      </c>
      <c r="Q611" s="7">
        <v>7.66</v>
      </c>
      <c r="R611" s="7">
        <v>6.66</v>
      </c>
      <c r="S611" s="1">
        <v>4.4999999999999997E-3</v>
      </c>
      <c r="T611" s="1">
        <v>1.7000000000000001E-2</v>
      </c>
      <c r="U611" s="7">
        <v>1</v>
      </c>
      <c r="V611" s="7">
        <v>-0.72</v>
      </c>
      <c r="W611" s="7" t="s">
        <v>48</v>
      </c>
      <c r="X611" s="7" t="s">
        <v>5260</v>
      </c>
    </row>
    <row r="612" spans="1:24" x14ac:dyDescent="0.2">
      <c r="A612" s="7" t="s">
        <v>10367</v>
      </c>
      <c r="B612" s="7" t="s">
        <v>10368</v>
      </c>
      <c r="C612" s="7" t="s">
        <v>10369</v>
      </c>
      <c r="D612" s="7" t="s">
        <v>10370</v>
      </c>
      <c r="E612" s="7" t="s">
        <v>10371</v>
      </c>
      <c r="F612" s="7" t="s">
        <v>10372</v>
      </c>
      <c r="G612" s="7" t="s">
        <v>10373</v>
      </c>
      <c r="H612" s="7" t="s">
        <v>10374</v>
      </c>
      <c r="I612" s="7" t="s">
        <v>10360</v>
      </c>
      <c r="J612" s="7" t="s">
        <v>1883</v>
      </c>
      <c r="K612" s="7" t="s">
        <v>10375</v>
      </c>
      <c r="L612" s="7" t="s">
        <v>103</v>
      </c>
      <c r="M612" s="7" t="s">
        <v>57</v>
      </c>
      <c r="N612" s="7" t="s">
        <v>10353</v>
      </c>
      <c r="O612" s="7">
        <v>51147</v>
      </c>
      <c r="P612" s="7" t="s">
        <v>5259</v>
      </c>
      <c r="Q612" s="7">
        <v>7.59</v>
      </c>
      <c r="R612" s="7">
        <v>6.55</v>
      </c>
      <c r="S612" s="1">
        <v>1.6E-2</v>
      </c>
      <c r="T612" s="1">
        <v>1.4999999999999999E-2</v>
      </c>
      <c r="U612" s="7">
        <v>1</v>
      </c>
      <c r="V612" s="7">
        <v>-0.41</v>
      </c>
      <c r="W612" s="7" t="s">
        <v>48</v>
      </c>
      <c r="X612" s="7" t="s">
        <v>5260</v>
      </c>
    </row>
    <row r="613" spans="1:24" x14ac:dyDescent="0.2">
      <c r="A613" s="7" t="s">
        <v>10376</v>
      </c>
      <c r="B613" s="7" t="s">
        <v>10377</v>
      </c>
      <c r="C613" s="7" t="s">
        <v>10378</v>
      </c>
      <c r="D613" s="7" t="s">
        <v>10370</v>
      </c>
      <c r="E613" s="7" t="s">
        <v>10371</v>
      </c>
      <c r="F613" s="7" t="s">
        <v>10372</v>
      </c>
      <c r="G613" s="7" t="s">
        <v>10373</v>
      </c>
      <c r="H613" s="7" t="s">
        <v>1275</v>
      </c>
      <c r="I613" s="7" t="s">
        <v>10379</v>
      </c>
      <c r="J613" s="7" t="s">
        <v>1883</v>
      </c>
      <c r="K613" s="7" t="s">
        <v>10375</v>
      </c>
      <c r="L613" s="7" t="s">
        <v>103</v>
      </c>
      <c r="M613" s="7" t="s">
        <v>57</v>
      </c>
      <c r="N613" s="7" t="s">
        <v>10353</v>
      </c>
      <c r="O613" s="7">
        <v>51147</v>
      </c>
      <c r="P613" s="7" t="s">
        <v>5259</v>
      </c>
      <c r="Q613" s="7">
        <v>7.59</v>
      </c>
      <c r="R613" s="7">
        <v>6.55</v>
      </c>
      <c r="S613" s="1">
        <v>1.6E-2</v>
      </c>
      <c r="T613" s="1">
        <v>1.4999999999999999E-2</v>
      </c>
      <c r="U613" s="7">
        <v>1</v>
      </c>
      <c r="V613" s="7">
        <v>-0.41</v>
      </c>
      <c r="W613" s="7" t="s">
        <v>48</v>
      </c>
      <c r="X613" s="7" t="s">
        <v>5260</v>
      </c>
    </row>
    <row r="614" spans="1:24" x14ac:dyDescent="0.2">
      <c r="A614" s="7" t="s">
        <v>4094</v>
      </c>
      <c r="B614" s="7" t="s">
        <v>4095</v>
      </c>
      <c r="C614" s="7" t="s">
        <v>4096</v>
      </c>
      <c r="D614" s="7" t="s">
        <v>4097</v>
      </c>
      <c r="E614" s="7" t="s">
        <v>4098</v>
      </c>
      <c r="F614" s="7"/>
      <c r="G614" s="7" t="s">
        <v>4099</v>
      </c>
      <c r="H614" s="7" t="s">
        <v>1342</v>
      </c>
      <c r="I614" s="7" t="s">
        <v>4100</v>
      </c>
      <c r="J614" s="7" t="s">
        <v>1275</v>
      </c>
      <c r="K614" s="7" t="s">
        <v>4101</v>
      </c>
      <c r="L614" s="7" t="s">
        <v>103</v>
      </c>
      <c r="M614" s="7" t="s">
        <v>54</v>
      </c>
      <c r="N614" s="7" t="s">
        <v>4102</v>
      </c>
      <c r="O614" s="7">
        <v>23710</v>
      </c>
      <c r="P614" s="7" t="s">
        <v>643</v>
      </c>
      <c r="Q614" s="7">
        <v>7.73</v>
      </c>
      <c r="R614" s="7">
        <v>5.98</v>
      </c>
      <c r="S614" s="1">
        <v>1.2E-2</v>
      </c>
      <c r="T614" s="1">
        <v>9.7999999999999997E-3</v>
      </c>
      <c r="U614" s="7">
        <v>1</v>
      </c>
      <c r="V614" s="7">
        <v>1.42</v>
      </c>
      <c r="W614" s="7" t="s">
        <v>49</v>
      </c>
      <c r="X614" s="7" t="s">
        <v>644</v>
      </c>
    </row>
    <row r="615" spans="1:24" x14ac:dyDescent="0.2">
      <c r="A615" s="7" t="s">
        <v>4261</v>
      </c>
      <c r="B615" s="7" t="s">
        <v>4262</v>
      </c>
      <c r="C615" s="7" t="s">
        <v>4263</v>
      </c>
      <c r="D615" s="7" t="s">
        <v>4264</v>
      </c>
      <c r="E615" s="7" t="s">
        <v>4265</v>
      </c>
      <c r="F615" s="7" t="s">
        <v>4266</v>
      </c>
      <c r="G615" s="7" t="s">
        <v>4267</v>
      </c>
      <c r="H615" s="7" t="s">
        <v>1370</v>
      </c>
      <c r="I615" s="7" t="s">
        <v>4268</v>
      </c>
      <c r="J615" s="7" t="s">
        <v>1342</v>
      </c>
      <c r="K615" s="7" t="s">
        <v>4269</v>
      </c>
      <c r="L615" s="7" t="s">
        <v>103</v>
      </c>
      <c r="M615" s="7" t="s">
        <v>54</v>
      </c>
      <c r="N615" s="7" t="s">
        <v>4102</v>
      </c>
      <c r="O615" s="7">
        <v>23710</v>
      </c>
      <c r="P615" s="7" t="s">
        <v>643</v>
      </c>
      <c r="Q615" s="7">
        <v>7.73</v>
      </c>
      <c r="R615" s="7">
        <v>5.98</v>
      </c>
      <c r="S615" s="1">
        <v>4.3999999999999997E-2</v>
      </c>
      <c r="T615" s="1">
        <v>9.7999999999999997E-3</v>
      </c>
      <c r="U615" s="7">
        <v>1</v>
      </c>
      <c r="V615" s="7">
        <v>0.97</v>
      </c>
      <c r="W615" s="7" t="s">
        <v>49</v>
      </c>
      <c r="X615" s="7" t="s">
        <v>644</v>
      </c>
    </row>
    <row r="616" spans="1:24" x14ac:dyDescent="0.2">
      <c r="A616" s="7" t="s">
        <v>4270</v>
      </c>
      <c r="B616" s="7" t="s">
        <v>4262</v>
      </c>
      <c r="C616" s="7" t="s">
        <v>4263</v>
      </c>
      <c r="D616" s="7" t="s">
        <v>4271</v>
      </c>
      <c r="E616" s="7" t="s">
        <v>4272</v>
      </c>
      <c r="F616" s="7" t="s">
        <v>4266</v>
      </c>
      <c r="G616" s="7" t="s">
        <v>4273</v>
      </c>
      <c r="H616" s="7" t="s">
        <v>1370</v>
      </c>
      <c r="I616" s="7" t="s">
        <v>4268</v>
      </c>
      <c r="J616" s="7" t="s">
        <v>4274</v>
      </c>
      <c r="K616" s="7" t="s">
        <v>4102</v>
      </c>
      <c r="L616" s="7" t="s">
        <v>103</v>
      </c>
      <c r="M616" s="7" t="s">
        <v>54</v>
      </c>
      <c r="N616" s="7" t="s">
        <v>4102</v>
      </c>
      <c r="O616" s="7">
        <v>23710</v>
      </c>
      <c r="P616" s="7" t="s">
        <v>643</v>
      </c>
      <c r="Q616" s="7">
        <v>7.73</v>
      </c>
      <c r="R616" s="7">
        <v>5.98</v>
      </c>
      <c r="S616" s="1">
        <v>4.3999999999999997E-2</v>
      </c>
      <c r="T616" s="1">
        <v>9.7999999999999997E-3</v>
      </c>
      <c r="U616" s="7">
        <v>1</v>
      </c>
      <c r="V616" s="7">
        <v>0.97</v>
      </c>
      <c r="W616" s="7" t="s">
        <v>49</v>
      </c>
      <c r="X616" s="7" t="s">
        <v>644</v>
      </c>
    </row>
    <row r="617" spans="1:24" x14ac:dyDescent="0.2">
      <c r="A617" s="7" t="s">
        <v>10380</v>
      </c>
      <c r="B617" s="7" t="s">
        <v>10381</v>
      </c>
      <c r="C617" s="7" t="s">
        <v>10382</v>
      </c>
      <c r="D617" s="7" t="s">
        <v>10383</v>
      </c>
      <c r="E617" s="7" t="s">
        <v>10384</v>
      </c>
      <c r="F617" s="7" t="s">
        <v>10385</v>
      </c>
      <c r="G617" s="7" t="s">
        <v>10386</v>
      </c>
      <c r="H617" s="7" t="s">
        <v>10387</v>
      </c>
      <c r="I617" s="7" t="s">
        <v>10388</v>
      </c>
      <c r="J617" s="7" t="s">
        <v>1275</v>
      </c>
      <c r="K617" s="7" t="s">
        <v>10389</v>
      </c>
      <c r="L617" s="7" t="s">
        <v>103</v>
      </c>
      <c r="M617" s="7" t="s">
        <v>54</v>
      </c>
      <c r="N617" s="7" t="s">
        <v>10388</v>
      </c>
      <c r="O617" s="7">
        <v>2819</v>
      </c>
      <c r="P617" s="7" t="s">
        <v>10390</v>
      </c>
      <c r="Q617" s="7">
        <v>5.41</v>
      </c>
      <c r="R617" s="7">
        <v>5.54</v>
      </c>
      <c r="S617" s="1">
        <v>2.8000000000000001E-2</v>
      </c>
      <c r="T617" s="1">
        <v>0.33</v>
      </c>
      <c r="U617" s="7">
        <v>1</v>
      </c>
      <c r="V617" s="7">
        <v>-0.65</v>
      </c>
      <c r="W617" s="7" t="s">
        <v>48</v>
      </c>
      <c r="X617" s="7" t="s">
        <v>10391</v>
      </c>
    </row>
    <row r="618" spans="1:24" x14ac:dyDescent="0.2">
      <c r="A618" s="7" t="s">
        <v>10392</v>
      </c>
      <c r="B618" s="7" t="s">
        <v>10393</v>
      </c>
      <c r="C618" s="7" t="s">
        <v>10394</v>
      </c>
      <c r="D618" s="7" t="s">
        <v>10395</v>
      </c>
      <c r="E618" s="7" t="s">
        <v>10396</v>
      </c>
      <c r="F618" s="7"/>
      <c r="G618" s="7" t="s">
        <v>10397</v>
      </c>
      <c r="H618" s="7" t="s">
        <v>1418</v>
      </c>
      <c r="I618" s="7" t="s">
        <v>10398</v>
      </c>
      <c r="J618" s="7" t="s">
        <v>1275</v>
      </c>
      <c r="K618" s="7" t="s">
        <v>10399</v>
      </c>
      <c r="L618" s="7" t="s">
        <v>103</v>
      </c>
      <c r="M618" s="7" t="s">
        <v>57</v>
      </c>
      <c r="N618" s="7" t="s">
        <v>10400</v>
      </c>
      <c r="O618" s="7">
        <v>81566</v>
      </c>
      <c r="P618" s="7" t="s">
        <v>10401</v>
      </c>
      <c r="Q618" s="7">
        <v>7.87</v>
      </c>
      <c r="R618" s="7">
        <v>7.8</v>
      </c>
      <c r="S618" s="1">
        <v>8.3000000000000001E-3</v>
      </c>
      <c r="T618" s="1">
        <v>0.62</v>
      </c>
      <c r="U618" s="7">
        <v>1</v>
      </c>
      <c r="V618" s="7">
        <v>0.45</v>
      </c>
      <c r="W618" s="7" t="s">
        <v>49</v>
      </c>
      <c r="X618" s="7" t="s">
        <v>10402</v>
      </c>
    </row>
    <row r="619" spans="1:24" x14ac:dyDescent="0.2">
      <c r="A619" s="7" t="s">
        <v>10403</v>
      </c>
      <c r="B619" s="7" t="s">
        <v>10404</v>
      </c>
      <c r="C619" s="7" t="s">
        <v>10405</v>
      </c>
      <c r="D619" s="7" t="s">
        <v>10406</v>
      </c>
      <c r="E619" s="7" t="s">
        <v>10407</v>
      </c>
      <c r="F619" s="7" t="s">
        <v>10408</v>
      </c>
      <c r="G619" s="7" t="s">
        <v>10409</v>
      </c>
      <c r="H619" s="7" t="s">
        <v>4245</v>
      </c>
      <c r="I619" s="7" t="s">
        <v>10410</v>
      </c>
      <c r="J619" s="7" t="s">
        <v>1275</v>
      </c>
      <c r="K619" s="7" t="s">
        <v>10411</v>
      </c>
      <c r="L619" s="7" t="s">
        <v>103</v>
      </c>
      <c r="M619" s="7" t="s">
        <v>54</v>
      </c>
      <c r="N619" s="7" t="s">
        <v>10410</v>
      </c>
      <c r="O619" s="7">
        <v>8630</v>
      </c>
      <c r="P619" s="7" t="s">
        <v>10412</v>
      </c>
      <c r="Q619" s="7">
        <v>3.49</v>
      </c>
      <c r="R619" s="7">
        <v>3.66</v>
      </c>
      <c r="S619" s="1">
        <v>4.3999999999999997E-2</v>
      </c>
      <c r="T619" s="1">
        <v>0.36</v>
      </c>
      <c r="U619" s="7">
        <v>0</v>
      </c>
      <c r="V619" s="7">
        <v>-0.26</v>
      </c>
      <c r="W619" s="7" t="s">
        <v>48</v>
      </c>
      <c r="X619" s="7" t="s">
        <v>10413</v>
      </c>
    </row>
    <row r="620" spans="1:24" x14ac:dyDescent="0.2">
      <c r="A620" s="7" t="s">
        <v>10414</v>
      </c>
      <c r="B620" s="7" t="s">
        <v>10415</v>
      </c>
      <c r="C620" s="7" t="s">
        <v>10416</v>
      </c>
      <c r="D620" s="7" t="s">
        <v>10406</v>
      </c>
      <c r="E620" s="7" t="s">
        <v>10407</v>
      </c>
      <c r="F620" s="7" t="s">
        <v>10408</v>
      </c>
      <c r="G620" s="7" t="s">
        <v>10409</v>
      </c>
      <c r="H620" s="7" t="s">
        <v>1275</v>
      </c>
      <c r="I620" s="7" t="s">
        <v>10417</v>
      </c>
      <c r="J620" s="7" t="s">
        <v>1275</v>
      </c>
      <c r="K620" s="7" t="s">
        <v>10411</v>
      </c>
      <c r="L620" s="7" t="s">
        <v>103</v>
      </c>
      <c r="M620" s="7" t="s">
        <v>54</v>
      </c>
      <c r="N620" s="7" t="s">
        <v>10410</v>
      </c>
      <c r="O620" s="7">
        <v>8630</v>
      </c>
      <c r="P620" s="7" t="s">
        <v>10412</v>
      </c>
      <c r="Q620" s="7">
        <v>3.49</v>
      </c>
      <c r="R620" s="7">
        <v>3.66</v>
      </c>
      <c r="S620" s="1">
        <v>4.3999999999999997E-2</v>
      </c>
      <c r="T620" s="1">
        <v>0.36</v>
      </c>
      <c r="U620" s="7">
        <v>0</v>
      </c>
      <c r="V620" s="7">
        <v>-0.26</v>
      </c>
      <c r="W620" s="7" t="s">
        <v>48</v>
      </c>
      <c r="X620" s="7" t="s">
        <v>10413</v>
      </c>
    </row>
    <row r="621" spans="1:24" x14ac:dyDescent="0.2">
      <c r="A621" s="7" t="s">
        <v>10418</v>
      </c>
      <c r="B621" s="7" t="s">
        <v>10419</v>
      </c>
      <c r="C621" s="7" t="s">
        <v>10420</v>
      </c>
      <c r="D621" s="7" t="s">
        <v>10406</v>
      </c>
      <c r="E621" s="7" t="s">
        <v>10407</v>
      </c>
      <c r="F621" s="7" t="s">
        <v>10408</v>
      </c>
      <c r="G621" s="7" t="s">
        <v>10409</v>
      </c>
      <c r="H621" s="7" t="s">
        <v>1275</v>
      </c>
      <c r="I621" s="7" t="s">
        <v>10421</v>
      </c>
      <c r="J621" s="7" t="s">
        <v>1275</v>
      </c>
      <c r="K621" s="7" t="s">
        <v>10411</v>
      </c>
      <c r="L621" s="7" t="s">
        <v>103</v>
      </c>
      <c r="M621" s="7" t="s">
        <v>54</v>
      </c>
      <c r="N621" s="7" t="s">
        <v>10410</v>
      </c>
      <c r="O621" s="7">
        <v>8630</v>
      </c>
      <c r="P621" s="7" t="s">
        <v>10412</v>
      </c>
      <c r="Q621" s="7">
        <v>3.49</v>
      </c>
      <c r="R621" s="7">
        <v>3.66</v>
      </c>
      <c r="S621" s="1">
        <v>4.3999999999999997E-2</v>
      </c>
      <c r="T621" s="1">
        <v>0.36</v>
      </c>
      <c r="U621" s="7">
        <v>0</v>
      </c>
      <c r="V621" s="7">
        <v>-0.26</v>
      </c>
      <c r="W621" s="7" t="s">
        <v>48</v>
      </c>
      <c r="X621" s="7" t="s">
        <v>10413</v>
      </c>
    </row>
    <row r="622" spans="1:24" x14ac:dyDescent="0.2">
      <c r="A622" s="7" t="s">
        <v>10422</v>
      </c>
      <c r="B622" s="7" t="s">
        <v>10423</v>
      </c>
      <c r="C622" s="7" t="s">
        <v>10424</v>
      </c>
      <c r="D622" s="7" t="s">
        <v>10425</v>
      </c>
      <c r="E622" s="7" t="s">
        <v>10426</v>
      </c>
      <c r="F622" s="7" t="s">
        <v>10427</v>
      </c>
      <c r="G622" s="7" t="s">
        <v>10428</v>
      </c>
      <c r="H622" s="7" t="s">
        <v>1370</v>
      </c>
      <c r="I622" s="7" t="s">
        <v>10429</v>
      </c>
      <c r="J622" s="7" t="s">
        <v>1321</v>
      </c>
      <c r="K622" s="7" t="s">
        <v>10430</v>
      </c>
      <c r="L622" s="7" t="s">
        <v>103</v>
      </c>
      <c r="M622" s="7" t="s">
        <v>57</v>
      </c>
      <c r="N622" s="7" t="s">
        <v>10431</v>
      </c>
      <c r="O622" s="7">
        <v>83892</v>
      </c>
      <c r="P622" s="7" t="s">
        <v>10432</v>
      </c>
      <c r="Q622" s="7">
        <v>8.26</v>
      </c>
      <c r="R622" s="7">
        <v>7.28</v>
      </c>
      <c r="S622" s="1">
        <v>2.8000000000000001E-2</v>
      </c>
      <c r="T622" s="1">
        <v>0.08</v>
      </c>
      <c r="U622" s="7">
        <v>1</v>
      </c>
      <c r="V622" s="7">
        <v>0.71</v>
      </c>
      <c r="W622" s="7" t="s">
        <v>49</v>
      </c>
      <c r="X622" s="7" t="s">
        <v>10433</v>
      </c>
    </row>
    <row r="623" spans="1:24" x14ac:dyDescent="0.2">
      <c r="A623" s="7" t="s">
        <v>10434</v>
      </c>
      <c r="B623" s="7" t="s">
        <v>10435</v>
      </c>
      <c r="C623" s="7" t="s">
        <v>10436</v>
      </c>
      <c r="D623" s="7" t="s">
        <v>10437</v>
      </c>
      <c r="E623" s="7" t="s">
        <v>10438</v>
      </c>
      <c r="F623" s="7" t="s">
        <v>10439</v>
      </c>
      <c r="G623" s="7" t="s">
        <v>10440</v>
      </c>
      <c r="H623" s="7" t="s">
        <v>1275</v>
      </c>
      <c r="I623" s="7" t="s">
        <v>10441</v>
      </c>
      <c r="J623" s="7" t="s">
        <v>10442</v>
      </c>
      <c r="K623" s="7" t="s">
        <v>10443</v>
      </c>
      <c r="L623" s="7" t="s">
        <v>103</v>
      </c>
      <c r="M623" s="7" t="s">
        <v>54</v>
      </c>
      <c r="N623" s="7" t="s">
        <v>10443</v>
      </c>
      <c r="O623" s="7">
        <v>53373</v>
      </c>
      <c r="P623" s="7" t="s">
        <v>5288</v>
      </c>
      <c r="Q623" s="7">
        <v>8.9</v>
      </c>
      <c r="R623" s="7">
        <v>7.63</v>
      </c>
      <c r="S623" s="1">
        <v>3.2000000000000003E-4</v>
      </c>
      <c r="T623" s="1">
        <v>1.2999999999999999E-2</v>
      </c>
      <c r="U623" s="7">
        <v>1</v>
      </c>
      <c r="V623" s="7">
        <v>1.1399999999999999</v>
      </c>
      <c r="W623" s="7" t="s">
        <v>49</v>
      </c>
      <c r="X623" s="7" t="s">
        <v>5289</v>
      </c>
    </row>
    <row r="624" spans="1:24" x14ac:dyDescent="0.2">
      <c r="A624" s="7" t="s">
        <v>10444</v>
      </c>
      <c r="B624" s="7" t="s">
        <v>10445</v>
      </c>
      <c r="C624" s="7" t="s">
        <v>10446</v>
      </c>
      <c r="D624" s="7" t="s">
        <v>10447</v>
      </c>
      <c r="E624" s="7" t="s">
        <v>10448</v>
      </c>
      <c r="F624" s="7" t="s">
        <v>10449</v>
      </c>
      <c r="G624" s="7" t="s">
        <v>10450</v>
      </c>
      <c r="H624" s="7" t="s">
        <v>1370</v>
      </c>
      <c r="I624" s="7" t="s">
        <v>10451</v>
      </c>
      <c r="J624" s="7" t="s">
        <v>10452</v>
      </c>
      <c r="K624" s="7" t="s">
        <v>10453</v>
      </c>
      <c r="L624" s="7" t="s">
        <v>103</v>
      </c>
      <c r="M624" s="7" t="s">
        <v>57</v>
      </c>
      <c r="N624" s="7" t="s">
        <v>10453</v>
      </c>
      <c r="O624" s="7">
        <v>11021</v>
      </c>
      <c r="P624" s="7" t="s">
        <v>265</v>
      </c>
      <c r="Q624" s="7">
        <v>10.15</v>
      </c>
      <c r="R624" s="7">
        <v>10.69</v>
      </c>
      <c r="S624" s="1">
        <v>0.04</v>
      </c>
      <c r="T624" s="1">
        <v>2.5999999999999999E-2</v>
      </c>
      <c r="U624" s="7">
        <v>1</v>
      </c>
      <c r="V624" s="7">
        <v>-0.32</v>
      </c>
      <c r="W624" s="7" t="s">
        <v>48</v>
      </c>
      <c r="X624" s="7" t="s">
        <v>266</v>
      </c>
    </row>
    <row r="625" spans="1:24" x14ac:dyDescent="0.2">
      <c r="A625" s="7" t="s">
        <v>4017</v>
      </c>
      <c r="B625" s="7" t="s">
        <v>4018</v>
      </c>
      <c r="C625" s="7" t="s">
        <v>4019</v>
      </c>
      <c r="D625" s="7" t="s">
        <v>4020</v>
      </c>
      <c r="E625" s="7" t="s">
        <v>4021</v>
      </c>
      <c r="F625" s="7" t="s">
        <v>4022</v>
      </c>
      <c r="G625" s="7" t="s">
        <v>4023</v>
      </c>
      <c r="H625" s="7" t="s">
        <v>4024</v>
      </c>
      <c r="I625" s="7" t="s">
        <v>4025</v>
      </c>
      <c r="J625" s="7" t="s">
        <v>4026</v>
      </c>
      <c r="K625" s="7" t="s">
        <v>4027</v>
      </c>
      <c r="L625" s="7" t="s">
        <v>103</v>
      </c>
      <c r="M625" s="7" t="s">
        <v>57</v>
      </c>
      <c r="N625" s="7" t="s">
        <v>4025</v>
      </c>
      <c r="O625" s="7">
        <v>6249</v>
      </c>
      <c r="P625" s="7" t="s">
        <v>4028</v>
      </c>
      <c r="Q625" s="7">
        <v>8.69</v>
      </c>
      <c r="R625" s="7">
        <v>8.4</v>
      </c>
      <c r="S625" s="1">
        <v>4.8999999999999998E-3</v>
      </c>
      <c r="T625" s="1">
        <v>0.44</v>
      </c>
      <c r="U625" s="7">
        <v>1</v>
      </c>
      <c r="V625" s="7">
        <v>1.74</v>
      </c>
      <c r="W625" s="7" t="s">
        <v>49</v>
      </c>
      <c r="X625" s="7" t="s">
        <v>4029</v>
      </c>
    </row>
    <row r="626" spans="1:24" x14ac:dyDescent="0.2">
      <c r="A626" s="7" t="s">
        <v>4030</v>
      </c>
      <c r="B626" s="7" t="s">
        <v>4018</v>
      </c>
      <c r="C626" s="7" t="s">
        <v>4031</v>
      </c>
      <c r="D626" s="7" t="s">
        <v>4020</v>
      </c>
      <c r="E626" s="7" t="s">
        <v>4032</v>
      </c>
      <c r="F626" s="7" t="s">
        <v>4033</v>
      </c>
      <c r="G626" s="7" t="s">
        <v>4023</v>
      </c>
      <c r="H626" s="7" t="s">
        <v>1997</v>
      </c>
      <c r="I626" s="7" t="s">
        <v>4034</v>
      </c>
      <c r="J626" s="7" t="s">
        <v>1370</v>
      </c>
      <c r="K626" s="7" t="s">
        <v>4035</v>
      </c>
      <c r="L626" s="7" t="s">
        <v>103</v>
      </c>
      <c r="M626" s="7" t="s">
        <v>57</v>
      </c>
      <c r="N626" s="7" t="s">
        <v>4025</v>
      </c>
      <c r="O626" s="7">
        <v>6249</v>
      </c>
      <c r="P626" s="7" t="s">
        <v>4028</v>
      </c>
      <c r="Q626" s="7">
        <v>8.69</v>
      </c>
      <c r="R626" s="7">
        <v>8.4</v>
      </c>
      <c r="S626" s="1">
        <v>4.8999999999999998E-3</v>
      </c>
      <c r="T626" s="1">
        <v>0.44</v>
      </c>
      <c r="U626" s="7">
        <v>1</v>
      </c>
      <c r="V626" s="7">
        <v>1.74</v>
      </c>
      <c r="W626" s="7" t="s">
        <v>49</v>
      </c>
      <c r="X626" s="7" t="s">
        <v>4029</v>
      </c>
    </row>
    <row r="627" spans="1:24" x14ac:dyDescent="0.2">
      <c r="A627" s="7" t="s">
        <v>10454</v>
      </c>
      <c r="B627" s="7" t="s">
        <v>10455</v>
      </c>
      <c r="C627" s="7" t="s">
        <v>10456</v>
      </c>
      <c r="D627" s="7" t="s">
        <v>10457</v>
      </c>
      <c r="E627" s="7" t="s">
        <v>10458</v>
      </c>
      <c r="F627" s="7" t="s">
        <v>10459</v>
      </c>
      <c r="G627" s="7" t="s">
        <v>10460</v>
      </c>
      <c r="H627" s="7" t="s">
        <v>10461</v>
      </c>
      <c r="I627" s="7" t="s">
        <v>10462</v>
      </c>
      <c r="J627" s="7" t="s">
        <v>1323</v>
      </c>
      <c r="K627" s="7" t="s">
        <v>10463</v>
      </c>
      <c r="L627" s="7" t="s">
        <v>103</v>
      </c>
      <c r="M627" s="7" t="s">
        <v>54</v>
      </c>
      <c r="N627" s="7" t="s">
        <v>10464</v>
      </c>
      <c r="O627" s="7">
        <v>144348</v>
      </c>
      <c r="P627" s="7" t="s">
        <v>10465</v>
      </c>
      <c r="Q627" s="7">
        <v>7.81</v>
      </c>
      <c r="R627" s="7">
        <v>8.0500000000000007</v>
      </c>
      <c r="S627" s="1">
        <v>1.6E-2</v>
      </c>
      <c r="T627" s="1">
        <v>0.31</v>
      </c>
      <c r="U627" s="7">
        <v>1</v>
      </c>
      <c r="V627" s="7">
        <v>1.22</v>
      </c>
      <c r="W627" s="7" t="s">
        <v>49</v>
      </c>
      <c r="X627" s="7" t="s">
        <v>10466</v>
      </c>
    </row>
    <row r="628" spans="1:24" x14ac:dyDescent="0.2">
      <c r="A628" s="7" t="s">
        <v>10467</v>
      </c>
      <c r="B628" s="7" t="s">
        <v>10468</v>
      </c>
      <c r="C628" s="7" t="s">
        <v>10469</v>
      </c>
      <c r="D628" s="7" t="s">
        <v>10457</v>
      </c>
      <c r="E628" s="7" t="s">
        <v>10458</v>
      </c>
      <c r="F628" s="7" t="s">
        <v>10459</v>
      </c>
      <c r="G628" s="7" t="s">
        <v>10460</v>
      </c>
      <c r="H628" s="7" t="s">
        <v>5988</v>
      </c>
      <c r="I628" s="7" t="s">
        <v>10470</v>
      </c>
      <c r="J628" s="7" t="s">
        <v>1323</v>
      </c>
      <c r="K628" s="7" t="s">
        <v>10463</v>
      </c>
      <c r="L628" s="7" t="s">
        <v>103</v>
      </c>
      <c r="M628" s="7" t="s">
        <v>54</v>
      </c>
      <c r="N628" s="7" t="s">
        <v>10464</v>
      </c>
      <c r="O628" s="7">
        <v>144348</v>
      </c>
      <c r="P628" s="7" t="s">
        <v>10465</v>
      </c>
      <c r="Q628" s="7">
        <v>7.81</v>
      </c>
      <c r="R628" s="7">
        <v>8.0500000000000007</v>
      </c>
      <c r="S628" s="1">
        <v>1.6E-2</v>
      </c>
      <c r="T628" s="1">
        <v>0.31</v>
      </c>
      <c r="U628" s="7">
        <v>1</v>
      </c>
      <c r="V628" s="7">
        <v>1.22</v>
      </c>
      <c r="W628" s="7" t="s">
        <v>49</v>
      </c>
      <c r="X628" s="7" t="s">
        <v>10466</v>
      </c>
    </row>
    <row r="629" spans="1:24" x14ac:dyDescent="0.2">
      <c r="A629" s="7" t="s">
        <v>10471</v>
      </c>
      <c r="B629" s="7" t="s">
        <v>10472</v>
      </c>
      <c r="C629" s="7" t="s">
        <v>10473</v>
      </c>
      <c r="D629" s="7" t="s">
        <v>10474</v>
      </c>
      <c r="E629" s="7" t="s">
        <v>10475</v>
      </c>
      <c r="F629" s="7" t="s">
        <v>10476</v>
      </c>
      <c r="G629" s="7" t="s">
        <v>10477</v>
      </c>
      <c r="H629" s="7" t="s">
        <v>1321</v>
      </c>
      <c r="I629" s="7" t="s">
        <v>10478</v>
      </c>
      <c r="J629" s="7" t="s">
        <v>10479</v>
      </c>
      <c r="K629" s="7" t="s">
        <v>10480</v>
      </c>
      <c r="L629" s="7" t="s">
        <v>103</v>
      </c>
      <c r="M629" s="7" t="s">
        <v>54</v>
      </c>
      <c r="N629" s="7" t="s">
        <v>10481</v>
      </c>
      <c r="O629" s="7">
        <v>10956</v>
      </c>
      <c r="P629" s="7" t="s">
        <v>5122</v>
      </c>
      <c r="Q629" s="7">
        <v>9.1999999999999993</v>
      </c>
      <c r="R629" s="7">
        <v>7.87</v>
      </c>
      <c r="S629" s="1">
        <v>7.0000000000000001E-3</v>
      </c>
      <c r="T629" s="1">
        <v>0.01</v>
      </c>
      <c r="U629" s="7">
        <v>1</v>
      </c>
      <c r="V629" s="7">
        <v>1.63</v>
      </c>
      <c r="W629" s="7" t="s">
        <v>49</v>
      </c>
      <c r="X629" s="7" t="s">
        <v>5123</v>
      </c>
    </row>
    <row r="630" spans="1:24" x14ac:dyDescent="0.2">
      <c r="A630" s="7" t="s">
        <v>10482</v>
      </c>
      <c r="B630" s="7" t="s">
        <v>10483</v>
      </c>
      <c r="C630" s="7" t="s">
        <v>10484</v>
      </c>
      <c r="D630" s="7" t="s">
        <v>10485</v>
      </c>
      <c r="E630" s="7" t="s">
        <v>10486</v>
      </c>
      <c r="F630" s="7" t="s">
        <v>10487</v>
      </c>
      <c r="G630" s="7" t="s">
        <v>10488</v>
      </c>
      <c r="H630" s="7" t="s">
        <v>1275</v>
      </c>
      <c r="I630" s="7" t="s">
        <v>10489</v>
      </c>
      <c r="J630" s="7" t="s">
        <v>1342</v>
      </c>
      <c r="K630" s="7" t="s">
        <v>10490</v>
      </c>
      <c r="L630" s="7" t="s">
        <v>103</v>
      </c>
      <c r="M630" s="7" t="s">
        <v>54</v>
      </c>
      <c r="N630" s="7" t="s">
        <v>10481</v>
      </c>
      <c r="O630" s="7">
        <v>10956</v>
      </c>
      <c r="P630" s="7" t="s">
        <v>5122</v>
      </c>
      <c r="Q630" s="7">
        <v>8.8800000000000008</v>
      </c>
      <c r="R630" s="7">
        <v>7.68</v>
      </c>
      <c r="S630" s="1">
        <v>3.3000000000000002E-2</v>
      </c>
      <c r="T630" s="1">
        <v>1.2E-2</v>
      </c>
      <c r="U630" s="7">
        <v>1</v>
      </c>
      <c r="V630" s="7">
        <v>-0.68</v>
      </c>
      <c r="W630" s="7" t="s">
        <v>48</v>
      </c>
      <c r="X630" s="7" t="s">
        <v>5123</v>
      </c>
    </row>
    <row r="631" spans="1:24" x14ac:dyDescent="0.2">
      <c r="A631" s="7" t="s">
        <v>10491</v>
      </c>
      <c r="B631" s="7" t="s">
        <v>10492</v>
      </c>
      <c r="C631" s="7" t="s">
        <v>10484</v>
      </c>
      <c r="D631" s="7" t="s">
        <v>10493</v>
      </c>
      <c r="E631" s="7" t="s">
        <v>10486</v>
      </c>
      <c r="F631" s="7" t="s">
        <v>10487</v>
      </c>
      <c r="G631" s="7" t="s">
        <v>10488</v>
      </c>
      <c r="H631" s="7" t="s">
        <v>10494</v>
      </c>
      <c r="I631" s="7" t="s">
        <v>10480</v>
      </c>
      <c r="J631" s="7" t="s">
        <v>1342</v>
      </c>
      <c r="K631" s="7" t="s">
        <v>10490</v>
      </c>
      <c r="L631" s="7" t="s">
        <v>103</v>
      </c>
      <c r="M631" s="7" t="s">
        <v>54</v>
      </c>
      <c r="N631" s="7" t="s">
        <v>10481</v>
      </c>
      <c r="O631" s="7">
        <v>10956</v>
      </c>
      <c r="P631" s="7" t="s">
        <v>5122</v>
      </c>
      <c r="Q631" s="7">
        <v>8.8800000000000008</v>
      </c>
      <c r="R631" s="7">
        <v>7.68</v>
      </c>
      <c r="S631" s="1">
        <v>3.3000000000000002E-2</v>
      </c>
      <c r="T631" s="1">
        <v>1.2E-2</v>
      </c>
      <c r="U631" s="7">
        <v>1</v>
      </c>
      <c r="V631" s="7">
        <v>-0.68</v>
      </c>
      <c r="W631" s="7" t="s">
        <v>48</v>
      </c>
      <c r="X631" s="7" t="s">
        <v>5123</v>
      </c>
    </row>
    <row r="632" spans="1:24" x14ac:dyDescent="0.2">
      <c r="A632" s="7" t="s">
        <v>10495</v>
      </c>
      <c r="B632" s="7" t="s">
        <v>10496</v>
      </c>
      <c r="C632" s="7" t="s">
        <v>10497</v>
      </c>
      <c r="D632" s="7" t="s">
        <v>10498</v>
      </c>
      <c r="E632" s="7" t="s">
        <v>10499</v>
      </c>
      <c r="F632" s="7" t="s">
        <v>10500</v>
      </c>
      <c r="G632" s="7" t="s">
        <v>10501</v>
      </c>
      <c r="H632" s="7" t="s">
        <v>10502</v>
      </c>
      <c r="I632" s="7" t="s">
        <v>10503</v>
      </c>
      <c r="J632" s="7" t="s">
        <v>10504</v>
      </c>
      <c r="K632" s="7" t="s">
        <v>10480</v>
      </c>
      <c r="L632" s="7" t="s">
        <v>103</v>
      </c>
      <c r="M632" s="7" t="s">
        <v>54</v>
      </c>
      <c r="N632" s="7" t="s">
        <v>10481</v>
      </c>
      <c r="O632" s="7">
        <v>10956</v>
      </c>
      <c r="P632" s="7" t="s">
        <v>5122</v>
      </c>
      <c r="Q632" s="7">
        <v>8.86</v>
      </c>
      <c r="R632" s="7">
        <v>7.64</v>
      </c>
      <c r="S632" s="1">
        <v>3.7999999999999999E-2</v>
      </c>
      <c r="T632" s="1">
        <v>1.2999999999999999E-2</v>
      </c>
      <c r="U632" s="7">
        <v>1</v>
      </c>
      <c r="V632" s="7">
        <v>-0.37</v>
      </c>
      <c r="W632" s="7" t="s">
        <v>48</v>
      </c>
      <c r="X632" s="7" t="s">
        <v>5123</v>
      </c>
    </row>
    <row r="633" spans="1:24" x14ac:dyDescent="0.2">
      <c r="A633" s="7" t="s">
        <v>4464</v>
      </c>
      <c r="B633" s="7" t="s">
        <v>4465</v>
      </c>
      <c r="C633" s="7" t="s">
        <v>4466</v>
      </c>
      <c r="D633" s="7" t="s">
        <v>4467</v>
      </c>
      <c r="E633" s="7" t="s">
        <v>4468</v>
      </c>
      <c r="F633" s="7"/>
      <c r="G633" s="7" t="s">
        <v>4469</v>
      </c>
      <c r="H633" s="7" t="s">
        <v>1275</v>
      </c>
      <c r="I633" s="7" t="s">
        <v>4470</v>
      </c>
      <c r="J633" s="7" t="s">
        <v>1275</v>
      </c>
      <c r="K633" s="7" t="s">
        <v>4471</v>
      </c>
      <c r="L633" s="7" t="s">
        <v>103</v>
      </c>
      <c r="M633" s="7" t="s">
        <v>57</v>
      </c>
      <c r="N633" s="7" t="s">
        <v>4472</v>
      </c>
      <c r="O633" s="7">
        <v>196441</v>
      </c>
      <c r="P633" s="7" t="s">
        <v>4473</v>
      </c>
      <c r="Q633" s="7">
        <v>6.56</v>
      </c>
      <c r="R633" s="7">
        <v>6.84</v>
      </c>
      <c r="S633" s="1">
        <v>0.02</v>
      </c>
      <c r="T633" s="1">
        <v>0.56000000000000005</v>
      </c>
      <c r="U633" s="7">
        <v>1</v>
      </c>
      <c r="V633" s="7">
        <v>-0.79</v>
      </c>
      <c r="W633" s="7" t="s">
        <v>48</v>
      </c>
      <c r="X633" s="7" t="s">
        <v>4474</v>
      </c>
    </row>
    <row r="634" spans="1:24" x14ac:dyDescent="0.2">
      <c r="A634" s="7" t="s">
        <v>10505</v>
      </c>
      <c r="B634" s="7" t="s">
        <v>10506</v>
      </c>
      <c r="C634" s="7" t="s">
        <v>10507</v>
      </c>
      <c r="D634" s="7" t="s">
        <v>10508</v>
      </c>
      <c r="E634" s="7" t="s">
        <v>10509</v>
      </c>
      <c r="F634" s="7" t="s">
        <v>10510</v>
      </c>
      <c r="G634" s="7" t="s">
        <v>10511</v>
      </c>
      <c r="H634" s="7" t="s">
        <v>1275</v>
      </c>
      <c r="I634" s="7" t="s">
        <v>10512</v>
      </c>
      <c r="J634" s="7" t="s">
        <v>10513</v>
      </c>
      <c r="K634" s="7" t="s">
        <v>10514</v>
      </c>
      <c r="L634" s="7" t="s">
        <v>103</v>
      </c>
      <c r="M634" s="7" t="s">
        <v>54</v>
      </c>
      <c r="N634" s="7" t="s">
        <v>10514</v>
      </c>
      <c r="O634" s="7">
        <v>50813</v>
      </c>
      <c r="P634" s="7" t="s">
        <v>10515</v>
      </c>
      <c r="Q634" s="7">
        <v>9.32</v>
      </c>
      <c r="R634" s="7">
        <v>8.92</v>
      </c>
      <c r="S634" s="1">
        <v>3.4000000000000002E-2</v>
      </c>
      <c r="T634" s="1">
        <v>9.1E-4</v>
      </c>
      <c r="U634" s="7">
        <v>1</v>
      </c>
      <c r="V634" s="7">
        <v>0.62</v>
      </c>
      <c r="W634" s="7" t="s">
        <v>49</v>
      </c>
      <c r="X634" s="7" t="s">
        <v>10516</v>
      </c>
    </row>
    <row r="635" spans="1:24" x14ac:dyDescent="0.2">
      <c r="A635" s="7" t="s">
        <v>10517</v>
      </c>
      <c r="B635" s="7" t="s">
        <v>10518</v>
      </c>
      <c r="C635" s="7" t="s">
        <v>10519</v>
      </c>
      <c r="D635" s="7" t="s">
        <v>10520</v>
      </c>
      <c r="E635" s="7" t="s">
        <v>10521</v>
      </c>
      <c r="F635" s="7" t="s">
        <v>10522</v>
      </c>
      <c r="G635" s="7" t="s">
        <v>10523</v>
      </c>
      <c r="H635" s="7" t="s">
        <v>10524</v>
      </c>
      <c r="I635" s="7" t="s">
        <v>10525</v>
      </c>
      <c r="J635" s="7" t="s">
        <v>1275</v>
      </c>
      <c r="K635" s="7" t="s">
        <v>10526</v>
      </c>
      <c r="L635" s="7" t="s">
        <v>103</v>
      </c>
      <c r="M635" s="7" t="s">
        <v>57</v>
      </c>
      <c r="N635" s="7" t="s">
        <v>10527</v>
      </c>
      <c r="O635" s="7">
        <v>5571</v>
      </c>
      <c r="P635" s="7" t="s">
        <v>10528</v>
      </c>
      <c r="Q635" s="7">
        <v>8.5500000000000007</v>
      </c>
      <c r="R635" s="7">
        <v>8.44</v>
      </c>
      <c r="S635" s="1">
        <v>3.1E-2</v>
      </c>
      <c r="T635" s="1">
        <v>0.56999999999999995</v>
      </c>
      <c r="U635" s="7">
        <v>1</v>
      </c>
      <c r="V635" s="7">
        <v>0.25</v>
      </c>
      <c r="W635" s="7" t="s">
        <v>49</v>
      </c>
      <c r="X635" s="7" t="s">
        <v>10529</v>
      </c>
    </row>
    <row r="636" spans="1:24" x14ac:dyDescent="0.2">
      <c r="A636" s="7" t="s">
        <v>10530</v>
      </c>
      <c r="B636" s="7" t="s">
        <v>10531</v>
      </c>
      <c r="C636" s="7" t="s">
        <v>10532</v>
      </c>
      <c r="D636" s="7" t="s">
        <v>10533</v>
      </c>
      <c r="E636" s="7" t="s">
        <v>10534</v>
      </c>
      <c r="F636" s="7"/>
      <c r="G636" s="7" t="s">
        <v>10535</v>
      </c>
      <c r="H636" s="7" t="s">
        <v>1418</v>
      </c>
      <c r="I636" s="7" t="s">
        <v>10536</v>
      </c>
      <c r="J636" s="7" t="s">
        <v>1275</v>
      </c>
      <c r="K636" s="7" t="s">
        <v>10537</v>
      </c>
      <c r="L636" s="7" t="s">
        <v>103</v>
      </c>
      <c r="M636" s="7" t="s">
        <v>57</v>
      </c>
      <c r="N636" s="7" t="s">
        <v>10538</v>
      </c>
      <c r="O636" s="7">
        <v>387895</v>
      </c>
      <c r="P636" s="7" t="s">
        <v>5430</v>
      </c>
      <c r="Q636" s="7">
        <v>5.45</v>
      </c>
      <c r="R636" s="7">
        <v>5.69</v>
      </c>
      <c r="S636" s="1">
        <v>2.9000000000000001E-2</v>
      </c>
      <c r="T636" s="1">
        <v>0.15</v>
      </c>
      <c r="U636" s="7">
        <v>1</v>
      </c>
      <c r="V636" s="7">
        <v>1.38</v>
      </c>
      <c r="W636" s="7" t="s">
        <v>49</v>
      </c>
      <c r="X636" s="7" t="s">
        <v>5431</v>
      </c>
    </row>
    <row r="637" spans="1:24" x14ac:dyDescent="0.2">
      <c r="A637" s="7" t="s">
        <v>10539</v>
      </c>
      <c r="B637" s="7" t="s">
        <v>10531</v>
      </c>
      <c r="C637" s="7" t="s">
        <v>10540</v>
      </c>
      <c r="D637" s="7" t="s">
        <v>10533</v>
      </c>
      <c r="E637" s="7" t="s">
        <v>10541</v>
      </c>
      <c r="F637" s="7"/>
      <c r="G637" s="7" t="s">
        <v>10535</v>
      </c>
      <c r="H637" s="7" t="s">
        <v>5899</v>
      </c>
      <c r="I637" s="7" t="s">
        <v>10542</v>
      </c>
      <c r="J637" s="7" t="s">
        <v>1321</v>
      </c>
      <c r="K637" s="7" t="s">
        <v>10543</v>
      </c>
      <c r="L637" s="7" t="s">
        <v>103</v>
      </c>
      <c r="M637" s="7" t="s">
        <v>57</v>
      </c>
      <c r="N637" s="7" t="s">
        <v>10538</v>
      </c>
      <c r="O637" s="7">
        <v>387895</v>
      </c>
      <c r="P637" s="7" t="s">
        <v>5430</v>
      </c>
      <c r="Q637" s="7">
        <v>5.45</v>
      </c>
      <c r="R637" s="7">
        <v>5.69</v>
      </c>
      <c r="S637" s="1">
        <v>2.9000000000000001E-2</v>
      </c>
      <c r="T637" s="1">
        <v>0.15</v>
      </c>
      <c r="U637" s="7">
        <v>1</v>
      </c>
      <c r="V637" s="7">
        <v>1.38</v>
      </c>
      <c r="W637" s="7" t="s">
        <v>49</v>
      </c>
      <c r="X637" s="7" t="s">
        <v>5431</v>
      </c>
    </row>
    <row r="638" spans="1:24" x14ac:dyDescent="0.2">
      <c r="A638" s="7" t="s">
        <v>10544</v>
      </c>
      <c r="B638" s="7" t="s">
        <v>10545</v>
      </c>
      <c r="C638" s="7" t="s">
        <v>10532</v>
      </c>
      <c r="D638" s="7" t="s">
        <v>10546</v>
      </c>
      <c r="E638" s="7" t="s">
        <v>10534</v>
      </c>
      <c r="F638" s="7"/>
      <c r="G638" s="7" t="s">
        <v>10535</v>
      </c>
      <c r="H638" s="7" t="s">
        <v>1321</v>
      </c>
      <c r="I638" s="7" t="s">
        <v>10547</v>
      </c>
      <c r="J638" s="7" t="s">
        <v>1275</v>
      </c>
      <c r="K638" s="7" t="s">
        <v>10537</v>
      </c>
      <c r="L638" s="7" t="s">
        <v>103</v>
      </c>
      <c r="M638" s="7" t="s">
        <v>57</v>
      </c>
      <c r="N638" s="7" t="s">
        <v>10538</v>
      </c>
      <c r="O638" s="7">
        <v>387895</v>
      </c>
      <c r="P638" s="7" t="s">
        <v>5430</v>
      </c>
      <c r="Q638" s="7">
        <v>5.45</v>
      </c>
      <c r="R638" s="7">
        <v>5.69</v>
      </c>
      <c r="S638" s="1">
        <v>2.9000000000000001E-2</v>
      </c>
      <c r="T638" s="1">
        <v>0.15</v>
      </c>
      <c r="U638" s="7">
        <v>1</v>
      </c>
      <c r="V638" s="7">
        <v>1.38</v>
      </c>
      <c r="W638" s="7" t="s">
        <v>49</v>
      </c>
      <c r="X638" s="7" t="s">
        <v>5431</v>
      </c>
    </row>
    <row r="639" spans="1:24" x14ac:dyDescent="0.2">
      <c r="A639" s="7" t="s">
        <v>10548</v>
      </c>
      <c r="B639" s="7" t="s">
        <v>10545</v>
      </c>
      <c r="C639" s="7" t="s">
        <v>10540</v>
      </c>
      <c r="D639" s="7" t="s">
        <v>10546</v>
      </c>
      <c r="E639" s="7" t="s">
        <v>10541</v>
      </c>
      <c r="F639" s="7"/>
      <c r="G639" s="7" t="s">
        <v>10535</v>
      </c>
      <c r="H639" s="7" t="s">
        <v>1321</v>
      </c>
      <c r="I639" s="7" t="s">
        <v>10549</v>
      </c>
      <c r="J639" s="7" t="s">
        <v>1321</v>
      </c>
      <c r="K639" s="7" t="s">
        <v>10543</v>
      </c>
      <c r="L639" s="7" t="s">
        <v>103</v>
      </c>
      <c r="M639" s="7" t="s">
        <v>57</v>
      </c>
      <c r="N639" s="7" t="s">
        <v>10538</v>
      </c>
      <c r="O639" s="7">
        <v>387895</v>
      </c>
      <c r="P639" s="7" t="s">
        <v>5430</v>
      </c>
      <c r="Q639" s="7">
        <v>5.45</v>
      </c>
      <c r="R639" s="7">
        <v>5.69</v>
      </c>
      <c r="S639" s="1">
        <v>2.9000000000000001E-2</v>
      </c>
      <c r="T639" s="1">
        <v>0.15</v>
      </c>
      <c r="U639" s="7">
        <v>1</v>
      </c>
      <c r="V639" s="7">
        <v>1.38</v>
      </c>
      <c r="W639" s="7" t="s">
        <v>49</v>
      </c>
      <c r="X639" s="7" t="s">
        <v>5431</v>
      </c>
    </row>
    <row r="640" spans="1:24" x14ac:dyDescent="0.2">
      <c r="A640" s="7" t="s">
        <v>10550</v>
      </c>
      <c r="B640" s="7" t="s">
        <v>10551</v>
      </c>
      <c r="C640" s="7" t="s">
        <v>10552</v>
      </c>
      <c r="D640" s="7" t="s">
        <v>10553</v>
      </c>
      <c r="E640" s="7" t="s">
        <v>10554</v>
      </c>
      <c r="F640" s="7" t="s">
        <v>10555</v>
      </c>
      <c r="G640" s="7" t="s">
        <v>10556</v>
      </c>
      <c r="H640" s="7" t="s">
        <v>1342</v>
      </c>
      <c r="I640" s="7" t="s">
        <v>10557</v>
      </c>
      <c r="J640" s="7" t="s">
        <v>1671</v>
      </c>
      <c r="K640" s="7" t="s">
        <v>10558</v>
      </c>
      <c r="L640" s="7" t="s">
        <v>103</v>
      </c>
      <c r="M640" s="7" t="s">
        <v>57</v>
      </c>
      <c r="N640" s="7" t="s">
        <v>10558</v>
      </c>
      <c r="O640" s="7">
        <v>115749</v>
      </c>
      <c r="P640" s="7" t="s">
        <v>10559</v>
      </c>
      <c r="Q640" s="7">
        <v>2.99</v>
      </c>
      <c r="R640" s="7">
        <v>2.89</v>
      </c>
      <c r="S640" s="1">
        <v>1.2999999999999999E-2</v>
      </c>
      <c r="T640" s="1">
        <v>0.26</v>
      </c>
      <c r="U640" s="7">
        <v>0</v>
      </c>
      <c r="V640" s="7">
        <v>0.15</v>
      </c>
      <c r="W640" s="7" t="s">
        <v>49</v>
      </c>
      <c r="X640" s="7" t="s">
        <v>10560</v>
      </c>
    </row>
    <row r="641" spans="1:24" x14ac:dyDescent="0.2">
      <c r="A641" s="7" t="s">
        <v>10561</v>
      </c>
      <c r="B641" s="7" t="s">
        <v>10562</v>
      </c>
      <c r="C641" s="7" t="s">
        <v>10563</v>
      </c>
      <c r="D641" s="7" t="s">
        <v>10564</v>
      </c>
      <c r="E641" s="7" t="s">
        <v>10565</v>
      </c>
      <c r="F641" s="7" t="s">
        <v>10566</v>
      </c>
      <c r="G641" s="7" t="s">
        <v>10567</v>
      </c>
      <c r="H641" s="7" t="s">
        <v>10568</v>
      </c>
      <c r="I641" s="7" t="s">
        <v>10569</v>
      </c>
      <c r="J641" s="7" t="s">
        <v>1370</v>
      </c>
      <c r="K641" s="7" t="s">
        <v>10570</v>
      </c>
      <c r="L641" s="7" t="s">
        <v>103</v>
      </c>
      <c r="M641" s="7" t="s">
        <v>54</v>
      </c>
      <c r="N641" s="7" t="s">
        <v>10571</v>
      </c>
      <c r="O641" s="7">
        <v>5094</v>
      </c>
      <c r="P641" s="7" t="s">
        <v>10572</v>
      </c>
      <c r="Q641" s="7">
        <v>8.09</v>
      </c>
      <c r="R641" s="7">
        <v>7.62</v>
      </c>
      <c r="S641" s="1">
        <v>9.5E-4</v>
      </c>
      <c r="T641" s="1">
        <v>1.0999999999999999E-2</v>
      </c>
      <c r="U641" s="7">
        <v>1</v>
      </c>
      <c r="V641" s="7">
        <v>0.44</v>
      </c>
      <c r="W641" s="7" t="s">
        <v>49</v>
      </c>
      <c r="X641" s="7" t="s">
        <v>10573</v>
      </c>
    </row>
    <row r="642" spans="1:24" x14ac:dyDescent="0.2">
      <c r="A642" s="7" t="s">
        <v>10574</v>
      </c>
      <c r="B642" s="7" t="s">
        <v>10575</v>
      </c>
      <c r="C642" s="7" t="s">
        <v>10576</v>
      </c>
      <c r="D642" s="7" t="s">
        <v>10577</v>
      </c>
      <c r="E642" s="7" t="s">
        <v>10578</v>
      </c>
      <c r="F642" s="7" t="s">
        <v>10579</v>
      </c>
      <c r="G642" s="7" t="s">
        <v>10580</v>
      </c>
      <c r="H642" s="7" t="s">
        <v>10581</v>
      </c>
      <c r="I642" s="7" t="s">
        <v>10569</v>
      </c>
      <c r="J642" s="7" t="s">
        <v>10582</v>
      </c>
      <c r="K642" s="7" t="s">
        <v>10583</v>
      </c>
      <c r="L642" s="7" t="s">
        <v>103</v>
      </c>
      <c r="M642" s="7" t="s">
        <v>54</v>
      </c>
      <c r="N642" s="7" t="s">
        <v>10571</v>
      </c>
      <c r="O642" s="7">
        <v>5094</v>
      </c>
      <c r="P642" s="7" t="s">
        <v>10572</v>
      </c>
      <c r="Q642" s="7">
        <v>8.2799999999999994</v>
      </c>
      <c r="R642" s="7">
        <v>7.82</v>
      </c>
      <c r="S642" s="1">
        <v>2.5999999999999999E-2</v>
      </c>
      <c r="T642" s="1">
        <v>8.3000000000000001E-3</v>
      </c>
      <c r="U642" s="7">
        <v>1</v>
      </c>
      <c r="V642" s="7">
        <v>0.34</v>
      </c>
      <c r="W642" s="7" t="s">
        <v>49</v>
      </c>
      <c r="X642" s="7" t="s">
        <v>10573</v>
      </c>
    </row>
    <row r="643" spans="1:24" x14ac:dyDescent="0.2">
      <c r="A643" s="7" t="s">
        <v>10584</v>
      </c>
      <c r="B643" s="7" t="s">
        <v>10575</v>
      </c>
      <c r="C643" s="7" t="s">
        <v>10576</v>
      </c>
      <c r="D643" s="7" t="s">
        <v>10585</v>
      </c>
      <c r="E643" s="7" t="s">
        <v>10586</v>
      </c>
      <c r="F643" s="7" t="s">
        <v>10579</v>
      </c>
      <c r="G643" s="7" t="s">
        <v>10587</v>
      </c>
      <c r="H643" s="7" t="s">
        <v>8914</v>
      </c>
      <c r="I643" s="7" t="s">
        <v>10588</v>
      </c>
      <c r="J643" s="7" t="s">
        <v>10589</v>
      </c>
      <c r="K643" s="7" t="s">
        <v>10590</v>
      </c>
      <c r="L643" s="7" t="s">
        <v>103</v>
      </c>
      <c r="M643" s="7" t="s">
        <v>54</v>
      </c>
      <c r="N643" s="7" t="s">
        <v>10571</v>
      </c>
      <c r="O643" s="7">
        <v>5094</v>
      </c>
      <c r="P643" s="7" t="s">
        <v>10572</v>
      </c>
      <c r="Q643" s="7">
        <v>8.2799999999999994</v>
      </c>
      <c r="R643" s="7">
        <v>7.82</v>
      </c>
      <c r="S643" s="1">
        <v>2.5999999999999999E-2</v>
      </c>
      <c r="T643" s="1">
        <v>8.3000000000000001E-3</v>
      </c>
      <c r="U643" s="7">
        <v>1</v>
      </c>
      <c r="V643" s="7">
        <v>0.34</v>
      </c>
      <c r="W643" s="7" t="s">
        <v>49</v>
      </c>
      <c r="X643" s="7" t="s">
        <v>10573</v>
      </c>
    </row>
    <row r="644" spans="1:24" x14ac:dyDescent="0.2">
      <c r="A644" s="7" t="s">
        <v>10591</v>
      </c>
      <c r="B644" s="7" t="s">
        <v>10592</v>
      </c>
      <c r="C644" s="7" t="s">
        <v>10593</v>
      </c>
      <c r="D644" s="7" t="s">
        <v>10594</v>
      </c>
      <c r="E644" s="7" t="s">
        <v>10595</v>
      </c>
      <c r="F644" s="7" t="s">
        <v>10596</v>
      </c>
      <c r="G644" s="7" t="s">
        <v>10597</v>
      </c>
      <c r="H644" s="7" t="s">
        <v>1275</v>
      </c>
      <c r="I644" s="7" t="s">
        <v>10598</v>
      </c>
      <c r="J644" s="7" t="s">
        <v>10599</v>
      </c>
      <c r="K644" s="7" t="s">
        <v>10600</v>
      </c>
      <c r="L644" s="7" t="s">
        <v>103</v>
      </c>
      <c r="M644" s="7" t="s">
        <v>54</v>
      </c>
      <c r="N644" s="7" t="s">
        <v>10601</v>
      </c>
      <c r="O644" s="7">
        <v>10059</v>
      </c>
      <c r="P644" s="7" t="s">
        <v>121</v>
      </c>
      <c r="Q644" s="7">
        <v>6.21</v>
      </c>
      <c r="R644" s="7">
        <v>7.22</v>
      </c>
      <c r="S644" s="1">
        <v>8.8000000000000005E-3</v>
      </c>
      <c r="T644" s="1">
        <v>3.5999999999999997E-2</v>
      </c>
      <c r="U644" s="7">
        <v>1</v>
      </c>
      <c r="V644" s="7">
        <v>-1.1000000000000001</v>
      </c>
      <c r="W644" s="7" t="s">
        <v>48</v>
      </c>
      <c r="X644" s="7" t="s">
        <v>122</v>
      </c>
    </row>
    <row r="645" spans="1:24" x14ac:dyDescent="0.2">
      <c r="A645" s="7" t="s">
        <v>2041</v>
      </c>
      <c r="B645" s="7" t="s">
        <v>2042</v>
      </c>
      <c r="C645" s="7" t="s">
        <v>2043</v>
      </c>
      <c r="D645" s="7" t="s">
        <v>2044</v>
      </c>
      <c r="E645" s="7" t="s">
        <v>2045</v>
      </c>
      <c r="F645" s="7" t="s">
        <v>2046</v>
      </c>
      <c r="G645" s="7" t="s">
        <v>2047</v>
      </c>
      <c r="H645" s="7" t="s">
        <v>1370</v>
      </c>
      <c r="I645" s="7" t="s">
        <v>2048</v>
      </c>
      <c r="J645" s="7" t="s">
        <v>1298</v>
      </c>
      <c r="K645" s="7" t="s">
        <v>2049</v>
      </c>
      <c r="L645" s="7" t="s">
        <v>103</v>
      </c>
      <c r="M645" s="7" t="s">
        <v>54</v>
      </c>
      <c r="N645" s="7" t="s">
        <v>2050</v>
      </c>
      <c r="O645" s="7">
        <v>5830</v>
      </c>
      <c r="P645" s="7" t="s">
        <v>2051</v>
      </c>
      <c r="Q645" s="7">
        <v>6.55</v>
      </c>
      <c r="R645" s="7">
        <v>5.68</v>
      </c>
      <c r="S645" s="1">
        <v>4.2999999999999997E-2</v>
      </c>
      <c r="T645" s="1">
        <v>4.2999999999999997E-2</v>
      </c>
      <c r="U645" s="7">
        <v>1</v>
      </c>
      <c r="V645" s="7">
        <v>1.1299999999999999</v>
      </c>
      <c r="W645" s="7" t="s">
        <v>49</v>
      </c>
      <c r="X645" s="7" t="s">
        <v>2052</v>
      </c>
    </row>
    <row r="646" spans="1:24" x14ac:dyDescent="0.2">
      <c r="A646" s="7" t="s">
        <v>2053</v>
      </c>
      <c r="B646" s="7" t="s">
        <v>2042</v>
      </c>
      <c r="C646" s="7" t="s">
        <v>2054</v>
      </c>
      <c r="D646" s="7" t="s">
        <v>2044</v>
      </c>
      <c r="E646" s="7" t="s">
        <v>2055</v>
      </c>
      <c r="F646" s="7" t="s">
        <v>2056</v>
      </c>
      <c r="G646" s="7" t="s">
        <v>2047</v>
      </c>
      <c r="H646" s="7" t="s">
        <v>1569</v>
      </c>
      <c r="I646" s="7" t="s">
        <v>2057</v>
      </c>
      <c r="J646" s="7" t="s">
        <v>2058</v>
      </c>
      <c r="K646" s="7" t="s">
        <v>2059</v>
      </c>
      <c r="L646" s="7" t="s">
        <v>103</v>
      </c>
      <c r="M646" s="7" t="s">
        <v>54</v>
      </c>
      <c r="N646" s="7" t="s">
        <v>2050</v>
      </c>
      <c r="O646" s="7">
        <v>5830</v>
      </c>
      <c r="P646" s="7" t="s">
        <v>2051</v>
      </c>
      <c r="Q646" s="7">
        <v>6.55</v>
      </c>
      <c r="R646" s="7">
        <v>5.68</v>
      </c>
      <c r="S646" s="1">
        <v>4.2999999999999997E-2</v>
      </c>
      <c r="T646" s="1">
        <v>4.2999999999999997E-2</v>
      </c>
      <c r="U646" s="7">
        <v>1</v>
      </c>
      <c r="V646" s="7">
        <v>1.1299999999999999</v>
      </c>
      <c r="W646" s="7" t="s">
        <v>49</v>
      </c>
      <c r="X646" s="7" t="s">
        <v>2052</v>
      </c>
    </row>
    <row r="647" spans="1:24" x14ac:dyDescent="0.2">
      <c r="A647" s="7" t="s">
        <v>10602</v>
      </c>
      <c r="B647" s="7" t="s">
        <v>10603</v>
      </c>
      <c r="C647" s="7" t="s">
        <v>10604</v>
      </c>
      <c r="D647" s="7" t="s">
        <v>10605</v>
      </c>
      <c r="E647" s="7" t="s">
        <v>10606</v>
      </c>
      <c r="F647" s="7" t="s">
        <v>10607</v>
      </c>
      <c r="G647" s="7" t="s">
        <v>10608</v>
      </c>
      <c r="H647" s="7" t="s">
        <v>3718</v>
      </c>
      <c r="I647" s="7" t="s">
        <v>10609</v>
      </c>
      <c r="J647" s="7" t="s">
        <v>5007</v>
      </c>
      <c r="K647" s="7" t="s">
        <v>10610</v>
      </c>
      <c r="L647" s="7" t="s">
        <v>103</v>
      </c>
      <c r="M647" s="7" t="s">
        <v>54</v>
      </c>
      <c r="N647" s="7" t="s">
        <v>10609</v>
      </c>
      <c r="O647" s="7">
        <v>26127</v>
      </c>
      <c r="P647" s="7" t="s">
        <v>10611</v>
      </c>
      <c r="Q647" s="7">
        <v>6.56</v>
      </c>
      <c r="R647" s="7">
        <v>5.88</v>
      </c>
      <c r="S647" s="1">
        <v>4.8000000000000001E-2</v>
      </c>
      <c r="T647" s="1">
        <v>0.13</v>
      </c>
      <c r="U647" s="7">
        <v>1</v>
      </c>
      <c r="V647" s="7">
        <v>-0.81</v>
      </c>
      <c r="W647" s="7" t="s">
        <v>48</v>
      </c>
      <c r="X647" s="7" t="s">
        <v>10612</v>
      </c>
    </row>
    <row r="648" spans="1:24" x14ac:dyDescent="0.2">
      <c r="A648" s="7" t="s">
        <v>10613</v>
      </c>
      <c r="B648" s="7" t="s">
        <v>10614</v>
      </c>
      <c r="C648" s="7" t="s">
        <v>10615</v>
      </c>
      <c r="D648" s="7" t="s">
        <v>10616</v>
      </c>
      <c r="E648" s="7" t="s">
        <v>10617</v>
      </c>
      <c r="F648" s="7" t="s">
        <v>10618</v>
      </c>
      <c r="G648" s="7" t="s">
        <v>10619</v>
      </c>
      <c r="H648" s="7" t="s">
        <v>1342</v>
      </c>
      <c r="I648" s="7" t="s">
        <v>10620</v>
      </c>
      <c r="J648" s="7" t="s">
        <v>1275</v>
      </c>
      <c r="K648" s="7" t="s">
        <v>10621</v>
      </c>
      <c r="L648" s="7" t="s">
        <v>103</v>
      </c>
      <c r="M648" s="7" t="s">
        <v>54</v>
      </c>
      <c r="N648" s="7" t="s">
        <v>10622</v>
      </c>
      <c r="O648" s="7">
        <v>79022</v>
      </c>
      <c r="P648" s="7" t="s">
        <v>1150</v>
      </c>
      <c r="Q648" s="7">
        <v>7.09</v>
      </c>
      <c r="R648" s="7">
        <v>8.24</v>
      </c>
      <c r="S648" s="1">
        <v>4.2999999999999997E-2</v>
      </c>
      <c r="T648" s="1">
        <v>4.2999999999999997E-2</v>
      </c>
      <c r="U648" s="7">
        <v>1</v>
      </c>
      <c r="V648" s="7">
        <v>0.92</v>
      </c>
      <c r="W648" s="7" t="s">
        <v>49</v>
      </c>
      <c r="X648" s="7" t="s">
        <v>1151</v>
      </c>
    </row>
    <row r="649" spans="1:24" x14ac:dyDescent="0.2">
      <c r="A649" s="7" t="s">
        <v>10623</v>
      </c>
      <c r="B649" s="7" t="s">
        <v>10624</v>
      </c>
      <c r="C649" s="7" t="s">
        <v>10615</v>
      </c>
      <c r="D649" s="7" t="s">
        <v>10625</v>
      </c>
      <c r="E649" s="7" t="s">
        <v>10617</v>
      </c>
      <c r="F649" s="7" t="s">
        <v>10618</v>
      </c>
      <c r="G649" s="7" t="s">
        <v>10619</v>
      </c>
      <c r="H649" s="7" t="s">
        <v>10626</v>
      </c>
      <c r="I649" s="7" t="s">
        <v>10622</v>
      </c>
      <c r="J649" s="7" t="s">
        <v>1275</v>
      </c>
      <c r="K649" s="7" t="s">
        <v>10621</v>
      </c>
      <c r="L649" s="7" t="s">
        <v>103</v>
      </c>
      <c r="M649" s="7" t="s">
        <v>54</v>
      </c>
      <c r="N649" s="7" t="s">
        <v>10622</v>
      </c>
      <c r="O649" s="7">
        <v>79022</v>
      </c>
      <c r="P649" s="7" t="s">
        <v>1150</v>
      </c>
      <c r="Q649" s="7">
        <v>7.09</v>
      </c>
      <c r="R649" s="7">
        <v>8.24</v>
      </c>
      <c r="S649" s="1">
        <v>3.2000000000000001E-2</v>
      </c>
      <c r="T649" s="1">
        <v>4.2999999999999997E-2</v>
      </c>
      <c r="U649" s="7">
        <v>1</v>
      </c>
      <c r="V649" s="7">
        <v>0.67</v>
      </c>
      <c r="W649" s="7" t="s">
        <v>49</v>
      </c>
      <c r="X649" s="7" t="s">
        <v>1151</v>
      </c>
    </row>
    <row r="650" spans="1:24" x14ac:dyDescent="0.2">
      <c r="A650" s="7" t="s">
        <v>10627</v>
      </c>
      <c r="B650" s="7" t="s">
        <v>10628</v>
      </c>
      <c r="C650" s="7" t="s">
        <v>10629</v>
      </c>
      <c r="D650" s="7" t="s">
        <v>10630</v>
      </c>
      <c r="E650" s="7" t="s">
        <v>10631</v>
      </c>
      <c r="F650" s="7" t="s">
        <v>10632</v>
      </c>
      <c r="G650" s="7" t="s">
        <v>10633</v>
      </c>
      <c r="H650" s="7" t="s">
        <v>1321</v>
      </c>
      <c r="I650" s="7" t="s">
        <v>10634</v>
      </c>
      <c r="J650" s="7" t="s">
        <v>10635</v>
      </c>
      <c r="K650" s="7" t="s">
        <v>10636</v>
      </c>
      <c r="L650" s="7" t="s">
        <v>103</v>
      </c>
      <c r="M650" s="7" t="s">
        <v>54</v>
      </c>
      <c r="N650" s="7" t="s">
        <v>10636</v>
      </c>
      <c r="O650" s="7">
        <v>5564</v>
      </c>
      <c r="P650" s="7" t="s">
        <v>10637</v>
      </c>
      <c r="Q650" s="7">
        <v>9.52</v>
      </c>
      <c r="R650" s="7">
        <v>9.6</v>
      </c>
      <c r="S650" s="1">
        <v>4.2999999999999997E-2</v>
      </c>
      <c r="T650" s="1">
        <v>0.47</v>
      </c>
      <c r="U650" s="7">
        <v>1</v>
      </c>
      <c r="V650" s="7">
        <v>-0.8</v>
      </c>
      <c r="W650" s="7" t="s">
        <v>48</v>
      </c>
      <c r="X650" s="7" t="s">
        <v>10638</v>
      </c>
    </row>
    <row r="651" spans="1:24" x14ac:dyDescent="0.2">
      <c r="A651" s="7" t="s">
        <v>10639</v>
      </c>
      <c r="B651" s="7" t="s">
        <v>10640</v>
      </c>
      <c r="C651" s="7" t="s">
        <v>10641</v>
      </c>
      <c r="D651" s="7" t="s">
        <v>10642</v>
      </c>
      <c r="E651" s="7" t="s">
        <v>10643</v>
      </c>
      <c r="F651" s="7" t="s">
        <v>10644</v>
      </c>
      <c r="G651" s="7" t="s">
        <v>10645</v>
      </c>
      <c r="H651" s="7" t="s">
        <v>1321</v>
      </c>
      <c r="I651" s="7" t="s">
        <v>10646</v>
      </c>
      <c r="J651" s="7" t="s">
        <v>1321</v>
      </c>
      <c r="K651" s="7" t="s">
        <v>10647</v>
      </c>
      <c r="L651" s="7" t="s">
        <v>103</v>
      </c>
      <c r="M651" s="7" t="s">
        <v>54</v>
      </c>
      <c r="N651" s="7" t="s">
        <v>10648</v>
      </c>
      <c r="O651" s="7">
        <v>440104</v>
      </c>
      <c r="P651" s="7" t="s">
        <v>5662</v>
      </c>
      <c r="Q651" s="7">
        <v>7.39</v>
      </c>
      <c r="R651" s="7">
        <v>6.68</v>
      </c>
      <c r="S651" s="1">
        <v>1.9E-2</v>
      </c>
      <c r="T651" s="1">
        <v>3.2000000000000001E-2</v>
      </c>
      <c r="U651" s="7">
        <v>1</v>
      </c>
      <c r="V651" s="7">
        <v>-0.3</v>
      </c>
      <c r="W651" s="7" t="s">
        <v>48</v>
      </c>
      <c r="X651" s="7" t="s">
        <v>5663</v>
      </c>
    </row>
    <row r="652" spans="1:24" x14ac:dyDescent="0.2">
      <c r="A652" s="7" t="s">
        <v>10649</v>
      </c>
      <c r="B652" s="7" t="s">
        <v>10640</v>
      </c>
      <c r="C652" s="7" t="s">
        <v>10650</v>
      </c>
      <c r="D652" s="7" t="s">
        <v>10642</v>
      </c>
      <c r="E652" s="7" t="s">
        <v>10651</v>
      </c>
      <c r="F652" s="7" t="s">
        <v>10652</v>
      </c>
      <c r="G652" s="7" t="s">
        <v>10645</v>
      </c>
      <c r="H652" s="7" t="s">
        <v>1321</v>
      </c>
      <c r="I652" s="7" t="s">
        <v>10646</v>
      </c>
      <c r="J652" s="7" t="s">
        <v>5899</v>
      </c>
      <c r="K652" s="7" t="s">
        <v>10648</v>
      </c>
      <c r="L652" s="7" t="s">
        <v>103</v>
      </c>
      <c r="M652" s="7" t="s">
        <v>54</v>
      </c>
      <c r="N652" s="7" t="s">
        <v>10648</v>
      </c>
      <c r="O652" s="7">
        <v>440104</v>
      </c>
      <c r="P652" s="7" t="s">
        <v>5662</v>
      </c>
      <c r="Q652" s="7">
        <v>7.39</v>
      </c>
      <c r="R652" s="7">
        <v>6.68</v>
      </c>
      <c r="S652" s="1">
        <v>1.9E-2</v>
      </c>
      <c r="T652" s="1">
        <v>3.2000000000000001E-2</v>
      </c>
      <c r="U652" s="7">
        <v>1</v>
      </c>
      <c r="V652" s="7">
        <v>-0.3</v>
      </c>
      <c r="W652" s="7" t="s">
        <v>48</v>
      </c>
      <c r="X652" s="7" t="s">
        <v>5663</v>
      </c>
    </row>
    <row r="653" spans="1:24" x14ac:dyDescent="0.2">
      <c r="A653" s="7" t="s">
        <v>10653</v>
      </c>
      <c r="B653" s="7" t="s">
        <v>10654</v>
      </c>
      <c r="C653" s="7" t="s">
        <v>10655</v>
      </c>
      <c r="D653" s="7" t="s">
        <v>10656</v>
      </c>
      <c r="E653" s="7" t="s">
        <v>10657</v>
      </c>
      <c r="F653" s="7" t="s">
        <v>10658</v>
      </c>
      <c r="G653" s="7" t="s">
        <v>10659</v>
      </c>
      <c r="H653" s="7" t="s">
        <v>1275</v>
      </c>
      <c r="I653" s="7" t="s">
        <v>10660</v>
      </c>
      <c r="J653" s="7" t="s">
        <v>2202</v>
      </c>
      <c r="K653" s="7" t="s">
        <v>10661</v>
      </c>
      <c r="L653" s="7" t="s">
        <v>103</v>
      </c>
      <c r="M653" s="7" t="s">
        <v>54</v>
      </c>
      <c r="N653" s="7" t="s">
        <v>10661</v>
      </c>
      <c r="O653" s="7">
        <v>196385</v>
      </c>
      <c r="P653" s="7" t="s">
        <v>10662</v>
      </c>
      <c r="Q653" s="7">
        <v>4.78</v>
      </c>
      <c r="R653" s="7">
        <v>4.83</v>
      </c>
      <c r="S653" s="1">
        <v>7.7000000000000002E-3</v>
      </c>
      <c r="T653" s="1">
        <v>0.61</v>
      </c>
      <c r="U653" s="7">
        <v>0</v>
      </c>
      <c r="V653" s="7">
        <v>-0.42</v>
      </c>
      <c r="W653" s="7" t="s">
        <v>48</v>
      </c>
      <c r="X653" s="7" t="s">
        <v>10663</v>
      </c>
    </row>
    <row r="654" spans="1:24" x14ac:dyDescent="0.2">
      <c r="A654" s="7" t="s">
        <v>10664</v>
      </c>
      <c r="B654" s="7" t="s">
        <v>10665</v>
      </c>
      <c r="C654" s="7" t="s">
        <v>10666</v>
      </c>
      <c r="D654" s="7" t="s">
        <v>10667</v>
      </c>
      <c r="E654" s="7" t="s">
        <v>10668</v>
      </c>
      <c r="F654" s="7" t="s">
        <v>10669</v>
      </c>
      <c r="G654" s="7" t="s">
        <v>10670</v>
      </c>
      <c r="H654" s="7" t="s">
        <v>10671</v>
      </c>
      <c r="I654" s="7" t="s">
        <v>10672</v>
      </c>
      <c r="J654" s="7" t="s">
        <v>1275</v>
      </c>
      <c r="K654" s="7" t="s">
        <v>10673</v>
      </c>
      <c r="L654" s="7" t="s">
        <v>103</v>
      </c>
      <c r="M654" s="7" t="s">
        <v>54</v>
      </c>
      <c r="N654" s="7" t="s">
        <v>10672</v>
      </c>
      <c r="O654" s="7">
        <v>920</v>
      </c>
      <c r="P654" s="7" t="s">
        <v>10674</v>
      </c>
      <c r="Q654" s="7">
        <v>4.49</v>
      </c>
      <c r="R654" s="7">
        <v>4.6500000000000004</v>
      </c>
      <c r="S654" s="1">
        <v>4.4999999999999998E-2</v>
      </c>
      <c r="T654" s="1">
        <v>0.34</v>
      </c>
      <c r="U654" s="7">
        <v>0</v>
      </c>
      <c r="V654" s="7">
        <v>0.37</v>
      </c>
      <c r="W654" s="7" t="s">
        <v>49</v>
      </c>
      <c r="X654" s="7" t="s">
        <v>10675</v>
      </c>
    </row>
    <row r="655" spans="1:24" x14ac:dyDescent="0.2">
      <c r="A655" s="7" t="s">
        <v>10676</v>
      </c>
      <c r="B655" s="7" t="s">
        <v>10665</v>
      </c>
      <c r="C655" s="7" t="s">
        <v>10666</v>
      </c>
      <c r="D655" s="7" t="s">
        <v>10677</v>
      </c>
      <c r="E655" s="7" t="s">
        <v>10678</v>
      </c>
      <c r="F655" s="7" t="s">
        <v>10669</v>
      </c>
      <c r="G655" s="7" t="s">
        <v>10679</v>
      </c>
      <c r="H655" s="7" t="s">
        <v>5899</v>
      </c>
      <c r="I655" s="7" t="s">
        <v>10680</v>
      </c>
      <c r="J655" s="7" t="s">
        <v>10681</v>
      </c>
      <c r="K655" s="7" t="s">
        <v>10682</v>
      </c>
      <c r="L655" s="7" t="s">
        <v>103</v>
      </c>
      <c r="M655" s="7" t="s">
        <v>54</v>
      </c>
      <c r="N655" s="7" t="s">
        <v>10672</v>
      </c>
      <c r="O655" s="7">
        <v>920</v>
      </c>
      <c r="P655" s="7" t="s">
        <v>10674</v>
      </c>
      <c r="Q655" s="7">
        <v>4.49</v>
      </c>
      <c r="R655" s="7">
        <v>4.6500000000000004</v>
      </c>
      <c r="S655" s="1">
        <v>4.4999999999999998E-2</v>
      </c>
      <c r="T655" s="1">
        <v>0.34</v>
      </c>
      <c r="U655" s="7">
        <v>0</v>
      </c>
      <c r="V655" s="7">
        <v>0.37</v>
      </c>
      <c r="W655" s="7" t="s">
        <v>49</v>
      </c>
      <c r="X655" s="7" t="s">
        <v>10675</v>
      </c>
    </row>
    <row r="656" spans="1:24" x14ac:dyDescent="0.2">
      <c r="A656" s="7" t="s">
        <v>10683</v>
      </c>
      <c r="B656" s="7" t="s">
        <v>10665</v>
      </c>
      <c r="C656" s="7" t="s">
        <v>10684</v>
      </c>
      <c r="D656" s="7" t="s">
        <v>10677</v>
      </c>
      <c r="E656" s="7" t="s">
        <v>10685</v>
      </c>
      <c r="F656" s="7" t="s">
        <v>10686</v>
      </c>
      <c r="G656" s="7" t="s">
        <v>10679</v>
      </c>
      <c r="H656" s="7" t="s">
        <v>10687</v>
      </c>
      <c r="I656" s="7" t="s">
        <v>10672</v>
      </c>
      <c r="J656" s="7" t="s">
        <v>1409</v>
      </c>
      <c r="K656" s="7" t="s">
        <v>10688</v>
      </c>
      <c r="L656" s="7" t="s">
        <v>103</v>
      </c>
      <c r="M656" s="7" t="s">
        <v>54</v>
      </c>
      <c r="N656" s="7" t="s">
        <v>10672</v>
      </c>
      <c r="O656" s="7">
        <v>920</v>
      </c>
      <c r="P656" s="7" t="s">
        <v>10674</v>
      </c>
      <c r="Q656" s="7">
        <v>4.49</v>
      </c>
      <c r="R656" s="7">
        <v>4.6500000000000004</v>
      </c>
      <c r="S656" s="1">
        <v>4.4999999999999998E-2</v>
      </c>
      <c r="T656" s="1">
        <v>0.34</v>
      </c>
      <c r="U656" s="7">
        <v>0</v>
      </c>
      <c r="V656" s="7">
        <v>0.37</v>
      </c>
      <c r="W656" s="7" t="s">
        <v>49</v>
      </c>
      <c r="X656" s="7" t="s">
        <v>10675</v>
      </c>
    </row>
    <row r="657" spans="1:24" x14ac:dyDescent="0.2">
      <c r="A657" s="7" t="s">
        <v>10689</v>
      </c>
      <c r="B657" s="7" t="s">
        <v>10690</v>
      </c>
      <c r="C657" s="7" t="s">
        <v>10691</v>
      </c>
      <c r="D657" s="7" t="s">
        <v>10667</v>
      </c>
      <c r="E657" s="7" t="s">
        <v>10668</v>
      </c>
      <c r="F657" s="7" t="s">
        <v>10669</v>
      </c>
      <c r="G657" s="7" t="s">
        <v>10670</v>
      </c>
      <c r="H657" s="7" t="s">
        <v>1275</v>
      </c>
      <c r="I657" s="7" t="s">
        <v>10692</v>
      </c>
      <c r="J657" s="7" t="s">
        <v>1275</v>
      </c>
      <c r="K657" s="7" t="s">
        <v>10673</v>
      </c>
      <c r="L657" s="7" t="s">
        <v>103</v>
      </c>
      <c r="M657" s="7" t="s">
        <v>54</v>
      </c>
      <c r="N657" s="7" t="s">
        <v>10672</v>
      </c>
      <c r="O657" s="7">
        <v>920</v>
      </c>
      <c r="P657" s="7" t="s">
        <v>10674</v>
      </c>
      <c r="Q657" s="7">
        <v>4.49</v>
      </c>
      <c r="R657" s="7">
        <v>4.6500000000000004</v>
      </c>
      <c r="S657" s="1">
        <v>8.8000000000000003E-4</v>
      </c>
      <c r="T657" s="1">
        <v>0.34</v>
      </c>
      <c r="U657" s="7">
        <v>0</v>
      </c>
      <c r="V657" s="7">
        <v>0.7</v>
      </c>
      <c r="W657" s="7" t="s">
        <v>49</v>
      </c>
      <c r="X657" s="7" t="s">
        <v>10675</v>
      </c>
    </row>
    <row r="658" spans="1:24" x14ac:dyDescent="0.2">
      <c r="A658" s="7" t="s">
        <v>10693</v>
      </c>
      <c r="B658" s="7" t="s">
        <v>10690</v>
      </c>
      <c r="C658" s="7" t="s">
        <v>10691</v>
      </c>
      <c r="D658" s="7" t="s">
        <v>10677</v>
      </c>
      <c r="E658" s="7" t="s">
        <v>10678</v>
      </c>
      <c r="F658" s="7" t="s">
        <v>10669</v>
      </c>
      <c r="G658" s="7" t="s">
        <v>10679</v>
      </c>
      <c r="H658" s="7" t="s">
        <v>1275</v>
      </c>
      <c r="I658" s="7" t="s">
        <v>10692</v>
      </c>
      <c r="J658" s="7" t="s">
        <v>10681</v>
      </c>
      <c r="K658" s="7" t="s">
        <v>10682</v>
      </c>
      <c r="L658" s="7" t="s">
        <v>103</v>
      </c>
      <c r="M658" s="7" t="s">
        <v>54</v>
      </c>
      <c r="N658" s="7" t="s">
        <v>10672</v>
      </c>
      <c r="O658" s="7">
        <v>920</v>
      </c>
      <c r="P658" s="7" t="s">
        <v>10674</v>
      </c>
      <c r="Q658" s="7">
        <v>4.49</v>
      </c>
      <c r="R658" s="7">
        <v>4.6500000000000004</v>
      </c>
      <c r="S658" s="1">
        <v>8.8000000000000003E-4</v>
      </c>
      <c r="T658" s="1">
        <v>0.34</v>
      </c>
      <c r="U658" s="7">
        <v>0</v>
      </c>
      <c r="V658" s="7">
        <v>0.7</v>
      </c>
      <c r="W658" s="7" t="s">
        <v>49</v>
      </c>
      <c r="X658" s="7" t="s">
        <v>10675</v>
      </c>
    </row>
    <row r="659" spans="1:24" x14ac:dyDescent="0.2">
      <c r="A659" s="7" t="s">
        <v>10694</v>
      </c>
      <c r="B659" s="7" t="s">
        <v>10695</v>
      </c>
      <c r="C659" s="7" t="s">
        <v>10696</v>
      </c>
      <c r="D659" s="7" t="s">
        <v>10697</v>
      </c>
      <c r="E659" s="7" t="s">
        <v>10698</v>
      </c>
      <c r="F659" s="7" t="s">
        <v>10699</v>
      </c>
      <c r="G659" s="7" t="s">
        <v>10700</v>
      </c>
      <c r="H659" s="7" t="s">
        <v>10701</v>
      </c>
      <c r="I659" s="7" t="s">
        <v>10702</v>
      </c>
      <c r="J659" s="7" t="s">
        <v>1275</v>
      </c>
      <c r="K659" s="7" t="s">
        <v>10703</v>
      </c>
      <c r="L659" s="7" t="s">
        <v>103</v>
      </c>
      <c r="M659" s="7" t="s">
        <v>54</v>
      </c>
      <c r="N659" s="7" t="s">
        <v>10702</v>
      </c>
      <c r="O659" s="7">
        <v>4141</v>
      </c>
      <c r="P659" s="7" t="s">
        <v>10704</v>
      </c>
      <c r="Q659" s="7">
        <v>8.4499999999999993</v>
      </c>
      <c r="R659" s="7">
        <v>8.43</v>
      </c>
      <c r="S659" s="1">
        <v>4.8000000000000001E-2</v>
      </c>
      <c r="T659" s="1">
        <v>0.88</v>
      </c>
      <c r="U659" s="7">
        <v>1</v>
      </c>
      <c r="V659" s="7">
        <v>0.32</v>
      </c>
      <c r="W659" s="7" t="s">
        <v>49</v>
      </c>
      <c r="X659" s="7" t="s">
        <v>10705</v>
      </c>
    </row>
    <row r="660" spans="1:24" x14ac:dyDescent="0.2">
      <c r="A660" s="7" t="s">
        <v>10706</v>
      </c>
      <c r="B660" s="7" t="s">
        <v>10707</v>
      </c>
      <c r="C660" s="7" t="s">
        <v>10708</v>
      </c>
      <c r="D660" s="7" t="s">
        <v>10709</v>
      </c>
      <c r="E660" s="7" t="s">
        <v>10710</v>
      </c>
      <c r="F660" s="7" t="s">
        <v>10711</v>
      </c>
      <c r="G660" s="7" t="s">
        <v>10712</v>
      </c>
      <c r="H660" s="7" t="s">
        <v>10713</v>
      </c>
      <c r="I660" s="7" t="s">
        <v>10714</v>
      </c>
      <c r="J660" s="7" t="s">
        <v>1321</v>
      </c>
      <c r="K660" s="7" t="s">
        <v>10715</v>
      </c>
      <c r="L660" s="7" t="s">
        <v>103</v>
      </c>
      <c r="M660" s="7" t="s">
        <v>57</v>
      </c>
      <c r="N660" s="7" t="s">
        <v>10716</v>
      </c>
      <c r="O660" s="7">
        <v>51699</v>
      </c>
      <c r="P660" s="7" t="s">
        <v>10717</v>
      </c>
      <c r="Q660" s="7">
        <v>5.9</v>
      </c>
      <c r="R660" s="7">
        <v>5.98</v>
      </c>
      <c r="S660" s="1">
        <v>2.8999999999999998E-3</v>
      </c>
      <c r="T660" s="1">
        <v>0.9</v>
      </c>
      <c r="U660" s="7">
        <v>1</v>
      </c>
      <c r="V660" s="7">
        <v>-0.99</v>
      </c>
      <c r="W660" s="7" t="s">
        <v>48</v>
      </c>
      <c r="X660" s="7" t="s">
        <v>10718</v>
      </c>
    </row>
    <row r="661" spans="1:24" x14ac:dyDescent="0.2">
      <c r="A661" s="7" t="s">
        <v>10719</v>
      </c>
      <c r="B661" s="7" t="s">
        <v>10720</v>
      </c>
      <c r="C661" s="7" t="s">
        <v>10721</v>
      </c>
      <c r="D661" s="7" t="s">
        <v>10722</v>
      </c>
      <c r="E661" s="7" t="s">
        <v>10723</v>
      </c>
      <c r="F661" s="7" t="s">
        <v>10724</v>
      </c>
      <c r="G661" s="7" t="s">
        <v>10725</v>
      </c>
      <c r="H661" s="7" t="s">
        <v>1321</v>
      </c>
      <c r="I661" s="7" t="s">
        <v>10726</v>
      </c>
      <c r="J661" s="7" t="s">
        <v>2367</v>
      </c>
      <c r="K661" s="7" t="s">
        <v>10727</v>
      </c>
      <c r="L661" s="7" t="s">
        <v>103</v>
      </c>
      <c r="M661" s="7" t="s">
        <v>57</v>
      </c>
      <c r="N661" s="7" t="s">
        <v>10728</v>
      </c>
      <c r="O661" s="7">
        <v>84101</v>
      </c>
      <c r="P661" s="7" t="s">
        <v>10729</v>
      </c>
      <c r="Q661" s="7">
        <v>3.67</v>
      </c>
      <c r="R661" s="7">
        <v>3.58</v>
      </c>
      <c r="S661" s="1">
        <v>1.0999999999999999E-2</v>
      </c>
      <c r="T661" s="1">
        <v>0.49</v>
      </c>
      <c r="U661" s="7">
        <v>0</v>
      </c>
      <c r="V661" s="7">
        <v>0.28999999999999998</v>
      </c>
      <c r="W661" s="7" t="s">
        <v>49</v>
      </c>
      <c r="X661" s="7" t="s">
        <v>10730</v>
      </c>
    </row>
    <row r="662" spans="1:24" x14ac:dyDescent="0.2">
      <c r="A662" s="7" t="s">
        <v>10731</v>
      </c>
      <c r="B662" s="7" t="s">
        <v>10732</v>
      </c>
      <c r="C662" s="7" t="s">
        <v>10733</v>
      </c>
      <c r="D662" s="7" t="s">
        <v>10734</v>
      </c>
      <c r="E662" s="7" t="s">
        <v>10735</v>
      </c>
      <c r="F662" s="7" t="s">
        <v>10736</v>
      </c>
      <c r="G662" s="7" t="s">
        <v>10737</v>
      </c>
      <c r="H662" s="7" t="s">
        <v>1614</v>
      </c>
      <c r="I662" s="7" t="s">
        <v>10738</v>
      </c>
      <c r="J662" s="7" t="s">
        <v>10739</v>
      </c>
      <c r="K662" s="7" t="s">
        <v>10740</v>
      </c>
      <c r="L662" s="7" t="s">
        <v>103</v>
      </c>
      <c r="M662" s="7" t="s">
        <v>57</v>
      </c>
      <c r="N662" s="7" t="s">
        <v>10741</v>
      </c>
      <c r="O662" s="7">
        <v>57228</v>
      </c>
      <c r="P662" s="7" t="s">
        <v>10742</v>
      </c>
      <c r="Q662" s="7">
        <v>7.86</v>
      </c>
      <c r="R662" s="7">
        <v>8.84</v>
      </c>
      <c r="S662" s="1">
        <v>4.8000000000000001E-2</v>
      </c>
      <c r="T662" s="1">
        <v>4.2999999999999999E-4</v>
      </c>
      <c r="U662" s="7">
        <v>1</v>
      </c>
      <c r="V662" s="7">
        <v>-0.77</v>
      </c>
      <c r="W662" s="7" t="s">
        <v>48</v>
      </c>
      <c r="X662" s="7" t="s">
        <v>1035</v>
      </c>
    </row>
    <row r="663" spans="1:24" x14ac:dyDescent="0.2">
      <c r="A663" s="7" t="s">
        <v>10743</v>
      </c>
      <c r="B663" s="7" t="s">
        <v>10744</v>
      </c>
      <c r="C663" s="7" t="s">
        <v>10745</v>
      </c>
      <c r="D663" s="7" t="s">
        <v>10746</v>
      </c>
      <c r="E663" s="7" t="s">
        <v>10747</v>
      </c>
      <c r="F663" s="7" t="s">
        <v>10748</v>
      </c>
      <c r="G663" s="7" t="s">
        <v>10749</v>
      </c>
      <c r="H663" s="7" t="s">
        <v>10750</v>
      </c>
      <c r="I663" s="7" t="s">
        <v>10751</v>
      </c>
      <c r="J663" s="7" t="s">
        <v>1275</v>
      </c>
      <c r="K663" s="7" t="s">
        <v>10752</v>
      </c>
      <c r="L663" s="7" t="s">
        <v>103</v>
      </c>
      <c r="M663" s="7" t="s">
        <v>54</v>
      </c>
      <c r="N663" s="7" t="s">
        <v>10753</v>
      </c>
      <c r="O663" s="7">
        <v>4604</v>
      </c>
      <c r="P663" s="7" t="s">
        <v>10754</v>
      </c>
      <c r="Q663" s="7">
        <v>4.13</v>
      </c>
      <c r="R663" s="7">
        <v>4.1399999999999997</v>
      </c>
      <c r="S663" s="1">
        <v>1.4999999999999999E-2</v>
      </c>
      <c r="T663" s="1">
        <v>0.97</v>
      </c>
      <c r="U663" s="7">
        <v>0</v>
      </c>
      <c r="V663" s="7">
        <v>-0.25</v>
      </c>
      <c r="W663" s="7" t="s">
        <v>48</v>
      </c>
      <c r="X663" s="7" t="s">
        <v>10755</v>
      </c>
    </row>
    <row r="664" spans="1:24" x14ac:dyDescent="0.2">
      <c r="A664" s="7" t="s">
        <v>10756</v>
      </c>
      <c r="B664" s="7" t="s">
        <v>10757</v>
      </c>
      <c r="C664" s="7" t="s">
        <v>10758</v>
      </c>
      <c r="D664" s="7" t="s">
        <v>10759</v>
      </c>
      <c r="E664" s="7" t="s">
        <v>10760</v>
      </c>
      <c r="F664" s="7" t="s">
        <v>10761</v>
      </c>
      <c r="G664" s="7" t="s">
        <v>10762</v>
      </c>
      <c r="H664" s="7" t="s">
        <v>10763</v>
      </c>
      <c r="I664" s="7" t="s">
        <v>10764</v>
      </c>
      <c r="J664" s="7" t="s">
        <v>1275</v>
      </c>
      <c r="K664" s="7" t="s">
        <v>10765</v>
      </c>
      <c r="L664" s="7" t="s">
        <v>103</v>
      </c>
      <c r="M664" s="7" t="s">
        <v>57</v>
      </c>
      <c r="N664" s="7" t="s">
        <v>10764</v>
      </c>
      <c r="O664" s="7">
        <v>144195</v>
      </c>
      <c r="P664" s="7" t="s">
        <v>985</v>
      </c>
      <c r="Q664" s="7">
        <v>6.13</v>
      </c>
      <c r="R664" s="7">
        <v>5.6</v>
      </c>
      <c r="S664" s="1">
        <v>2.8999999999999998E-3</v>
      </c>
      <c r="T664" s="1">
        <v>0.01</v>
      </c>
      <c r="U664" s="7">
        <v>1</v>
      </c>
      <c r="V664" s="7">
        <v>1.26</v>
      </c>
      <c r="W664" s="7" t="s">
        <v>49</v>
      </c>
      <c r="X664" s="7" t="s">
        <v>986</v>
      </c>
    </row>
    <row r="665" spans="1:24" x14ac:dyDescent="0.2">
      <c r="A665" s="7" t="s">
        <v>10766</v>
      </c>
      <c r="B665" s="7" t="s">
        <v>10767</v>
      </c>
      <c r="C665" s="7" t="s">
        <v>10768</v>
      </c>
      <c r="D665" s="7" t="s">
        <v>10769</v>
      </c>
      <c r="E665" s="7" t="s">
        <v>10770</v>
      </c>
      <c r="F665" s="7" t="s">
        <v>10771</v>
      </c>
      <c r="G665" s="7" t="s">
        <v>10772</v>
      </c>
      <c r="H665" s="7" t="s">
        <v>10773</v>
      </c>
      <c r="I665" s="7" t="s">
        <v>10774</v>
      </c>
      <c r="J665" s="7" t="s">
        <v>1321</v>
      </c>
      <c r="K665" s="7" t="s">
        <v>10775</v>
      </c>
      <c r="L665" s="7" t="s">
        <v>103</v>
      </c>
      <c r="M665" s="7" t="s">
        <v>57</v>
      </c>
      <c r="N665" s="7" t="s">
        <v>10774</v>
      </c>
      <c r="O665" s="7">
        <v>10162</v>
      </c>
      <c r="P665" s="7" t="s">
        <v>10776</v>
      </c>
      <c r="Q665" s="7">
        <v>8.33</v>
      </c>
      <c r="R665" s="7">
        <v>6.06</v>
      </c>
      <c r="S665" s="1">
        <v>2.9000000000000001E-2</v>
      </c>
      <c r="T665" s="1">
        <v>3.2000000000000002E-3</v>
      </c>
      <c r="U665" s="7">
        <v>1</v>
      </c>
      <c r="V665" s="7">
        <v>-0.69</v>
      </c>
      <c r="W665" s="7" t="s">
        <v>48</v>
      </c>
      <c r="X665" s="7" t="s">
        <v>271</v>
      </c>
    </row>
    <row r="666" spans="1:24" x14ac:dyDescent="0.2">
      <c r="A666" s="7" t="s">
        <v>4680</v>
      </c>
      <c r="B666" s="7" t="s">
        <v>4162</v>
      </c>
      <c r="C666" s="7" t="s">
        <v>4681</v>
      </c>
      <c r="D666" s="7" t="s">
        <v>4160</v>
      </c>
      <c r="E666" s="7" t="s">
        <v>4148</v>
      </c>
      <c r="F666" s="7" t="s">
        <v>4151</v>
      </c>
      <c r="G666" s="7" t="s">
        <v>4147</v>
      </c>
      <c r="H666" s="7" t="s">
        <v>4682</v>
      </c>
      <c r="I666" s="7" t="s">
        <v>4156</v>
      </c>
      <c r="J666" s="7" t="s">
        <v>1275</v>
      </c>
      <c r="K666" s="7" t="s">
        <v>4153</v>
      </c>
      <c r="L666" s="7" t="s">
        <v>103</v>
      </c>
      <c r="M666" s="7" t="s">
        <v>54</v>
      </c>
      <c r="N666" s="7" t="s">
        <v>4156</v>
      </c>
      <c r="O666" s="7">
        <v>5204</v>
      </c>
      <c r="P666" s="7" t="s">
        <v>4157</v>
      </c>
      <c r="Q666" s="7">
        <v>6.66</v>
      </c>
      <c r="R666" s="7">
        <v>6.67</v>
      </c>
      <c r="S666" s="1">
        <v>3.6999999999999998E-2</v>
      </c>
      <c r="T666" s="1">
        <v>0.96</v>
      </c>
      <c r="U666" s="7">
        <v>1</v>
      </c>
      <c r="V666" s="7">
        <v>-0.48</v>
      </c>
      <c r="W666" s="7" t="s">
        <v>48</v>
      </c>
      <c r="X666" s="7" t="s">
        <v>4158</v>
      </c>
    </row>
    <row r="667" spans="1:24" x14ac:dyDescent="0.2">
      <c r="A667" s="7" t="s">
        <v>4683</v>
      </c>
      <c r="B667" s="7" t="s">
        <v>4162</v>
      </c>
      <c r="C667" s="7" t="s">
        <v>4681</v>
      </c>
      <c r="D667" s="7" t="s">
        <v>4684</v>
      </c>
      <c r="E667" s="7" t="s">
        <v>4685</v>
      </c>
      <c r="F667" s="7" t="s">
        <v>4151</v>
      </c>
      <c r="G667" s="7" t="s">
        <v>4686</v>
      </c>
      <c r="H667" s="7" t="s">
        <v>1321</v>
      </c>
      <c r="I667" s="7" t="s">
        <v>4687</v>
      </c>
      <c r="J667" s="7" t="s">
        <v>1418</v>
      </c>
      <c r="K667" s="7" t="s">
        <v>4688</v>
      </c>
      <c r="L667" s="7" t="s">
        <v>103</v>
      </c>
      <c r="M667" s="7" t="s">
        <v>54</v>
      </c>
      <c r="N667" s="7" t="s">
        <v>4156</v>
      </c>
      <c r="O667" s="7">
        <v>5204</v>
      </c>
      <c r="P667" s="7" t="s">
        <v>4157</v>
      </c>
      <c r="Q667" s="7">
        <v>6.66</v>
      </c>
      <c r="R667" s="7">
        <v>6.67</v>
      </c>
      <c r="S667" s="1">
        <v>3.6999999999999998E-2</v>
      </c>
      <c r="T667" s="1">
        <v>0.96</v>
      </c>
      <c r="U667" s="7">
        <v>1</v>
      </c>
      <c r="V667" s="7">
        <v>-0.48</v>
      </c>
      <c r="W667" s="7" t="s">
        <v>48</v>
      </c>
      <c r="X667" s="7" t="s">
        <v>4158</v>
      </c>
    </row>
    <row r="668" spans="1:24" x14ac:dyDescent="0.2">
      <c r="A668" s="7" t="s">
        <v>4689</v>
      </c>
      <c r="B668" s="7" t="s">
        <v>4162</v>
      </c>
      <c r="C668" s="7" t="s">
        <v>4681</v>
      </c>
      <c r="D668" s="7" t="s">
        <v>4161</v>
      </c>
      <c r="E668" s="7" t="s">
        <v>4150</v>
      </c>
      <c r="F668" s="7" t="s">
        <v>4151</v>
      </c>
      <c r="G668" s="7" t="s">
        <v>4152</v>
      </c>
      <c r="H668" s="7" t="s">
        <v>4690</v>
      </c>
      <c r="I668" s="7" t="s">
        <v>4164</v>
      </c>
      <c r="J668" s="7" t="s">
        <v>4154</v>
      </c>
      <c r="K668" s="7" t="s">
        <v>4155</v>
      </c>
      <c r="L668" s="7" t="s">
        <v>103</v>
      </c>
      <c r="M668" s="7" t="s">
        <v>54</v>
      </c>
      <c r="N668" s="7" t="s">
        <v>4156</v>
      </c>
      <c r="O668" s="7">
        <v>5204</v>
      </c>
      <c r="P668" s="7" t="s">
        <v>4157</v>
      </c>
      <c r="Q668" s="7">
        <v>6.66</v>
      </c>
      <c r="R668" s="7">
        <v>6.67</v>
      </c>
      <c r="S668" s="1">
        <v>3.6999999999999998E-2</v>
      </c>
      <c r="T668" s="1">
        <v>0.96</v>
      </c>
      <c r="U668" s="7">
        <v>1</v>
      </c>
      <c r="V668" s="7">
        <v>-0.48</v>
      </c>
      <c r="W668" s="7" t="s">
        <v>48</v>
      </c>
      <c r="X668" s="7" t="s">
        <v>4158</v>
      </c>
    </row>
    <row r="669" spans="1:24" x14ac:dyDescent="0.2">
      <c r="A669" s="7" t="s">
        <v>4691</v>
      </c>
      <c r="B669" s="7" t="s">
        <v>4692</v>
      </c>
      <c r="C669" s="7" t="s">
        <v>4681</v>
      </c>
      <c r="D669" s="7" t="s">
        <v>4693</v>
      </c>
      <c r="E669" s="7" t="s">
        <v>4148</v>
      </c>
      <c r="F669" s="7" t="s">
        <v>4151</v>
      </c>
      <c r="G669" s="7" t="s">
        <v>4147</v>
      </c>
      <c r="H669" s="7" t="s">
        <v>1275</v>
      </c>
      <c r="I669" s="7" t="s">
        <v>4694</v>
      </c>
      <c r="J669" s="7" t="s">
        <v>1275</v>
      </c>
      <c r="K669" s="7" t="s">
        <v>4153</v>
      </c>
      <c r="L669" s="7" t="s">
        <v>103</v>
      </c>
      <c r="M669" s="7" t="s">
        <v>54</v>
      </c>
      <c r="N669" s="7" t="s">
        <v>4156</v>
      </c>
      <c r="O669" s="7">
        <v>5204</v>
      </c>
      <c r="P669" s="7" t="s">
        <v>4157</v>
      </c>
      <c r="Q669" s="7">
        <v>6.66</v>
      </c>
      <c r="R669" s="7">
        <v>6.67</v>
      </c>
      <c r="S669" s="1">
        <v>3.6999999999999998E-2</v>
      </c>
      <c r="T669" s="1">
        <v>0.96</v>
      </c>
      <c r="U669" s="7">
        <v>1</v>
      </c>
      <c r="V669" s="7">
        <v>-0.48</v>
      </c>
      <c r="W669" s="7" t="s">
        <v>48</v>
      </c>
      <c r="X669" s="7" t="s">
        <v>4158</v>
      </c>
    </row>
    <row r="670" spans="1:24" x14ac:dyDescent="0.2">
      <c r="A670" s="7" t="s">
        <v>4146</v>
      </c>
      <c r="B670" s="7" t="s">
        <v>4147</v>
      </c>
      <c r="C670" s="7" t="s">
        <v>4148</v>
      </c>
      <c r="D670" s="7" t="s">
        <v>4149</v>
      </c>
      <c r="E670" s="7" t="s">
        <v>4150</v>
      </c>
      <c r="F670" s="7" t="s">
        <v>4151</v>
      </c>
      <c r="G670" s="7" t="s">
        <v>4152</v>
      </c>
      <c r="H670" s="7" t="s">
        <v>1321</v>
      </c>
      <c r="I670" s="7" t="s">
        <v>4153</v>
      </c>
      <c r="J670" s="7" t="s">
        <v>4154</v>
      </c>
      <c r="K670" s="7" t="s">
        <v>4155</v>
      </c>
      <c r="L670" s="7" t="s">
        <v>103</v>
      </c>
      <c r="M670" s="7" t="s">
        <v>54</v>
      </c>
      <c r="N670" s="7" t="s">
        <v>4156</v>
      </c>
      <c r="O670" s="7">
        <v>5204</v>
      </c>
      <c r="P670" s="7" t="s">
        <v>4157</v>
      </c>
      <c r="Q670" s="7">
        <v>7.69</v>
      </c>
      <c r="R670" s="7">
        <v>7.4</v>
      </c>
      <c r="S670" s="1">
        <v>1.4999999999999999E-2</v>
      </c>
      <c r="T670" s="1">
        <v>0.3</v>
      </c>
      <c r="U670" s="7">
        <v>1</v>
      </c>
      <c r="V670" s="7">
        <v>1.25</v>
      </c>
      <c r="W670" s="7" t="s">
        <v>49</v>
      </c>
      <c r="X670" s="7" t="s">
        <v>4158</v>
      </c>
    </row>
    <row r="671" spans="1:24" x14ac:dyDescent="0.2">
      <c r="A671" s="7" t="s">
        <v>4159</v>
      </c>
      <c r="B671" s="7" t="s">
        <v>4147</v>
      </c>
      <c r="C671" s="7" t="s">
        <v>4160</v>
      </c>
      <c r="D671" s="7" t="s">
        <v>4149</v>
      </c>
      <c r="E671" s="7" t="s">
        <v>4161</v>
      </c>
      <c r="F671" s="7" t="s">
        <v>4162</v>
      </c>
      <c r="G671" s="7" t="s">
        <v>4152</v>
      </c>
      <c r="H671" s="7" t="s">
        <v>4163</v>
      </c>
      <c r="I671" s="7" t="s">
        <v>4156</v>
      </c>
      <c r="J671" s="7" t="s">
        <v>1945</v>
      </c>
      <c r="K671" s="7" t="s">
        <v>4164</v>
      </c>
      <c r="L671" s="7" t="s">
        <v>103</v>
      </c>
      <c r="M671" s="7" t="s">
        <v>54</v>
      </c>
      <c r="N671" s="7" t="s">
        <v>4156</v>
      </c>
      <c r="O671" s="7">
        <v>5204</v>
      </c>
      <c r="P671" s="7" t="s">
        <v>4157</v>
      </c>
      <c r="Q671" s="7">
        <v>7.69</v>
      </c>
      <c r="R671" s="7">
        <v>7.4</v>
      </c>
      <c r="S671" s="1">
        <v>1.4999999999999999E-2</v>
      </c>
      <c r="T671" s="1">
        <v>0.3</v>
      </c>
      <c r="U671" s="7">
        <v>1</v>
      </c>
      <c r="V671" s="7">
        <v>1.25</v>
      </c>
      <c r="W671" s="7" t="s">
        <v>49</v>
      </c>
      <c r="X671" s="7" t="s">
        <v>4158</v>
      </c>
    </row>
    <row r="672" spans="1:24" x14ac:dyDescent="0.2">
      <c r="A672" s="7" t="s">
        <v>10777</v>
      </c>
      <c r="B672" s="7" t="s">
        <v>10778</v>
      </c>
      <c r="C672" s="7" t="s">
        <v>10779</v>
      </c>
      <c r="D672" s="7" t="s">
        <v>10780</v>
      </c>
      <c r="E672" s="7" t="s">
        <v>10781</v>
      </c>
      <c r="F672" s="7" t="s">
        <v>10782</v>
      </c>
      <c r="G672" s="7" t="s">
        <v>10783</v>
      </c>
      <c r="H672" s="7" t="s">
        <v>4666</v>
      </c>
      <c r="I672" s="7" t="s">
        <v>10784</v>
      </c>
      <c r="J672" s="7" t="s">
        <v>1342</v>
      </c>
      <c r="K672" s="7" t="s">
        <v>10785</v>
      </c>
      <c r="L672" s="7" t="s">
        <v>103</v>
      </c>
      <c r="M672" s="7" t="s">
        <v>57</v>
      </c>
      <c r="N672" s="7" t="s">
        <v>10784</v>
      </c>
      <c r="O672" s="7">
        <v>56890</v>
      </c>
      <c r="P672" s="7" t="s">
        <v>10786</v>
      </c>
      <c r="Q672" s="7">
        <v>5.13</v>
      </c>
      <c r="R672" s="7">
        <v>5</v>
      </c>
      <c r="S672" s="1">
        <v>3.3E-3</v>
      </c>
      <c r="T672" s="1">
        <v>0.66</v>
      </c>
      <c r="U672" s="7">
        <v>0</v>
      </c>
      <c r="V672" s="7">
        <v>-1.22</v>
      </c>
      <c r="W672" s="7" t="s">
        <v>48</v>
      </c>
      <c r="X672" s="7" t="s">
        <v>10787</v>
      </c>
    </row>
    <row r="673" spans="1:24" x14ac:dyDescent="0.2">
      <c r="A673" s="7" t="s">
        <v>3285</v>
      </c>
      <c r="B673" s="7" t="s">
        <v>3286</v>
      </c>
      <c r="C673" s="7" t="s">
        <v>3287</v>
      </c>
      <c r="D673" s="7" t="s">
        <v>3288</v>
      </c>
      <c r="E673" s="7" t="s">
        <v>3289</v>
      </c>
      <c r="F673" s="7" t="s">
        <v>3290</v>
      </c>
      <c r="G673" s="7" t="s">
        <v>3291</v>
      </c>
      <c r="H673" s="7" t="s">
        <v>2202</v>
      </c>
      <c r="I673" s="7" t="s">
        <v>3292</v>
      </c>
      <c r="J673" s="7" t="s">
        <v>3293</v>
      </c>
      <c r="K673" s="7" t="s">
        <v>3294</v>
      </c>
      <c r="L673" s="7" t="s">
        <v>103</v>
      </c>
      <c r="M673" s="7" t="s">
        <v>54</v>
      </c>
      <c r="N673" s="7" t="s">
        <v>3295</v>
      </c>
      <c r="O673" s="7">
        <v>23085</v>
      </c>
      <c r="P673" s="7" t="s">
        <v>3296</v>
      </c>
      <c r="Q673" s="7">
        <v>7.63</v>
      </c>
      <c r="R673" s="7">
        <v>7.14</v>
      </c>
      <c r="S673" s="1">
        <v>1.7999999999999999E-2</v>
      </c>
      <c r="T673" s="1">
        <v>0.15</v>
      </c>
      <c r="U673" s="7">
        <v>1</v>
      </c>
      <c r="V673" s="7">
        <v>-1.4</v>
      </c>
      <c r="W673" s="7" t="s">
        <v>48</v>
      </c>
      <c r="X673" s="7" t="s">
        <v>3297</v>
      </c>
    </row>
    <row r="674" spans="1:24" x14ac:dyDescent="0.2">
      <c r="A674" s="7" t="s">
        <v>3298</v>
      </c>
      <c r="B674" s="7" t="s">
        <v>3299</v>
      </c>
      <c r="C674" s="7" t="s">
        <v>3287</v>
      </c>
      <c r="D674" s="7" t="s">
        <v>3300</v>
      </c>
      <c r="E674" s="7" t="s">
        <v>3289</v>
      </c>
      <c r="F674" s="7" t="s">
        <v>3290</v>
      </c>
      <c r="G674" s="7" t="s">
        <v>3291</v>
      </c>
      <c r="H674" s="7" t="s">
        <v>1409</v>
      </c>
      <c r="I674" s="7" t="s">
        <v>3301</v>
      </c>
      <c r="J674" s="7" t="s">
        <v>3293</v>
      </c>
      <c r="K674" s="7" t="s">
        <v>3294</v>
      </c>
      <c r="L674" s="7" t="s">
        <v>103</v>
      </c>
      <c r="M674" s="7" t="s">
        <v>54</v>
      </c>
      <c r="N674" s="7" t="s">
        <v>3295</v>
      </c>
      <c r="O674" s="7">
        <v>23085</v>
      </c>
      <c r="P674" s="7" t="s">
        <v>3296</v>
      </c>
      <c r="Q674" s="7">
        <v>7.63</v>
      </c>
      <c r="R674" s="7">
        <v>7.14</v>
      </c>
      <c r="S674" s="1">
        <v>1.7999999999999999E-2</v>
      </c>
      <c r="T674" s="1">
        <v>0.15</v>
      </c>
      <c r="U674" s="7">
        <v>1</v>
      </c>
      <c r="V674" s="7">
        <v>-1.4</v>
      </c>
      <c r="W674" s="7" t="s">
        <v>48</v>
      </c>
      <c r="X674" s="7" t="s">
        <v>3297</v>
      </c>
    </row>
    <row r="675" spans="1:24" x14ac:dyDescent="0.2">
      <c r="A675" s="7" t="s">
        <v>10788</v>
      </c>
      <c r="B675" s="7" t="s">
        <v>10789</v>
      </c>
      <c r="C675" s="7" t="s">
        <v>10790</v>
      </c>
      <c r="D675" s="7" t="s">
        <v>10791</v>
      </c>
      <c r="E675" s="7" t="s">
        <v>10792</v>
      </c>
      <c r="F675" s="7" t="s">
        <v>10793</v>
      </c>
      <c r="G675" s="7" t="s">
        <v>10794</v>
      </c>
      <c r="H675" s="7" t="s">
        <v>1945</v>
      </c>
      <c r="I675" s="7" t="s">
        <v>10795</v>
      </c>
      <c r="J675" s="7" t="s">
        <v>10796</v>
      </c>
      <c r="K675" s="7" t="s">
        <v>10797</v>
      </c>
      <c r="L675" s="7" t="s">
        <v>103</v>
      </c>
      <c r="M675" s="7" t="s">
        <v>54</v>
      </c>
      <c r="N675" s="7" t="s">
        <v>10798</v>
      </c>
      <c r="O675" s="7">
        <v>113251</v>
      </c>
      <c r="P675" s="7" t="s">
        <v>10799</v>
      </c>
      <c r="Q675" s="7">
        <v>9.01</v>
      </c>
      <c r="R675" s="7">
        <v>8.51</v>
      </c>
      <c r="S675" s="1">
        <v>1.2E-2</v>
      </c>
      <c r="T675" s="1">
        <v>0.1</v>
      </c>
      <c r="U675" s="7">
        <v>1</v>
      </c>
      <c r="V675" s="7">
        <v>1.1100000000000001</v>
      </c>
      <c r="W675" s="7" t="s">
        <v>49</v>
      </c>
      <c r="X675" s="7" t="s">
        <v>10800</v>
      </c>
    </row>
    <row r="676" spans="1:24" x14ac:dyDescent="0.2">
      <c r="A676" s="7" t="s">
        <v>10801</v>
      </c>
      <c r="B676" s="7" t="s">
        <v>10789</v>
      </c>
      <c r="C676" s="7" t="s">
        <v>10802</v>
      </c>
      <c r="D676" s="7" t="s">
        <v>10791</v>
      </c>
      <c r="E676" s="7" t="s">
        <v>10803</v>
      </c>
      <c r="F676" s="7" t="s">
        <v>10804</v>
      </c>
      <c r="G676" s="7" t="s">
        <v>10794</v>
      </c>
      <c r="H676" s="7" t="s">
        <v>1321</v>
      </c>
      <c r="I676" s="7" t="s">
        <v>10805</v>
      </c>
      <c r="J676" s="7" t="s">
        <v>1275</v>
      </c>
      <c r="K676" s="7" t="s">
        <v>10806</v>
      </c>
      <c r="L676" s="7" t="s">
        <v>103</v>
      </c>
      <c r="M676" s="7" t="s">
        <v>54</v>
      </c>
      <c r="N676" s="7" t="s">
        <v>10798</v>
      </c>
      <c r="O676" s="7">
        <v>113251</v>
      </c>
      <c r="P676" s="7" t="s">
        <v>10799</v>
      </c>
      <c r="Q676" s="7">
        <v>9.01</v>
      </c>
      <c r="R676" s="7">
        <v>8.51</v>
      </c>
      <c r="S676" s="1">
        <v>1.2E-2</v>
      </c>
      <c r="T676" s="1">
        <v>0.1</v>
      </c>
      <c r="U676" s="7">
        <v>1</v>
      </c>
      <c r="V676" s="7">
        <v>1.1100000000000001</v>
      </c>
      <c r="W676" s="7" t="s">
        <v>49</v>
      </c>
      <c r="X676" s="7" t="s">
        <v>10800</v>
      </c>
    </row>
    <row r="677" spans="1:24" x14ac:dyDescent="0.2">
      <c r="A677" s="7" t="s">
        <v>10807</v>
      </c>
      <c r="B677" s="7" t="s">
        <v>10808</v>
      </c>
      <c r="C677" s="7" t="s">
        <v>10809</v>
      </c>
      <c r="D677" s="7" t="s">
        <v>10810</v>
      </c>
      <c r="E677" s="7" t="s">
        <v>10811</v>
      </c>
      <c r="F677" s="7" t="s">
        <v>10812</v>
      </c>
      <c r="G677" s="7" t="s">
        <v>10813</v>
      </c>
      <c r="H677" s="7" t="s">
        <v>1370</v>
      </c>
      <c r="I677" s="7" t="s">
        <v>10814</v>
      </c>
      <c r="J677" s="7" t="s">
        <v>1976</v>
      </c>
      <c r="K677" s="7" t="s">
        <v>10815</v>
      </c>
      <c r="L677" s="7" t="s">
        <v>103</v>
      </c>
      <c r="M677" s="7" t="s">
        <v>54</v>
      </c>
      <c r="N677" s="7" t="s">
        <v>10815</v>
      </c>
      <c r="O677" s="7">
        <v>196527</v>
      </c>
      <c r="P677" s="7" t="s">
        <v>10816</v>
      </c>
      <c r="Q677" s="7">
        <v>9.07</v>
      </c>
      <c r="R677" s="7">
        <v>9.48</v>
      </c>
      <c r="S677" s="1">
        <v>3.4000000000000002E-2</v>
      </c>
      <c r="T677" s="1">
        <v>0.28000000000000003</v>
      </c>
      <c r="U677" s="7">
        <v>1</v>
      </c>
      <c r="V677" s="7">
        <v>0.39</v>
      </c>
      <c r="W677" s="7" t="s">
        <v>49</v>
      </c>
      <c r="X677" s="7" t="s">
        <v>10817</v>
      </c>
    </row>
    <row r="678" spans="1:24" x14ac:dyDescent="0.2">
      <c r="A678" s="7" t="s">
        <v>10818</v>
      </c>
      <c r="B678" s="7" t="s">
        <v>10819</v>
      </c>
      <c r="C678" s="7" t="s">
        <v>10820</v>
      </c>
      <c r="D678" s="7" t="s">
        <v>10821</v>
      </c>
      <c r="E678" s="7" t="s">
        <v>10822</v>
      </c>
      <c r="F678" s="7" t="s">
        <v>10823</v>
      </c>
      <c r="G678" s="7" t="s">
        <v>10824</v>
      </c>
      <c r="H678" s="7" t="s">
        <v>4381</v>
      </c>
      <c r="I678" s="7" t="s">
        <v>10825</v>
      </c>
      <c r="J678" s="7" t="s">
        <v>2216</v>
      </c>
      <c r="K678" s="7" t="s">
        <v>10826</v>
      </c>
      <c r="L678" s="7" t="s">
        <v>103</v>
      </c>
      <c r="M678" s="7" t="s">
        <v>54</v>
      </c>
      <c r="N678" s="7" t="s">
        <v>10825</v>
      </c>
      <c r="O678" s="7">
        <v>57634</v>
      </c>
      <c r="P678" s="7" t="s">
        <v>10827</v>
      </c>
      <c r="Q678" s="7">
        <v>7.77</v>
      </c>
      <c r="R678" s="7">
        <v>7.51</v>
      </c>
      <c r="S678" s="1">
        <v>4.3999999999999997E-2</v>
      </c>
      <c r="T678" s="1">
        <v>0.16</v>
      </c>
      <c r="U678" s="7">
        <v>1</v>
      </c>
      <c r="V678" s="7">
        <v>0.18</v>
      </c>
      <c r="W678" s="7" t="s">
        <v>49</v>
      </c>
      <c r="X678" s="7" t="s">
        <v>10828</v>
      </c>
    </row>
    <row r="679" spans="1:24" x14ac:dyDescent="0.2">
      <c r="A679" s="7" t="s">
        <v>10829</v>
      </c>
      <c r="B679" s="7" t="s">
        <v>10830</v>
      </c>
      <c r="C679" s="7" t="s">
        <v>10831</v>
      </c>
      <c r="D679" s="7" t="s">
        <v>10832</v>
      </c>
      <c r="E679" s="7" t="s">
        <v>10833</v>
      </c>
      <c r="F679" s="7" t="s">
        <v>10834</v>
      </c>
      <c r="G679" s="7" t="s">
        <v>10835</v>
      </c>
      <c r="H679" s="7" t="s">
        <v>1321</v>
      </c>
      <c r="I679" s="7" t="s">
        <v>10836</v>
      </c>
      <c r="J679" s="7" t="s">
        <v>10837</v>
      </c>
      <c r="K679" s="7" t="s">
        <v>10838</v>
      </c>
      <c r="L679" s="7" t="s">
        <v>103</v>
      </c>
      <c r="M679" s="7" t="s">
        <v>57</v>
      </c>
      <c r="N679" s="7" t="s">
        <v>10838</v>
      </c>
      <c r="O679" s="7">
        <v>1634</v>
      </c>
      <c r="P679" s="7" t="s">
        <v>5413</v>
      </c>
      <c r="Q679" s="7">
        <v>7.53</v>
      </c>
      <c r="R679" s="7">
        <v>5.32</v>
      </c>
      <c r="S679" s="1">
        <v>0.02</v>
      </c>
      <c r="T679" s="1">
        <v>1E-3</v>
      </c>
      <c r="U679" s="7">
        <v>0</v>
      </c>
      <c r="V679" s="7">
        <v>2.4900000000000002</v>
      </c>
      <c r="W679" s="7" t="s">
        <v>49</v>
      </c>
      <c r="X679" s="7" t="s">
        <v>5414</v>
      </c>
    </row>
    <row r="680" spans="1:24" x14ac:dyDescent="0.2">
      <c r="A680" s="7" t="s">
        <v>10839</v>
      </c>
      <c r="B680" s="7" t="s">
        <v>10840</v>
      </c>
      <c r="C680" s="7" t="s">
        <v>10841</v>
      </c>
      <c r="D680" s="7" t="s">
        <v>10842</v>
      </c>
      <c r="E680" s="7" t="s">
        <v>10843</v>
      </c>
      <c r="F680" s="7" t="s">
        <v>10844</v>
      </c>
      <c r="G680" s="7" t="s">
        <v>10845</v>
      </c>
      <c r="H680" s="7" t="s">
        <v>1321</v>
      </c>
      <c r="I680" s="7" t="s">
        <v>10846</v>
      </c>
      <c r="J680" s="7" t="s">
        <v>1883</v>
      </c>
      <c r="K680" s="7" t="s">
        <v>10847</v>
      </c>
      <c r="L680" s="7" t="s">
        <v>103</v>
      </c>
      <c r="M680" s="7" t="s">
        <v>57</v>
      </c>
      <c r="N680" s="7" t="s">
        <v>10838</v>
      </c>
      <c r="O680" s="7">
        <v>1634</v>
      </c>
      <c r="P680" s="7" t="s">
        <v>5413</v>
      </c>
      <c r="Q680" s="7">
        <v>7.28</v>
      </c>
      <c r="R680" s="7">
        <v>5.44</v>
      </c>
      <c r="S680" s="1">
        <v>2.7E-2</v>
      </c>
      <c r="T680" s="1">
        <v>2.7E-4</v>
      </c>
      <c r="U680" s="7">
        <v>1</v>
      </c>
      <c r="V680" s="7">
        <v>-1.57</v>
      </c>
      <c r="W680" s="7" t="s">
        <v>48</v>
      </c>
      <c r="X680" s="7" t="s">
        <v>5414</v>
      </c>
    </row>
    <row r="681" spans="1:24" x14ac:dyDescent="0.2">
      <c r="A681" s="7" t="s">
        <v>10848</v>
      </c>
      <c r="B681" s="7" t="s">
        <v>10840</v>
      </c>
      <c r="C681" s="7" t="s">
        <v>10841</v>
      </c>
      <c r="D681" s="7" t="s">
        <v>10849</v>
      </c>
      <c r="E681" s="7" t="s">
        <v>10850</v>
      </c>
      <c r="F681" s="7" t="s">
        <v>10844</v>
      </c>
      <c r="G681" s="7" t="s">
        <v>10851</v>
      </c>
      <c r="H681" s="7" t="s">
        <v>10852</v>
      </c>
      <c r="I681" s="7" t="s">
        <v>10838</v>
      </c>
      <c r="J681" s="7" t="s">
        <v>3717</v>
      </c>
      <c r="K681" s="7" t="s">
        <v>10853</v>
      </c>
      <c r="L681" s="7" t="s">
        <v>103</v>
      </c>
      <c r="M681" s="7" t="s">
        <v>57</v>
      </c>
      <c r="N681" s="7" t="s">
        <v>10838</v>
      </c>
      <c r="O681" s="7">
        <v>1634</v>
      </c>
      <c r="P681" s="7" t="s">
        <v>5413</v>
      </c>
      <c r="Q681" s="7">
        <v>7.28</v>
      </c>
      <c r="R681" s="7">
        <v>5.44</v>
      </c>
      <c r="S681" s="1">
        <v>2.7E-2</v>
      </c>
      <c r="T681" s="1">
        <v>2.7E-4</v>
      </c>
      <c r="U681" s="7">
        <v>1</v>
      </c>
      <c r="V681" s="7">
        <v>-1.57</v>
      </c>
      <c r="W681" s="7" t="s">
        <v>48</v>
      </c>
      <c r="X681" s="7" t="s">
        <v>5414</v>
      </c>
    </row>
    <row r="682" spans="1:24" x14ac:dyDescent="0.2">
      <c r="A682" s="7" t="s">
        <v>10854</v>
      </c>
      <c r="B682" s="7" t="s">
        <v>10845</v>
      </c>
      <c r="C682" s="7" t="s">
        <v>10843</v>
      </c>
      <c r="D682" s="7" t="s">
        <v>10855</v>
      </c>
      <c r="E682" s="7" t="s">
        <v>10850</v>
      </c>
      <c r="F682" s="7" t="s">
        <v>10844</v>
      </c>
      <c r="G682" s="7" t="s">
        <v>10851</v>
      </c>
      <c r="H682" s="7" t="s">
        <v>2885</v>
      </c>
      <c r="I682" s="7" t="s">
        <v>10847</v>
      </c>
      <c r="J682" s="7" t="s">
        <v>3717</v>
      </c>
      <c r="K682" s="7" t="s">
        <v>10853</v>
      </c>
      <c r="L682" s="7" t="s">
        <v>103</v>
      </c>
      <c r="M682" s="7" t="s">
        <v>57</v>
      </c>
      <c r="N682" s="7" t="s">
        <v>10838</v>
      </c>
      <c r="O682" s="7">
        <v>1634</v>
      </c>
      <c r="P682" s="7" t="s">
        <v>5413</v>
      </c>
      <c r="Q682" s="7">
        <v>7.11</v>
      </c>
      <c r="R682" s="7">
        <v>5.24</v>
      </c>
      <c r="S682" s="1">
        <v>2.8999999999999998E-3</v>
      </c>
      <c r="T682" s="1">
        <v>9.8999999999999999E-4</v>
      </c>
      <c r="U682" s="7">
        <v>0</v>
      </c>
      <c r="V682" s="7">
        <v>-1.34</v>
      </c>
      <c r="W682" s="7" t="s">
        <v>48</v>
      </c>
      <c r="X682" s="7" t="s">
        <v>5414</v>
      </c>
    </row>
    <row r="683" spans="1:24" x14ac:dyDescent="0.2">
      <c r="A683" s="7" t="s">
        <v>10856</v>
      </c>
      <c r="B683" s="7" t="s">
        <v>10845</v>
      </c>
      <c r="C683" s="7" t="s">
        <v>10842</v>
      </c>
      <c r="D683" s="7" t="s">
        <v>10855</v>
      </c>
      <c r="E683" s="7" t="s">
        <v>10849</v>
      </c>
      <c r="F683" s="7" t="s">
        <v>10857</v>
      </c>
      <c r="G683" s="7" t="s">
        <v>10851</v>
      </c>
      <c r="H683" s="7" t="s">
        <v>10858</v>
      </c>
      <c r="I683" s="7" t="s">
        <v>10838</v>
      </c>
      <c r="J683" s="7" t="s">
        <v>1275</v>
      </c>
      <c r="K683" s="7" t="s">
        <v>10859</v>
      </c>
      <c r="L683" s="7" t="s">
        <v>103</v>
      </c>
      <c r="M683" s="7" t="s">
        <v>57</v>
      </c>
      <c r="N683" s="7" t="s">
        <v>10838</v>
      </c>
      <c r="O683" s="7">
        <v>1634</v>
      </c>
      <c r="P683" s="7" t="s">
        <v>5413</v>
      </c>
      <c r="Q683" s="7">
        <v>7.11</v>
      </c>
      <c r="R683" s="7">
        <v>5.24</v>
      </c>
      <c r="S683" s="1">
        <v>2.8999999999999998E-3</v>
      </c>
      <c r="T683" s="1">
        <v>9.8999999999999999E-4</v>
      </c>
      <c r="U683" s="7">
        <v>0</v>
      </c>
      <c r="V683" s="7">
        <v>-1.34</v>
      </c>
      <c r="W683" s="7" t="s">
        <v>48</v>
      </c>
      <c r="X683" s="7" t="s">
        <v>5414</v>
      </c>
    </row>
    <row r="684" spans="1:24" x14ac:dyDescent="0.2">
      <c r="A684" s="7" t="s">
        <v>1585</v>
      </c>
      <c r="B684" s="7" t="s">
        <v>1586</v>
      </c>
      <c r="C684" s="7" t="s">
        <v>1587</v>
      </c>
      <c r="D684" s="7" t="s">
        <v>1588</v>
      </c>
      <c r="E684" s="7" t="s">
        <v>1589</v>
      </c>
      <c r="F684" s="7" t="s">
        <v>1590</v>
      </c>
      <c r="G684" s="7" t="s">
        <v>1591</v>
      </c>
      <c r="H684" s="7" t="s">
        <v>1592</v>
      </c>
      <c r="I684" s="7" t="s">
        <v>1593</v>
      </c>
      <c r="J684" s="7" t="s">
        <v>1382</v>
      </c>
      <c r="K684" s="7" t="s">
        <v>1594</v>
      </c>
      <c r="L684" s="7" t="s">
        <v>103</v>
      </c>
      <c r="M684" s="7" t="s">
        <v>57</v>
      </c>
      <c r="N684" s="7" t="s">
        <v>1593</v>
      </c>
      <c r="O684" s="7">
        <v>1848</v>
      </c>
      <c r="P684" s="7" t="s">
        <v>1595</v>
      </c>
      <c r="Q684" s="7">
        <v>7.1</v>
      </c>
      <c r="R684" s="7">
        <v>7.62</v>
      </c>
      <c r="S684" s="1">
        <v>2.7000000000000001E-3</v>
      </c>
      <c r="T684" s="1">
        <v>0.18</v>
      </c>
      <c r="U684" s="7">
        <v>1</v>
      </c>
      <c r="V684" s="7">
        <v>0.44</v>
      </c>
      <c r="W684" s="7" t="s">
        <v>49</v>
      </c>
      <c r="X684" s="7" t="s">
        <v>1596</v>
      </c>
    </row>
    <row r="685" spans="1:24" x14ac:dyDescent="0.2">
      <c r="A685" s="7" t="s">
        <v>10860</v>
      </c>
      <c r="B685" s="7" t="s">
        <v>10861</v>
      </c>
      <c r="C685" s="7" t="s">
        <v>10862</v>
      </c>
      <c r="D685" s="7" t="s">
        <v>10863</v>
      </c>
      <c r="E685" s="7" t="s">
        <v>10864</v>
      </c>
      <c r="F685" s="7" t="s">
        <v>10865</v>
      </c>
      <c r="G685" s="7" t="s">
        <v>10866</v>
      </c>
      <c r="H685" s="7" t="s">
        <v>1321</v>
      </c>
      <c r="I685" s="7" t="s">
        <v>10867</v>
      </c>
      <c r="J685" s="7" t="s">
        <v>1418</v>
      </c>
      <c r="K685" s="7" t="s">
        <v>10868</v>
      </c>
      <c r="L685" s="7" t="s">
        <v>103</v>
      </c>
      <c r="M685" s="7" t="s">
        <v>54</v>
      </c>
      <c r="N685" s="7" t="s">
        <v>10869</v>
      </c>
      <c r="O685" s="7">
        <v>5213</v>
      </c>
      <c r="P685" s="7" t="s">
        <v>5147</v>
      </c>
      <c r="Q685" s="7">
        <v>7.75</v>
      </c>
      <c r="R685" s="7">
        <v>7.09</v>
      </c>
      <c r="S685" s="1">
        <v>8.3000000000000001E-3</v>
      </c>
      <c r="T685" s="1">
        <v>5.2999999999999999E-2</v>
      </c>
      <c r="U685" s="7">
        <v>1</v>
      </c>
      <c r="V685" s="7">
        <v>1.18</v>
      </c>
      <c r="W685" s="7" t="s">
        <v>49</v>
      </c>
      <c r="X685" s="7" t="s">
        <v>5148</v>
      </c>
    </row>
    <row r="686" spans="1:24" x14ac:dyDescent="0.2">
      <c r="A686" s="7" t="s">
        <v>10870</v>
      </c>
      <c r="B686" s="7" t="s">
        <v>10871</v>
      </c>
      <c r="C686" s="7" t="s">
        <v>10872</v>
      </c>
      <c r="D686" s="7" t="s">
        <v>10873</v>
      </c>
      <c r="E686" s="7" t="s">
        <v>10874</v>
      </c>
      <c r="F686" s="7" t="s">
        <v>10875</v>
      </c>
      <c r="G686" s="7" t="s">
        <v>10876</v>
      </c>
      <c r="H686" s="7" t="s">
        <v>1342</v>
      </c>
      <c r="I686" s="7" t="s">
        <v>10877</v>
      </c>
      <c r="J686" s="7" t="s">
        <v>10878</v>
      </c>
      <c r="K686" s="7" t="s">
        <v>10879</v>
      </c>
      <c r="L686" s="7" t="s">
        <v>103</v>
      </c>
      <c r="M686" s="7" t="s">
        <v>57</v>
      </c>
      <c r="N686" s="7" t="s">
        <v>10879</v>
      </c>
      <c r="O686" s="7">
        <v>5501</v>
      </c>
      <c r="P686" s="7" t="s">
        <v>10880</v>
      </c>
      <c r="Q686" s="7">
        <v>9.73</v>
      </c>
      <c r="R686" s="7">
        <v>9.9499999999999993</v>
      </c>
      <c r="S686" s="1">
        <v>3.3000000000000002E-2</v>
      </c>
      <c r="T686" s="1">
        <v>0.5</v>
      </c>
      <c r="U686" s="7">
        <v>1</v>
      </c>
      <c r="V686" s="7">
        <v>-0.35999999999999899</v>
      </c>
      <c r="W686" s="7" t="s">
        <v>48</v>
      </c>
      <c r="X686" s="7" t="s">
        <v>10881</v>
      </c>
    </row>
    <row r="687" spans="1:24" x14ac:dyDescent="0.2">
      <c r="A687" s="7" t="s">
        <v>10882</v>
      </c>
      <c r="B687" s="7" t="s">
        <v>10883</v>
      </c>
      <c r="C687" s="7" t="s">
        <v>10884</v>
      </c>
      <c r="D687" s="7" t="s">
        <v>10885</v>
      </c>
      <c r="E687" s="7" t="s">
        <v>10886</v>
      </c>
      <c r="F687" s="7" t="s">
        <v>10887</v>
      </c>
      <c r="G687" s="7" t="s">
        <v>10888</v>
      </c>
      <c r="H687" s="7" t="s">
        <v>1418</v>
      </c>
      <c r="I687" s="7" t="s">
        <v>10889</v>
      </c>
      <c r="J687" s="7" t="s">
        <v>1275</v>
      </c>
      <c r="K687" s="7" t="s">
        <v>10890</v>
      </c>
      <c r="L687" s="7" t="s">
        <v>139</v>
      </c>
      <c r="M687" s="7" t="s">
        <v>57</v>
      </c>
      <c r="N687" s="7" t="s">
        <v>10891</v>
      </c>
      <c r="O687" s="7">
        <v>55068</v>
      </c>
      <c r="P687" s="7" t="s">
        <v>431</v>
      </c>
      <c r="Q687" s="7">
        <v>6.07</v>
      </c>
      <c r="R687" s="7">
        <v>5.35</v>
      </c>
      <c r="S687" s="1">
        <v>1.9E-2</v>
      </c>
      <c r="T687" s="1">
        <v>1.0999999999999999E-2</v>
      </c>
      <c r="U687" s="7">
        <v>1</v>
      </c>
      <c r="V687" s="7">
        <v>-1.03</v>
      </c>
      <c r="W687" s="7" t="s">
        <v>48</v>
      </c>
      <c r="X687" s="7" t="s">
        <v>432</v>
      </c>
    </row>
    <row r="688" spans="1:24" x14ac:dyDescent="0.2">
      <c r="A688" s="7" t="s">
        <v>10892</v>
      </c>
      <c r="B688" s="7" t="s">
        <v>10893</v>
      </c>
      <c r="C688" s="7" t="s">
        <v>10884</v>
      </c>
      <c r="D688" s="7" t="s">
        <v>10894</v>
      </c>
      <c r="E688" s="7" t="s">
        <v>10886</v>
      </c>
      <c r="F688" s="7" t="s">
        <v>10887</v>
      </c>
      <c r="G688" s="7" t="s">
        <v>10888</v>
      </c>
      <c r="H688" s="7" t="s">
        <v>1275</v>
      </c>
      <c r="I688" s="7" t="s">
        <v>10895</v>
      </c>
      <c r="J688" s="7" t="s">
        <v>1275</v>
      </c>
      <c r="K688" s="7" t="s">
        <v>10890</v>
      </c>
      <c r="L688" s="7" t="s">
        <v>139</v>
      </c>
      <c r="M688" s="7" t="s">
        <v>57</v>
      </c>
      <c r="N688" s="7" t="s">
        <v>10891</v>
      </c>
      <c r="O688" s="7">
        <v>55068</v>
      </c>
      <c r="P688" s="7" t="s">
        <v>431</v>
      </c>
      <c r="Q688" s="7">
        <v>6.07</v>
      </c>
      <c r="R688" s="7">
        <v>5.35</v>
      </c>
      <c r="S688" s="1">
        <v>1.9E-2</v>
      </c>
      <c r="T688" s="1">
        <v>1.0999999999999999E-2</v>
      </c>
      <c r="U688" s="7">
        <v>1</v>
      </c>
      <c r="V688" s="7">
        <v>-1.03</v>
      </c>
      <c r="W688" s="7" t="s">
        <v>48</v>
      </c>
      <c r="X688" s="7" t="s">
        <v>432</v>
      </c>
    </row>
    <row r="689" spans="1:24" x14ac:dyDescent="0.2">
      <c r="A689" s="7" t="s">
        <v>10896</v>
      </c>
      <c r="B689" s="7" t="s">
        <v>10897</v>
      </c>
      <c r="C689" s="7" t="s">
        <v>10884</v>
      </c>
      <c r="D689" s="7" t="s">
        <v>10898</v>
      </c>
      <c r="E689" s="7" t="s">
        <v>10886</v>
      </c>
      <c r="F689" s="7" t="s">
        <v>10887</v>
      </c>
      <c r="G689" s="7" t="s">
        <v>10888</v>
      </c>
      <c r="H689" s="7" t="s">
        <v>1883</v>
      </c>
      <c r="I689" s="7" t="s">
        <v>10891</v>
      </c>
      <c r="J689" s="7" t="s">
        <v>1275</v>
      </c>
      <c r="K689" s="7" t="s">
        <v>10890</v>
      </c>
      <c r="L689" s="7" t="s">
        <v>139</v>
      </c>
      <c r="M689" s="7" t="s">
        <v>57</v>
      </c>
      <c r="N689" s="7" t="s">
        <v>10891</v>
      </c>
      <c r="O689" s="7">
        <v>55068</v>
      </c>
      <c r="P689" s="7" t="s">
        <v>431</v>
      </c>
      <c r="Q689" s="7">
        <v>6.07</v>
      </c>
      <c r="R689" s="7">
        <v>5.35</v>
      </c>
      <c r="S689" s="1">
        <v>1.7999999999999999E-2</v>
      </c>
      <c r="T689" s="1">
        <v>1.0999999999999999E-2</v>
      </c>
      <c r="U689" s="7">
        <v>1</v>
      </c>
      <c r="V689" s="7">
        <v>-0.75</v>
      </c>
      <c r="W689" s="7" t="s">
        <v>48</v>
      </c>
      <c r="X689" s="7" t="s">
        <v>432</v>
      </c>
    </row>
    <row r="690" spans="1:24" x14ac:dyDescent="0.2">
      <c r="A690" s="7" t="s">
        <v>10899</v>
      </c>
      <c r="B690" s="7" t="s">
        <v>10900</v>
      </c>
      <c r="C690" s="7" t="s">
        <v>10901</v>
      </c>
      <c r="D690" s="7" t="s">
        <v>10902</v>
      </c>
      <c r="E690" s="7" t="s">
        <v>10903</v>
      </c>
      <c r="F690" s="7" t="s">
        <v>10904</v>
      </c>
      <c r="G690" s="7" t="s">
        <v>10905</v>
      </c>
      <c r="H690" s="7" t="s">
        <v>1321</v>
      </c>
      <c r="I690" s="7" t="s">
        <v>10906</v>
      </c>
      <c r="J690" s="7" t="s">
        <v>1342</v>
      </c>
      <c r="K690" s="7" t="s">
        <v>10907</v>
      </c>
      <c r="L690" s="7" t="s">
        <v>139</v>
      </c>
      <c r="M690" s="7" t="s">
        <v>57</v>
      </c>
      <c r="N690" s="7" t="s">
        <v>10908</v>
      </c>
      <c r="O690" s="7">
        <v>1997</v>
      </c>
      <c r="P690" s="7" t="s">
        <v>10909</v>
      </c>
      <c r="Q690" s="7">
        <v>6.69</v>
      </c>
      <c r="R690" s="7">
        <v>6.48</v>
      </c>
      <c r="S690" s="1">
        <v>3.1E-2</v>
      </c>
      <c r="T690" s="1">
        <v>0.41</v>
      </c>
      <c r="U690" s="7">
        <v>1</v>
      </c>
      <c r="V690" s="7">
        <v>0.39</v>
      </c>
      <c r="W690" s="7" t="s">
        <v>49</v>
      </c>
      <c r="X690" s="7" t="s">
        <v>10910</v>
      </c>
    </row>
    <row r="691" spans="1:24" x14ac:dyDescent="0.2">
      <c r="A691" s="7" t="s">
        <v>10911</v>
      </c>
      <c r="B691" s="7" t="s">
        <v>10912</v>
      </c>
      <c r="C691" s="7" t="s">
        <v>10913</v>
      </c>
      <c r="D691" s="7" t="s">
        <v>10914</v>
      </c>
      <c r="E691" s="7" t="s">
        <v>10915</v>
      </c>
      <c r="F691" s="7" t="s">
        <v>10916</v>
      </c>
      <c r="G691" s="7" t="s">
        <v>10917</v>
      </c>
      <c r="H691" s="7" t="s">
        <v>10918</v>
      </c>
      <c r="I691" s="7" t="s">
        <v>10919</v>
      </c>
      <c r="J691" s="7" t="s">
        <v>1321</v>
      </c>
      <c r="K691" s="7" t="s">
        <v>10920</v>
      </c>
      <c r="L691" s="7" t="s">
        <v>139</v>
      </c>
      <c r="M691" s="7" t="s">
        <v>57</v>
      </c>
      <c r="N691" s="7" t="s">
        <v>10921</v>
      </c>
      <c r="O691" s="7">
        <v>10631</v>
      </c>
      <c r="P691" s="7" t="s">
        <v>5479</v>
      </c>
      <c r="Q691" s="7">
        <v>3.84</v>
      </c>
      <c r="R691" s="7">
        <v>3.58</v>
      </c>
      <c r="S691" s="1">
        <v>2.3E-2</v>
      </c>
      <c r="T691" s="1">
        <v>1.7000000000000001E-2</v>
      </c>
      <c r="U691" s="7">
        <v>0</v>
      </c>
      <c r="V691" s="7">
        <v>-0.86</v>
      </c>
      <c r="W691" s="7" t="s">
        <v>48</v>
      </c>
      <c r="X691" s="7" t="s">
        <v>5480</v>
      </c>
    </row>
    <row r="692" spans="1:24" x14ac:dyDescent="0.2">
      <c r="A692" s="7" t="s">
        <v>10922</v>
      </c>
      <c r="B692" s="7" t="s">
        <v>10923</v>
      </c>
      <c r="C692" s="7" t="s">
        <v>10924</v>
      </c>
      <c r="D692" s="7" t="s">
        <v>10925</v>
      </c>
      <c r="E692" s="7" t="s">
        <v>10926</v>
      </c>
      <c r="F692" s="7" t="s">
        <v>10927</v>
      </c>
      <c r="G692" s="7" t="s">
        <v>10928</v>
      </c>
      <c r="H692" s="7" t="s">
        <v>1275</v>
      </c>
      <c r="I692" s="7" t="s">
        <v>10929</v>
      </c>
      <c r="J692" s="7" t="s">
        <v>10930</v>
      </c>
      <c r="K692" s="7" t="s">
        <v>10931</v>
      </c>
      <c r="L692" s="7" t="s">
        <v>139</v>
      </c>
      <c r="M692" s="7" t="s">
        <v>54</v>
      </c>
      <c r="N692" s="7" t="s">
        <v>10931</v>
      </c>
      <c r="O692" s="7">
        <v>54737</v>
      </c>
      <c r="P692" s="7" t="s">
        <v>669</v>
      </c>
      <c r="Q692" s="7">
        <v>5.22</v>
      </c>
      <c r="R692" s="7">
        <v>4.76</v>
      </c>
      <c r="S692" s="1">
        <v>2.1999999999999999E-2</v>
      </c>
      <c r="T692" s="1">
        <v>4.3999999999999997E-2</v>
      </c>
      <c r="U692" s="7">
        <v>0</v>
      </c>
      <c r="V692" s="7">
        <v>0.47</v>
      </c>
      <c r="W692" s="7" t="s">
        <v>49</v>
      </c>
      <c r="X692" s="7" t="s">
        <v>670</v>
      </c>
    </row>
    <row r="693" spans="1:24" x14ac:dyDescent="0.2">
      <c r="A693" s="7" t="s">
        <v>10932</v>
      </c>
      <c r="B693" s="7" t="s">
        <v>10933</v>
      </c>
      <c r="C693" s="7" t="s">
        <v>10934</v>
      </c>
      <c r="D693" s="7" t="s">
        <v>10935</v>
      </c>
      <c r="E693" s="7" t="s">
        <v>10936</v>
      </c>
      <c r="F693" s="7" t="s">
        <v>10937</v>
      </c>
      <c r="G693" s="7" t="s">
        <v>10938</v>
      </c>
      <c r="H693" s="7" t="s">
        <v>1275</v>
      </c>
      <c r="I693" s="7" t="s">
        <v>10939</v>
      </c>
      <c r="J693" s="7" t="s">
        <v>1614</v>
      </c>
      <c r="K693" s="7" t="s">
        <v>10940</v>
      </c>
      <c r="L693" s="7" t="s">
        <v>139</v>
      </c>
      <c r="M693" s="7" t="s">
        <v>57</v>
      </c>
      <c r="N693" s="7" t="s">
        <v>10941</v>
      </c>
      <c r="O693" s="7">
        <v>646982</v>
      </c>
      <c r="P693" s="7" t="s">
        <v>10942</v>
      </c>
      <c r="Q693" s="7">
        <v>4.24</v>
      </c>
      <c r="R693" s="7">
        <v>4.2699999999999996</v>
      </c>
      <c r="S693" s="1">
        <v>3.6999999999999998E-2</v>
      </c>
      <c r="T693" s="1">
        <v>0.33</v>
      </c>
      <c r="U693" s="7">
        <v>0</v>
      </c>
      <c r="V693" s="7">
        <v>0.19</v>
      </c>
      <c r="W693" s="7" t="s">
        <v>49</v>
      </c>
      <c r="X693" s="7" t="s">
        <v>465</v>
      </c>
    </row>
    <row r="694" spans="1:24" x14ac:dyDescent="0.2">
      <c r="A694" s="7" t="s">
        <v>10943</v>
      </c>
      <c r="B694" s="7" t="s">
        <v>10944</v>
      </c>
      <c r="C694" s="7" t="s">
        <v>10945</v>
      </c>
      <c r="D694" s="7" t="s">
        <v>10946</v>
      </c>
      <c r="E694" s="7" t="s">
        <v>10947</v>
      </c>
      <c r="F694" s="7" t="s">
        <v>10938</v>
      </c>
      <c r="G694" s="7" t="s">
        <v>10948</v>
      </c>
      <c r="H694" s="7" t="s">
        <v>1321</v>
      </c>
      <c r="I694" s="7" t="s">
        <v>10949</v>
      </c>
      <c r="J694" s="7" t="s">
        <v>1275</v>
      </c>
      <c r="K694" s="7" t="s">
        <v>10950</v>
      </c>
      <c r="L694" s="7" t="s">
        <v>139</v>
      </c>
      <c r="M694" s="7" t="s">
        <v>57</v>
      </c>
      <c r="N694" s="7" t="s">
        <v>10941</v>
      </c>
      <c r="O694" s="7">
        <v>646982</v>
      </c>
      <c r="P694" s="7" t="s">
        <v>10942</v>
      </c>
      <c r="Q694" s="7">
        <v>4.51</v>
      </c>
      <c r="R694" s="7">
        <v>4.5199999999999996</v>
      </c>
      <c r="S694" s="1">
        <v>4.5999999999999999E-2</v>
      </c>
      <c r="T694" s="1">
        <v>0.78</v>
      </c>
      <c r="U694" s="7">
        <v>0</v>
      </c>
      <c r="V694" s="7">
        <v>0.48</v>
      </c>
      <c r="W694" s="7" t="s">
        <v>49</v>
      </c>
      <c r="X694" s="7" t="s">
        <v>465</v>
      </c>
    </row>
    <row r="695" spans="1:24" x14ac:dyDescent="0.2">
      <c r="A695" s="7" t="s">
        <v>10951</v>
      </c>
      <c r="B695" s="7" t="s">
        <v>10952</v>
      </c>
      <c r="C695" s="7" t="s">
        <v>10953</v>
      </c>
      <c r="D695" s="7" t="s">
        <v>10954</v>
      </c>
      <c r="E695" s="7" t="s">
        <v>10955</v>
      </c>
      <c r="F695" s="7" t="s">
        <v>10956</v>
      </c>
      <c r="G695" s="7" t="s">
        <v>10957</v>
      </c>
      <c r="H695" s="7" t="s">
        <v>1342</v>
      </c>
      <c r="I695" s="7" t="s">
        <v>10958</v>
      </c>
      <c r="J695" s="7" t="s">
        <v>1275</v>
      </c>
      <c r="K695" s="7" t="s">
        <v>10959</v>
      </c>
      <c r="L695" s="7" t="s">
        <v>139</v>
      </c>
      <c r="M695" s="7" t="s">
        <v>57</v>
      </c>
      <c r="N695" s="7" t="s">
        <v>10960</v>
      </c>
      <c r="O695" s="7">
        <v>3936</v>
      </c>
      <c r="P695" s="7" t="s">
        <v>780</v>
      </c>
      <c r="Q695" s="7">
        <v>6.86</v>
      </c>
      <c r="R695" s="7">
        <v>4.8600000000000003</v>
      </c>
      <c r="S695" s="1">
        <v>9.7999999999999997E-3</v>
      </c>
      <c r="T695" s="1">
        <v>3.2000000000000003E-4</v>
      </c>
      <c r="U695" s="7">
        <v>0</v>
      </c>
      <c r="V695" s="7">
        <v>1.55</v>
      </c>
      <c r="W695" s="7" t="s">
        <v>49</v>
      </c>
      <c r="X695" s="7" t="s">
        <v>781</v>
      </c>
    </row>
    <row r="696" spans="1:24" x14ac:dyDescent="0.2">
      <c r="A696" s="7" t="s">
        <v>10961</v>
      </c>
      <c r="B696" s="7" t="s">
        <v>10962</v>
      </c>
      <c r="C696" s="7" t="s">
        <v>10963</v>
      </c>
      <c r="D696" s="7" t="s">
        <v>10964</v>
      </c>
      <c r="E696" s="7" t="s">
        <v>10954</v>
      </c>
      <c r="F696" s="7" t="s">
        <v>10952</v>
      </c>
      <c r="G696" s="7" t="s">
        <v>10957</v>
      </c>
      <c r="H696" s="7" t="s">
        <v>1321</v>
      </c>
      <c r="I696" s="7" t="s">
        <v>10965</v>
      </c>
      <c r="J696" s="7" t="s">
        <v>1418</v>
      </c>
      <c r="K696" s="7" t="s">
        <v>10958</v>
      </c>
      <c r="L696" s="7" t="s">
        <v>139</v>
      </c>
      <c r="M696" s="7" t="s">
        <v>57</v>
      </c>
      <c r="N696" s="7" t="s">
        <v>10960</v>
      </c>
      <c r="O696" s="7">
        <v>3936</v>
      </c>
      <c r="P696" s="7" t="s">
        <v>780</v>
      </c>
      <c r="Q696" s="7">
        <v>6.86</v>
      </c>
      <c r="R696" s="7">
        <v>4.8600000000000003</v>
      </c>
      <c r="S696" s="1">
        <v>3.0999999999999999E-3</v>
      </c>
      <c r="T696" s="1">
        <v>3.2000000000000003E-4</v>
      </c>
      <c r="U696" s="7">
        <v>0</v>
      </c>
      <c r="V696" s="7">
        <v>2.02</v>
      </c>
      <c r="W696" s="7" t="s">
        <v>49</v>
      </c>
      <c r="X696" s="7" t="s">
        <v>781</v>
      </c>
    </row>
    <row r="697" spans="1:24" x14ac:dyDescent="0.2">
      <c r="A697" s="7" t="s">
        <v>5032</v>
      </c>
      <c r="B697" s="7" t="s">
        <v>10962</v>
      </c>
      <c r="C697" s="7" t="s">
        <v>10966</v>
      </c>
      <c r="D697" s="7" t="s">
        <v>10964</v>
      </c>
      <c r="E697" s="7" t="s">
        <v>10967</v>
      </c>
      <c r="F697" s="7"/>
      <c r="G697" s="7" t="s">
        <v>10957</v>
      </c>
      <c r="H697" s="7" t="s">
        <v>1569</v>
      </c>
      <c r="I697" s="7" t="s">
        <v>10968</v>
      </c>
      <c r="J697" s="7" t="s">
        <v>1275</v>
      </c>
      <c r="K697" s="7" t="s">
        <v>10969</v>
      </c>
      <c r="L697" s="7" t="s">
        <v>139</v>
      </c>
      <c r="M697" s="7" t="s">
        <v>57</v>
      </c>
      <c r="N697" s="7" t="s">
        <v>10960</v>
      </c>
      <c r="O697" s="7">
        <v>3936</v>
      </c>
      <c r="P697" s="7" t="s">
        <v>780</v>
      </c>
      <c r="Q697" s="7">
        <v>6.86</v>
      </c>
      <c r="R697" s="7">
        <v>4.8600000000000003</v>
      </c>
      <c r="S697" s="1">
        <v>3.0999999999999999E-3</v>
      </c>
      <c r="T697" s="1">
        <v>3.2000000000000003E-4</v>
      </c>
      <c r="U697" s="7">
        <v>0</v>
      </c>
      <c r="V697" s="7">
        <v>2.02</v>
      </c>
      <c r="W697" s="7" t="s">
        <v>49</v>
      </c>
      <c r="X697" s="7" t="s">
        <v>781</v>
      </c>
    </row>
    <row r="698" spans="1:24" x14ac:dyDescent="0.2">
      <c r="A698" s="7" t="s">
        <v>10970</v>
      </c>
      <c r="B698" s="7" t="s">
        <v>10957</v>
      </c>
      <c r="C698" s="7" t="s">
        <v>10954</v>
      </c>
      <c r="D698" s="7" t="s">
        <v>10971</v>
      </c>
      <c r="E698" s="7" t="s">
        <v>10972</v>
      </c>
      <c r="F698" s="7" t="s">
        <v>10952</v>
      </c>
      <c r="G698" s="7" t="s">
        <v>10973</v>
      </c>
      <c r="H698" s="7" t="s">
        <v>1418</v>
      </c>
      <c r="I698" s="7" t="s">
        <v>10974</v>
      </c>
      <c r="J698" s="7" t="s">
        <v>1321</v>
      </c>
      <c r="K698" s="7" t="s">
        <v>10975</v>
      </c>
      <c r="L698" s="7" t="s">
        <v>139</v>
      </c>
      <c r="M698" s="7" t="s">
        <v>57</v>
      </c>
      <c r="N698" s="7" t="s">
        <v>10960</v>
      </c>
      <c r="O698" s="7">
        <v>3936</v>
      </c>
      <c r="P698" s="7" t="s">
        <v>780</v>
      </c>
      <c r="Q698" s="7">
        <v>6.86</v>
      </c>
      <c r="R698" s="7">
        <v>4.8600000000000003</v>
      </c>
      <c r="S698" s="1">
        <v>1.1000000000000001E-3</v>
      </c>
      <c r="T698" s="1">
        <v>3.2000000000000003E-4</v>
      </c>
      <c r="U698" s="7">
        <v>0</v>
      </c>
      <c r="V698" s="7">
        <v>2.04</v>
      </c>
      <c r="W698" s="7" t="s">
        <v>49</v>
      </c>
      <c r="X698" s="7" t="s">
        <v>781</v>
      </c>
    </row>
    <row r="699" spans="1:24" x14ac:dyDescent="0.2">
      <c r="A699" s="7" t="s">
        <v>10976</v>
      </c>
      <c r="B699" s="7" t="s">
        <v>10977</v>
      </c>
      <c r="C699" s="7" t="s">
        <v>10978</v>
      </c>
      <c r="D699" s="7" t="s">
        <v>10979</v>
      </c>
      <c r="E699" s="7" t="s">
        <v>10980</v>
      </c>
      <c r="F699" s="7" t="s">
        <v>10981</v>
      </c>
      <c r="G699" s="7" t="s">
        <v>10982</v>
      </c>
      <c r="H699" s="7" t="s">
        <v>1275</v>
      </c>
      <c r="I699" s="7" t="s">
        <v>10983</v>
      </c>
      <c r="J699" s="7" t="s">
        <v>10984</v>
      </c>
      <c r="K699" s="7" t="s">
        <v>10960</v>
      </c>
      <c r="L699" s="7" t="s">
        <v>139</v>
      </c>
      <c r="M699" s="7" t="s">
        <v>57</v>
      </c>
      <c r="N699" s="7" t="s">
        <v>10960</v>
      </c>
      <c r="O699" s="7">
        <v>3936</v>
      </c>
      <c r="P699" s="7" t="s">
        <v>780</v>
      </c>
      <c r="Q699" s="7">
        <v>6.86</v>
      </c>
      <c r="R699" s="7">
        <v>4.8600000000000003</v>
      </c>
      <c r="S699" s="1">
        <v>8.0999999999999996E-3</v>
      </c>
      <c r="T699" s="1">
        <v>3.2000000000000003E-4</v>
      </c>
      <c r="U699" s="7">
        <v>0</v>
      </c>
      <c r="V699" s="7">
        <v>1.74</v>
      </c>
      <c r="W699" s="7" t="s">
        <v>49</v>
      </c>
      <c r="X699" s="7" t="s">
        <v>781</v>
      </c>
    </row>
    <row r="700" spans="1:24" x14ac:dyDescent="0.2">
      <c r="A700" s="7" t="s">
        <v>10985</v>
      </c>
      <c r="B700" s="7" t="s">
        <v>10986</v>
      </c>
      <c r="C700" s="7" t="s">
        <v>10987</v>
      </c>
      <c r="D700" s="7" t="s">
        <v>10988</v>
      </c>
      <c r="E700" s="7" t="s">
        <v>10980</v>
      </c>
      <c r="F700" s="7" t="s">
        <v>10981</v>
      </c>
      <c r="G700" s="7" t="s">
        <v>10982</v>
      </c>
      <c r="H700" s="7" t="s">
        <v>1275</v>
      </c>
      <c r="I700" s="7" t="s">
        <v>10989</v>
      </c>
      <c r="J700" s="7" t="s">
        <v>10984</v>
      </c>
      <c r="K700" s="7" t="s">
        <v>10960</v>
      </c>
      <c r="L700" s="7" t="s">
        <v>139</v>
      </c>
      <c r="M700" s="7" t="s">
        <v>57</v>
      </c>
      <c r="N700" s="7" t="s">
        <v>10960</v>
      </c>
      <c r="O700" s="7">
        <v>3936</v>
      </c>
      <c r="P700" s="7" t="s">
        <v>780</v>
      </c>
      <c r="Q700" s="7">
        <v>6.86</v>
      </c>
      <c r="R700" s="7">
        <v>4.8600000000000003</v>
      </c>
      <c r="S700" s="1">
        <v>4.0000000000000001E-3</v>
      </c>
      <c r="T700" s="1">
        <v>3.2000000000000003E-4</v>
      </c>
      <c r="U700" s="7">
        <v>0</v>
      </c>
      <c r="V700" s="7">
        <v>1.98</v>
      </c>
      <c r="W700" s="7" t="s">
        <v>49</v>
      </c>
      <c r="X700" s="7" t="s">
        <v>781</v>
      </c>
    </row>
    <row r="701" spans="1:24" x14ac:dyDescent="0.2">
      <c r="A701" s="7" t="s">
        <v>10990</v>
      </c>
      <c r="B701" s="7" t="s">
        <v>10991</v>
      </c>
      <c r="C701" s="7" t="s">
        <v>10992</v>
      </c>
      <c r="D701" s="7" t="s">
        <v>10993</v>
      </c>
      <c r="E701" s="7" t="s">
        <v>10994</v>
      </c>
      <c r="F701" s="7" t="s">
        <v>10995</v>
      </c>
      <c r="G701" s="7" t="s">
        <v>10996</v>
      </c>
      <c r="H701" s="7" t="s">
        <v>10997</v>
      </c>
      <c r="I701" s="7" t="s">
        <v>10960</v>
      </c>
      <c r="J701" s="7" t="s">
        <v>1275</v>
      </c>
      <c r="K701" s="7" t="s">
        <v>10998</v>
      </c>
      <c r="L701" s="7" t="s">
        <v>139</v>
      </c>
      <c r="M701" s="7" t="s">
        <v>57</v>
      </c>
      <c r="N701" s="7" t="s">
        <v>10960</v>
      </c>
      <c r="O701" s="7">
        <v>3936</v>
      </c>
      <c r="P701" s="7" t="s">
        <v>780</v>
      </c>
      <c r="Q701" s="7">
        <v>6.86</v>
      </c>
      <c r="R701" s="7">
        <v>4.8600000000000003</v>
      </c>
      <c r="S701" s="1">
        <v>4.2999999999999999E-4</v>
      </c>
      <c r="T701" s="1">
        <v>3.2000000000000003E-4</v>
      </c>
      <c r="U701" s="7">
        <v>0</v>
      </c>
      <c r="V701" s="7">
        <v>-1.34</v>
      </c>
      <c r="W701" s="7" t="s">
        <v>48</v>
      </c>
      <c r="X701" s="7" t="s">
        <v>781</v>
      </c>
    </row>
    <row r="702" spans="1:24" x14ac:dyDescent="0.2">
      <c r="A702" s="7" t="s">
        <v>10999</v>
      </c>
      <c r="B702" s="7" t="s">
        <v>10996</v>
      </c>
      <c r="C702" s="7" t="s">
        <v>10993</v>
      </c>
      <c r="D702" s="7" t="s">
        <v>11000</v>
      </c>
      <c r="E702" s="7" t="s">
        <v>11001</v>
      </c>
      <c r="F702" s="7" t="s">
        <v>10991</v>
      </c>
      <c r="G702" s="7" t="s">
        <v>11002</v>
      </c>
      <c r="H702" s="7" t="s">
        <v>11003</v>
      </c>
      <c r="I702" s="7" t="s">
        <v>10960</v>
      </c>
      <c r="J702" s="7" t="s">
        <v>1275</v>
      </c>
      <c r="K702" s="7" t="s">
        <v>11004</v>
      </c>
      <c r="L702" s="7" t="s">
        <v>139</v>
      </c>
      <c r="M702" s="7" t="s">
        <v>57</v>
      </c>
      <c r="N702" s="7" t="s">
        <v>10960</v>
      </c>
      <c r="O702" s="7">
        <v>3936</v>
      </c>
      <c r="P702" s="7" t="s">
        <v>780</v>
      </c>
      <c r="Q702" s="7">
        <v>6.86</v>
      </c>
      <c r="R702" s="7">
        <v>4.8600000000000003</v>
      </c>
      <c r="S702" s="1">
        <v>2.1999999999999999E-2</v>
      </c>
      <c r="T702" s="1">
        <v>3.2000000000000003E-4</v>
      </c>
      <c r="U702" s="7">
        <v>0</v>
      </c>
      <c r="V702" s="7">
        <v>-1.19</v>
      </c>
      <c r="W702" s="7" t="s">
        <v>48</v>
      </c>
      <c r="X702" s="7" t="s">
        <v>781</v>
      </c>
    </row>
    <row r="703" spans="1:24" x14ac:dyDescent="0.2">
      <c r="A703" s="7" t="s">
        <v>11005</v>
      </c>
      <c r="B703" s="7" t="s">
        <v>11006</v>
      </c>
      <c r="C703" s="7" t="s">
        <v>11007</v>
      </c>
      <c r="D703" s="7" t="s">
        <v>11008</v>
      </c>
      <c r="E703" s="7" t="s">
        <v>11009</v>
      </c>
      <c r="F703" s="7" t="s">
        <v>11010</v>
      </c>
      <c r="G703" s="7" t="s">
        <v>11011</v>
      </c>
      <c r="H703" s="7" t="s">
        <v>2940</v>
      </c>
      <c r="I703" s="7" t="s">
        <v>11012</v>
      </c>
      <c r="J703" s="7" t="s">
        <v>11013</v>
      </c>
      <c r="K703" s="7" t="s">
        <v>11014</v>
      </c>
      <c r="L703" s="7" t="s">
        <v>139</v>
      </c>
      <c r="M703" s="7" t="s">
        <v>57</v>
      </c>
      <c r="N703" s="7" t="s">
        <v>11012</v>
      </c>
      <c r="O703" s="7">
        <v>55578</v>
      </c>
      <c r="P703" s="7" t="s">
        <v>11015</v>
      </c>
      <c r="Q703" s="7">
        <v>7.49</v>
      </c>
      <c r="R703" s="7">
        <v>7.13</v>
      </c>
      <c r="S703" s="1">
        <v>4.2999999999999997E-2</v>
      </c>
      <c r="T703" s="1">
        <v>0.43</v>
      </c>
      <c r="U703" s="7">
        <v>1</v>
      </c>
      <c r="V703" s="7">
        <v>1.1100000000000001</v>
      </c>
      <c r="W703" s="7" t="s">
        <v>49</v>
      </c>
      <c r="X703" s="7" t="s">
        <v>11016</v>
      </c>
    </row>
    <row r="704" spans="1:24" x14ac:dyDescent="0.2">
      <c r="A704" s="7" t="s">
        <v>11017</v>
      </c>
      <c r="B704" s="7" t="s">
        <v>11006</v>
      </c>
      <c r="C704" s="7" t="s">
        <v>11007</v>
      </c>
      <c r="D704" s="7" t="s">
        <v>11018</v>
      </c>
      <c r="E704" s="7" t="s">
        <v>11019</v>
      </c>
      <c r="F704" s="7" t="s">
        <v>11010</v>
      </c>
      <c r="G704" s="7"/>
      <c r="H704" s="7" t="s">
        <v>2940</v>
      </c>
      <c r="I704" s="7" t="s">
        <v>11012</v>
      </c>
      <c r="J704" s="7" t="s">
        <v>1275</v>
      </c>
      <c r="K704" s="7" t="s">
        <v>11020</v>
      </c>
      <c r="L704" s="7" t="s">
        <v>139</v>
      </c>
      <c r="M704" s="7" t="s">
        <v>57</v>
      </c>
      <c r="N704" s="7" t="s">
        <v>11012</v>
      </c>
      <c r="O704" s="7">
        <v>55578</v>
      </c>
      <c r="P704" s="7" t="s">
        <v>11015</v>
      </c>
      <c r="Q704" s="7">
        <v>7.49</v>
      </c>
      <c r="R704" s="7">
        <v>7.13</v>
      </c>
      <c r="S704" s="1">
        <v>4.2999999999999997E-2</v>
      </c>
      <c r="T704" s="1">
        <v>0.43</v>
      </c>
      <c r="U704" s="7">
        <v>1</v>
      </c>
      <c r="V704" s="7">
        <v>1.1100000000000001</v>
      </c>
      <c r="W704" s="7" t="s">
        <v>49</v>
      </c>
      <c r="X704" s="7" t="s">
        <v>11016</v>
      </c>
    </row>
    <row r="705" spans="1:24" x14ac:dyDescent="0.2">
      <c r="A705" s="7" t="s">
        <v>11021</v>
      </c>
      <c r="B705" s="7" t="s">
        <v>11022</v>
      </c>
      <c r="C705" s="7" t="s">
        <v>11023</v>
      </c>
      <c r="D705" s="7" t="s">
        <v>11024</v>
      </c>
      <c r="E705" s="7" t="s">
        <v>11025</v>
      </c>
      <c r="F705" s="7" t="s">
        <v>11026</v>
      </c>
      <c r="G705" s="7" t="s">
        <v>11027</v>
      </c>
      <c r="H705" s="7" t="s">
        <v>1370</v>
      </c>
      <c r="I705" s="7" t="s">
        <v>11028</v>
      </c>
      <c r="J705" s="7" t="s">
        <v>1275</v>
      </c>
      <c r="K705" s="7" t="s">
        <v>11029</v>
      </c>
      <c r="L705" s="7" t="s">
        <v>139</v>
      </c>
      <c r="M705" s="7" t="s">
        <v>57</v>
      </c>
      <c r="N705" s="7" t="s">
        <v>11030</v>
      </c>
      <c r="O705" s="7">
        <v>26512</v>
      </c>
      <c r="P705" s="7" t="s">
        <v>26</v>
      </c>
      <c r="Q705" s="7">
        <v>5.82</v>
      </c>
      <c r="R705" s="7">
        <v>5.39</v>
      </c>
      <c r="S705" s="1">
        <v>7.3000000000000001E-3</v>
      </c>
      <c r="T705" s="1">
        <v>0.2</v>
      </c>
      <c r="U705" s="7">
        <v>0</v>
      </c>
      <c r="V705" s="7">
        <v>0.46</v>
      </c>
      <c r="W705" s="7" t="s">
        <v>49</v>
      </c>
      <c r="X705" s="7" t="s">
        <v>27</v>
      </c>
    </row>
    <row r="706" spans="1:24" x14ac:dyDescent="0.2">
      <c r="A706" s="7" t="s">
        <v>11031</v>
      </c>
      <c r="B706" s="7" t="s">
        <v>11032</v>
      </c>
      <c r="C706" s="7" t="s">
        <v>11033</v>
      </c>
      <c r="D706" s="7" t="s">
        <v>11034</v>
      </c>
      <c r="E706" s="7" t="s">
        <v>11035</v>
      </c>
      <c r="F706" s="7" t="s">
        <v>11036</v>
      </c>
      <c r="G706" s="7" t="s">
        <v>11037</v>
      </c>
      <c r="H706" s="7" t="s">
        <v>1370</v>
      </c>
      <c r="I706" s="7" t="s">
        <v>11038</v>
      </c>
      <c r="J706" s="7" t="s">
        <v>3898</v>
      </c>
      <c r="K706" s="7" t="s">
        <v>11039</v>
      </c>
      <c r="L706" s="7" t="s">
        <v>139</v>
      </c>
      <c r="M706" s="7" t="s">
        <v>54</v>
      </c>
      <c r="N706" s="7" t="s">
        <v>11039</v>
      </c>
      <c r="O706" s="7">
        <v>26960</v>
      </c>
      <c r="P706" s="7" t="s">
        <v>11040</v>
      </c>
      <c r="Q706" s="7">
        <v>6.05</v>
      </c>
      <c r="R706" s="7">
        <v>5.34</v>
      </c>
      <c r="S706" s="1">
        <v>7.7999999999999996E-3</v>
      </c>
      <c r="T706" s="1">
        <v>0.11</v>
      </c>
      <c r="U706" s="7">
        <v>0</v>
      </c>
      <c r="V706" s="7">
        <v>0.5</v>
      </c>
      <c r="W706" s="7" t="s">
        <v>49</v>
      </c>
      <c r="X706" s="7" t="s">
        <v>11041</v>
      </c>
    </row>
    <row r="707" spans="1:24" x14ac:dyDescent="0.2">
      <c r="A707" s="7" t="s">
        <v>11042</v>
      </c>
      <c r="B707" s="7" t="s">
        <v>11043</v>
      </c>
      <c r="C707" s="7" t="s">
        <v>11044</v>
      </c>
      <c r="D707" s="7" t="s">
        <v>11045</v>
      </c>
      <c r="E707" s="7" t="s">
        <v>11046</v>
      </c>
      <c r="F707" s="7" t="s">
        <v>11047</v>
      </c>
      <c r="G707" s="7" t="s">
        <v>11048</v>
      </c>
      <c r="H707" s="7" t="s">
        <v>1321</v>
      </c>
      <c r="I707" s="7" t="s">
        <v>11049</v>
      </c>
      <c r="J707" s="7" t="s">
        <v>1275</v>
      </c>
      <c r="K707" s="7" t="s">
        <v>11050</v>
      </c>
      <c r="L707" s="7" t="s">
        <v>139</v>
      </c>
      <c r="M707" s="7" t="s">
        <v>54</v>
      </c>
      <c r="N707" s="7" t="s">
        <v>11051</v>
      </c>
      <c r="O707" s="7">
        <v>0</v>
      </c>
      <c r="P707" s="7" t="s">
        <v>142</v>
      </c>
      <c r="Q707" s="7">
        <v>4.2300000000000004</v>
      </c>
      <c r="R707" s="7">
        <v>4.1900000000000004</v>
      </c>
      <c r="S707" s="1">
        <v>4.3999999999999997E-2</v>
      </c>
      <c r="T707" s="1">
        <v>0.76</v>
      </c>
      <c r="U707" s="7">
        <v>0</v>
      </c>
      <c r="V707" s="7">
        <v>-0.27</v>
      </c>
      <c r="W707" s="7" t="s">
        <v>48</v>
      </c>
      <c r="X707" s="7" t="s">
        <v>142</v>
      </c>
    </row>
    <row r="708" spans="1:24" x14ac:dyDescent="0.2">
      <c r="A708" s="7" t="s">
        <v>11052</v>
      </c>
      <c r="B708" s="7" t="s">
        <v>11043</v>
      </c>
      <c r="C708" s="7" t="s">
        <v>11044</v>
      </c>
      <c r="D708" s="7" t="s">
        <v>11053</v>
      </c>
      <c r="E708" s="7" t="s">
        <v>11054</v>
      </c>
      <c r="F708" s="7" t="s">
        <v>11047</v>
      </c>
      <c r="G708" s="7" t="s">
        <v>11055</v>
      </c>
      <c r="H708" s="7" t="s">
        <v>1321</v>
      </c>
      <c r="I708" s="7" t="s">
        <v>11056</v>
      </c>
      <c r="J708" s="7" t="s">
        <v>1342</v>
      </c>
      <c r="K708" s="7" t="s">
        <v>11057</v>
      </c>
      <c r="L708" s="7" t="s">
        <v>139</v>
      </c>
      <c r="M708" s="7" t="s">
        <v>54</v>
      </c>
      <c r="N708" s="7" t="s">
        <v>11051</v>
      </c>
      <c r="O708" s="7">
        <v>0</v>
      </c>
      <c r="P708" s="7" t="s">
        <v>142</v>
      </c>
      <c r="Q708" s="7">
        <v>4.2300000000000004</v>
      </c>
      <c r="R708" s="7">
        <v>4.1900000000000004</v>
      </c>
      <c r="S708" s="1">
        <v>4.3999999999999997E-2</v>
      </c>
      <c r="T708" s="1">
        <v>0.76</v>
      </c>
      <c r="U708" s="7">
        <v>0</v>
      </c>
      <c r="V708" s="7">
        <v>-0.27</v>
      </c>
      <c r="W708" s="7" t="s">
        <v>48</v>
      </c>
      <c r="X708" s="7" t="s">
        <v>142</v>
      </c>
    </row>
    <row r="709" spans="1:24" x14ac:dyDescent="0.2">
      <c r="A709" s="7" t="s">
        <v>11058</v>
      </c>
      <c r="B709" s="7" t="s">
        <v>11055</v>
      </c>
      <c r="C709" s="7" t="s">
        <v>11053</v>
      </c>
      <c r="D709" s="7" t="s">
        <v>11059</v>
      </c>
      <c r="E709" s="7" t="s">
        <v>11060</v>
      </c>
      <c r="F709" s="7" t="s">
        <v>11043</v>
      </c>
      <c r="G709" s="7" t="s">
        <v>11061</v>
      </c>
      <c r="H709" s="7" t="s">
        <v>1323</v>
      </c>
      <c r="I709" s="7" t="s">
        <v>11062</v>
      </c>
      <c r="J709" s="7" t="s">
        <v>1614</v>
      </c>
      <c r="K709" s="7" t="s">
        <v>11063</v>
      </c>
      <c r="L709" s="7" t="s">
        <v>139</v>
      </c>
      <c r="M709" s="7" t="s">
        <v>54</v>
      </c>
      <c r="N709" s="7" t="s">
        <v>11051</v>
      </c>
      <c r="O709" s="7">
        <v>0</v>
      </c>
      <c r="P709" s="7" t="s">
        <v>142</v>
      </c>
      <c r="Q709" s="7">
        <v>4.1500000000000004</v>
      </c>
      <c r="R709" s="7">
        <v>4</v>
      </c>
      <c r="S709" s="1">
        <v>4.4999999999999997E-3</v>
      </c>
      <c r="T709" s="1">
        <v>0.36</v>
      </c>
      <c r="U709" s="7">
        <v>0</v>
      </c>
      <c r="V709" s="7">
        <v>0.78</v>
      </c>
      <c r="W709" s="7" t="s">
        <v>49</v>
      </c>
      <c r="X709" s="7" t="s">
        <v>142</v>
      </c>
    </row>
    <row r="710" spans="1:24" x14ac:dyDescent="0.2">
      <c r="A710" s="7" t="s">
        <v>11064</v>
      </c>
      <c r="B710" s="7" t="s">
        <v>11065</v>
      </c>
      <c r="C710" s="7" t="s">
        <v>11066</v>
      </c>
      <c r="D710" s="7" t="s">
        <v>11067</v>
      </c>
      <c r="E710" s="7" t="s">
        <v>11068</v>
      </c>
      <c r="F710" s="7" t="s">
        <v>11069</v>
      </c>
      <c r="G710" s="7" t="s">
        <v>11070</v>
      </c>
      <c r="H710" s="7" t="s">
        <v>9229</v>
      </c>
      <c r="I710" s="7" t="s">
        <v>11071</v>
      </c>
      <c r="J710" s="7" t="s">
        <v>1275</v>
      </c>
      <c r="K710" s="7" t="s">
        <v>11072</v>
      </c>
      <c r="L710" s="7" t="s">
        <v>139</v>
      </c>
      <c r="M710" s="7" t="s">
        <v>54</v>
      </c>
      <c r="N710" s="7" t="s">
        <v>11071</v>
      </c>
      <c r="O710" s="7">
        <v>3916</v>
      </c>
      <c r="P710" s="7" t="s">
        <v>655</v>
      </c>
      <c r="Q710" s="7">
        <v>10.37</v>
      </c>
      <c r="R710" s="7">
        <v>9.64</v>
      </c>
      <c r="S710" s="1">
        <v>1.9E-2</v>
      </c>
      <c r="T710" s="1">
        <v>6.3E-3</v>
      </c>
      <c r="U710" s="7">
        <v>1</v>
      </c>
      <c r="V710" s="7">
        <v>0.37</v>
      </c>
      <c r="W710" s="7" t="s">
        <v>49</v>
      </c>
      <c r="X710" s="7" t="s">
        <v>656</v>
      </c>
    </row>
    <row r="711" spans="1:24" x14ac:dyDescent="0.2">
      <c r="A711" s="7" t="s">
        <v>11073</v>
      </c>
      <c r="B711" s="7" t="s">
        <v>11074</v>
      </c>
      <c r="C711" s="7" t="s">
        <v>11075</v>
      </c>
      <c r="D711" s="7" t="s">
        <v>11076</v>
      </c>
      <c r="E711" s="7" t="s">
        <v>11077</v>
      </c>
      <c r="F711" s="7" t="s">
        <v>11078</v>
      </c>
      <c r="G711" s="7" t="s">
        <v>11079</v>
      </c>
      <c r="H711" s="7" t="s">
        <v>2896</v>
      </c>
      <c r="I711" s="7" t="s">
        <v>11080</v>
      </c>
      <c r="J711" s="7" t="s">
        <v>1321</v>
      </c>
      <c r="K711" s="7" t="s">
        <v>11081</v>
      </c>
      <c r="L711" s="7" t="s">
        <v>139</v>
      </c>
      <c r="M711" s="7" t="s">
        <v>57</v>
      </c>
      <c r="N711" s="7" t="s">
        <v>11080</v>
      </c>
      <c r="O711" s="7">
        <v>64328</v>
      </c>
      <c r="P711" s="7" t="s">
        <v>11082</v>
      </c>
      <c r="Q711" s="7">
        <v>6.75</v>
      </c>
      <c r="R711" s="7">
        <v>6.88</v>
      </c>
      <c r="S711" s="1">
        <v>4.8000000000000001E-2</v>
      </c>
      <c r="T711" s="1">
        <v>0.7</v>
      </c>
      <c r="U711" s="7">
        <v>1</v>
      </c>
      <c r="V711" s="7">
        <v>-0.63</v>
      </c>
      <c r="W711" s="7" t="s">
        <v>48</v>
      </c>
      <c r="X711" s="7" t="s">
        <v>11083</v>
      </c>
    </row>
    <row r="712" spans="1:24" x14ac:dyDescent="0.2">
      <c r="A712" s="7" t="s">
        <v>11084</v>
      </c>
      <c r="B712" s="7" t="s">
        <v>11085</v>
      </c>
      <c r="C712" s="7" t="s">
        <v>11086</v>
      </c>
      <c r="D712" s="7" t="s">
        <v>11087</v>
      </c>
      <c r="E712" s="7" t="s">
        <v>11088</v>
      </c>
      <c r="F712" s="7" t="s">
        <v>11089</v>
      </c>
      <c r="G712" s="7" t="s">
        <v>11090</v>
      </c>
      <c r="H712" s="7" t="s">
        <v>1275</v>
      </c>
      <c r="I712" s="7" t="s">
        <v>11091</v>
      </c>
      <c r="J712" s="7" t="s">
        <v>6440</v>
      </c>
      <c r="K712" s="7" t="s">
        <v>11092</v>
      </c>
      <c r="L712" s="7" t="s">
        <v>139</v>
      </c>
      <c r="M712" s="7" t="s">
        <v>57</v>
      </c>
      <c r="N712" s="7" t="s">
        <v>11092</v>
      </c>
      <c r="O712" s="7">
        <v>2322</v>
      </c>
      <c r="P712" s="7" t="s">
        <v>11093</v>
      </c>
      <c r="Q712" s="7">
        <v>3.45</v>
      </c>
      <c r="R712" s="7">
        <v>3.52</v>
      </c>
      <c r="S712" s="1">
        <v>2.1000000000000001E-2</v>
      </c>
      <c r="T712" s="1">
        <v>0.45</v>
      </c>
      <c r="U712" s="7">
        <v>0</v>
      </c>
      <c r="V712" s="7">
        <v>-0.4</v>
      </c>
      <c r="W712" s="7" t="s">
        <v>48</v>
      </c>
      <c r="X712" s="7" t="s">
        <v>11094</v>
      </c>
    </row>
    <row r="713" spans="1:24" x14ac:dyDescent="0.2">
      <c r="A713" s="7" t="s">
        <v>11095</v>
      </c>
      <c r="B713" s="7" t="s">
        <v>11096</v>
      </c>
      <c r="C713" s="7" t="s">
        <v>11097</v>
      </c>
      <c r="D713" s="7" t="s">
        <v>11098</v>
      </c>
      <c r="E713" s="7" t="s">
        <v>11099</v>
      </c>
      <c r="F713" s="7" t="s">
        <v>11100</v>
      </c>
      <c r="G713" s="7" t="s">
        <v>11101</v>
      </c>
      <c r="H713" s="7" t="s">
        <v>11102</v>
      </c>
      <c r="I713" s="7" t="s">
        <v>11103</v>
      </c>
      <c r="J713" s="7" t="s">
        <v>1342</v>
      </c>
      <c r="K713" s="7" t="s">
        <v>11104</v>
      </c>
      <c r="L713" s="7" t="s">
        <v>139</v>
      </c>
      <c r="M713" s="7" t="s">
        <v>57</v>
      </c>
      <c r="N713" s="7" t="s">
        <v>11103</v>
      </c>
      <c r="O713" s="7">
        <v>29880</v>
      </c>
      <c r="P713" s="7" t="s">
        <v>11105</v>
      </c>
      <c r="Q713" s="7">
        <v>5.55</v>
      </c>
      <c r="R713" s="7">
        <v>5.53</v>
      </c>
      <c r="S713" s="1">
        <v>2.4E-2</v>
      </c>
      <c r="T713" s="1">
        <v>0.94</v>
      </c>
      <c r="U713" s="7">
        <v>0</v>
      </c>
      <c r="V713" s="7">
        <v>-0.87</v>
      </c>
      <c r="W713" s="7" t="s">
        <v>48</v>
      </c>
      <c r="X713" s="7" t="s">
        <v>11106</v>
      </c>
    </row>
    <row r="714" spans="1:24" x14ac:dyDescent="0.2">
      <c r="A714" s="7" t="s">
        <v>11107</v>
      </c>
      <c r="B714" s="7" t="s">
        <v>11108</v>
      </c>
      <c r="C714" s="7" t="s">
        <v>11109</v>
      </c>
      <c r="D714" s="7" t="s">
        <v>11110</v>
      </c>
      <c r="E714" s="7" t="s">
        <v>11111</v>
      </c>
      <c r="F714" s="7" t="s">
        <v>11112</v>
      </c>
      <c r="G714" s="7" t="s">
        <v>11113</v>
      </c>
      <c r="H714" s="7" t="s">
        <v>1275</v>
      </c>
      <c r="I714" s="7" t="s">
        <v>11114</v>
      </c>
      <c r="J714" s="7" t="s">
        <v>11115</v>
      </c>
      <c r="K714" s="7" t="s">
        <v>11116</v>
      </c>
      <c r="L714" s="7" t="s">
        <v>139</v>
      </c>
      <c r="M714" s="7" t="s">
        <v>54</v>
      </c>
      <c r="N714" s="7" t="s">
        <v>11116</v>
      </c>
      <c r="O714" s="7">
        <v>28984</v>
      </c>
      <c r="P714" s="7" t="s">
        <v>11117</v>
      </c>
      <c r="Q714" s="7">
        <v>5.56</v>
      </c>
      <c r="R714" s="7">
        <v>5.23</v>
      </c>
      <c r="S714" s="1">
        <v>1.2999999999999999E-2</v>
      </c>
      <c r="T714" s="1">
        <v>0.21</v>
      </c>
      <c r="U714" s="7">
        <v>0</v>
      </c>
      <c r="V714" s="7">
        <v>0.64</v>
      </c>
      <c r="W714" s="7" t="s">
        <v>49</v>
      </c>
      <c r="X714" s="7" t="s">
        <v>11118</v>
      </c>
    </row>
    <row r="715" spans="1:24" x14ac:dyDescent="0.2">
      <c r="A715" s="7" t="s">
        <v>11119</v>
      </c>
      <c r="B715" s="7" t="s">
        <v>11120</v>
      </c>
      <c r="C715" s="7" t="s">
        <v>11121</v>
      </c>
      <c r="D715" s="7" t="s">
        <v>11110</v>
      </c>
      <c r="E715" s="7" t="s">
        <v>11111</v>
      </c>
      <c r="F715" s="7" t="s">
        <v>11112</v>
      </c>
      <c r="G715" s="7" t="s">
        <v>11113</v>
      </c>
      <c r="H715" s="7" t="s">
        <v>1321</v>
      </c>
      <c r="I715" s="7" t="s">
        <v>11122</v>
      </c>
      <c r="J715" s="7" t="s">
        <v>11115</v>
      </c>
      <c r="K715" s="7" t="s">
        <v>11116</v>
      </c>
      <c r="L715" s="7" t="s">
        <v>139</v>
      </c>
      <c r="M715" s="7" t="s">
        <v>54</v>
      </c>
      <c r="N715" s="7" t="s">
        <v>11116</v>
      </c>
      <c r="O715" s="7">
        <v>28984</v>
      </c>
      <c r="P715" s="7" t="s">
        <v>11117</v>
      </c>
      <c r="Q715" s="7">
        <v>5.56</v>
      </c>
      <c r="R715" s="7">
        <v>5.23</v>
      </c>
      <c r="S715" s="1">
        <v>1.2999999999999999E-2</v>
      </c>
      <c r="T715" s="1">
        <v>0.21</v>
      </c>
      <c r="U715" s="7">
        <v>0</v>
      </c>
      <c r="V715" s="7">
        <v>0.64</v>
      </c>
      <c r="W715" s="7" t="s">
        <v>49</v>
      </c>
      <c r="X715" s="7" t="s">
        <v>11118</v>
      </c>
    </row>
    <row r="716" spans="1:24" x14ac:dyDescent="0.2">
      <c r="A716" s="7" t="s">
        <v>11123</v>
      </c>
      <c r="B716" s="7" t="s">
        <v>11124</v>
      </c>
      <c r="C716" s="7" t="s">
        <v>11125</v>
      </c>
      <c r="D716" s="7" t="s">
        <v>11126</v>
      </c>
      <c r="E716" s="7" t="s">
        <v>11127</v>
      </c>
      <c r="F716" s="7" t="s">
        <v>11128</v>
      </c>
      <c r="G716" s="7" t="s">
        <v>11129</v>
      </c>
      <c r="H716" s="7" t="s">
        <v>2180</v>
      </c>
      <c r="I716" s="7" t="s">
        <v>11130</v>
      </c>
      <c r="J716" s="7" t="s">
        <v>11131</v>
      </c>
      <c r="K716" s="7" t="s">
        <v>11132</v>
      </c>
      <c r="L716" s="7" t="s">
        <v>139</v>
      </c>
      <c r="M716" s="7" t="s">
        <v>54</v>
      </c>
      <c r="N716" s="7" t="s">
        <v>11133</v>
      </c>
      <c r="O716" s="7">
        <v>337867</v>
      </c>
      <c r="P716" s="7" t="s">
        <v>5034</v>
      </c>
      <c r="Q716" s="7">
        <v>7.21</v>
      </c>
      <c r="R716" s="7">
        <v>6.6</v>
      </c>
      <c r="S716" s="1">
        <v>3.1E-2</v>
      </c>
      <c r="T716" s="1">
        <v>5.4000000000000003E-3</v>
      </c>
      <c r="U716" s="7">
        <v>1</v>
      </c>
      <c r="V716" s="7">
        <v>0.82</v>
      </c>
      <c r="W716" s="7" t="s">
        <v>49</v>
      </c>
      <c r="X716" s="7" t="s">
        <v>5035</v>
      </c>
    </row>
    <row r="717" spans="1:24" x14ac:dyDescent="0.2">
      <c r="A717" s="7" t="s">
        <v>11134</v>
      </c>
      <c r="B717" s="7" t="s">
        <v>11135</v>
      </c>
      <c r="C717" s="7" t="s">
        <v>11136</v>
      </c>
      <c r="D717" s="7" t="s">
        <v>11137</v>
      </c>
      <c r="E717" s="7" t="s">
        <v>11138</v>
      </c>
      <c r="F717" s="7" t="s">
        <v>11139</v>
      </c>
      <c r="G717" s="7" t="s">
        <v>11140</v>
      </c>
      <c r="H717" s="7" t="s">
        <v>1321</v>
      </c>
      <c r="I717" s="7" t="s">
        <v>11141</v>
      </c>
      <c r="J717" s="7" t="s">
        <v>3310</v>
      </c>
      <c r="K717" s="7" t="s">
        <v>11133</v>
      </c>
      <c r="L717" s="7" t="s">
        <v>139</v>
      </c>
      <c r="M717" s="7" t="s">
        <v>54</v>
      </c>
      <c r="N717" s="7" t="s">
        <v>11133</v>
      </c>
      <c r="O717" s="7">
        <v>337867</v>
      </c>
      <c r="P717" s="7" t="s">
        <v>5034</v>
      </c>
      <c r="Q717" s="7">
        <v>7.01</v>
      </c>
      <c r="R717" s="7">
        <v>6.49</v>
      </c>
      <c r="S717" s="1">
        <v>8.0000000000000004E-4</v>
      </c>
      <c r="T717" s="1">
        <v>5.4000000000000003E-3</v>
      </c>
      <c r="U717" s="7">
        <v>1</v>
      </c>
      <c r="V717" s="7">
        <v>-0.77</v>
      </c>
      <c r="W717" s="7" t="s">
        <v>48</v>
      </c>
      <c r="X717" s="7" t="s">
        <v>5035</v>
      </c>
    </row>
    <row r="718" spans="1:24" x14ac:dyDescent="0.2">
      <c r="A718" s="7" t="s">
        <v>11142</v>
      </c>
      <c r="B718" s="7" t="s">
        <v>11135</v>
      </c>
      <c r="C718" s="7" t="s">
        <v>11136</v>
      </c>
      <c r="D718" s="7" t="s">
        <v>11143</v>
      </c>
      <c r="E718" s="7" t="s">
        <v>11144</v>
      </c>
      <c r="F718" s="7" t="s">
        <v>11139</v>
      </c>
      <c r="G718" s="7" t="s">
        <v>11145</v>
      </c>
      <c r="H718" s="7" t="s">
        <v>11146</v>
      </c>
      <c r="I718" s="7" t="s">
        <v>11132</v>
      </c>
      <c r="J718" s="7" t="s">
        <v>1321</v>
      </c>
      <c r="K718" s="7" t="s">
        <v>11147</v>
      </c>
      <c r="L718" s="7" t="s">
        <v>139</v>
      </c>
      <c r="M718" s="7" t="s">
        <v>54</v>
      </c>
      <c r="N718" s="7" t="s">
        <v>11133</v>
      </c>
      <c r="O718" s="7">
        <v>337867</v>
      </c>
      <c r="P718" s="7" t="s">
        <v>5034</v>
      </c>
      <c r="Q718" s="7">
        <v>7.01</v>
      </c>
      <c r="R718" s="7">
        <v>6.49</v>
      </c>
      <c r="S718" s="1">
        <v>8.0000000000000004E-4</v>
      </c>
      <c r="T718" s="1">
        <v>5.4000000000000003E-3</v>
      </c>
      <c r="U718" s="7">
        <v>1</v>
      </c>
      <c r="V718" s="7">
        <v>-0.77</v>
      </c>
      <c r="W718" s="7" t="s">
        <v>48</v>
      </c>
      <c r="X718" s="7" t="s">
        <v>5035</v>
      </c>
    </row>
    <row r="719" spans="1:24" x14ac:dyDescent="0.2">
      <c r="A719" s="7" t="s">
        <v>11148</v>
      </c>
      <c r="B719" s="7" t="s">
        <v>11149</v>
      </c>
      <c r="C719" s="7" t="s">
        <v>11150</v>
      </c>
      <c r="D719" s="7" t="s">
        <v>11151</v>
      </c>
      <c r="E719" s="7" t="s">
        <v>11152</v>
      </c>
      <c r="F719" s="7"/>
      <c r="G719" s="7" t="s">
        <v>11153</v>
      </c>
      <c r="H719" s="7" t="s">
        <v>1298</v>
      </c>
      <c r="I719" s="7" t="s">
        <v>11154</v>
      </c>
      <c r="J719" s="7" t="s">
        <v>1418</v>
      </c>
      <c r="K719" s="7" t="s">
        <v>11155</v>
      </c>
      <c r="L719" s="7" t="s">
        <v>139</v>
      </c>
      <c r="M719" s="7" t="s">
        <v>57</v>
      </c>
      <c r="N719" s="7" t="s">
        <v>11156</v>
      </c>
      <c r="O719" s="7">
        <v>79587</v>
      </c>
      <c r="P719" s="7" t="s">
        <v>11157</v>
      </c>
      <c r="Q719" s="7">
        <v>8.31</v>
      </c>
      <c r="R719" s="7">
        <v>8.11</v>
      </c>
      <c r="S719" s="1">
        <v>1.9E-2</v>
      </c>
      <c r="T719" s="1">
        <v>0.22</v>
      </c>
      <c r="U719" s="7">
        <v>1</v>
      </c>
      <c r="V719" s="7">
        <v>9.9999999999999895E-2</v>
      </c>
      <c r="W719" s="7" t="s">
        <v>49</v>
      </c>
      <c r="X719" s="7" t="s">
        <v>11158</v>
      </c>
    </row>
    <row r="720" spans="1:24" x14ac:dyDescent="0.2">
      <c r="A720" s="7" t="s">
        <v>11159</v>
      </c>
      <c r="B720" s="7" t="s">
        <v>11160</v>
      </c>
      <c r="C720" s="7" t="s">
        <v>11161</v>
      </c>
      <c r="D720" s="7" t="s">
        <v>11162</v>
      </c>
      <c r="E720" s="7" t="s">
        <v>11163</v>
      </c>
      <c r="F720" s="7" t="s">
        <v>11164</v>
      </c>
      <c r="G720" s="7" t="s">
        <v>11165</v>
      </c>
      <c r="H720" s="7" t="s">
        <v>1275</v>
      </c>
      <c r="I720" s="7" t="s">
        <v>11166</v>
      </c>
      <c r="J720" s="7" t="s">
        <v>11167</v>
      </c>
      <c r="K720" s="7" t="s">
        <v>11156</v>
      </c>
      <c r="L720" s="7" t="s">
        <v>139</v>
      </c>
      <c r="M720" s="7" t="s">
        <v>57</v>
      </c>
      <c r="N720" s="7" t="s">
        <v>11156</v>
      </c>
      <c r="O720" s="7">
        <v>79587</v>
      </c>
      <c r="P720" s="7" t="s">
        <v>11157</v>
      </c>
      <c r="Q720" s="7">
        <v>8.31</v>
      </c>
      <c r="R720" s="7">
        <v>8.11</v>
      </c>
      <c r="S720" s="1">
        <v>1.7999999999999999E-2</v>
      </c>
      <c r="T720" s="1">
        <v>0.22</v>
      </c>
      <c r="U720" s="7">
        <v>1</v>
      </c>
      <c r="V720" s="7">
        <v>-0.57999999999999996</v>
      </c>
      <c r="W720" s="7" t="s">
        <v>48</v>
      </c>
      <c r="X720" s="7" t="s">
        <v>11158</v>
      </c>
    </row>
    <row r="721" spans="1:24" x14ac:dyDescent="0.2">
      <c r="A721" s="7" t="s">
        <v>11168</v>
      </c>
      <c r="B721" s="7" t="s">
        <v>11169</v>
      </c>
      <c r="C721" s="7" t="s">
        <v>11161</v>
      </c>
      <c r="D721" s="7" t="s">
        <v>11170</v>
      </c>
      <c r="E721" s="7" t="s">
        <v>11163</v>
      </c>
      <c r="F721" s="7" t="s">
        <v>11164</v>
      </c>
      <c r="G721" s="7" t="s">
        <v>11165</v>
      </c>
      <c r="H721" s="7" t="s">
        <v>9649</v>
      </c>
      <c r="I721" s="7" t="s">
        <v>11171</v>
      </c>
      <c r="J721" s="7" t="s">
        <v>11167</v>
      </c>
      <c r="K721" s="7" t="s">
        <v>11156</v>
      </c>
      <c r="L721" s="7" t="s">
        <v>139</v>
      </c>
      <c r="M721" s="7" t="s">
        <v>57</v>
      </c>
      <c r="N721" s="7" t="s">
        <v>11156</v>
      </c>
      <c r="O721" s="7">
        <v>79587</v>
      </c>
      <c r="P721" s="7" t="s">
        <v>11157</v>
      </c>
      <c r="Q721" s="7">
        <v>8.31</v>
      </c>
      <c r="R721" s="7">
        <v>8.11</v>
      </c>
      <c r="S721" s="1">
        <v>1.7999999999999999E-2</v>
      </c>
      <c r="T721" s="1">
        <v>0.22</v>
      </c>
      <c r="U721" s="7">
        <v>1</v>
      </c>
      <c r="V721" s="7">
        <v>-0.57999999999999996</v>
      </c>
      <c r="W721" s="7" t="s">
        <v>48</v>
      </c>
      <c r="X721" s="7" t="s">
        <v>11158</v>
      </c>
    </row>
    <row r="722" spans="1:24" x14ac:dyDescent="0.2">
      <c r="A722" s="7" t="s">
        <v>11172</v>
      </c>
      <c r="B722" s="7" t="s">
        <v>11173</v>
      </c>
      <c r="C722" s="7" t="s">
        <v>11174</v>
      </c>
      <c r="D722" s="7" t="s">
        <v>11175</v>
      </c>
      <c r="E722" s="7" t="s">
        <v>11176</v>
      </c>
      <c r="F722" s="7" t="s">
        <v>11177</v>
      </c>
      <c r="G722" s="7" t="s">
        <v>11178</v>
      </c>
      <c r="H722" s="7" t="s">
        <v>3484</v>
      </c>
      <c r="I722" s="7" t="s">
        <v>11179</v>
      </c>
      <c r="J722" s="7" t="s">
        <v>3403</v>
      </c>
      <c r="K722" s="7" t="s">
        <v>11180</v>
      </c>
      <c r="L722" s="7" t="s">
        <v>139</v>
      </c>
      <c r="M722" s="7" t="s">
        <v>57</v>
      </c>
      <c r="N722" s="7" t="s">
        <v>11179</v>
      </c>
      <c r="O722" s="7">
        <v>9205</v>
      </c>
      <c r="P722" s="7" t="s">
        <v>11181</v>
      </c>
      <c r="Q722" s="7">
        <v>4.42</v>
      </c>
      <c r="R722" s="7">
        <v>4.37</v>
      </c>
      <c r="S722" s="1">
        <v>2.4E-2</v>
      </c>
      <c r="T722" s="1">
        <v>0.88</v>
      </c>
      <c r="U722" s="7">
        <v>0</v>
      </c>
      <c r="V722" s="7">
        <v>-0.36</v>
      </c>
      <c r="W722" s="7" t="s">
        <v>48</v>
      </c>
      <c r="X722" s="7" t="s">
        <v>11182</v>
      </c>
    </row>
    <row r="723" spans="1:24" x14ac:dyDescent="0.2">
      <c r="A723" s="7" t="s">
        <v>11183</v>
      </c>
      <c r="B723" s="7" t="s">
        <v>11184</v>
      </c>
      <c r="C723" s="7" t="s">
        <v>11185</v>
      </c>
      <c r="D723" s="7" t="s">
        <v>11186</v>
      </c>
      <c r="E723" s="7" t="s">
        <v>11187</v>
      </c>
      <c r="F723" s="7" t="s">
        <v>11188</v>
      </c>
      <c r="G723" s="7" t="s">
        <v>11189</v>
      </c>
      <c r="H723" s="7" t="s">
        <v>1409</v>
      </c>
      <c r="I723" s="7" t="s">
        <v>11190</v>
      </c>
      <c r="J723" s="7" t="s">
        <v>2367</v>
      </c>
      <c r="K723" s="7" t="s">
        <v>11191</v>
      </c>
      <c r="L723" s="7" t="s">
        <v>139</v>
      </c>
      <c r="M723" s="7" t="s">
        <v>57</v>
      </c>
      <c r="N723" s="7" t="s">
        <v>11191</v>
      </c>
      <c r="O723" s="7">
        <v>23077</v>
      </c>
      <c r="P723" s="7" t="s">
        <v>11192</v>
      </c>
      <c r="Q723" s="7">
        <v>6.7</v>
      </c>
      <c r="R723" s="7">
        <v>6.74</v>
      </c>
      <c r="S723" s="1">
        <v>3.5999999999999997E-2</v>
      </c>
      <c r="T723" s="1">
        <v>0.9</v>
      </c>
      <c r="U723" s="7">
        <v>1</v>
      </c>
      <c r="V723" s="7">
        <v>1.42</v>
      </c>
      <c r="W723" s="7" t="s">
        <v>49</v>
      </c>
      <c r="X723" s="7" t="s">
        <v>11193</v>
      </c>
    </row>
    <row r="724" spans="1:24" x14ac:dyDescent="0.2">
      <c r="A724" s="7" t="s">
        <v>11194</v>
      </c>
      <c r="B724" s="7" t="s">
        <v>11195</v>
      </c>
      <c r="C724" s="7" t="s">
        <v>11196</v>
      </c>
      <c r="D724" s="7" t="s">
        <v>11186</v>
      </c>
      <c r="E724" s="7" t="s">
        <v>11187</v>
      </c>
      <c r="F724" s="7" t="s">
        <v>11188</v>
      </c>
      <c r="G724" s="7" t="s">
        <v>11189</v>
      </c>
      <c r="H724" s="7" t="s">
        <v>1342</v>
      </c>
      <c r="I724" s="7" t="s">
        <v>11197</v>
      </c>
      <c r="J724" s="7" t="s">
        <v>2367</v>
      </c>
      <c r="K724" s="7" t="s">
        <v>11191</v>
      </c>
      <c r="L724" s="7" t="s">
        <v>139</v>
      </c>
      <c r="M724" s="7" t="s">
        <v>57</v>
      </c>
      <c r="N724" s="7" t="s">
        <v>11191</v>
      </c>
      <c r="O724" s="7">
        <v>23077</v>
      </c>
      <c r="P724" s="7" t="s">
        <v>11192</v>
      </c>
      <c r="Q724" s="7">
        <v>6.7</v>
      </c>
      <c r="R724" s="7">
        <v>6.74</v>
      </c>
      <c r="S724" s="1">
        <v>3.5999999999999997E-2</v>
      </c>
      <c r="T724" s="1">
        <v>0.9</v>
      </c>
      <c r="U724" s="7">
        <v>1</v>
      </c>
      <c r="V724" s="7">
        <v>1.42</v>
      </c>
      <c r="W724" s="7" t="s">
        <v>49</v>
      </c>
      <c r="X724" s="7" t="s">
        <v>11193</v>
      </c>
    </row>
    <row r="725" spans="1:24" x14ac:dyDescent="0.2">
      <c r="A725" s="7" t="s">
        <v>11198</v>
      </c>
      <c r="B725" s="7" t="s">
        <v>11199</v>
      </c>
      <c r="C725" s="7" t="s">
        <v>11200</v>
      </c>
      <c r="D725" s="7" t="s">
        <v>11201</v>
      </c>
      <c r="E725" s="7" t="s">
        <v>11202</v>
      </c>
      <c r="F725" s="7" t="s">
        <v>11203</v>
      </c>
      <c r="G725" s="7" t="s">
        <v>11204</v>
      </c>
      <c r="H725" s="7" t="s">
        <v>11205</v>
      </c>
      <c r="I725" s="7" t="s">
        <v>11206</v>
      </c>
      <c r="J725" s="7" t="s">
        <v>1275</v>
      </c>
      <c r="K725" s="7" t="s">
        <v>11207</v>
      </c>
      <c r="L725" s="7" t="s">
        <v>139</v>
      </c>
      <c r="M725" s="7" t="s">
        <v>54</v>
      </c>
      <c r="N725" s="7" t="s">
        <v>11208</v>
      </c>
      <c r="O725" s="7">
        <v>9818</v>
      </c>
      <c r="P725" s="7" t="s">
        <v>571</v>
      </c>
      <c r="Q725" s="7">
        <v>6.07</v>
      </c>
      <c r="R725" s="7">
        <v>7.2</v>
      </c>
      <c r="S725" s="1">
        <v>1.7999999999999999E-2</v>
      </c>
      <c r="T725" s="1">
        <v>4.1000000000000002E-2</v>
      </c>
      <c r="U725" s="7">
        <v>1</v>
      </c>
      <c r="V725" s="7">
        <v>0.59</v>
      </c>
      <c r="W725" s="7" t="s">
        <v>49</v>
      </c>
      <c r="X725" s="7" t="s">
        <v>572</v>
      </c>
    </row>
    <row r="726" spans="1:24" x14ac:dyDescent="0.2">
      <c r="A726" s="7" t="s">
        <v>11209</v>
      </c>
      <c r="B726" s="7" t="s">
        <v>11210</v>
      </c>
      <c r="C726" s="7" t="s">
        <v>11211</v>
      </c>
      <c r="D726" s="7" t="s">
        <v>11212</v>
      </c>
      <c r="E726" s="7" t="s">
        <v>11213</v>
      </c>
      <c r="F726" s="7" t="s">
        <v>11214</v>
      </c>
      <c r="G726" s="7" t="s">
        <v>11215</v>
      </c>
      <c r="H726" s="7" t="s">
        <v>1409</v>
      </c>
      <c r="I726" s="7" t="s">
        <v>11216</v>
      </c>
      <c r="J726" s="7" t="s">
        <v>1323</v>
      </c>
      <c r="K726" s="7" t="s">
        <v>11217</v>
      </c>
      <c r="L726" s="7" t="s">
        <v>139</v>
      </c>
      <c r="M726" s="7" t="s">
        <v>57</v>
      </c>
      <c r="N726" s="7" t="s">
        <v>11218</v>
      </c>
      <c r="O726" s="7">
        <v>54937</v>
      </c>
      <c r="P726" s="7" t="s">
        <v>5221</v>
      </c>
      <c r="Q726" s="7">
        <v>4.8</v>
      </c>
      <c r="R726" s="7">
        <v>4.4400000000000004</v>
      </c>
      <c r="S726" s="1">
        <v>4.2999999999999997E-2</v>
      </c>
      <c r="T726" s="1">
        <v>3.1E-2</v>
      </c>
      <c r="U726" s="7">
        <v>0</v>
      </c>
      <c r="V726" s="7">
        <v>0.48</v>
      </c>
      <c r="W726" s="7" t="s">
        <v>49</v>
      </c>
      <c r="X726" s="7" t="s">
        <v>5222</v>
      </c>
    </row>
    <row r="727" spans="1:24" x14ac:dyDescent="0.2">
      <c r="A727" s="7" t="s">
        <v>4598</v>
      </c>
      <c r="B727" s="7" t="s">
        <v>4599</v>
      </c>
      <c r="C727" s="7" t="s">
        <v>4600</v>
      </c>
      <c r="D727" s="7" t="s">
        <v>4601</v>
      </c>
      <c r="E727" s="7" t="s">
        <v>4602</v>
      </c>
      <c r="F727" s="7" t="s">
        <v>4603</v>
      </c>
      <c r="G727" s="7"/>
      <c r="H727" s="7" t="s">
        <v>1275</v>
      </c>
      <c r="I727" s="7" t="s">
        <v>4604</v>
      </c>
      <c r="J727" s="7" t="s">
        <v>1275</v>
      </c>
      <c r="K727" s="7" t="s">
        <v>4605</v>
      </c>
      <c r="L727" s="7" t="s">
        <v>139</v>
      </c>
      <c r="M727" s="7" t="s">
        <v>54</v>
      </c>
      <c r="N727" s="7" t="s">
        <v>4606</v>
      </c>
      <c r="O727" s="7">
        <v>2963</v>
      </c>
      <c r="P727" s="7" t="s">
        <v>4607</v>
      </c>
      <c r="Q727" s="7">
        <v>7.41</v>
      </c>
      <c r="R727" s="7">
        <v>6.68</v>
      </c>
      <c r="S727" s="1">
        <v>4.8000000000000001E-2</v>
      </c>
      <c r="T727" s="1">
        <v>0.13</v>
      </c>
      <c r="U727" s="7">
        <v>1</v>
      </c>
      <c r="V727" s="7">
        <v>0.59</v>
      </c>
      <c r="W727" s="7" t="s">
        <v>49</v>
      </c>
      <c r="X727" s="7" t="s">
        <v>4608</v>
      </c>
    </row>
    <row r="728" spans="1:24" x14ac:dyDescent="0.2">
      <c r="A728" s="7" t="s">
        <v>11219</v>
      </c>
      <c r="B728" s="7" t="s">
        <v>11220</v>
      </c>
      <c r="C728" s="7" t="s">
        <v>11221</v>
      </c>
      <c r="D728" s="7" t="s">
        <v>11222</v>
      </c>
      <c r="E728" s="7" t="s">
        <v>11223</v>
      </c>
      <c r="F728" s="7" t="s">
        <v>11224</v>
      </c>
      <c r="G728" s="7" t="s">
        <v>11225</v>
      </c>
      <c r="H728" s="7" t="s">
        <v>1370</v>
      </c>
      <c r="I728" s="7" t="s">
        <v>11226</v>
      </c>
      <c r="J728" s="7" t="s">
        <v>11227</v>
      </c>
      <c r="K728" s="7" t="s">
        <v>11228</v>
      </c>
      <c r="L728" s="7" t="s">
        <v>139</v>
      </c>
      <c r="M728" s="7" t="s">
        <v>54</v>
      </c>
      <c r="N728" s="7" t="s">
        <v>11228</v>
      </c>
      <c r="O728" s="7">
        <v>10150</v>
      </c>
      <c r="P728" s="7" t="s">
        <v>5416</v>
      </c>
      <c r="Q728" s="7">
        <v>8.61</v>
      </c>
      <c r="R728" s="7">
        <v>7.41</v>
      </c>
      <c r="S728" s="1">
        <v>3.5000000000000001E-3</v>
      </c>
      <c r="T728" s="1">
        <v>1.0999999999999999E-2</v>
      </c>
      <c r="U728" s="7">
        <v>1</v>
      </c>
      <c r="V728" s="7">
        <v>1.48</v>
      </c>
      <c r="W728" s="7" t="s">
        <v>49</v>
      </c>
      <c r="X728" s="7" t="s">
        <v>5417</v>
      </c>
    </row>
    <row r="729" spans="1:24" x14ac:dyDescent="0.2">
      <c r="A729" s="7" t="s">
        <v>11229</v>
      </c>
      <c r="B729" s="7" t="s">
        <v>11230</v>
      </c>
      <c r="C729" s="7" t="s">
        <v>11231</v>
      </c>
      <c r="D729" s="7" t="s">
        <v>11232</v>
      </c>
      <c r="E729" s="7" t="s">
        <v>11233</v>
      </c>
      <c r="F729" s="7" t="s">
        <v>11234</v>
      </c>
      <c r="G729" s="7" t="s">
        <v>11235</v>
      </c>
      <c r="H729" s="7" t="s">
        <v>1954</v>
      </c>
      <c r="I729" s="7" t="s">
        <v>11236</v>
      </c>
      <c r="J729" s="7" t="s">
        <v>1275</v>
      </c>
      <c r="K729" s="7" t="s">
        <v>11237</v>
      </c>
      <c r="L729" s="7" t="s">
        <v>139</v>
      </c>
      <c r="M729" s="7" t="s">
        <v>57</v>
      </c>
      <c r="N729" s="7" t="s">
        <v>11236</v>
      </c>
      <c r="O729" s="7">
        <v>341676</v>
      </c>
      <c r="P729" s="7" t="s">
        <v>11238</v>
      </c>
      <c r="Q729" s="7">
        <v>3.5</v>
      </c>
      <c r="R729" s="7">
        <v>3.45</v>
      </c>
      <c r="S729" s="1">
        <v>8.3000000000000001E-3</v>
      </c>
      <c r="T729" s="1">
        <v>0.69</v>
      </c>
      <c r="U729" s="7">
        <v>0</v>
      </c>
      <c r="V729" s="7">
        <v>0.82</v>
      </c>
      <c r="W729" s="7" t="s">
        <v>49</v>
      </c>
      <c r="X729" s="7" t="s">
        <v>11239</v>
      </c>
    </row>
    <row r="730" spans="1:24" x14ac:dyDescent="0.2">
      <c r="A730" s="7" t="s">
        <v>11240</v>
      </c>
      <c r="B730" s="7" t="s">
        <v>11241</v>
      </c>
      <c r="C730" s="7" t="s">
        <v>11242</v>
      </c>
      <c r="D730" s="7" t="s">
        <v>11243</v>
      </c>
      <c r="E730" s="7" t="s">
        <v>11244</v>
      </c>
      <c r="F730" s="7" t="s">
        <v>11245</v>
      </c>
      <c r="G730" s="7" t="s">
        <v>11246</v>
      </c>
      <c r="H730" s="7" t="s">
        <v>2216</v>
      </c>
      <c r="I730" s="7" t="s">
        <v>11247</v>
      </c>
      <c r="J730" s="7" t="s">
        <v>4585</v>
      </c>
      <c r="K730" s="7" t="s">
        <v>11248</v>
      </c>
      <c r="L730" s="7" t="s">
        <v>139</v>
      </c>
      <c r="M730" s="7" t="s">
        <v>57</v>
      </c>
      <c r="N730" s="7" t="s">
        <v>11248</v>
      </c>
      <c r="O730" s="7">
        <v>253832</v>
      </c>
      <c r="P730" s="7" t="s">
        <v>11249</v>
      </c>
      <c r="Q730" s="7">
        <v>5.35</v>
      </c>
      <c r="R730" s="7">
        <v>5.85</v>
      </c>
      <c r="S730" s="1">
        <v>4.5999999999999999E-2</v>
      </c>
      <c r="T730" s="1">
        <v>4.9000000000000002E-2</v>
      </c>
      <c r="U730" s="7">
        <v>1</v>
      </c>
      <c r="V730" s="7">
        <v>-0.85</v>
      </c>
      <c r="W730" s="7" t="s">
        <v>48</v>
      </c>
      <c r="X730" s="7" t="s">
        <v>11250</v>
      </c>
    </row>
    <row r="731" spans="1:24" x14ac:dyDescent="0.2">
      <c r="A731" s="7" t="s">
        <v>11251</v>
      </c>
      <c r="B731" s="7" t="s">
        <v>11252</v>
      </c>
      <c r="C731" s="7" t="s">
        <v>11253</v>
      </c>
      <c r="D731" s="7" t="s">
        <v>11254</v>
      </c>
      <c r="E731" s="7" t="s">
        <v>11255</v>
      </c>
      <c r="F731" s="7" t="s">
        <v>11256</v>
      </c>
      <c r="G731" s="7" t="s">
        <v>11257</v>
      </c>
      <c r="H731" s="7" t="s">
        <v>1275</v>
      </c>
      <c r="I731" s="7" t="s">
        <v>11258</v>
      </c>
      <c r="J731" s="7" t="s">
        <v>3628</v>
      </c>
      <c r="K731" s="7" t="s">
        <v>11259</v>
      </c>
      <c r="L731" s="7" t="s">
        <v>139</v>
      </c>
      <c r="M731" s="7" t="s">
        <v>54</v>
      </c>
      <c r="N731" s="7" t="s">
        <v>11260</v>
      </c>
      <c r="O731" s="7">
        <v>7027</v>
      </c>
      <c r="P731" s="7" t="s">
        <v>11261</v>
      </c>
      <c r="Q731" s="7">
        <v>8.4499999999999993</v>
      </c>
      <c r="R731" s="7">
        <v>8.93</v>
      </c>
      <c r="S731" s="1">
        <v>3.9E-2</v>
      </c>
      <c r="T731" s="1">
        <v>2.8999999999999998E-3</v>
      </c>
      <c r="U731" s="7">
        <v>1</v>
      </c>
      <c r="V731" s="7">
        <v>-0.38</v>
      </c>
      <c r="W731" s="7" t="s">
        <v>48</v>
      </c>
      <c r="X731" s="7" t="s">
        <v>11262</v>
      </c>
    </row>
    <row r="732" spans="1:24" x14ac:dyDescent="0.2">
      <c r="A732" s="7" t="s">
        <v>11263</v>
      </c>
      <c r="B732" s="7" t="s">
        <v>11264</v>
      </c>
      <c r="C732" s="7" t="s">
        <v>11265</v>
      </c>
      <c r="D732" s="7" t="s">
        <v>11266</v>
      </c>
      <c r="E732" s="7" t="s">
        <v>11267</v>
      </c>
      <c r="F732" s="7" t="s">
        <v>11268</v>
      </c>
      <c r="G732" s="7" t="s">
        <v>11269</v>
      </c>
      <c r="H732" s="7" t="s">
        <v>1657</v>
      </c>
      <c r="I732" s="7" t="s">
        <v>11270</v>
      </c>
      <c r="J732" s="7" t="s">
        <v>1275</v>
      </c>
      <c r="K732" s="7" t="s">
        <v>11271</v>
      </c>
      <c r="L732" s="7" t="s">
        <v>139</v>
      </c>
      <c r="M732" s="7" t="s">
        <v>54</v>
      </c>
      <c r="N732" s="7" t="s">
        <v>11270</v>
      </c>
      <c r="O732" s="7">
        <v>5095</v>
      </c>
      <c r="P732" s="7" t="s">
        <v>698</v>
      </c>
      <c r="Q732" s="7">
        <v>5.49</v>
      </c>
      <c r="R732" s="7">
        <v>4.66</v>
      </c>
      <c r="S732" s="1">
        <v>3.5000000000000003E-2</v>
      </c>
      <c r="T732" s="1">
        <v>2.2000000000000001E-3</v>
      </c>
      <c r="U732" s="7">
        <v>0</v>
      </c>
      <c r="V732" s="7">
        <v>-1.05</v>
      </c>
      <c r="W732" s="7" t="s">
        <v>48</v>
      </c>
      <c r="X732" s="7" t="s">
        <v>699</v>
      </c>
    </row>
    <row r="733" spans="1:24" x14ac:dyDescent="0.2">
      <c r="A733" s="7" t="s">
        <v>11272</v>
      </c>
      <c r="B733" s="7" t="s">
        <v>11273</v>
      </c>
      <c r="C733" s="7" t="s">
        <v>11274</v>
      </c>
      <c r="D733" s="7" t="s">
        <v>11275</v>
      </c>
      <c r="E733" s="7" t="s">
        <v>11276</v>
      </c>
      <c r="F733" s="7" t="s">
        <v>11277</v>
      </c>
      <c r="G733" s="7" t="s">
        <v>11278</v>
      </c>
      <c r="H733" s="7" t="s">
        <v>1370</v>
      </c>
      <c r="I733" s="7" t="s">
        <v>11279</v>
      </c>
      <c r="J733" s="7" t="s">
        <v>1275</v>
      </c>
      <c r="K733" s="7" t="s">
        <v>11280</v>
      </c>
      <c r="L733" s="7" t="s">
        <v>139</v>
      </c>
      <c r="M733" s="7" t="s">
        <v>57</v>
      </c>
      <c r="N733" s="7" t="s">
        <v>11281</v>
      </c>
      <c r="O733" s="7">
        <v>80183</v>
      </c>
      <c r="P733" s="7" t="s">
        <v>11282</v>
      </c>
      <c r="Q733" s="7">
        <v>4.55</v>
      </c>
      <c r="R733" s="7">
        <v>4.33</v>
      </c>
      <c r="S733" s="1">
        <v>3.2000000000000001E-2</v>
      </c>
      <c r="T733" s="1">
        <v>0.21</v>
      </c>
      <c r="U733" s="7">
        <v>0</v>
      </c>
      <c r="V733" s="7">
        <v>-0.3</v>
      </c>
      <c r="W733" s="7" t="s">
        <v>48</v>
      </c>
      <c r="X733" s="7" t="s">
        <v>11283</v>
      </c>
    </row>
    <row r="734" spans="1:24" x14ac:dyDescent="0.2">
      <c r="A734" s="7" t="s">
        <v>11284</v>
      </c>
      <c r="B734" s="7" t="s">
        <v>11273</v>
      </c>
      <c r="C734" s="7" t="s">
        <v>11285</v>
      </c>
      <c r="D734" s="7" t="s">
        <v>11275</v>
      </c>
      <c r="E734" s="7" t="s">
        <v>11286</v>
      </c>
      <c r="F734" s="7" t="s">
        <v>11287</v>
      </c>
      <c r="G734" s="7" t="s">
        <v>11278</v>
      </c>
      <c r="H734" s="7" t="s">
        <v>1395</v>
      </c>
      <c r="I734" s="7" t="s">
        <v>11288</v>
      </c>
      <c r="J734" s="7" t="s">
        <v>1945</v>
      </c>
      <c r="K734" s="7" t="s">
        <v>11289</v>
      </c>
      <c r="L734" s="7" t="s">
        <v>139</v>
      </c>
      <c r="M734" s="7" t="s">
        <v>57</v>
      </c>
      <c r="N734" s="7" t="s">
        <v>11281</v>
      </c>
      <c r="O734" s="7">
        <v>80183</v>
      </c>
      <c r="P734" s="7" t="s">
        <v>11282</v>
      </c>
      <c r="Q734" s="7">
        <v>4.55</v>
      </c>
      <c r="R734" s="7">
        <v>4.33</v>
      </c>
      <c r="S734" s="1">
        <v>3.2000000000000001E-2</v>
      </c>
      <c r="T734" s="1">
        <v>0.21</v>
      </c>
      <c r="U734" s="7">
        <v>0</v>
      </c>
      <c r="V734" s="7">
        <v>-0.3</v>
      </c>
      <c r="W734" s="7" t="s">
        <v>48</v>
      </c>
      <c r="X734" s="7" t="s">
        <v>11283</v>
      </c>
    </row>
    <row r="735" spans="1:24" x14ac:dyDescent="0.2">
      <c r="A735" s="7" t="s">
        <v>11290</v>
      </c>
      <c r="B735" s="7" t="s">
        <v>11273</v>
      </c>
      <c r="C735" s="7" t="s">
        <v>11291</v>
      </c>
      <c r="D735" s="7" t="s">
        <v>11275</v>
      </c>
      <c r="E735" s="7" t="s">
        <v>11292</v>
      </c>
      <c r="F735" s="7" t="s">
        <v>11293</v>
      </c>
      <c r="G735" s="7" t="s">
        <v>11278</v>
      </c>
      <c r="H735" s="7" t="s">
        <v>2270</v>
      </c>
      <c r="I735" s="7" t="s">
        <v>11281</v>
      </c>
      <c r="J735" s="7" t="s">
        <v>2396</v>
      </c>
      <c r="K735" s="7" t="s">
        <v>11294</v>
      </c>
      <c r="L735" s="7" t="s">
        <v>139</v>
      </c>
      <c r="M735" s="7" t="s">
        <v>57</v>
      </c>
      <c r="N735" s="7" t="s">
        <v>11281</v>
      </c>
      <c r="O735" s="7">
        <v>80183</v>
      </c>
      <c r="P735" s="7" t="s">
        <v>11282</v>
      </c>
      <c r="Q735" s="7">
        <v>4.55</v>
      </c>
      <c r="R735" s="7">
        <v>4.33</v>
      </c>
      <c r="S735" s="1">
        <v>3.2000000000000001E-2</v>
      </c>
      <c r="T735" s="1">
        <v>0.21</v>
      </c>
      <c r="U735" s="7">
        <v>0</v>
      </c>
      <c r="V735" s="7">
        <v>-0.3</v>
      </c>
      <c r="W735" s="7" t="s">
        <v>48</v>
      </c>
      <c r="X735" s="7" t="s">
        <v>11283</v>
      </c>
    </row>
    <row r="736" spans="1:24" x14ac:dyDescent="0.2">
      <c r="A736" s="7" t="s">
        <v>11295</v>
      </c>
      <c r="B736" s="7" t="s">
        <v>11296</v>
      </c>
      <c r="C736" s="7" t="s">
        <v>11297</v>
      </c>
      <c r="D736" s="7" t="s">
        <v>11298</v>
      </c>
      <c r="E736" s="7" t="s">
        <v>11299</v>
      </c>
      <c r="F736" s="7" t="s">
        <v>11300</v>
      </c>
      <c r="G736" s="7" t="s">
        <v>11301</v>
      </c>
      <c r="H736" s="7" t="s">
        <v>1321</v>
      </c>
      <c r="I736" s="7" t="s">
        <v>11302</v>
      </c>
      <c r="J736" s="7" t="s">
        <v>11303</v>
      </c>
      <c r="K736" s="7" t="s">
        <v>11304</v>
      </c>
      <c r="L736" s="7" t="s">
        <v>65</v>
      </c>
      <c r="M736" s="7" t="s">
        <v>57</v>
      </c>
      <c r="N736" s="7" t="s">
        <v>11304</v>
      </c>
      <c r="O736" s="7">
        <v>5891</v>
      </c>
      <c r="P736" s="7" t="s">
        <v>11305</v>
      </c>
      <c r="Q736" s="7">
        <v>6.55</v>
      </c>
      <c r="R736" s="7">
        <v>7.3</v>
      </c>
      <c r="S736" s="1">
        <v>3.3000000000000002E-2</v>
      </c>
      <c r="T736" s="1">
        <v>2.5999999999999999E-2</v>
      </c>
      <c r="U736" s="7">
        <v>1</v>
      </c>
      <c r="V736" s="7">
        <v>0.56999999999999995</v>
      </c>
      <c r="W736" s="7" t="s">
        <v>49</v>
      </c>
      <c r="X736" s="7" t="s">
        <v>11306</v>
      </c>
    </row>
    <row r="737" spans="1:24" x14ac:dyDescent="0.2">
      <c r="A737" s="7" t="s">
        <v>11307</v>
      </c>
      <c r="B737" s="7" t="s">
        <v>11296</v>
      </c>
      <c r="C737" s="7" t="s">
        <v>11297</v>
      </c>
      <c r="D737" s="7" t="s">
        <v>11308</v>
      </c>
      <c r="E737" s="7" t="s">
        <v>11309</v>
      </c>
      <c r="F737" s="7" t="s">
        <v>11300</v>
      </c>
      <c r="G737" s="7" t="s">
        <v>11310</v>
      </c>
      <c r="H737" s="7" t="s">
        <v>1321</v>
      </c>
      <c r="I737" s="7" t="s">
        <v>11311</v>
      </c>
      <c r="J737" s="7" t="s">
        <v>11312</v>
      </c>
      <c r="K737" s="7" t="s">
        <v>11313</v>
      </c>
      <c r="L737" s="7" t="s">
        <v>65</v>
      </c>
      <c r="M737" s="7" t="s">
        <v>57</v>
      </c>
      <c r="N737" s="7" t="s">
        <v>11304</v>
      </c>
      <c r="O737" s="7">
        <v>5891</v>
      </c>
      <c r="P737" s="7" t="s">
        <v>11305</v>
      </c>
      <c r="Q737" s="7">
        <v>6.55</v>
      </c>
      <c r="R737" s="7">
        <v>7.3</v>
      </c>
      <c r="S737" s="1">
        <v>3.3000000000000002E-2</v>
      </c>
      <c r="T737" s="1">
        <v>2.5999999999999999E-2</v>
      </c>
      <c r="U737" s="7">
        <v>1</v>
      </c>
      <c r="V737" s="7">
        <v>0.56999999999999995</v>
      </c>
      <c r="W737" s="7" t="s">
        <v>49</v>
      </c>
      <c r="X737" s="7" t="s">
        <v>11306</v>
      </c>
    </row>
    <row r="738" spans="1:24" x14ac:dyDescent="0.2">
      <c r="A738" s="7" t="s">
        <v>4113</v>
      </c>
      <c r="B738" s="7" t="s">
        <v>4114</v>
      </c>
      <c r="C738" s="7" t="s">
        <v>4115</v>
      </c>
      <c r="D738" s="7" t="s">
        <v>4116</v>
      </c>
      <c r="E738" s="7" t="s">
        <v>4117</v>
      </c>
      <c r="F738" s="7" t="s">
        <v>4118</v>
      </c>
      <c r="G738" s="7" t="s">
        <v>4119</v>
      </c>
      <c r="H738" s="7" t="s">
        <v>1551</v>
      </c>
      <c r="I738" s="7" t="s">
        <v>4120</v>
      </c>
      <c r="J738" s="7" t="s">
        <v>4121</v>
      </c>
      <c r="K738" s="7" t="s">
        <v>4122</v>
      </c>
      <c r="L738" s="7" t="s">
        <v>65</v>
      </c>
      <c r="M738" s="7" t="s">
        <v>54</v>
      </c>
      <c r="N738" s="7" t="s">
        <v>4120</v>
      </c>
      <c r="O738" s="7">
        <v>2009</v>
      </c>
      <c r="P738" s="7" t="s">
        <v>736</v>
      </c>
      <c r="Q738" s="7">
        <v>5.97</v>
      </c>
      <c r="R738" s="7">
        <v>7.29</v>
      </c>
      <c r="S738" s="1">
        <v>1.0999999999999999E-2</v>
      </c>
      <c r="T738" s="1">
        <v>1.4E-2</v>
      </c>
      <c r="U738" s="7">
        <v>1</v>
      </c>
      <c r="V738" s="7">
        <v>-1.37</v>
      </c>
      <c r="W738" s="7" t="s">
        <v>48</v>
      </c>
      <c r="X738" s="7" t="s">
        <v>737</v>
      </c>
    </row>
    <row r="739" spans="1:24" x14ac:dyDescent="0.2">
      <c r="A739" s="7" t="s">
        <v>11314</v>
      </c>
      <c r="B739" s="7" t="s">
        <v>11315</v>
      </c>
      <c r="C739" s="7" t="s">
        <v>11316</v>
      </c>
      <c r="D739" s="7" t="s">
        <v>11317</v>
      </c>
      <c r="E739" s="7" t="s">
        <v>11318</v>
      </c>
      <c r="F739" s="7" t="s">
        <v>11319</v>
      </c>
      <c r="G739" s="7" t="s">
        <v>11320</v>
      </c>
      <c r="H739" s="7" t="s">
        <v>1370</v>
      </c>
      <c r="I739" s="7" t="s">
        <v>11321</v>
      </c>
      <c r="J739" s="7" t="s">
        <v>1275</v>
      </c>
      <c r="K739" s="7" t="s">
        <v>11322</v>
      </c>
      <c r="L739" s="7" t="s">
        <v>65</v>
      </c>
      <c r="M739" s="7" t="s">
        <v>54</v>
      </c>
      <c r="N739" s="7" t="s">
        <v>11323</v>
      </c>
      <c r="O739" s="7">
        <v>57096</v>
      </c>
      <c r="P739" s="7" t="s">
        <v>11324</v>
      </c>
      <c r="Q739" s="7">
        <v>3.59</v>
      </c>
      <c r="R739" s="7">
        <v>3.56</v>
      </c>
      <c r="S739" s="1">
        <v>9.7999999999999997E-3</v>
      </c>
      <c r="T739" s="1">
        <v>0.7</v>
      </c>
      <c r="U739" s="7">
        <v>0</v>
      </c>
      <c r="V739" s="7">
        <v>-0.44</v>
      </c>
      <c r="W739" s="7" t="s">
        <v>48</v>
      </c>
      <c r="X739" s="7" t="s">
        <v>11325</v>
      </c>
    </row>
    <row r="740" spans="1:24" x14ac:dyDescent="0.2">
      <c r="A740" s="7" t="s">
        <v>11326</v>
      </c>
      <c r="B740" s="7" t="s">
        <v>11327</v>
      </c>
      <c r="C740" s="7" t="s">
        <v>11328</v>
      </c>
      <c r="D740" s="7" t="s">
        <v>11329</v>
      </c>
      <c r="E740" s="7" t="s">
        <v>11330</v>
      </c>
      <c r="F740" s="7" t="s">
        <v>11331</v>
      </c>
      <c r="G740" s="7" t="s">
        <v>11332</v>
      </c>
      <c r="H740" s="7" t="s">
        <v>1976</v>
      </c>
      <c r="I740" s="7" t="s">
        <v>11333</v>
      </c>
      <c r="J740" s="7" t="s">
        <v>1409</v>
      </c>
      <c r="K740" s="7" t="s">
        <v>11334</v>
      </c>
      <c r="L740" s="7" t="s">
        <v>65</v>
      </c>
      <c r="M740" s="7" t="s">
        <v>57</v>
      </c>
      <c r="N740" s="7" t="s">
        <v>11333</v>
      </c>
      <c r="O740" s="7">
        <v>79820</v>
      </c>
      <c r="P740" s="7" t="s">
        <v>11335</v>
      </c>
      <c r="Q740" s="7">
        <v>3.01</v>
      </c>
      <c r="R740" s="7">
        <v>2.95</v>
      </c>
      <c r="S740" s="1">
        <v>1.4E-2</v>
      </c>
      <c r="T740" s="1">
        <v>0.56000000000000005</v>
      </c>
      <c r="U740" s="7">
        <v>0</v>
      </c>
      <c r="V740" s="7">
        <v>0.3</v>
      </c>
      <c r="W740" s="7" t="s">
        <v>49</v>
      </c>
      <c r="X740" s="7" t="s">
        <v>11336</v>
      </c>
    </row>
    <row r="741" spans="1:24" x14ac:dyDescent="0.2">
      <c r="A741" s="7" t="s">
        <v>11337</v>
      </c>
      <c r="B741" s="7" t="s">
        <v>11338</v>
      </c>
      <c r="C741" s="7" t="s">
        <v>11339</v>
      </c>
      <c r="D741" s="7" t="s">
        <v>11340</v>
      </c>
      <c r="E741" s="7" t="s">
        <v>11341</v>
      </c>
      <c r="F741" s="7" t="s">
        <v>11342</v>
      </c>
      <c r="G741" s="7" t="s">
        <v>11343</v>
      </c>
      <c r="H741" s="7" t="s">
        <v>1275</v>
      </c>
      <c r="I741" s="7" t="s">
        <v>11344</v>
      </c>
      <c r="J741" s="7" t="s">
        <v>11345</v>
      </c>
      <c r="K741" s="7" t="s">
        <v>11346</v>
      </c>
      <c r="L741" s="7" t="s">
        <v>65</v>
      </c>
      <c r="M741" s="7" t="s">
        <v>57</v>
      </c>
      <c r="N741" s="7" t="s">
        <v>11347</v>
      </c>
      <c r="O741" s="7">
        <v>63894</v>
      </c>
      <c r="P741" s="7" t="s">
        <v>5708</v>
      </c>
      <c r="Q741" s="7">
        <v>8.0299999999999994</v>
      </c>
      <c r="R741" s="7">
        <v>6.78</v>
      </c>
      <c r="S741" s="1">
        <v>1.8E-3</v>
      </c>
      <c r="T741" s="1">
        <v>7.1999999999999998E-3</v>
      </c>
      <c r="U741" s="7">
        <v>1</v>
      </c>
      <c r="V741" s="7">
        <v>1.06</v>
      </c>
      <c r="W741" s="7" t="s">
        <v>49</v>
      </c>
      <c r="X741" s="7" t="s">
        <v>5709</v>
      </c>
    </row>
    <row r="742" spans="1:24" x14ac:dyDescent="0.2">
      <c r="A742" s="7" t="s">
        <v>11348</v>
      </c>
      <c r="B742" s="7" t="s">
        <v>11349</v>
      </c>
      <c r="C742" s="7" t="s">
        <v>11350</v>
      </c>
      <c r="D742" s="7" t="s">
        <v>11340</v>
      </c>
      <c r="E742" s="7" t="s">
        <v>11341</v>
      </c>
      <c r="F742" s="7" t="s">
        <v>11342</v>
      </c>
      <c r="G742" s="7" t="s">
        <v>11343</v>
      </c>
      <c r="H742" s="7" t="s">
        <v>3639</v>
      </c>
      <c r="I742" s="7" t="s">
        <v>11347</v>
      </c>
      <c r="J742" s="7" t="s">
        <v>11345</v>
      </c>
      <c r="K742" s="7" t="s">
        <v>11346</v>
      </c>
      <c r="L742" s="7" t="s">
        <v>65</v>
      </c>
      <c r="M742" s="7" t="s">
        <v>57</v>
      </c>
      <c r="N742" s="7" t="s">
        <v>11347</v>
      </c>
      <c r="O742" s="7">
        <v>63894</v>
      </c>
      <c r="P742" s="7" t="s">
        <v>5708</v>
      </c>
      <c r="Q742" s="7">
        <v>8.0299999999999994</v>
      </c>
      <c r="R742" s="7">
        <v>6.78</v>
      </c>
      <c r="S742" s="1">
        <v>1.8E-3</v>
      </c>
      <c r="T742" s="1">
        <v>7.1999999999999998E-3</v>
      </c>
      <c r="U742" s="7">
        <v>1</v>
      </c>
      <c r="V742" s="7">
        <v>1.06</v>
      </c>
      <c r="W742" s="7" t="s">
        <v>49</v>
      </c>
      <c r="X742" s="7" t="s">
        <v>5709</v>
      </c>
    </row>
    <row r="743" spans="1:24" x14ac:dyDescent="0.2">
      <c r="A743" s="7" t="s">
        <v>11351</v>
      </c>
      <c r="B743" s="7" t="s">
        <v>11352</v>
      </c>
      <c r="C743" s="7" t="s">
        <v>11353</v>
      </c>
      <c r="D743" s="7" t="s">
        <v>11354</v>
      </c>
      <c r="E743" s="7" t="s">
        <v>11355</v>
      </c>
      <c r="F743" s="7" t="s">
        <v>11356</v>
      </c>
      <c r="G743" s="7" t="s">
        <v>11357</v>
      </c>
      <c r="H743" s="7" t="s">
        <v>7625</v>
      </c>
      <c r="I743" s="7" t="s">
        <v>11358</v>
      </c>
      <c r="J743" s="7" t="s">
        <v>1409</v>
      </c>
      <c r="K743" s="7" t="s">
        <v>11359</v>
      </c>
      <c r="L743" s="7" t="s">
        <v>65</v>
      </c>
      <c r="M743" s="7" t="s">
        <v>54</v>
      </c>
      <c r="N743" s="7" t="s">
        <v>11358</v>
      </c>
      <c r="O743" s="7">
        <v>10379</v>
      </c>
      <c r="P743" s="7" t="s">
        <v>1212</v>
      </c>
      <c r="Q743" s="7">
        <v>6.98</v>
      </c>
      <c r="R743" s="7">
        <v>6.55</v>
      </c>
      <c r="S743" s="1">
        <v>9.5999999999999992E-3</v>
      </c>
      <c r="T743" s="1">
        <v>3.2000000000000001E-2</v>
      </c>
      <c r="U743" s="7">
        <v>1</v>
      </c>
      <c r="V743" s="7">
        <v>-0.38</v>
      </c>
      <c r="W743" s="7" t="s">
        <v>48</v>
      </c>
      <c r="X743" s="7" t="s">
        <v>1213</v>
      </c>
    </row>
    <row r="744" spans="1:24" x14ac:dyDescent="0.2">
      <c r="A744" s="7" t="s">
        <v>11360</v>
      </c>
      <c r="B744" s="7" t="s">
        <v>11361</v>
      </c>
      <c r="C744" s="7" t="s">
        <v>11362</v>
      </c>
      <c r="D744" s="7" t="s">
        <v>11363</v>
      </c>
      <c r="E744" s="7" t="s">
        <v>11364</v>
      </c>
      <c r="F744" s="7" t="s">
        <v>11365</v>
      </c>
      <c r="G744" s="7" t="s">
        <v>11366</v>
      </c>
      <c r="H744" s="7" t="s">
        <v>1834</v>
      </c>
      <c r="I744" s="7" t="s">
        <v>11367</v>
      </c>
      <c r="J744" s="7" t="s">
        <v>11368</v>
      </c>
      <c r="K744" s="7" t="s">
        <v>11369</v>
      </c>
      <c r="L744" s="7" t="s">
        <v>65</v>
      </c>
      <c r="M744" s="7" t="s">
        <v>54</v>
      </c>
      <c r="N744" s="7" t="s">
        <v>11369</v>
      </c>
      <c r="O744" s="7">
        <v>145389</v>
      </c>
      <c r="P744" s="7" t="s">
        <v>11370</v>
      </c>
      <c r="Q744" s="7">
        <v>7.41</v>
      </c>
      <c r="R744" s="7">
        <v>6.17</v>
      </c>
      <c r="S744" s="1">
        <v>2.1000000000000001E-2</v>
      </c>
      <c r="T744" s="1">
        <v>4.7E-2</v>
      </c>
      <c r="U744" s="7">
        <v>1</v>
      </c>
      <c r="V744" s="7">
        <v>0.95</v>
      </c>
      <c r="W744" s="7" t="s">
        <v>49</v>
      </c>
      <c r="X744" s="7" t="s">
        <v>11371</v>
      </c>
    </row>
    <row r="745" spans="1:24" x14ac:dyDescent="0.2">
      <c r="A745" s="7" t="s">
        <v>4423</v>
      </c>
      <c r="B745" s="7" t="s">
        <v>4424</v>
      </c>
      <c r="C745" s="7" t="s">
        <v>4425</v>
      </c>
      <c r="D745" s="7" t="s">
        <v>4426</v>
      </c>
      <c r="E745" s="7" t="s">
        <v>4427</v>
      </c>
      <c r="F745" s="7" t="s">
        <v>4428</v>
      </c>
      <c r="G745" s="7" t="s">
        <v>4429</v>
      </c>
      <c r="H745" s="7" t="s">
        <v>4430</v>
      </c>
      <c r="I745" s="7" t="s">
        <v>4431</v>
      </c>
      <c r="J745" s="7" t="s">
        <v>1342</v>
      </c>
      <c r="K745" s="7" t="s">
        <v>4432</v>
      </c>
      <c r="L745" s="7" t="s">
        <v>65</v>
      </c>
      <c r="M745" s="7" t="s">
        <v>54</v>
      </c>
      <c r="N745" s="7" t="s">
        <v>4433</v>
      </c>
      <c r="O745" s="7">
        <v>3831</v>
      </c>
      <c r="P745" s="7" t="s">
        <v>4434</v>
      </c>
      <c r="Q745" s="7">
        <v>8.18</v>
      </c>
      <c r="R745" s="7">
        <v>7.76</v>
      </c>
      <c r="S745" s="1">
        <v>2.8E-3</v>
      </c>
      <c r="T745" s="1">
        <v>0.16</v>
      </c>
      <c r="U745" s="7">
        <v>1</v>
      </c>
      <c r="V745" s="7">
        <v>0.82</v>
      </c>
      <c r="W745" s="7" t="s">
        <v>49</v>
      </c>
      <c r="X745" s="7" t="s">
        <v>4435</v>
      </c>
    </row>
    <row r="746" spans="1:24" x14ac:dyDescent="0.2">
      <c r="A746" s="7" t="s">
        <v>4436</v>
      </c>
      <c r="B746" s="7" t="s">
        <v>4424</v>
      </c>
      <c r="C746" s="7" t="s">
        <v>4425</v>
      </c>
      <c r="D746" s="7" t="s">
        <v>4437</v>
      </c>
      <c r="E746" s="7" t="s">
        <v>4438</v>
      </c>
      <c r="F746" s="7" t="s">
        <v>4428</v>
      </c>
      <c r="G746" s="7" t="s">
        <v>4439</v>
      </c>
      <c r="H746" s="7" t="s">
        <v>4440</v>
      </c>
      <c r="I746" s="7" t="s">
        <v>4433</v>
      </c>
      <c r="J746" s="7" t="s">
        <v>1693</v>
      </c>
      <c r="K746" s="7" t="s">
        <v>4441</v>
      </c>
      <c r="L746" s="7" t="s">
        <v>65</v>
      </c>
      <c r="M746" s="7" t="s">
        <v>54</v>
      </c>
      <c r="N746" s="7" t="s">
        <v>4433</v>
      </c>
      <c r="O746" s="7">
        <v>3831</v>
      </c>
      <c r="P746" s="7" t="s">
        <v>4434</v>
      </c>
      <c r="Q746" s="7">
        <v>8.18</v>
      </c>
      <c r="R746" s="7">
        <v>7.76</v>
      </c>
      <c r="S746" s="1">
        <v>2.8E-3</v>
      </c>
      <c r="T746" s="1">
        <v>0.16</v>
      </c>
      <c r="U746" s="7">
        <v>1</v>
      </c>
      <c r="V746" s="7">
        <v>0.82</v>
      </c>
      <c r="W746" s="7" t="s">
        <v>49</v>
      </c>
      <c r="X746" s="7" t="s">
        <v>4435</v>
      </c>
    </row>
    <row r="747" spans="1:24" x14ac:dyDescent="0.2">
      <c r="A747" s="7" t="s">
        <v>4442</v>
      </c>
      <c r="B747" s="7" t="s">
        <v>4424</v>
      </c>
      <c r="C747" s="7" t="s">
        <v>4443</v>
      </c>
      <c r="D747" s="7" t="s">
        <v>4426</v>
      </c>
      <c r="E747" s="7" t="s">
        <v>4444</v>
      </c>
      <c r="F747" s="7" t="s">
        <v>4445</v>
      </c>
      <c r="G747" s="7" t="s">
        <v>4429</v>
      </c>
      <c r="H747" s="7" t="s">
        <v>4446</v>
      </c>
      <c r="I747" s="7" t="s">
        <v>4433</v>
      </c>
      <c r="J747" s="7" t="s">
        <v>1275</v>
      </c>
      <c r="K747" s="7" t="s">
        <v>4447</v>
      </c>
      <c r="L747" s="7" t="s">
        <v>65</v>
      </c>
      <c r="M747" s="7" t="s">
        <v>54</v>
      </c>
      <c r="N747" s="7" t="s">
        <v>4433</v>
      </c>
      <c r="O747" s="7">
        <v>3831</v>
      </c>
      <c r="P747" s="7" t="s">
        <v>4434</v>
      </c>
      <c r="Q747" s="7">
        <v>8.18</v>
      </c>
      <c r="R747" s="7">
        <v>7.76</v>
      </c>
      <c r="S747" s="1">
        <v>2.8E-3</v>
      </c>
      <c r="T747" s="1">
        <v>0.16</v>
      </c>
      <c r="U747" s="7">
        <v>1</v>
      </c>
      <c r="V747" s="7">
        <v>0.82</v>
      </c>
      <c r="W747" s="7" t="s">
        <v>49</v>
      </c>
      <c r="X747" s="7" t="s">
        <v>4435</v>
      </c>
    </row>
    <row r="748" spans="1:24" x14ac:dyDescent="0.2">
      <c r="A748" s="7" t="s">
        <v>4448</v>
      </c>
      <c r="B748" s="7" t="s">
        <v>4424</v>
      </c>
      <c r="C748" s="7" t="s">
        <v>4443</v>
      </c>
      <c r="D748" s="7" t="s">
        <v>4437</v>
      </c>
      <c r="E748" s="7" t="s">
        <v>4449</v>
      </c>
      <c r="F748" s="7" t="s">
        <v>4445</v>
      </c>
      <c r="G748" s="7" t="s">
        <v>4439</v>
      </c>
      <c r="H748" s="7" t="s">
        <v>1803</v>
      </c>
      <c r="I748" s="7" t="s">
        <v>4450</v>
      </c>
      <c r="J748" s="7" t="s">
        <v>4451</v>
      </c>
      <c r="K748" s="7" t="s">
        <v>4452</v>
      </c>
      <c r="L748" s="7" t="s">
        <v>65</v>
      </c>
      <c r="M748" s="7" t="s">
        <v>54</v>
      </c>
      <c r="N748" s="7" t="s">
        <v>4433</v>
      </c>
      <c r="O748" s="7">
        <v>3831</v>
      </c>
      <c r="P748" s="7" t="s">
        <v>4434</v>
      </c>
      <c r="Q748" s="7">
        <v>8.18</v>
      </c>
      <c r="R748" s="7">
        <v>7.76</v>
      </c>
      <c r="S748" s="1">
        <v>2.8E-3</v>
      </c>
      <c r="T748" s="1">
        <v>0.16</v>
      </c>
      <c r="U748" s="7">
        <v>1</v>
      </c>
      <c r="V748" s="7">
        <v>0.82</v>
      </c>
      <c r="W748" s="7" t="s">
        <v>49</v>
      </c>
      <c r="X748" s="7" t="s">
        <v>4435</v>
      </c>
    </row>
    <row r="749" spans="1:24" x14ac:dyDescent="0.2">
      <c r="A749" s="7" t="s">
        <v>11372</v>
      </c>
      <c r="B749" s="7" t="s">
        <v>11373</v>
      </c>
      <c r="C749" s="7" t="s">
        <v>11374</v>
      </c>
      <c r="D749" s="7" t="s">
        <v>11375</v>
      </c>
      <c r="E749" s="7" t="s">
        <v>11376</v>
      </c>
      <c r="F749" s="7" t="s">
        <v>11377</v>
      </c>
      <c r="G749" s="7" t="s">
        <v>11378</v>
      </c>
      <c r="H749" s="7" t="s">
        <v>1370</v>
      </c>
      <c r="I749" s="7" t="s">
        <v>11379</v>
      </c>
      <c r="J749" s="7" t="s">
        <v>8189</v>
      </c>
      <c r="K749" s="7" t="s">
        <v>11380</v>
      </c>
      <c r="L749" s="7" t="s">
        <v>65</v>
      </c>
      <c r="M749" s="7" t="s">
        <v>54</v>
      </c>
      <c r="N749" s="7" t="s">
        <v>11380</v>
      </c>
      <c r="O749" s="7">
        <v>55775</v>
      </c>
      <c r="P749" s="7" t="s">
        <v>5215</v>
      </c>
      <c r="Q749" s="7">
        <v>7.56</v>
      </c>
      <c r="R749" s="7">
        <v>9.01</v>
      </c>
      <c r="S749" s="1">
        <v>1.7999999999999999E-2</v>
      </c>
      <c r="T749" s="1">
        <v>5.5999999999999999E-3</v>
      </c>
      <c r="U749" s="7">
        <v>1</v>
      </c>
      <c r="V749" s="7">
        <v>-1.35</v>
      </c>
      <c r="W749" s="7" t="s">
        <v>48</v>
      </c>
      <c r="X749" s="7" t="s">
        <v>5216</v>
      </c>
    </row>
    <row r="750" spans="1:24" x14ac:dyDescent="0.2">
      <c r="A750" s="7" t="s">
        <v>11381</v>
      </c>
      <c r="B750" s="7" t="s">
        <v>11382</v>
      </c>
      <c r="C750" s="7" t="s">
        <v>11383</v>
      </c>
      <c r="D750" s="7" t="s">
        <v>11384</v>
      </c>
      <c r="E750" s="7" t="s">
        <v>11385</v>
      </c>
      <c r="F750" s="7" t="s">
        <v>11386</v>
      </c>
      <c r="G750" s="7" t="s">
        <v>11387</v>
      </c>
      <c r="H750" s="7" t="s">
        <v>1370</v>
      </c>
      <c r="I750" s="7" t="s">
        <v>11379</v>
      </c>
      <c r="J750" s="7" t="s">
        <v>11388</v>
      </c>
      <c r="K750" s="7" t="s">
        <v>11380</v>
      </c>
      <c r="L750" s="7" t="s">
        <v>65</v>
      </c>
      <c r="M750" s="7" t="s">
        <v>54</v>
      </c>
      <c r="N750" s="7" t="s">
        <v>11380</v>
      </c>
      <c r="O750" s="7">
        <v>55775</v>
      </c>
      <c r="P750" s="7" t="s">
        <v>5215</v>
      </c>
      <c r="Q750" s="7">
        <v>7.56</v>
      </c>
      <c r="R750" s="7">
        <v>9.01</v>
      </c>
      <c r="S750" s="1">
        <v>2.3E-2</v>
      </c>
      <c r="T750" s="1">
        <v>5.5999999999999999E-3</v>
      </c>
      <c r="U750" s="7">
        <v>1</v>
      </c>
      <c r="V750" s="7">
        <v>-1.49</v>
      </c>
      <c r="W750" s="7" t="s">
        <v>48</v>
      </c>
      <c r="X750" s="7" t="s">
        <v>5216</v>
      </c>
    </row>
    <row r="751" spans="1:24" x14ac:dyDescent="0.2">
      <c r="A751" s="7" t="s">
        <v>11389</v>
      </c>
      <c r="B751" s="7" t="s">
        <v>11390</v>
      </c>
      <c r="C751" s="7" t="s">
        <v>11391</v>
      </c>
      <c r="D751" s="7" t="s">
        <v>11392</v>
      </c>
      <c r="E751" s="7" t="s">
        <v>11393</v>
      </c>
      <c r="F751" s="7" t="s">
        <v>11394</v>
      </c>
      <c r="G751" s="7" t="s">
        <v>11395</v>
      </c>
      <c r="H751" s="7" t="s">
        <v>1275</v>
      </c>
      <c r="I751" s="7" t="s">
        <v>11396</v>
      </c>
      <c r="J751" s="7" t="s">
        <v>11397</v>
      </c>
      <c r="K751" s="7" t="s">
        <v>11380</v>
      </c>
      <c r="L751" s="7" t="s">
        <v>65</v>
      </c>
      <c r="M751" s="7" t="s">
        <v>54</v>
      </c>
      <c r="N751" s="7" t="s">
        <v>11380</v>
      </c>
      <c r="O751" s="7">
        <v>55775</v>
      </c>
      <c r="P751" s="7" t="s">
        <v>5215</v>
      </c>
      <c r="Q751" s="7">
        <v>7.56</v>
      </c>
      <c r="R751" s="7">
        <v>9.01</v>
      </c>
      <c r="S751" s="1">
        <v>2.5000000000000001E-2</v>
      </c>
      <c r="T751" s="1">
        <v>5.5999999999999999E-3</v>
      </c>
      <c r="U751" s="7">
        <v>1</v>
      </c>
      <c r="V751" s="7">
        <v>-1.36</v>
      </c>
      <c r="W751" s="7" t="s">
        <v>48</v>
      </c>
      <c r="X751" s="7" t="s">
        <v>5216</v>
      </c>
    </row>
    <row r="752" spans="1:24" x14ac:dyDescent="0.2">
      <c r="A752" s="7" t="s">
        <v>11398</v>
      </c>
      <c r="B752" s="7" t="s">
        <v>11399</v>
      </c>
      <c r="C752" s="7" t="s">
        <v>11400</v>
      </c>
      <c r="D752" s="7" t="s">
        <v>11401</v>
      </c>
      <c r="E752" s="7" t="s">
        <v>11402</v>
      </c>
      <c r="F752" s="7" t="s">
        <v>11403</v>
      </c>
      <c r="G752" s="7" t="s">
        <v>11404</v>
      </c>
      <c r="H752" s="7" t="s">
        <v>1321</v>
      </c>
      <c r="I752" s="7" t="s">
        <v>11405</v>
      </c>
      <c r="J752" s="7" t="s">
        <v>1323</v>
      </c>
      <c r="K752" s="7" t="s">
        <v>11406</v>
      </c>
      <c r="L752" s="7" t="s">
        <v>65</v>
      </c>
      <c r="M752" s="7" t="s">
        <v>54</v>
      </c>
      <c r="N752" s="7" t="s">
        <v>11407</v>
      </c>
      <c r="O752" s="7">
        <v>1690</v>
      </c>
      <c r="P752" s="7" t="s">
        <v>11408</v>
      </c>
      <c r="Q752" s="7">
        <v>5.38</v>
      </c>
      <c r="R752" s="7">
        <v>5.54</v>
      </c>
      <c r="S752" s="1">
        <v>1.7999999999999999E-2</v>
      </c>
      <c r="T752" s="1">
        <v>0.27</v>
      </c>
      <c r="U752" s="7">
        <v>1</v>
      </c>
      <c r="V752" s="7">
        <v>-0.39</v>
      </c>
      <c r="W752" s="7" t="s">
        <v>48</v>
      </c>
      <c r="X752" s="7" t="s">
        <v>11409</v>
      </c>
    </row>
    <row r="753" spans="1:24" x14ac:dyDescent="0.2">
      <c r="A753" s="7" t="s">
        <v>1300</v>
      </c>
      <c r="B753" s="7" t="s">
        <v>1301</v>
      </c>
      <c r="C753" s="7" t="s">
        <v>1302</v>
      </c>
      <c r="D753" s="7" t="s">
        <v>1303</v>
      </c>
      <c r="E753" s="7" t="s">
        <v>1304</v>
      </c>
      <c r="F753" s="7" t="s">
        <v>1305</v>
      </c>
      <c r="G753" s="7" t="s">
        <v>1306</v>
      </c>
      <c r="H753" s="7" t="s">
        <v>1307</v>
      </c>
      <c r="I753" s="7" t="s">
        <v>1308</v>
      </c>
      <c r="J753" s="7" t="s">
        <v>1275</v>
      </c>
      <c r="K753" s="7" t="s">
        <v>1309</v>
      </c>
      <c r="L753" s="7" t="s">
        <v>65</v>
      </c>
      <c r="M753" s="7" t="s">
        <v>57</v>
      </c>
      <c r="N753" s="7" t="s">
        <v>1310</v>
      </c>
      <c r="O753" s="7">
        <v>51109</v>
      </c>
      <c r="P753" s="7" t="s">
        <v>1311</v>
      </c>
      <c r="Q753" s="7">
        <v>8.24</v>
      </c>
      <c r="R753" s="7">
        <v>8.1199999999999992</v>
      </c>
      <c r="S753" s="1">
        <v>1.4E-2</v>
      </c>
      <c r="T753" s="1">
        <v>0.62</v>
      </c>
      <c r="U753" s="7">
        <v>1</v>
      </c>
      <c r="V753" s="7">
        <v>0.28000000000000003</v>
      </c>
      <c r="W753" s="7" t="s">
        <v>49</v>
      </c>
      <c r="X753" s="7" t="s">
        <v>1312</v>
      </c>
    </row>
    <row r="754" spans="1:24" x14ac:dyDescent="0.2">
      <c r="A754" s="7" t="s">
        <v>1313</v>
      </c>
      <c r="B754" s="7" t="s">
        <v>1314</v>
      </c>
      <c r="C754" s="7" t="s">
        <v>1302</v>
      </c>
      <c r="D754" s="7" t="s">
        <v>1315</v>
      </c>
      <c r="E754" s="7" t="s">
        <v>1304</v>
      </c>
      <c r="F754" s="7" t="s">
        <v>1305</v>
      </c>
      <c r="G754" s="7" t="s">
        <v>1306</v>
      </c>
      <c r="H754" s="7" t="s">
        <v>1316</v>
      </c>
      <c r="I754" s="7" t="s">
        <v>1310</v>
      </c>
      <c r="J754" s="7" t="s">
        <v>1275</v>
      </c>
      <c r="K754" s="7" t="s">
        <v>1309</v>
      </c>
      <c r="L754" s="7" t="s">
        <v>65</v>
      </c>
      <c r="M754" s="7" t="s">
        <v>57</v>
      </c>
      <c r="N754" s="7" t="s">
        <v>1310</v>
      </c>
      <c r="O754" s="7">
        <v>51109</v>
      </c>
      <c r="P754" s="7" t="s">
        <v>1311</v>
      </c>
      <c r="Q754" s="7">
        <v>8.24</v>
      </c>
      <c r="R754" s="7">
        <v>8.1199999999999992</v>
      </c>
      <c r="S754" s="1">
        <v>1.4E-2</v>
      </c>
      <c r="T754" s="1">
        <v>0.62</v>
      </c>
      <c r="U754" s="7">
        <v>1</v>
      </c>
      <c r="V754" s="7">
        <v>0.28000000000000003</v>
      </c>
      <c r="W754" s="7" t="s">
        <v>49</v>
      </c>
      <c r="X754" s="7" t="s">
        <v>1312</v>
      </c>
    </row>
    <row r="755" spans="1:24" x14ac:dyDescent="0.2">
      <c r="A755" s="7" t="s">
        <v>1317</v>
      </c>
      <c r="B755" s="7" t="s">
        <v>1314</v>
      </c>
      <c r="C755" s="7" t="s">
        <v>1302</v>
      </c>
      <c r="D755" s="7" t="s">
        <v>1318</v>
      </c>
      <c r="E755" s="7" t="s">
        <v>1319</v>
      </c>
      <c r="F755" s="7" t="s">
        <v>1305</v>
      </c>
      <c r="G755" s="7" t="s">
        <v>1320</v>
      </c>
      <c r="H755" s="7" t="s">
        <v>1321</v>
      </c>
      <c r="I755" s="7" t="s">
        <v>1322</v>
      </c>
      <c r="J755" s="7" t="s">
        <v>1323</v>
      </c>
      <c r="K755" s="7" t="s">
        <v>1324</v>
      </c>
      <c r="L755" s="7" t="s">
        <v>65</v>
      </c>
      <c r="M755" s="7" t="s">
        <v>57</v>
      </c>
      <c r="N755" s="7" t="s">
        <v>1310</v>
      </c>
      <c r="O755" s="7">
        <v>51109</v>
      </c>
      <c r="P755" s="7" t="s">
        <v>1311</v>
      </c>
      <c r="Q755" s="7">
        <v>8.24</v>
      </c>
      <c r="R755" s="7">
        <v>8.1199999999999992</v>
      </c>
      <c r="S755" s="1">
        <v>1.4E-2</v>
      </c>
      <c r="T755" s="1">
        <v>0.62</v>
      </c>
      <c r="U755" s="7">
        <v>1</v>
      </c>
      <c r="V755" s="7">
        <v>0.28000000000000003</v>
      </c>
      <c r="W755" s="7" t="s">
        <v>49</v>
      </c>
      <c r="X755" s="7" t="s">
        <v>1312</v>
      </c>
    </row>
    <row r="756" spans="1:24" x14ac:dyDescent="0.2">
      <c r="A756" s="7" t="s">
        <v>11410</v>
      </c>
      <c r="B756" s="7" t="s">
        <v>11411</v>
      </c>
      <c r="C756" s="7" t="s">
        <v>11412</v>
      </c>
      <c r="D756" s="7" t="s">
        <v>11413</v>
      </c>
      <c r="E756" s="7" t="s">
        <v>11414</v>
      </c>
      <c r="F756" s="7" t="s">
        <v>11415</v>
      </c>
      <c r="G756" s="7" t="s">
        <v>11416</v>
      </c>
      <c r="H756" s="7" t="s">
        <v>1275</v>
      </c>
      <c r="I756" s="7" t="s">
        <v>11417</v>
      </c>
      <c r="J756" s="7" t="s">
        <v>2164</v>
      </c>
      <c r="K756" s="7" t="s">
        <v>11418</v>
      </c>
      <c r="L756" s="7" t="s">
        <v>65</v>
      </c>
      <c r="M756" s="7" t="s">
        <v>57</v>
      </c>
      <c r="N756" s="7" t="s">
        <v>11419</v>
      </c>
      <c r="O756" s="7">
        <v>51222</v>
      </c>
      <c r="P756" s="7" t="s">
        <v>11420</v>
      </c>
      <c r="Q756" s="7">
        <v>6.31</v>
      </c>
      <c r="R756" s="7">
        <v>6.17</v>
      </c>
      <c r="S756" s="1">
        <v>3.7999999999999999E-2</v>
      </c>
      <c r="T756" s="1">
        <v>0.19</v>
      </c>
      <c r="U756" s="7">
        <v>1</v>
      </c>
      <c r="V756" s="7">
        <v>-0.67</v>
      </c>
      <c r="W756" s="7" t="s">
        <v>48</v>
      </c>
      <c r="X756" s="7" t="s">
        <v>11421</v>
      </c>
    </row>
    <row r="757" spans="1:24" x14ac:dyDescent="0.2">
      <c r="A757" s="7" t="s">
        <v>11422</v>
      </c>
      <c r="B757" s="7" t="s">
        <v>11423</v>
      </c>
      <c r="C757" s="7" t="s">
        <v>11424</v>
      </c>
      <c r="D757" s="7" t="s">
        <v>11425</v>
      </c>
      <c r="E757" s="7" t="s">
        <v>11426</v>
      </c>
      <c r="F757" s="7" t="s">
        <v>11427</v>
      </c>
      <c r="G757" s="7" t="s">
        <v>11428</v>
      </c>
      <c r="H757" s="7" t="s">
        <v>1614</v>
      </c>
      <c r="I757" s="7" t="s">
        <v>11429</v>
      </c>
      <c r="J757" s="7" t="s">
        <v>11430</v>
      </c>
      <c r="K757" s="7" t="s">
        <v>11431</v>
      </c>
      <c r="L757" s="7" t="s">
        <v>65</v>
      </c>
      <c r="M757" s="7" t="s">
        <v>57</v>
      </c>
      <c r="N757" s="7" t="s">
        <v>11432</v>
      </c>
      <c r="O757" s="7">
        <v>4149</v>
      </c>
      <c r="P757" s="7" t="s">
        <v>11433</v>
      </c>
      <c r="Q757" s="7">
        <v>8.6199999999999992</v>
      </c>
      <c r="R757" s="7">
        <v>8.56</v>
      </c>
      <c r="S757" s="1">
        <v>4.5999999999999999E-2</v>
      </c>
      <c r="T757" s="1">
        <v>0.7</v>
      </c>
      <c r="U757" s="7">
        <v>1</v>
      </c>
      <c r="V757" s="7">
        <v>1.25</v>
      </c>
      <c r="W757" s="7" t="s">
        <v>49</v>
      </c>
      <c r="X757" s="7" t="s">
        <v>11434</v>
      </c>
    </row>
    <row r="758" spans="1:24" x14ac:dyDescent="0.2">
      <c r="A758" s="7" t="s">
        <v>11435</v>
      </c>
      <c r="B758" s="7" t="s">
        <v>11436</v>
      </c>
      <c r="C758" s="7" t="s">
        <v>11424</v>
      </c>
      <c r="D758" s="7" t="s">
        <v>11437</v>
      </c>
      <c r="E758" s="7" t="s">
        <v>11426</v>
      </c>
      <c r="F758" s="7" t="s">
        <v>11427</v>
      </c>
      <c r="G758" s="7" t="s">
        <v>11428</v>
      </c>
      <c r="H758" s="7" t="s">
        <v>3767</v>
      </c>
      <c r="I758" s="7" t="s">
        <v>11432</v>
      </c>
      <c r="J758" s="7" t="s">
        <v>11430</v>
      </c>
      <c r="K758" s="7" t="s">
        <v>11431</v>
      </c>
      <c r="L758" s="7" t="s">
        <v>65</v>
      </c>
      <c r="M758" s="7" t="s">
        <v>57</v>
      </c>
      <c r="N758" s="7" t="s">
        <v>11432</v>
      </c>
      <c r="O758" s="7">
        <v>4149</v>
      </c>
      <c r="P758" s="7" t="s">
        <v>11433</v>
      </c>
      <c r="Q758" s="7">
        <v>8.6199999999999992</v>
      </c>
      <c r="R758" s="7">
        <v>8.56</v>
      </c>
      <c r="S758" s="1">
        <v>4.5999999999999999E-2</v>
      </c>
      <c r="T758" s="1">
        <v>0.7</v>
      </c>
      <c r="U758" s="7">
        <v>1</v>
      </c>
      <c r="V758" s="7">
        <v>1.25</v>
      </c>
      <c r="W758" s="7" t="s">
        <v>49</v>
      </c>
      <c r="X758" s="7" t="s">
        <v>11434</v>
      </c>
    </row>
    <row r="759" spans="1:24" x14ac:dyDescent="0.2">
      <c r="A759" s="7" t="s">
        <v>11438</v>
      </c>
      <c r="B759" s="7" t="s">
        <v>11439</v>
      </c>
      <c r="C759" s="7" t="s">
        <v>11440</v>
      </c>
      <c r="D759" s="7" t="s">
        <v>11441</v>
      </c>
      <c r="E759" s="7" t="s">
        <v>11442</v>
      </c>
      <c r="F759" s="7" t="s">
        <v>11443</v>
      </c>
      <c r="G759" s="7" t="s">
        <v>11444</v>
      </c>
      <c r="H759" s="7" t="s">
        <v>1382</v>
      </c>
      <c r="I759" s="7" t="s">
        <v>11445</v>
      </c>
      <c r="J759" s="7" t="s">
        <v>1275</v>
      </c>
      <c r="K759" s="7" t="s">
        <v>11446</v>
      </c>
      <c r="L759" s="7" t="s">
        <v>65</v>
      </c>
      <c r="M759" s="7" t="s">
        <v>57</v>
      </c>
      <c r="N759" s="7" t="s">
        <v>11445</v>
      </c>
      <c r="O759" s="7">
        <v>6655</v>
      </c>
      <c r="P759" s="7" t="s">
        <v>86</v>
      </c>
      <c r="Q759" s="7">
        <v>6.32</v>
      </c>
      <c r="R759" s="7">
        <v>5.01</v>
      </c>
      <c r="S759" s="1">
        <v>6.8999999999999999E-3</v>
      </c>
      <c r="T759" s="1">
        <v>6.3E-2</v>
      </c>
      <c r="U759" s="7">
        <v>0</v>
      </c>
      <c r="V759" s="7">
        <v>1.05</v>
      </c>
      <c r="W759" s="7" t="s">
        <v>49</v>
      </c>
      <c r="X759" s="7" t="s">
        <v>87</v>
      </c>
    </row>
    <row r="760" spans="1:24" x14ac:dyDescent="0.2">
      <c r="A760" s="7" t="s">
        <v>11447</v>
      </c>
      <c r="B760" s="7" t="s">
        <v>11448</v>
      </c>
      <c r="C760" s="7" t="s">
        <v>11449</v>
      </c>
      <c r="D760" s="7" t="s">
        <v>11450</v>
      </c>
      <c r="E760" s="7" t="s">
        <v>11451</v>
      </c>
      <c r="F760" s="7" t="s">
        <v>11452</v>
      </c>
      <c r="G760" s="7" t="s">
        <v>11453</v>
      </c>
      <c r="H760" s="7" t="s">
        <v>1275</v>
      </c>
      <c r="I760" s="7" t="s">
        <v>11454</v>
      </c>
      <c r="J760" s="7" t="s">
        <v>11455</v>
      </c>
      <c r="K760" s="7" t="s">
        <v>11456</v>
      </c>
      <c r="L760" s="7" t="s">
        <v>65</v>
      </c>
      <c r="M760" s="7" t="s">
        <v>57</v>
      </c>
      <c r="N760" s="7" t="s">
        <v>11456</v>
      </c>
      <c r="O760" s="7">
        <v>112849</v>
      </c>
      <c r="P760" s="7" t="s">
        <v>1228</v>
      </c>
      <c r="Q760" s="7">
        <v>7.8</v>
      </c>
      <c r="R760" s="7">
        <v>6.52</v>
      </c>
      <c r="S760" s="1">
        <v>6.3E-3</v>
      </c>
      <c r="T760" s="1">
        <v>2.1000000000000001E-2</v>
      </c>
      <c r="U760" s="7">
        <v>1</v>
      </c>
      <c r="V760" s="7">
        <v>1.06</v>
      </c>
      <c r="W760" s="7" t="s">
        <v>49</v>
      </c>
      <c r="X760" s="7" t="s">
        <v>1229</v>
      </c>
    </row>
    <row r="761" spans="1:24" x14ac:dyDescent="0.2">
      <c r="A761" s="7" t="s">
        <v>11457</v>
      </c>
      <c r="B761" s="7" t="s">
        <v>11448</v>
      </c>
      <c r="C761" s="7" t="s">
        <v>11458</v>
      </c>
      <c r="D761" s="7" t="s">
        <v>11450</v>
      </c>
      <c r="E761" s="7" t="s">
        <v>11459</v>
      </c>
      <c r="F761" s="7"/>
      <c r="G761" s="7" t="s">
        <v>11453</v>
      </c>
      <c r="H761" s="7" t="s">
        <v>1321</v>
      </c>
      <c r="I761" s="7" t="s">
        <v>11460</v>
      </c>
      <c r="J761" s="7" t="s">
        <v>1323</v>
      </c>
      <c r="K761" s="7" t="s">
        <v>11461</v>
      </c>
      <c r="L761" s="7" t="s">
        <v>65</v>
      </c>
      <c r="M761" s="7" t="s">
        <v>57</v>
      </c>
      <c r="N761" s="7" t="s">
        <v>11456</v>
      </c>
      <c r="O761" s="7">
        <v>112849</v>
      </c>
      <c r="P761" s="7" t="s">
        <v>1228</v>
      </c>
      <c r="Q761" s="7">
        <v>7.8</v>
      </c>
      <c r="R761" s="7">
        <v>6.52</v>
      </c>
      <c r="S761" s="1">
        <v>6.3E-3</v>
      </c>
      <c r="T761" s="1">
        <v>2.1000000000000001E-2</v>
      </c>
      <c r="U761" s="7">
        <v>1</v>
      </c>
      <c r="V761" s="7">
        <v>1.06</v>
      </c>
      <c r="W761" s="7" t="s">
        <v>49</v>
      </c>
      <c r="X761" s="7" t="s">
        <v>1229</v>
      </c>
    </row>
    <row r="762" spans="1:24" x14ac:dyDescent="0.2">
      <c r="A762" s="7" t="s">
        <v>11462</v>
      </c>
      <c r="B762" s="7" t="s">
        <v>11463</v>
      </c>
      <c r="C762" s="7" t="s">
        <v>11464</v>
      </c>
      <c r="D762" s="7" t="s">
        <v>11465</v>
      </c>
      <c r="E762" s="7" t="s">
        <v>11466</v>
      </c>
      <c r="F762" s="7" t="s">
        <v>11467</v>
      </c>
      <c r="G762" s="7" t="s">
        <v>11468</v>
      </c>
      <c r="H762" s="7" t="s">
        <v>1275</v>
      </c>
      <c r="I762" s="7" t="s">
        <v>11469</v>
      </c>
      <c r="J762" s="7" t="s">
        <v>3804</v>
      </c>
      <c r="K762" s="7" t="s">
        <v>11470</v>
      </c>
      <c r="L762" s="7" t="s">
        <v>65</v>
      </c>
      <c r="M762" s="7" t="s">
        <v>57</v>
      </c>
      <c r="N762" s="7" t="s">
        <v>11470</v>
      </c>
      <c r="O762" s="7">
        <v>79789</v>
      </c>
      <c r="P762" s="7" t="s">
        <v>5245</v>
      </c>
      <c r="Q762" s="7">
        <v>5.54</v>
      </c>
      <c r="R762" s="7">
        <v>4.96</v>
      </c>
      <c r="S762" s="1">
        <v>8.8000000000000005E-3</v>
      </c>
      <c r="T762" s="1">
        <v>1.4999999999999999E-2</v>
      </c>
      <c r="U762" s="7">
        <v>0</v>
      </c>
      <c r="V762" s="7">
        <v>1.0900000000000001</v>
      </c>
      <c r="W762" s="7" t="s">
        <v>49</v>
      </c>
      <c r="X762" s="7" t="s">
        <v>5246</v>
      </c>
    </row>
    <row r="763" spans="1:24" x14ac:dyDescent="0.2">
      <c r="A763" s="7" t="s">
        <v>11471</v>
      </c>
      <c r="B763" s="7" t="s">
        <v>11472</v>
      </c>
      <c r="C763" s="7" t="s">
        <v>11473</v>
      </c>
      <c r="D763" s="7" t="s">
        <v>11474</v>
      </c>
      <c r="E763" s="7" t="s">
        <v>11475</v>
      </c>
      <c r="F763" s="7" t="s">
        <v>11476</v>
      </c>
      <c r="G763" s="7" t="s">
        <v>11477</v>
      </c>
      <c r="H763" s="7" t="s">
        <v>11478</v>
      </c>
      <c r="I763" s="7" t="s">
        <v>11479</v>
      </c>
      <c r="J763" s="7" t="s">
        <v>1614</v>
      </c>
      <c r="K763" s="7" t="s">
        <v>11480</v>
      </c>
      <c r="L763" s="7" t="s">
        <v>65</v>
      </c>
      <c r="M763" s="7" t="s">
        <v>57</v>
      </c>
      <c r="N763" s="7" t="s">
        <v>11479</v>
      </c>
      <c r="O763" s="7">
        <v>3705</v>
      </c>
      <c r="P763" s="7" t="s">
        <v>1231</v>
      </c>
      <c r="Q763" s="7">
        <v>7.08</v>
      </c>
      <c r="R763" s="7">
        <v>6.75</v>
      </c>
      <c r="S763" s="1">
        <v>0.03</v>
      </c>
      <c r="T763" s="1">
        <v>5.7000000000000002E-2</v>
      </c>
      <c r="U763" s="7">
        <v>1</v>
      </c>
      <c r="V763" s="7">
        <v>0.62</v>
      </c>
      <c r="W763" s="7" t="s">
        <v>49</v>
      </c>
      <c r="X763" s="7" t="s">
        <v>1232</v>
      </c>
    </row>
    <row r="764" spans="1:24" x14ac:dyDescent="0.2">
      <c r="A764" s="7" t="s">
        <v>11481</v>
      </c>
      <c r="B764" s="7" t="s">
        <v>11482</v>
      </c>
      <c r="C764" s="7" t="s">
        <v>11483</v>
      </c>
      <c r="D764" s="7" t="s">
        <v>11484</v>
      </c>
      <c r="E764" s="7" t="s">
        <v>11485</v>
      </c>
      <c r="F764" s="7"/>
      <c r="G764" s="7" t="s">
        <v>11486</v>
      </c>
      <c r="H764" s="7" t="s">
        <v>11487</v>
      </c>
      <c r="I764" s="7" t="s">
        <v>11488</v>
      </c>
      <c r="J764" s="7" t="s">
        <v>1901</v>
      </c>
      <c r="K764" s="7" t="s">
        <v>11489</v>
      </c>
      <c r="L764" s="7" t="s">
        <v>65</v>
      </c>
      <c r="M764" s="7" t="s">
        <v>54</v>
      </c>
      <c r="N764" s="7" t="s">
        <v>11488</v>
      </c>
      <c r="O764" s="7">
        <v>80017</v>
      </c>
      <c r="P764" s="7" t="s">
        <v>714</v>
      </c>
      <c r="Q764" s="7">
        <v>6.49</v>
      </c>
      <c r="R764" s="7">
        <v>6.04</v>
      </c>
      <c r="S764" s="1">
        <v>7.1999999999999998E-3</v>
      </c>
      <c r="T764" s="1">
        <v>1.2999999999999999E-3</v>
      </c>
      <c r="U764" s="7">
        <v>1</v>
      </c>
      <c r="V764" s="7">
        <v>0.97</v>
      </c>
      <c r="W764" s="7" t="s">
        <v>49</v>
      </c>
      <c r="X764" s="7" t="s">
        <v>715</v>
      </c>
    </row>
    <row r="765" spans="1:24" x14ac:dyDescent="0.2">
      <c r="A765" s="7" t="s">
        <v>11490</v>
      </c>
      <c r="B765" s="7" t="s">
        <v>11482</v>
      </c>
      <c r="C765" s="7" t="s">
        <v>11491</v>
      </c>
      <c r="D765" s="7" t="s">
        <v>11492</v>
      </c>
      <c r="E765" s="7" t="s">
        <v>11493</v>
      </c>
      <c r="F765" s="7" t="s">
        <v>11494</v>
      </c>
      <c r="G765" s="7" t="s">
        <v>11495</v>
      </c>
      <c r="H765" s="7" t="s">
        <v>7103</v>
      </c>
      <c r="I765" s="7" t="s">
        <v>11496</v>
      </c>
      <c r="J765" s="7" t="s">
        <v>1342</v>
      </c>
      <c r="K765" s="7" t="s">
        <v>11497</v>
      </c>
      <c r="L765" s="7" t="s">
        <v>65</v>
      </c>
      <c r="M765" s="7" t="s">
        <v>54</v>
      </c>
      <c r="N765" s="7" t="s">
        <v>11488</v>
      </c>
      <c r="O765" s="7">
        <v>80017</v>
      </c>
      <c r="P765" s="7" t="s">
        <v>714</v>
      </c>
      <c r="Q765" s="7">
        <v>6.49</v>
      </c>
      <c r="R765" s="7">
        <v>6.04</v>
      </c>
      <c r="S765" s="1">
        <v>7.1999999999999998E-3</v>
      </c>
      <c r="T765" s="1">
        <v>1.2999999999999999E-3</v>
      </c>
      <c r="U765" s="7">
        <v>1</v>
      </c>
      <c r="V765" s="7">
        <v>0.97</v>
      </c>
      <c r="W765" s="7" t="s">
        <v>49</v>
      </c>
      <c r="X765" s="7" t="s">
        <v>715</v>
      </c>
    </row>
    <row r="766" spans="1:24" x14ac:dyDescent="0.2">
      <c r="A766" s="7" t="s">
        <v>11498</v>
      </c>
      <c r="B766" s="7" t="s">
        <v>11482</v>
      </c>
      <c r="C766" s="7" t="s">
        <v>11491</v>
      </c>
      <c r="D766" s="7" t="s">
        <v>11484</v>
      </c>
      <c r="E766" s="7" t="s">
        <v>11499</v>
      </c>
      <c r="F766" s="7" t="s">
        <v>11494</v>
      </c>
      <c r="G766" s="7" t="s">
        <v>11486</v>
      </c>
      <c r="H766" s="7" t="s">
        <v>4180</v>
      </c>
      <c r="I766" s="7" t="s">
        <v>11500</v>
      </c>
      <c r="J766" s="7" t="s">
        <v>11501</v>
      </c>
      <c r="K766" s="7" t="s">
        <v>11502</v>
      </c>
      <c r="L766" s="7" t="s">
        <v>65</v>
      </c>
      <c r="M766" s="7" t="s">
        <v>54</v>
      </c>
      <c r="N766" s="7" t="s">
        <v>11488</v>
      </c>
      <c r="O766" s="7">
        <v>80017</v>
      </c>
      <c r="P766" s="7" t="s">
        <v>714</v>
      </c>
      <c r="Q766" s="7">
        <v>6.49</v>
      </c>
      <c r="R766" s="7">
        <v>6.04</v>
      </c>
      <c r="S766" s="1">
        <v>7.1999999999999998E-3</v>
      </c>
      <c r="T766" s="1">
        <v>1.2999999999999999E-3</v>
      </c>
      <c r="U766" s="7">
        <v>1</v>
      </c>
      <c r="V766" s="7">
        <v>0.97</v>
      </c>
      <c r="W766" s="7" t="s">
        <v>49</v>
      </c>
      <c r="X766" s="7" t="s">
        <v>715</v>
      </c>
    </row>
    <row r="767" spans="1:24" x14ac:dyDescent="0.2">
      <c r="A767" s="7" t="s">
        <v>11503</v>
      </c>
      <c r="B767" s="7" t="s">
        <v>11482</v>
      </c>
      <c r="C767" s="7" t="s">
        <v>11504</v>
      </c>
      <c r="D767" s="7" t="s">
        <v>11492</v>
      </c>
      <c r="E767" s="7" t="s">
        <v>11505</v>
      </c>
      <c r="F767" s="7" t="s">
        <v>11506</v>
      </c>
      <c r="G767" s="7" t="s">
        <v>11495</v>
      </c>
      <c r="H767" s="7" t="s">
        <v>11507</v>
      </c>
      <c r="I767" s="7" t="s">
        <v>11488</v>
      </c>
      <c r="J767" s="7" t="s">
        <v>1321</v>
      </c>
      <c r="K767" s="7" t="s">
        <v>11508</v>
      </c>
      <c r="L767" s="7" t="s">
        <v>65</v>
      </c>
      <c r="M767" s="7" t="s">
        <v>54</v>
      </c>
      <c r="N767" s="7" t="s">
        <v>11488</v>
      </c>
      <c r="O767" s="7">
        <v>80017</v>
      </c>
      <c r="P767" s="7" t="s">
        <v>714</v>
      </c>
      <c r="Q767" s="7">
        <v>6.49</v>
      </c>
      <c r="R767" s="7">
        <v>6.04</v>
      </c>
      <c r="S767" s="1">
        <v>7.1999999999999998E-3</v>
      </c>
      <c r="T767" s="1">
        <v>1.2999999999999999E-3</v>
      </c>
      <c r="U767" s="7">
        <v>1</v>
      </c>
      <c r="V767" s="7">
        <v>0.97</v>
      </c>
      <c r="W767" s="7" t="s">
        <v>49</v>
      </c>
      <c r="X767" s="7" t="s">
        <v>715</v>
      </c>
    </row>
    <row r="768" spans="1:24" x14ac:dyDescent="0.2">
      <c r="A768" s="7" t="s">
        <v>11509</v>
      </c>
      <c r="B768" s="7" t="s">
        <v>11482</v>
      </c>
      <c r="C768" s="7" t="s">
        <v>11504</v>
      </c>
      <c r="D768" s="7" t="s">
        <v>11484</v>
      </c>
      <c r="E768" s="7" t="s">
        <v>11510</v>
      </c>
      <c r="F768" s="7" t="s">
        <v>11506</v>
      </c>
      <c r="G768" s="7" t="s">
        <v>11486</v>
      </c>
      <c r="H768" s="7" t="s">
        <v>3549</v>
      </c>
      <c r="I768" s="7" t="s">
        <v>11511</v>
      </c>
      <c r="J768" s="7" t="s">
        <v>11512</v>
      </c>
      <c r="K768" s="7" t="s">
        <v>11513</v>
      </c>
      <c r="L768" s="7" t="s">
        <v>65</v>
      </c>
      <c r="M768" s="7" t="s">
        <v>54</v>
      </c>
      <c r="N768" s="7" t="s">
        <v>11488</v>
      </c>
      <c r="O768" s="7">
        <v>80017</v>
      </c>
      <c r="P768" s="7" t="s">
        <v>714</v>
      </c>
      <c r="Q768" s="7">
        <v>6.49</v>
      </c>
      <c r="R768" s="7">
        <v>6.04</v>
      </c>
      <c r="S768" s="1">
        <v>7.1999999999999998E-3</v>
      </c>
      <c r="T768" s="1">
        <v>1.2999999999999999E-3</v>
      </c>
      <c r="U768" s="7">
        <v>1</v>
      </c>
      <c r="V768" s="7">
        <v>0.97</v>
      </c>
      <c r="W768" s="7" t="s">
        <v>49</v>
      </c>
      <c r="X768" s="7" t="s">
        <v>715</v>
      </c>
    </row>
    <row r="769" spans="1:24" x14ac:dyDescent="0.2">
      <c r="A769" s="7" t="s">
        <v>11514</v>
      </c>
      <c r="B769" s="7" t="s">
        <v>11482</v>
      </c>
      <c r="C769" s="7" t="s">
        <v>11515</v>
      </c>
      <c r="D769" s="7" t="s">
        <v>11484</v>
      </c>
      <c r="E769" s="7" t="s">
        <v>11516</v>
      </c>
      <c r="F769" s="7" t="s">
        <v>11517</v>
      </c>
      <c r="G769" s="7" t="s">
        <v>11486</v>
      </c>
      <c r="H769" s="7" t="s">
        <v>11518</v>
      </c>
      <c r="I769" s="7" t="s">
        <v>11519</v>
      </c>
      <c r="J769" s="7" t="s">
        <v>1545</v>
      </c>
      <c r="K769" s="7" t="s">
        <v>11520</v>
      </c>
      <c r="L769" s="7" t="s">
        <v>65</v>
      </c>
      <c r="M769" s="7" t="s">
        <v>54</v>
      </c>
      <c r="N769" s="7" t="s">
        <v>11488</v>
      </c>
      <c r="O769" s="7">
        <v>80017</v>
      </c>
      <c r="P769" s="7" t="s">
        <v>714</v>
      </c>
      <c r="Q769" s="7">
        <v>6.49</v>
      </c>
      <c r="R769" s="7">
        <v>6.04</v>
      </c>
      <c r="S769" s="1">
        <v>7.1999999999999998E-3</v>
      </c>
      <c r="T769" s="1">
        <v>1.2999999999999999E-3</v>
      </c>
      <c r="U769" s="7">
        <v>1</v>
      </c>
      <c r="V769" s="7">
        <v>0.97</v>
      </c>
      <c r="W769" s="7" t="s">
        <v>49</v>
      </c>
      <c r="X769" s="7" t="s">
        <v>715</v>
      </c>
    </row>
    <row r="770" spans="1:24" x14ac:dyDescent="0.2">
      <c r="A770" s="7" t="s">
        <v>11521</v>
      </c>
      <c r="B770" s="7" t="s">
        <v>11522</v>
      </c>
      <c r="C770" s="7" t="s">
        <v>11523</v>
      </c>
      <c r="D770" s="7" t="s">
        <v>11524</v>
      </c>
      <c r="E770" s="7" t="s">
        <v>11525</v>
      </c>
      <c r="F770" s="7" t="s">
        <v>11495</v>
      </c>
      <c r="G770" s="7" t="s">
        <v>11486</v>
      </c>
      <c r="H770" s="7" t="s">
        <v>1409</v>
      </c>
      <c r="I770" s="7" t="s">
        <v>11526</v>
      </c>
      <c r="J770" s="7" t="s">
        <v>11527</v>
      </c>
      <c r="K770" s="7" t="s">
        <v>11488</v>
      </c>
      <c r="L770" s="7" t="s">
        <v>65</v>
      </c>
      <c r="M770" s="7" t="s">
        <v>54</v>
      </c>
      <c r="N770" s="7" t="s">
        <v>11488</v>
      </c>
      <c r="O770" s="7">
        <v>80017</v>
      </c>
      <c r="P770" s="7" t="s">
        <v>714</v>
      </c>
      <c r="Q770" s="7">
        <v>6.59</v>
      </c>
      <c r="R770" s="7">
        <v>6.13</v>
      </c>
      <c r="S770" s="1">
        <v>4.7000000000000002E-3</v>
      </c>
      <c r="T770" s="1">
        <v>2.2000000000000001E-3</v>
      </c>
      <c r="U770" s="7">
        <v>1</v>
      </c>
      <c r="V770" s="7">
        <v>1.01</v>
      </c>
      <c r="W770" s="7" t="s">
        <v>49</v>
      </c>
      <c r="X770" s="7" t="s">
        <v>715</v>
      </c>
    </row>
    <row r="771" spans="1:24" x14ac:dyDescent="0.2">
      <c r="A771" s="7" t="s">
        <v>3960</v>
      </c>
      <c r="B771" s="7" t="s">
        <v>3961</v>
      </c>
      <c r="C771" s="7" t="s">
        <v>3962</v>
      </c>
      <c r="D771" s="7" t="s">
        <v>3963</v>
      </c>
      <c r="E771" s="7" t="s">
        <v>3964</v>
      </c>
      <c r="F771" s="7" t="s">
        <v>3965</v>
      </c>
      <c r="G771" s="7" t="s">
        <v>3966</v>
      </c>
      <c r="H771" s="7" t="s">
        <v>3967</v>
      </c>
      <c r="I771" s="7" t="s">
        <v>3968</v>
      </c>
      <c r="J771" s="7" t="s">
        <v>1395</v>
      </c>
      <c r="K771" s="7" t="s">
        <v>3969</v>
      </c>
      <c r="L771" s="7" t="s">
        <v>65</v>
      </c>
      <c r="M771" s="7" t="s">
        <v>57</v>
      </c>
      <c r="N771" s="7" t="s">
        <v>3970</v>
      </c>
      <c r="O771" s="7">
        <v>51199</v>
      </c>
      <c r="P771" s="7" t="s">
        <v>3971</v>
      </c>
      <c r="Q771" s="7">
        <v>6.77</v>
      </c>
      <c r="R771" s="7">
        <v>7.02</v>
      </c>
      <c r="S771" s="1">
        <v>1.1000000000000001E-3</v>
      </c>
      <c r="T771" s="1">
        <v>0.44</v>
      </c>
      <c r="U771" s="7">
        <v>1</v>
      </c>
      <c r="V771" s="7">
        <v>-1.97</v>
      </c>
      <c r="W771" s="7" t="s">
        <v>48</v>
      </c>
      <c r="X771" s="7" t="s">
        <v>3972</v>
      </c>
    </row>
    <row r="772" spans="1:24" x14ac:dyDescent="0.2">
      <c r="A772" s="7" t="s">
        <v>11528</v>
      </c>
      <c r="B772" s="7" t="s">
        <v>11529</v>
      </c>
      <c r="C772" s="7" t="s">
        <v>11530</v>
      </c>
      <c r="D772" s="7" t="s">
        <v>11531</v>
      </c>
      <c r="E772" s="7" t="s">
        <v>11532</v>
      </c>
      <c r="F772" s="7" t="s">
        <v>11533</v>
      </c>
      <c r="G772" s="7" t="s">
        <v>11534</v>
      </c>
      <c r="H772" s="7" t="s">
        <v>6202</v>
      </c>
      <c r="I772" s="7" t="s">
        <v>11535</v>
      </c>
      <c r="J772" s="7" t="s">
        <v>6894</v>
      </c>
      <c r="K772" s="7" t="s">
        <v>11536</v>
      </c>
      <c r="L772" s="7" t="s">
        <v>65</v>
      </c>
      <c r="M772" s="7" t="s">
        <v>57</v>
      </c>
      <c r="N772" s="7" t="s">
        <v>11535</v>
      </c>
      <c r="O772" s="7">
        <v>4857</v>
      </c>
      <c r="P772" s="7" t="s">
        <v>11537</v>
      </c>
      <c r="Q772" s="7">
        <v>4.3499999999999996</v>
      </c>
      <c r="R772" s="7">
        <v>4.3600000000000003</v>
      </c>
      <c r="S772" s="1">
        <v>0.03</v>
      </c>
      <c r="T772" s="1">
        <v>0.88</v>
      </c>
      <c r="U772" s="7">
        <v>0</v>
      </c>
      <c r="V772" s="7">
        <v>0.38</v>
      </c>
      <c r="W772" s="7" t="s">
        <v>49</v>
      </c>
      <c r="X772" s="7" t="s">
        <v>11538</v>
      </c>
    </row>
    <row r="773" spans="1:24" x14ac:dyDescent="0.2">
      <c r="A773" s="7" t="s">
        <v>11539</v>
      </c>
      <c r="B773" s="7" t="s">
        <v>11540</v>
      </c>
      <c r="C773" s="7" t="s">
        <v>11541</v>
      </c>
      <c r="D773" s="7" t="s">
        <v>11542</v>
      </c>
      <c r="E773" s="7" t="s">
        <v>11543</v>
      </c>
      <c r="F773" s="7" t="s">
        <v>11544</v>
      </c>
      <c r="G773" s="7" t="s">
        <v>11545</v>
      </c>
      <c r="H773" s="7" t="s">
        <v>11546</v>
      </c>
      <c r="I773" s="7" t="s">
        <v>11547</v>
      </c>
      <c r="J773" s="7" t="s">
        <v>1409</v>
      </c>
      <c r="K773" s="7" t="s">
        <v>11548</v>
      </c>
      <c r="L773" s="7" t="s">
        <v>65</v>
      </c>
      <c r="M773" s="7" t="s">
        <v>54</v>
      </c>
      <c r="N773" s="7" t="s">
        <v>11547</v>
      </c>
      <c r="O773" s="7">
        <v>4140</v>
      </c>
      <c r="P773" s="7" t="s">
        <v>167</v>
      </c>
      <c r="Q773" s="7">
        <v>7.3</v>
      </c>
      <c r="R773" s="7">
        <v>6.54</v>
      </c>
      <c r="S773" s="1">
        <v>0.02</v>
      </c>
      <c r="T773" s="1">
        <v>0.15</v>
      </c>
      <c r="U773" s="7">
        <v>1</v>
      </c>
      <c r="V773" s="7">
        <v>-0.44</v>
      </c>
      <c r="W773" s="7" t="s">
        <v>48</v>
      </c>
      <c r="X773" s="7" t="s">
        <v>168</v>
      </c>
    </row>
    <row r="774" spans="1:24" x14ac:dyDescent="0.2">
      <c r="A774" s="7" t="s">
        <v>11549</v>
      </c>
      <c r="B774" s="7" t="s">
        <v>11550</v>
      </c>
      <c r="C774" s="7" t="s">
        <v>11551</v>
      </c>
      <c r="D774" s="7" t="s">
        <v>11552</v>
      </c>
      <c r="E774" s="7" t="s">
        <v>11553</v>
      </c>
      <c r="F774" s="7" t="s">
        <v>11554</v>
      </c>
      <c r="G774" s="7" t="s">
        <v>11555</v>
      </c>
      <c r="H774" s="7" t="s">
        <v>1370</v>
      </c>
      <c r="I774" s="7" t="s">
        <v>11556</v>
      </c>
      <c r="J774" s="7" t="s">
        <v>11557</v>
      </c>
      <c r="K774" s="7" t="s">
        <v>11547</v>
      </c>
      <c r="L774" s="7" t="s">
        <v>65</v>
      </c>
      <c r="M774" s="7" t="s">
        <v>54</v>
      </c>
      <c r="N774" s="7" t="s">
        <v>11547</v>
      </c>
      <c r="O774" s="7">
        <v>4140</v>
      </c>
      <c r="P774" s="7" t="s">
        <v>167</v>
      </c>
      <c r="Q774" s="7">
        <v>7.54</v>
      </c>
      <c r="R774" s="7">
        <v>6.67</v>
      </c>
      <c r="S774" s="1">
        <v>2.5999999999999999E-2</v>
      </c>
      <c r="T774" s="1">
        <v>0.12</v>
      </c>
      <c r="U774" s="7">
        <v>1</v>
      </c>
      <c r="V774" s="7">
        <v>1.1499999999999999</v>
      </c>
      <c r="W774" s="7" t="s">
        <v>49</v>
      </c>
      <c r="X774" s="7" t="s">
        <v>168</v>
      </c>
    </row>
    <row r="775" spans="1:24" x14ac:dyDescent="0.2">
      <c r="A775" s="7" t="s">
        <v>11558</v>
      </c>
      <c r="B775" s="7" t="s">
        <v>11559</v>
      </c>
      <c r="C775" s="7" t="s">
        <v>11560</v>
      </c>
      <c r="D775" s="7" t="s">
        <v>11561</v>
      </c>
      <c r="E775" s="7" t="s">
        <v>11562</v>
      </c>
      <c r="F775" s="7" t="s">
        <v>11555</v>
      </c>
      <c r="G775" s="7" t="s">
        <v>11563</v>
      </c>
      <c r="H775" s="7" t="s">
        <v>11564</v>
      </c>
      <c r="I775" s="7" t="s">
        <v>11565</v>
      </c>
      <c r="J775" s="7" t="s">
        <v>11566</v>
      </c>
      <c r="K775" s="7" t="s">
        <v>11547</v>
      </c>
      <c r="L775" s="7" t="s">
        <v>65</v>
      </c>
      <c r="M775" s="7" t="s">
        <v>54</v>
      </c>
      <c r="N775" s="7" t="s">
        <v>11547</v>
      </c>
      <c r="O775" s="7">
        <v>4140</v>
      </c>
      <c r="P775" s="7" t="s">
        <v>167</v>
      </c>
      <c r="Q775" s="7">
        <v>7.4</v>
      </c>
      <c r="R775" s="7">
        <v>6.65</v>
      </c>
      <c r="S775" s="1">
        <v>2.4E-2</v>
      </c>
      <c r="T775" s="1">
        <v>0.16</v>
      </c>
      <c r="U775" s="7">
        <v>1</v>
      </c>
      <c r="V775" s="7">
        <v>-0.96</v>
      </c>
      <c r="W775" s="7" t="s">
        <v>48</v>
      </c>
      <c r="X775" s="7" t="s">
        <v>168</v>
      </c>
    </row>
    <row r="776" spans="1:24" x14ac:dyDescent="0.2">
      <c r="A776" s="7" t="s">
        <v>11567</v>
      </c>
      <c r="B776" s="7" t="s">
        <v>11559</v>
      </c>
      <c r="C776" s="7" t="s">
        <v>11568</v>
      </c>
      <c r="D776" s="7" t="s">
        <v>11561</v>
      </c>
      <c r="E776" s="7" t="s">
        <v>11569</v>
      </c>
      <c r="F776" s="7" t="s">
        <v>11570</v>
      </c>
      <c r="G776" s="7" t="s">
        <v>11563</v>
      </c>
      <c r="H776" s="7" t="s">
        <v>11571</v>
      </c>
      <c r="I776" s="7" t="s">
        <v>11572</v>
      </c>
      <c r="J776" s="7" t="s">
        <v>7073</v>
      </c>
      <c r="K776" s="7" t="s">
        <v>11548</v>
      </c>
      <c r="L776" s="7" t="s">
        <v>65</v>
      </c>
      <c r="M776" s="7" t="s">
        <v>54</v>
      </c>
      <c r="N776" s="7" t="s">
        <v>11547</v>
      </c>
      <c r="O776" s="7">
        <v>4140</v>
      </c>
      <c r="P776" s="7" t="s">
        <v>167</v>
      </c>
      <c r="Q776" s="7">
        <v>7.4</v>
      </c>
      <c r="R776" s="7">
        <v>6.65</v>
      </c>
      <c r="S776" s="1">
        <v>2.4E-2</v>
      </c>
      <c r="T776" s="1">
        <v>0.16</v>
      </c>
      <c r="U776" s="7">
        <v>1</v>
      </c>
      <c r="V776" s="7">
        <v>-0.96</v>
      </c>
      <c r="W776" s="7" t="s">
        <v>48</v>
      </c>
      <c r="X776" s="7" t="s">
        <v>168</v>
      </c>
    </row>
    <row r="777" spans="1:24" x14ac:dyDescent="0.2">
      <c r="A777" s="7" t="s">
        <v>11573</v>
      </c>
      <c r="B777" s="7" t="s">
        <v>11574</v>
      </c>
      <c r="C777" s="7" t="s">
        <v>11575</v>
      </c>
      <c r="D777" s="7" t="s">
        <v>11576</v>
      </c>
      <c r="E777" s="7" t="s">
        <v>11577</v>
      </c>
      <c r="F777" s="7" t="s">
        <v>11578</v>
      </c>
      <c r="G777" s="7" t="s">
        <v>11579</v>
      </c>
      <c r="H777" s="7" t="s">
        <v>2100</v>
      </c>
      <c r="I777" s="7" t="s">
        <v>11580</v>
      </c>
      <c r="J777" s="7" t="s">
        <v>1321</v>
      </c>
      <c r="K777" s="7" t="s">
        <v>11581</v>
      </c>
      <c r="L777" s="7" t="s">
        <v>65</v>
      </c>
      <c r="M777" s="7" t="s">
        <v>57</v>
      </c>
      <c r="N777" s="7" t="s">
        <v>11582</v>
      </c>
      <c r="O777" s="7">
        <v>5875</v>
      </c>
      <c r="P777" s="7" t="s">
        <v>1190</v>
      </c>
      <c r="Q777" s="7">
        <v>7.31</v>
      </c>
      <c r="R777" s="7">
        <v>6.55</v>
      </c>
      <c r="S777" s="1">
        <v>1.2999999999999999E-2</v>
      </c>
      <c r="T777" s="1">
        <v>1.1000000000000001E-3</v>
      </c>
      <c r="U777" s="7">
        <v>1</v>
      </c>
      <c r="V777" s="7">
        <v>0.48</v>
      </c>
      <c r="W777" s="7" t="s">
        <v>49</v>
      </c>
      <c r="X777" s="7" t="s">
        <v>1191</v>
      </c>
    </row>
    <row r="778" spans="1:24" x14ac:dyDescent="0.2">
      <c r="A778" s="7" t="s">
        <v>11583</v>
      </c>
      <c r="B778" s="7" t="s">
        <v>11584</v>
      </c>
      <c r="C778" s="7" t="s">
        <v>11585</v>
      </c>
      <c r="D778" s="7" t="s">
        <v>11586</v>
      </c>
      <c r="E778" s="7" t="s">
        <v>11587</v>
      </c>
      <c r="F778" s="7" t="s">
        <v>11588</v>
      </c>
      <c r="G778" s="7" t="s">
        <v>11589</v>
      </c>
      <c r="H778" s="7" t="s">
        <v>1901</v>
      </c>
      <c r="I778" s="7" t="s">
        <v>11590</v>
      </c>
      <c r="J778" s="7" t="s">
        <v>1275</v>
      </c>
      <c r="K778" s="7" t="s">
        <v>11591</v>
      </c>
      <c r="L778" s="7" t="s">
        <v>65</v>
      </c>
      <c r="M778" s="7" t="s">
        <v>57</v>
      </c>
      <c r="N778" s="7" t="s">
        <v>11582</v>
      </c>
      <c r="O778" s="7">
        <v>5875</v>
      </c>
      <c r="P778" s="7" t="s">
        <v>1190</v>
      </c>
      <c r="Q778" s="7">
        <v>7.31</v>
      </c>
      <c r="R778" s="7">
        <v>6.55</v>
      </c>
      <c r="S778" s="1">
        <v>2.1000000000000001E-2</v>
      </c>
      <c r="T778" s="1">
        <v>1.1000000000000001E-3</v>
      </c>
      <c r="U778" s="7">
        <v>1</v>
      </c>
      <c r="V778" s="7">
        <v>0.54</v>
      </c>
      <c r="W778" s="7" t="s">
        <v>49</v>
      </c>
      <c r="X778" s="7" t="s">
        <v>1191</v>
      </c>
    </row>
    <row r="779" spans="1:24" x14ac:dyDescent="0.2">
      <c r="A779" s="7" t="s">
        <v>11592</v>
      </c>
      <c r="B779" s="7" t="s">
        <v>11593</v>
      </c>
      <c r="C779" s="7" t="s">
        <v>11594</v>
      </c>
      <c r="D779" s="7" t="s">
        <v>11595</v>
      </c>
      <c r="E779" s="7" t="s">
        <v>11596</v>
      </c>
      <c r="F779" s="7" t="s">
        <v>11597</v>
      </c>
      <c r="G779" s="7" t="s">
        <v>11598</v>
      </c>
      <c r="H779" s="7" t="s">
        <v>11599</v>
      </c>
      <c r="I779" s="7" t="s">
        <v>11600</v>
      </c>
      <c r="J779" s="7" t="s">
        <v>1614</v>
      </c>
      <c r="K779" s="7" t="s">
        <v>11601</v>
      </c>
      <c r="L779" s="7" t="s">
        <v>65</v>
      </c>
      <c r="M779" s="7" t="s">
        <v>54</v>
      </c>
      <c r="N779" s="7" t="s">
        <v>11600</v>
      </c>
      <c r="O779" s="7">
        <v>57143</v>
      </c>
      <c r="P779" s="7" t="s">
        <v>1246</v>
      </c>
      <c r="Q779" s="7">
        <v>6.1</v>
      </c>
      <c r="R779" s="7">
        <v>5.4</v>
      </c>
      <c r="S779" s="1">
        <v>4.7E-2</v>
      </c>
      <c r="T779" s="1">
        <v>1.2E-2</v>
      </c>
      <c r="U779" s="7">
        <v>1</v>
      </c>
      <c r="V779" s="7">
        <v>0.66</v>
      </c>
      <c r="W779" s="7" t="s">
        <v>49</v>
      </c>
      <c r="X779" s="7" t="s">
        <v>1247</v>
      </c>
    </row>
    <row r="780" spans="1:24" x14ac:dyDescent="0.2">
      <c r="A780" s="7" t="s">
        <v>11602</v>
      </c>
      <c r="B780" s="7" t="s">
        <v>11603</v>
      </c>
      <c r="C780" s="7" t="s">
        <v>11604</v>
      </c>
      <c r="D780" s="7" t="s">
        <v>11605</v>
      </c>
      <c r="E780" s="7" t="s">
        <v>11606</v>
      </c>
      <c r="F780" s="7" t="s">
        <v>11607</v>
      </c>
      <c r="G780" s="7" t="s">
        <v>11608</v>
      </c>
      <c r="H780" s="7" t="s">
        <v>9404</v>
      </c>
      <c r="I780" s="7" t="s">
        <v>11600</v>
      </c>
      <c r="J780" s="7" t="s">
        <v>1275</v>
      </c>
      <c r="K780" s="7" t="s">
        <v>11609</v>
      </c>
      <c r="L780" s="7" t="s">
        <v>65</v>
      </c>
      <c r="M780" s="7" t="s">
        <v>54</v>
      </c>
      <c r="N780" s="7" t="s">
        <v>11600</v>
      </c>
      <c r="O780" s="7">
        <v>57143</v>
      </c>
      <c r="P780" s="7" t="s">
        <v>1246</v>
      </c>
      <c r="Q780" s="7">
        <v>6.05</v>
      </c>
      <c r="R780" s="7">
        <v>5.37</v>
      </c>
      <c r="S780" s="1">
        <v>8.8000000000000005E-3</v>
      </c>
      <c r="T780" s="1">
        <v>6.4999999999999997E-3</v>
      </c>
      <c r="U780" s="7">
        <v>1</v>
      </c>
      <c r="V780" s="7">
        <v>0.33</v>
      </c>
      <c r="W780" s="7" t="s">
        <v>49</v>
      </c>
      <c r="X780" s="7" t="s">
        <v>1247</v>
      </c>
    </row>
    <row r="781" spans="1:24" x14ac:dyDescent="0.2">
      <c r="A781" s="7" t="s">
        <v>11610</v>
      </c>
      <c r="B781" s="7" t="s">
        <v>11611</v>
      </c>
      <c r="C781" s="7" t="s">
        <v>11612</v>
      </c>
      <c r="D781" s="7" t="s">
        <v>11613</v>
      </c>
      <c r="E781" s="7" t="s">
        <v>11614</v>
      </c>
      <c r="F781" s="7" t="s">
        <v>11615</v>
      </c>
      <c r="G781" s="7" t="s">
        <v>11616</v>
      </c>
      <c r="H781" s="7" t="s">
        <v>1883</v>
      </c>
      <c r="I781" s="7" t="s">
        <v>11617</v>
      </c>
      <c r="J781" s="7" t="s">
        <v>1321</v>
      </c>
      <c r="K781" s="7" t="s">
        <v>11618</v>
      </c>
      <c r="L781" s="7" t="s">
        <v>65</v>
      </c>
      <c r="M781" s="7" t="s">
        <v>57</v>
      </c>
      <c r="N781" s="7" t="s">
        <v>11617</v>
      </c>
      <c r="O781" s="7">
        <v>83694</v>
      </c>
      <c r="P781" s="7" t="s">
        <v>11619</v>
      </c>
      <c r="Q781" s="7">
        <v>6.22</v>
      </c>
      <c r="R781" s="7">
        <v>6.23</v>
      </c>
      <c r="S781" s="1">
        <v>4.3999999999999997E-2</v>
      </c>
      <c r="T781" s="1">
        <v>0.93</v>
      </c>
      <c r="U781" s="7">
        <v>1</v>
      </c>
      <c r="V781" s="7">
        <v>-0.21</v>
      </c>
      <c r="W781" s="7" t="s">
        <v>48</v>
      </c>
      <c r="X781" s="7" t="s">
        <v>11620</v>
      </c>
    </row>
    <row r="782" spans="1:24" x14ac:dyDescent="0.2">
      <c r="A782" s="7" t="s">
        <v>11621</v>
      </c>
      <c r="B782" s="7" t="s">
        <v>11622</v>
      </c>
      <c r="C782" s="7" t="s">
        <v>11623</v>
      </c>
      <c r="D782" s="7" t="s">
        <v>11624</v>
      </c>
      <c r="E782" s="7" t="s">
        <v>11625</v>
      </c>
      <c r="F782" s="7" t="s">
        <v>11626</v>
      </c>
      <c r="G782" s="7" t="s">
        <v>11627</v>
      </c>
      <c r="H782" s="7" t="s">
        <v>11628</v>
      </c>
      <c r="I782" s="7" t="s">
        <v>11629</v>
      </c>
      <c r="J782" s="7" t="s">
        <v>1298</v>
      </c>
      <c r="K782" s="7" t="s">
        <v>11630</v>
      </c>
      <c r="L782" s="7" t="s">
        <v>65</v>
      </c>
      <c r="M782" s="7" t="s">
        <v>57</v>
      </c>
      <c r="N782" s="7" t="s">
        <v>11629</v>
      </c>
      <c r="O782" s="7">
        <v>5693</v>
      </c>
      <c r="P782" s="7" t="s">
        <v>11631</v>
      </c>
      <c r="Q782" s="7">
        <v>8.27</v>
      </c>
      <c r="R782" s="7">
        <v>8.41</v>
      </c>
      <c r="S782" s="1">
        <v>3.5999999999999999E-3</v>
      </c>
      <c r="T782" s="1">
        <v>0.52</v>
      </c>
      <c r="U782" s="7">
        <v>1</v>
      </c>
      <c r="V782" s="7">
        <v>-0.55000000000000004</v>
      </c>
      <c r="W782" s="7" t="s">
        <v>48</v>
      </c>
      <c r="X782" s="7" t="s">
        <v>11632</v>
      </c>
    </row>
    <row r="783" spans="1:24" x14ac:dyDescent="0.2">
      <c r="A783" s="7" t="s">
        <v>11633</v>
      </c>
      <c r="B783" s="7" t="s">
        <v>11634</v>
      </c>
      <c r="C783" s="7" t="s">
        <v>11635</v>
      </c>
      <c r="D783" s="7" t="s">
        <v>11636</v>
      </c>
      <c r="E783" s="7" t="s">
        <v>11624</v>
      </c>
      <c r="F783" s="7" t="s">
        <v>11637</v>
      </c>
      <c r="G783" s="7" t="s">
        <v>11627</v>
      </c>
      <c r="H783" s="7" t="s">
        <v>3628</v>
      </c>
      <c r="I783" s="7" t="s">
        <v>11638</v>
      </c>
      <c r="J783" s="7" t="s">
        <v>11639</v>
      </c>
      <c r="K783" s="7" t="s">
        <v>11629</v>
      </c>
      <c r="L783" s="7" t="s">
        <v>65</v>
      </c>
      <c r="M783" s="7" t="s">
        <v>57</v>
      </c>
      <c r="N783" s="7" t="s">
        <v>11629</v>
      </c>
      <c r="O783" s="7">
        <v>5693</v>
      </c>
      <c r="P783" s="7" t="s">
        <v>11631</v>
      </c>
      <c r="Q783" s="7">
        <v>9.77</v>
      </c>
      <c r="R783" s="7">
        <v>9.4499999999999993</v>
      </c>
      <c r="S783" s="1">
        <v>1.0999999999999999E-2</v>
      </c>
      <c r="T783" s="1">
        <v>8.8999999999999996E-2</v>
      </c>
      <c r="U783" s="7">
        <v>1</v>
      </c>
      <c r="V783" s="7">
        <v>1.3</v>
      </c>
      <c r="W783" s="7" t="s">
        <v>49</v>
      </c>
      <c r="X783" s="7" t="s">
        <v>11632</v>
      </c>
    </row>
    <row r="784" spans="1:24" x14ac:dyDescent="0.2">
      <c r="A784" s="7" t="s">
        <v>4208</v>
      </c>
      <c r="B784" s="7" t="s">
        <v>4209</v>
      </c>
      <c r="C784" s="7" t="s">
        <v>4210</v>
      </c>
      <c r="D784" s="7" t="s">
        <v>4211</v>
      </c>
      <c r="E784" s="7" t="s">
        <v>4212</v>
      </c>
      <c r="F784" s="7" t="s">
        <v>4213</v>
      </c>
      <c r="G784" s="7" t="s">
        <v>4214</v>
      </c>
      <c r="H784" s="7" t="s">
        <v>3718</v>
      </c>
      <c r="I784" s="7" t="s">
        <v>4215</v>
      </c>
      <c r="J784" s="7" t="s">
        <v>1275</v>
      </c>
      <c r="K784" s="7" t="s">
        <v>4216</v>
      </c>
      <c r="L784" s="7" t="s">
        <v>65</v>
      </c>
      <c r="M784" s="7" t="s">
        <v>54</v>
      </c>
      <c r="N784" s="7" t="s">
        <v>4215</v>
      </c>
      <c r="O784" s="7">
        <v>122786</v>
      </c>
      <c r="P784" s="7" t="s">
        <v>4217</v>
      </c>
      <c r="Q784" s="7">
        <v>6.22</v>
      </c>
      <c r="R784" s="7">
        <v>6.48</v>
      </c>
      <c r="S784" s="1">
        <v>1.2E-2</v>
      </c>
      <c r="T784" s="1">
        <v>0.39</v>
      </c>
      <c r="U784" s="7">
        <v>1</v>
      </c>
      <c r="V784" s="7">
        <v>-1.1299999999999999</v>
      </c>
      <c r="W784" s="7" t="s">
        <v>48</v>
      </c>
      <c r="X784" s="7" t="s">
        <v>4218</v>
      </c>
    </row>
    <row r="785" spans="1:24" x14ac:dyDescent="0.2">
      <c r="A785" s="7" t="s">
        <v>11640</v>
      </c>
      <c r="B785" s="7" t="s">
        <v>11641</v>
      </c>
      <c r="C785" s="7" t="s">
        <v>11642</v>
      </c>
      <c r="D785" s="7" t="s">
        <v>11643</v>
      </c>
      <c r="E785" s="7" t="s">
        <v>11644</v>
      </c>
      <c r="F785" s="7" t="s">
        <v>11645</v>
      </c>
      <c r="G785" s="7" t="s">
        <v>11646</v>
      </c>
      <c r="H785" s="7" t="s">
        <v>11647</v>
      </c>
      <c r="I785" s="7" t="s">
        <v>11648</v>
      </c>
      <c r="J785" s="7" t="s">
        <v>1321</v>
      </c>
      <c r="K785" s="7" t="s">
        <v>11649</v>
      </c>
      <c r="L785" s="7" t="s">
        <v>65</v>
      </c>
      <c r="M785" s="7" t="s">
        <v>54</v>
      </c>
      <c r="N785" s="7" t="s">
        <v>11650</v>
      </c>
      <c r="O785" s="7">
        <v>283635</v>
      </c>
      <c r="P785" s="7" t="s">
        <v>11651</v>
      </c>
      <c r="Q785" s="7">
        <v>5.09</v>
      </c>
      <c r="R785" s="7">
        <v>5.01</v>
      </c>
      <c r="S785" s="1">
        <v>1.7000000000000001E-2</v>
      </c>
      <c r="T785" s="1">
        <v>0.65</v>
      </c>
      <c r="U785" s="7">
        <v>0</v>
      </c>
      <c r="V785" s="7">
        <v>0.45</v>
      </c>
      <c r="W785" s="7" t="s">
        <v>49</v>
      </c>
      <c r="X785" s="7" t="s">
        <v>11652</v>
      </c>
    </row>
    <row r="786" spans="1:24" x14ac:dyDescent="0.2">
      <c r="A786" s="7" t="s">
        <v>11653</v>
      </c>
      <c r="B786" s="7" t="s">
        <v>11654</v>
      </c>
      <c r="C786" s="7" t="s">
        <v>11655</v>
      </c>
      <c r="D786" s="7" t="s">
        <v>11656</v>
      </c>
      <c r="E786" s="7" t="s">
        <v>11657</v>
      </c>
      <c r="F786" s="7" t="s">
        <v>11658</v>
      </c>
      <c r="G786" s="7" t="s">
        <v>11659</v>
      </c>
      <c r="H786" s="7" t="s">
        <v>1693</v>
      </c>
      <c r="I786" s="7" t="s">
        <v>11660</v>
      </c>
      <c r="J786" s="7" t="s">
        <v>1418</v>
      </c>
      <c r="K786" s="7" t="s">
        <v>11661</v>
      </c>
      <c r="L786" s="7" t="s">
        <v>65</v>
      </c>
      <c r="M786" s="7" t="s">
        <v>54</v>
      </c>
      <c r="N786" s="7" t="s">
        <v>11662</v>
      </c>
      <c r="O786" s="7">
        <v>51528</v>
      </c>
      <c r="P786" s="7" t="s">
        <v>11663</v>
      </c>
      <c r="Q786" s="7">
        <v>10.53</v>
      </c>
      <c r="R786" s="7">
        <v>10.76</v>
      </c>
      <c r="S786" s="1">
        <v>3.3000000000000002E-2</v>
      </c>
      <c r="T786" s="1">
        <v>0.28000000000000003</v>
      </c>
      <c r="U786" s="7">
        <v>1</v>
      </c>
      <c r="V786" s="7">
        <v>0.42</v>
      </c>
      <c r="W786" s="7" t="s">
        <v>49</v>
      </c>
      <c r="X786" s="7" t="s">
        <v>11664</v>
      </c>
    </row>
    <row r="787" spans="1:24" x14ac:dyDescent="0.2">
      <c r="A787" s="7" t="s">
        <v>11665</v>
      </c>
      <c r="B787" s="7" t="s">
        <v>11654</v>
      </c>
      <c r="C787" s="7" t="s">
        <v>11655</v>
      </c>
      <c r="D787" s="7" t="s">
        <v>11666</v>
      </c>
      <c r="E787" s="7" t="s">
        <v>11667</v>
      </c>
      <c r="F787" s="7" t="s">
        <v>11658</v>
      </c>
      <c r="G787" s="7" t="s">
        <v>11668</v>
      </c>
      <c r="H787" s="7" t="s">
        <v>1323</v>
      </c>
      <c r="I787" s="7" t="s">
        <v>11669</v>
      </c>
      <c r="J787" s="7" t="s">
        <v>11670</v>
      </c>
      <c r="K787" s="7" t="s">
        <v>11662</v>
      </c>
      <c r="L787" s="7" t="s">
        <v>65</v>
      </c>
      <c r="M787" s="7" t="s">
        <v>54</v>
      </c>
      <c r="N787" s="7" t="s">
        <v>11662</v>
      </c>
      <c r="O787" s="7">
        <v>51528</v>
      </c>
      <c r="P787" s="7" t="s">
        <v>11663</v>
      </c>
      <c r="Q787" s="7">
        <v>10.53</v>
      </c>
      <c r="R787" s="7">
        <v>10.76</v>
      </c>
      <c r="S787" s="1">
        <v>3.3000000000000002E-2</v>
      </c>
      <c r="T787" s="1">
        <v>0.28000000000000003</v>
      </c>
      <c r="U787" s="7">
        <v>1</v>
      </c>
      <c r="V787" s="7">
        <v>0.42</v>
      </c>
      <c r="W787" s="7" t="s">
        <v>49</v>
      </c>
      <c r="X787" s="7" t="s">
        <v>11664</v>
      </c>
    </row>
    <row r="788" spans="1:24" x14ac:dyDescent="0.2">
      <c r="A788" s="7" t="s">
        <v>11671</v>
      </c>
      <c r="B788" s="7" t="s">
        <v>11654</v>
      </c>
      <c r="C788" s="7" t="s">
        <v>11655</v>
      </c>
      <c r="D788" s="7" t="s">
        <v>11672</v>
      </c>
      <c r="E788" s="7" t="s">
        <v>11673</v>
      </c>
      <c r="F788" s="7" t="s">
        <v>11658</v>
      </c>
      <c r="G788" s="7" t="s">
        <v>11674</v>
      </c>
      <c r="H788" s="7" t="s">
        <v>1409</v>
      </c>
      <c r="I788" s="7" t="s">
        <v>11660</v>
      </c>
      <c r="J788" s="7" t="s">
        <v>11102</v>
      </c>
      <c r="K788" s="7" t="s">
        <v>11675</v>
      </c>
      <c r="L788" s="7" t="s">
        <v>65</v>
      </c>
      <c r="M788" s="7" t="s">
        <v>54</v>
      </c>
      <c r="N788" s="7" t="s">
        <v>11662</v>
      </c>
      <c r="O788" s="7">
        <v>51528</v>
      </c>
      <c r="P788" s="7" t="s">
        <v>11663</v>
      </c>
      <c r="Q788" s="7">
        <v>10.53</v>
      </c>
      <c r="R788" s="7">
        <v>10.76</v>
      </c>
      <c r="S788" s="1">
        <v>3.3000000000000002E-2</v>
      </c>
      <c r="T788" s="1">
        <v>0.28000000000000003</v>
      </c>
      <c r="U788" s="7">
        <v>1</v>
      </c>
      <c r="V788" s="7">
        <v>0.42</v>
      </c>
      <c r="W788" s="7" t="s">
        <v>49</v>
      </c>
      <c r="X788" s="7" t="s">
        <v>11664</v>
      </c>
    </row>
    <row r="789" spans="1:24" x14ac:dyDescent="0.2">
      <c r="A789" s="7" t="s">
        <v>11676</v>
      </c>
      <c r="B789" s="7" t="s">
        <v>11677</v>
      </c>
      <c r="C789" s="7" t="s">
        <v>11678</v>
      </c>
      <c r="D789" s="7" t="s">
        <v>11679</v>
      </c>
      <c r="E789" s="7" t="s">
        <v>11680</v>
      </c>
      <c r="F789" s="7" t="s">
        <v>11681</v>
      </c>
      <c r="G789" s="7" t="s">
        <v>11682</v>
      </c>
      <c r="H789" s="7" t="s">
        <v>1418</v>
      </c>
      <c r="I789" s="7" t="s">
        <v>11683</v>
      </c>
      <c r="J789" s="7" t="s">
        <v>11684</v>
      </c>
      <c r="K789" s="7" t="s">
        <v>11685</v>
      </c>
      <c r="L789" s="7" t="s">
        <v>65</v>
      </c>
      <c r="M789" s="7" t="s">
        <v>57</v>
      </c>
      <c r="N789" s="7" t="s">
        <v>11686</v>
      </c>
      <c r="O789" s="7">
        <v>3183</v>
      </c>
      <c r="P789" s="7" t="s">
        <v>11687</v>
      </c>
      <c r="Q789" s="7">
        <v>5.32</v>
      </c>
      <c r="R789" s="7">
        <v>5.21</v>
      </c>
      <c r="S789" s="1">
        <v>2.1999999999999999E-2</v>
      </c>
      <c r="T789" s="1">
        <v>0.69</v>
      </c>
      <c r="U789" s="7">
        <v>0</v>
      </c>
      <c r="V789" s="7">
        <v>-0.92</v>
      </c>
      <c r="W789" s="7" t="s">
        <v>48</v>
      </c>
      <c r="X789" s="7" t="s">
        <v>11688</v>
      </c>
    </row>
    <row r="790" spans="1:24" x14ac:dyDescent="0.2">
      <c r="A790" s="7" t="s">
        <v>11689</v>
      </c>
      <c r="B790" s="7" t="s">
        <v>11690</v>
      </c>
      <c r="C790" s="7" t="s">
        <v>11691</v>
      </c>
      <c r="D790" s="7" t="s">
        <v>11692</v>
      </c>
      <c r="E790" s="7" t="s">
        <v>11693</v>
      </c>
      <c r="F790" s="7" t="s">
        <v>11694</v>
      </c>
      <c r="G790" s="7" t="s">
        <v>11695</v>
      </c>
      <c r="H790" s="7" t="s">
        <v>1935</v>
      </c>
      <c r="I790" s="7" t="s">
        <v>11696</v>
      </c>
      <c r="J790" s="7" t="s">
        <v>1275</v>
      </c>
      <c r="K790" s="7" t="s">
        <v>11697</v>
      </c>
      <c r="L790" s="7" t="s">
        <v>65</v>
      </c>
      <c r="M790" s="7" t="s">
        <v>54</v>
      </c>
      <c r="N790" s="7" t="s">
        <v>11696</v>
      </c>
      <c r="O790" s="7">
        <v>55632</v>
      </c>
      <c r="P790" s="7" t="s">
        <v>11698</v>
      </c>
      <c r="Q790" s="7">
        <v>5.35</v>
      </c>
      <c r="R790" s="7">
        <v>5.23</v>
      </c>
      <c r="S790" s="1">
        <v>2.5000000000000001E-2</v>
      </c>
      <c r="T790" s="1">
        <v>0.77</v>
      </c>
      <c r="U790" s="7">
        <v>0</v>
      </c>
      <c r="V790" s="7">
        <v>0.55000000000000004</v>
      </c>
      <c r="W790" s="7" t="s">
        <v>49</v>
      </c>
      <c r="X790" s="7" t="s">
        <v>11699</v>
      </c>
    </row>
    <row r="791" spans="1:24" x14ac:dyDescent="0.2">
      <c r="A791" s="7" t="s">
        <v>11700</v>
      </c>
      <c r="B791" s="7" t="s">
        <v>11701</v>
      </c>
      <c r="C791" s="7" t="s">
        <v>11702</v>
      </c>
      <c r="D791" s="7" t="s">
        <v>11703</v>
      </c>
      <c r="E791" s="7" t="s">
        <v>11704</v>
      </c>
      <c r="F791" s="7" t="s">
        <v>11705</v>
      </c>
      <c r="G791" s="7" t="s">
        <v>11706</v>
      </c>
      <c r="H791" s="7" t="s">
        <v>11707</v>
      </c>
      <c r="I791" s="7" t="s">
        <v>11708</v>
      </c>
      <c r="J791" s="7" t="s">
        <v>11709</v>
      </c>
      <c r="K791" s="7" t="s">
        <v>11710</v>
      </c>
      <c r="L791" s="7" t="s">
        <v>65</v>
      </c>
      <c r="M791" s="7" t="s">
        <v>54</v>
      </c>
      <c r="N791" s="7" t="s">
        <v>11708</v>
      </c>
      <c r="O791" s="7">
        <v>3895</v>
      </c>
      <c r="P791" s="7" t="s">
        <v>11711</v>
      </c>
      <c r="Q791" s="7">
        <v>7.74</v>
      </c>
      <c r="R791" s="7">
        <v>7.63</v>
      </c>
      <c r="S791" s="1">
        <v>2.7E-2</v>
      </c>
      <c r="T791" s="1">
        <v>0.82</v>
      </c>
      <c r="U791" s="7">
        <v>1</v>
      </c>
      <c r="V791" s="7">
        <v>0.61</v>
      </c>
      <c r="W791" s="7" t="s">
        <v>49</v>
      </c>
      <c r="X791" s="7" t="s">
        <v>11712</v>
      </c>
    </row>
    <row r="792" spans="1:24" x14ac:dyDescent="0.2">
      <c r="A792" s="7" t="s">
        <v>11713</v>
      </c>
      <c r="B792" s="7" t="s">
        <v>11714</v>
      </c>
      <c r="C792" s="7" t="s">
        <v>11715</v>
      </c>
      <c r="D792" s="7" t="s">
        <v>11716</v>
      </c>
      <c r="E792" s="7" t="s">
        <v>11717</v>
      </c>
      <c r="F792" s="7" t="s">
        <v>11718</v>
      </c>
      <c r="G792" s="7" t="s">
        <v>11719</v>
      </c>
      <c r="H792" s="7" t="s">
        <v>11720</v>
      </c>
      <c r="I792" s="7" t="s">
        <v>11708</v>
      </c>
      <c r="J792" s="7" t="s">
        <v>11721</v>
      </c>
      <c r="K792" s="7" t="s">
        <v>11722</v>
      </c>
      <c r="L792" s="7" t="s">
        <v>65</v>
      </c>
      <c r="M792" s="7" t="s">
        <v>54</v>
      </c>
      <c r="N792" s="7" t="s">
        <v>11708</v>
      </c>
      <c r="O792" s="7">
        <v>3895</v>
      </c>
      <c r="P792" s="7" t="s">
        <v>11711</v>
      </c>
      <c r="Q792" s="7">
        <v>7.85</v>
      </c>
      <c r="R792" s="7">
        <v>7.75</v>
      </c>
      <c r="S792" s="1">
        <v>3.5000000000000003E-2</v>
      </c>
      <c r="T792" s="1">
        <v>0.83</v>
      </c>
      <c r="U792" s="7">
        <v>1</v>
      </c>
      <c r="V792" s="7">
        <v>0.53</v>
      </c>
      <c r="W792" s="7" t="s">
        <v>49</v>
      </c>
      <c r="X792" s="7" t="s">
        <v>11712</v>
      </c>
    </row>
    <row r="793" spans="1:24" x14ac:dyDescent="0.2">
      <c r="A793" s="7" t="s">
        <v>3108</v>
      </c>
      <c r="B793" s="7" t="s">
        <v>3109</v>
      </c>
      <c r="C793" s="7" t="s">
        <v>3110</v>
      </c>
      <c r="D793" s="7" t="s">
        <v>3111</v>
      </c>
      <c r="E793" s="7" t="s">
        <v>3112</v>
      </c>
      <c r="F793" s="7" t="s">
        <v>3113</v>
      </c>
      <c r="G793" s="7" t="s">
        <v>3114</v>
      </c>
      <c r="H793" s="7" t="s">
        <v>3115</v>
      </c>
      <c r="I793" s="7" t="s">
        <v>3116</v>
      </c>
      <c r="J793" s="7" t="s">
        <v>1409</v>
      </c>
      <c r="K793" s="7" t="s">
        <v>3117</v>
      </c>
      <c r="L793" s="7" t="s">
        <v>65</v>
      </c>
      <c r="M793" s="7" t="s">
        <v>54</v>
      </c>
      <c r="N793" s="7" t="s">
        <v>3116</v>
      </c>
      <c r="O793" s="7">
        <v>55860</v>
      </c>
      <c r="P793" s="7" t="s">
        <v>3118</v>
      </c>
      <c r="Q793" s="7">
        <v>7.52</v>
      </c>
      <c r="R793" s="7">
        <v>6.94</v>
      </c>
      <c r="S793" s="1">
        <v>0.01</v>
      </c>
      <c r="T793" s="1">
        <v>0.28999999999999998</v>
      </c>
      <c r="U793" s="7">
        <v>1</v>
      </c>
      <c r="V793" s="7">
        <v>-0.3</v>
      </c>
      <c r="W793" s="7" t="s">
        <v>48</v>
      </c>
      <c r="X793" s="7" t="s">
        <v>3119</v>
      </c>
    </row>
    <row r="794" spans="1:24" x14ac:dyDescent="0.2">
      <c r="A794" s="7" t="s">
        <v>3120</v>
      </c>
      <c r="B794" s="7" t="s">
        <v>3121</v>
      </c>
      <c r="C794" s="7" t="s">
        <v>3122</v>
      </c>
      <c r="D794" s="7" t="s">
        <v>3111</v>
      </c>
      <c r="E794" s="7" t="s">
        <v>3112</v>
      </c>
      <c r="F794" s="7" t="s">
        <v>3113</v>
      </c>
      <c r="G794" s="7" t="s">
        <v>3114</v>
      </c>
      <c r="H794" s="7" t="s">
        <v>1342</v>
      </c>
      <c r="I794" s="7" t="s">
        <v>3123</v>
      </c>
      <c r="J794" s="7" t="s">
        <v>1409</v>
      </c>
      <c r="K794" s="7" t="s">
        <v>3117</v>
      </c>
      <c r="L794" s="7" t="s">
        <v>65</v>
      </c>
      <c r="M794" s="7" t="s">
        <v>54</v>
      </c>
      <c r="N794" s="7" t="s">
        <v>3116</v>
      </c>
      <c r="O794" s="7">
        <v>55860</v>
      </c>
      <c r="P794" s="7" t="s">
        <v>3118</v>
      </c>
      <c r="Q794" s="7">
        <v>7.52</v>
      </c>
      <c r="R794" s="7">
        <v>6.94</v>
      </c>
      <c r="S794" s="1">
        <v>0.01</v>
      </c>
      <c r="T794" s="1">
        <v>0.28999999999999998</v>
      </c>
      <c r="U794" s="7">
        <v>1</v>
      </c>
      <c r="V794" s="7">
        <v>-0.3</v>
      </c>
      <c r="W794" s="7" t="s">
        <v>48</v>
      </c>
      <c r="X794" s="7" t="s">
        <v>3119</v>
      </c>
    </row>
    <row r="795" spans="1:24" x14ac:dyDescent="0.2">
      <c r="A795" s="7" t="s">
        <v>11723</v>
      </c>
      <c r="B795" s="7" t="s">
        <v>11724</v>
      </c>
      <c r="C795" s="7" t="s">
        <v>11725</v>
      </c>
      <c r="D795" s="7" t="s">
        <v>11726</v>
      </c>
      <c r="E795" s="7" t="s">
        <v>11727</v>
      </c>
      <c r="F795" s="7" t="s">
        <v>11728</v>
      </c>
      <c r="G795" s="7" t="s">
        <v>11729</v>
      </c>
      <c r="H795" s="7" t="s">
        <v>1370</v>
      </c>
      <c r="I795" s="7" t="s">
        <v>11730</v>
      </c>
      <c r="J795" s="7" t="s">
        <v>11731</v>
      </c>
      <c r="K795" s="7" t="s">
        <v>11732</v>
      </c>
      <c r="L795" s="7" t="s">
        <v>65</v>
      </c>
      <c r="M795" s="7" t="s">
        <v>54</v>
      </c>
      <c r="N795" s="7" t="s">
        <v>11732</v>
      </c>
      <c r="O795" s="7">
        <v>64430</v>
      </c>
      <c r="P795" s="7" t="s">
        <v>11733</v>
      </c>
      <c r="Q795" s="7">
        <v>8</v>
      </c>
      <c r="R795" s="7">
        <v>7.31</v>
      </c>
      <c r="S795" s="1">
        <v>3.6999999999999998E-2</v>
      </c>
      <c r="T795" s="1">
        <v>0.22</v>
      </c>
      <c r="U795" s="7">
        <v>1</v>
      </c>
      <c r="V795" s="7">
        <v>1.26</v>
      </c>
      <c r="W795" s="7" t="s">
        <v>49</v>
      </c>
      <c r="X795" s="7" t="s">
        <v>11734</v>
      </c>
    </row>
    <row r="796" spans="1:24" x14ac:dyDescent="0.2">
      <c r="A796" s="7" t="s">
        <v>11735</v>
      </c>
      <c r="B796" s="7" t="s">
        <v>11736</v>
      </c>
      <c r="C796" s="7" t="s">
        <v>11737</v>
      </c>
      <c r="D796" s="7" t="s">
        <v>11738</v>
      </c>
      <c r="E796" s="7" t="s">
        <v>11739</v>
      </c>
      <c r="F796" s="7" t="s">
        <v>11740</v>
      </c>
      <c r="G796" s="7" t="s">
        <v>11741</v>
      </c>
      <c r="H796" s="7" t="s">
        <v>10015</v>
      </c>
      <c r="I796" s="7" t="s">
        <v>11742</v>
      </c>
      <c r="J796" s="7" t="s">
        <v>1275</v>
      </c>
      <c r="K796" s="7" t="s">
        <v>11743</v>
      </c>
      <c r="L796" s="7" t="s">
        <v>65</v>
      </c>
      <c r="M796" s="7" t="s">
        <v>57</v>
      </c>
      <c r="N796" s="7" t="s">
        <v>11742</v>
      </c>
      <c r="O796" s="7">
        <v>8816</v>
      </c>
      <c r="P796" s="7" t="s">
        <v>11744</v>
      </c>
      <c r="Q796" s="7">
        <v>7.28</v>
      </c>
      <c r="R796" s="7">
        <v>7.07</v>
      </c>
      <c r="S796" s="1">
        <v>2.7E-2</v>
      </c>
      <c r="T796" s="1">
        <v>0.34</v>
      </c>
      <c r="U796" s="7">
        <v>1</v>
      </c>
      <c r="V796" s="7">
        <v>-0.4</v>
      </c>
      <c r="W796" s="7" t="s">
        <v>48</v>
      </c>
      <c r="X796" s="7" t="s">
        <v>11745</v>
      </c>
    </row>
    <row r="797" spans="1:24" x14ac:dyDescent="0.2">
      <c r="A797" s="7" t="s">
        <v>11746</v>
      </c>
      <c r="B797" s="7" t="s">
        <v>11747</v>
      </c>
      <c r="C797" s="7" t="s">
        <v>11748</v>
      </c>
      <c r="D797" s="7" t="s">
        <v>11749</v>
      </c>
      <c r="E797" s="7" t="s">
        <v>11750</v>
      </c>
      <c r="F797" s="7" t="s">
        <v>11751</v>
      </c>
      <c r="G797" s="7" t="s">
        <v>11752</v>
      </c>
      <c r="H797" s="7" t="s">
        <v>6329</v>
      </c>
      <c r="I797" s="7" t="s">
        <v>11753</v>
      </c>
      <c r="J797" s="7" t="s">
        <v>1275</v>
      </c>
      <c r="K797" s="7" t="s">
        <v>11754</v>
      </c>
      <c r="L797" s="7" t="s">
        <v>65</v>
      </c>
      <c r="M797" s="7" t="s">
        <v>54</v>
      </c>
      <c r="N797" s="7" t="s">
        <v>11753</v>
      </c>
      <c r="O797" s="7">
        <v>55640</v>
      </c>
      <c r="P797" s="7" t="s">
        <v>977</v>
      </c>
      <c r="Q797" s="7">
        <v>7.7</v>
      </c>
      <c r="R797" s="7">
        <v>5.9</v>
      </c>
      <c r="S797" s="1">
        <v>1.2999999999999999E-2</v>
      </c>
      <c r="T797" s="1">
        <v>2.5999999999999998E-4</v>
      </c>
      <c r="U797" s="7">
        <v>1</v>
      </c>
      <c r="V797" s="7">
        <v>-0.6</v>
      </c>
      <c r="W797" s="7" t="s">
        <v>48</v>
      </c>
      <c r="X797" s="7" t="s">
        <v>978</v>
      </c>
    </row>
    <row r="798" spans="1:24" x14ac:dyDescent="0.2">
      <c r="A798" s="7" t="s">
        <v>11755</v>
      </c>
      <c r="B798" s="7" t="s">
        <v>11756</v>
      </c>
      <c r="C798" s="7" t="s">
        <v>11757</v>
      </c>
      <c r="D798" s="7" t="s">
        <v>11758</v>
      </c>
      <c r="E798" s="7" t="s">
        <v>11759</v>
      </c>
      <c r="F798" s="7" t="s">
        <v>11760</v>
      </c>
      <c r="G798" s="7" t="s">
        <v>11761</v>
      </c>
      <c r="H798" s="7" t="s">
        <v>11762</v>
      </c>
      <c r="I798" s="7" t="s">
        <v>11763</v>
      </c>
      <c r="J798" s="7" t="s">
        <v>1275</v>
      </c>
      <c r="K798" s="7" t="s">
        <v>11764</v>
      </c>
      <c r="L798" s="7" t="s">
        <v>65</v>
      </c>
      <c r="M798" s="7" t="s">
        <v>57</v>
      </c>
      <c r="N798" s="7" t="s">
        <v>11763</v>
      </c>
      <c r="O798" s="7">
        <v>51676</v>
      </c>
      <c r="P798" s="7" t="s">
        <v>921</v>
      </c>
      <c r="Q798" s="7">
        <v>6.13</v>
      </c>
      <c r="R798" s="7">
        <v>5.42</v>
      </c>
      <c r="S798" s="1">
        <v>3.5999999999999997E-2</v>
      </c>
      <c r="T798" s="1">
        <v>5.2999999999999998E-4</v>
      </c>
      <c r="U798" s="7">
        <v>1</v>
      </c>
      <c r="V798" s="7">
        <v>0.63</v>
      </c>
      <c r="W798" s="7" t="s">
        <v>49</v>
      </c>
      <c r="X798" s="7" t="s">
        <v>922</v>
      </c>
    </row>
    <row r="799" spans="1:24" x14ac:dyDescent="0.2">
      <c r="A799" s="7" t="s">
        <v>11765</v>
      </c>
      <c r="B799" s="7" t="s">
        <v>11766</v>
      </c>
      <c r="C799" s="7" t="s">
        <v>11767</v>
      </c>
      <c r="D799" s="7" t="s">
        <v>11768</v>
      </c>
      <c r="E799" s="7" t="s">
        <v>11769</v>
      </c>
      <c r="F799" s="7" t="s">
        <v>11770</v>
      </c>
      <c r="G799" s="7" t="s">
        <v>11771</v>
      </c>
      <c r="H799" s="7" t="s">
        <v>1321</v>
      </c>
      <c r="I799" s="7" t="s">
        <v>11772</v>
      </c>
      <c r="J799" s="7" t="s">
        <v>1275</v>
      </c>
      <c r="K799" s="7" t="s">
        <v>11773</v>
      </c>
      <c r="L799" s="7" t="s">
        <v>65</v>
      </c>
      <c r="M799" s="7" t="s">
        <v>54</v>
      </c>
      <c r="N799" s="7" t="s">
        <v>11774</v>
      </c>
      <c r="O799" s="7">
        <v>7187</v>
      </c>
      <c r="P799" s="7" t="s">
        <v>11775</v>
      </c>
      <c r="Q799" s="7">
        <v>7.25</v>
      </c>
      <c r="R799" s="7">
        <v>7.14</v>
      </c>
      <c r="S799" s="1">
        <v>2.8000000000000001E-2</v>
      </c>
      <c r="T799" s="1">
        <v>0.75</v>
      </c>
      <c r="U799" s="7">
        <v>1</v>
      </c>
      <c r="V799" s="7">
        <v>0.34</v>
      </c>
      <c r="W799" s="7" t="s">
        <v>49</v>
      </c>
      <c r="X799" s="7" t="s">
        <v>11776</v>
      </c>
    </row>
    <row r="800" spans="1:24" x14ac:dyDescent="0.2">
      <c r="A800" s="7" t="s">
        <v>11777</v>
      </c>
      <c r="B800" s="7" t="s">
        <v>11778</v>
      </c>
      <c r="C800" s="7" t="s">
        <v>11779</v>
      </c>
      <c r="D800" s="7" t="s">
        <v>11780</v>
      </c>
      <c r="E800" s="7" t="s">
        <v>11781</v>
      </c>
      <c r="F800" s="7" t="s">
        <v>11782</v>
      </c>
      <c r="G800" s="7" t="s">
        <v>11783</v>
      </c>
      <c r="H800" s="7" t="s">
        <v>2216</v>
      </c>
      <c r="I800" s="7" t="s">
        <v>11784</v>
      </c>
      <c r="J800" s="7" t="s">
        <v>11785</v>
      </c>
      <c r="K800" s="7" t="s">
        <v>11786</v>
      </c>
      <c r="L800" s="7" t="s">
        <v>65</v>
      </c>
      <c r="M800" s="7" t="s">
        <v>54</v>
      </c>
      <c r="N800" s="7" t="s">
        <v>11787</v>
      </c>
      <c r="O800" s="7">
        <v>55384</v>
      </c>
      <c r="P800" s="7" t="s">
        <v>11788</v>
      </c>
      <c r="Q800" s="7">
        <v>7.06</v>
      </c>
      <c r="R800" s="7">
        <v>7.08</v>
      </c>
      <c r="S800" s="1">
        <v>0.03</v>
      </c>
      <c r="T800" s="1">
        <v>0.88</v>
      </c>
      <c r="U800" s="7">
        <v>1</v>
      </c>
      <c r="V800" s="7">
        <v>-0.22</v>
      </c>
      <c r="W800" s="7" t="s">
        <v>48</v>
      </c>
      <c r="X800" s="7" t="s">
        <v>11789</v>
      </c>
    </row>
    <row r="801" spans="1:24" x14ac:dyDescent="0.2">
      <c r="A801" s="7" t="s">
        <v>11790</v>
      </c>
      <c r="B801" s="7" t="s">
        <v>11778</v>
      </c>
      <c r="C801" s="7" t="s">
        <v>11791</v>
      </c>
      <c r="D801" s="7" t="s">
        <v>11780</v>
      </c>
      <c r="E801" s="7" t="s">
        <v>11792</v>
      </c>
      <c r="F801" s="7" t="s">
        <v>11793</v>
      </c>
      <c r="G801" s="7" t="s">
        <v>11783</v>
      </c>
      <c r="H801" s="7" t="s">
        <v>2216</v>
      </c>
      <c r="I801" s="7" t="s">
        <v>11794</v>
      </c>
      <c r="J801" s="7" t="s">
        <v>11795</v>
      </c>
      <c r="K801" s="7" t="s">
        <v>11796</v>
      </c>
      <c r="L801" s="7" t="s">
        <v>65</v>
      </c>
      <c r="M801" s="7" t="s">
        <v>54</v>
      </c>
      <c r="N801" s="7" t="s">
        <v>11787</v>
      </c>
      <c r="O801" s="7">
        <v>55384</v>
      </c>
      <c r="P801" s="7" t="s">
        <v>11788</v>
      </c>
      <c r="Q801" s="7">
        <v>7.06</v>
      </c>
      <c r="R801" s="7">
        <v>7.08</v>
      </c>
      <c r="S801" s="1">
        <v>0.03</v>
      </c>
      <c r="T801" s="1">
        <v>0.88</v>
      </c>
      <c r="U801" s="7">
        <v>1</v>
      </c>
      <c r="V801" s="7">
        <v>-0.22</v>
      </c>
      <c r="W801" s="7" t="s">
        <v>48</v>
      </c>
      <c r="X801" s="7" t="s">
        <v>11789</v>
      </c>
    </row>
    <row r="802" spans="1:24" x14ac:dyDescent="0.2">
      <c r="A802" s="7" t="s">
        <v>11797</v>
      </c>
      <c r="B802" s="7" t="s">
        <v>11798</v>
      </c>
      <c r="C802" s="7" t="s">
        <v>11779</v>
      </c>
      <c r="D802" s="7" t="s">
        <v>11799</v>
      </c>
      <c r="E802" s="7" t="s">
        <v>11781</v>
      </c>
      <c r="F802" s="7" t="s">
        <v>11782</v>
      </c>
      <c r="G802" s="7" t="s">
        <v>11783</v>
      </c>
      <c r="H802" s="7" t="s">
        <v>1370</v>
      </c>
      <c r="I802" s="7" t="s">
        <v>11800</v>
      </c>
      <c r="J802" s="7" t="s">
        <v>11785</v>
      </c>
      <c r="K802" s="7" t="s">
        <v>11786</v>
      </c>
      <c r="L802" s="7" t="s">
        <v>65</v>
      </c>
      <c r="M802" s="7" t="s">
        <v>54</v>
      </c>
      <c r="N802" s="7" t="s">
        <v>11787</v>
      </c>
      <c r="O802" s="7">
        <v>55384</v>
      </c>
      <c r="P802" s="7" t="s">
        <v>11788</v>
      </c>
      <c r="Q802" s="7">
        <v>7.06</v>
      </c>
      <c r="R802" s="7">
        <v>7.08</v>
      </c>
      <c r="S802" s="1">
        <v>0.03</v>
      </c>
      <c r="T802" s="1">
        <v>0.88</v>
      </c>
      <c r="U802" s="7">
        <v>1</v>
      </c>
      <c r="V802" s="7">
        <v>-0.22</v>
      </c>
      <c r="W802" s="7" t="s">
        <v>48</v>
      </c>
      <c r="X802" s="7" t="s">
        <v>11789</v>
      </c>
    </row>
    <row r="803" spans="1:24" x14ac:dyDescent="0.2">
      <c r="A803" s="7" t="s">
        <v>11801</v>
      </c>
      <c r="B803" s="7" t="s">
        <v>11798</v>
      </c>
      <c r="C803" s="7" t="s">
        <v>11791</v>
      </c>
      <c r="D803" s="7" t="s">
        <v>11799</v>
      </c>
      <c r="E803" s="7" t="s">
        <v>11792</v>
      </c>
      <c r="F803" s="7" t="s">
        <v>11793</v>
      </c>
      <c r="G803" s="7" t="s">
        <v>11783</v>
      </c>
      <c r="H803" s="7" t="s">
        <v>1370</v>
      </c>
      <c r="I803" s="7" t="s">
        <v>11800</v>
      </c>
      <c r="J803" s="7" t="s">
        <v>11795</v>
      </c>
      <c r="K803" s="7" t="s">
        <v>11796</v>
      </c>
      <c r="L803" s="7" t="s">
        <v>65</v>
      </c>
      <c r="M803" s="7" t="s">
        <v>54</v>
      </c>
      <c r="N803" s="7" t="s">
        <v>11787</v>
      </c>
      <c r="O803" s="7">
        <v>55384</v>
      </c>
      <c r="P803" s="7" t="s">
        <v>11788</v>
      </c>
      <c r="Q803" s="7">
        <v>7.06</v>
      </c>
      <c r="R803" s="7">
        <v>7.08</v>
      </c>
      <c r="S803" s="1">
        <v>0.03</v>
      </c>
      <c r="T803" s="1">
        <v>0.88</v>
      </c>
      <c r="U803" s="7">
        <v>1</v>
      </c>
      <c r="V803" s="7">
        <v>-0.22</v>
      </c>
      <c r="W803" s="7" t="s">
        <v>48</v>
      </c>
      <c r="X803" s="7" t="s">
        <v>11789</v>
      </c>
    </row>
    <row r="804" spans="1:24" x14ac:dyDescent="0.2">
      <c r="A804" s="7" t="s">
        <v>11802</v>
      </c>
      <c r="B804" s="7" t="s">
        <v>11803</v>
      </c>
      <c r="C804" s="7" t="s">
        <v>11804</v>
      </c>
      <c r="D804" s="7" t="s">
        <v>11805</v>
      </c>
      <c r="E804" s="7" t="s">
        <v>11806</v>
      </c>
      <c r="F804" s="7" t="s">
        <v>11807</v>
      </c>
      <c r="G804" s="7" t="s">
        <v>11808</v>
      </c>
      <c r="H804" s="7" t="s">
        <v>11809</v>
      </c>
      <c r="I804" s="7" t="s">
        <v>11810</v>
      </c>
      <c r="J804" s="7" t="s">
        <v>1275</v>
      </c>
      <c r="K804" s="7" t="s">
        <v>11811</v>
      </c>
      <c r="L804" s="7" t="s">
        <v>65</v>
      </c>
      <c r="M804" s="7" t="s">
        <v>54</v>
      </c>
      <c r="N804" s="7" t="s">
        <v>11810</v>
      </c>
      <c r="O804" s="7">
        <v>9112</v>
      </c>
      <c r="P804" s="7" t="s">
        <v>11812</v>
      </c>
      <c r="Q804" s="7">
        <v>7.74</v>
      </c>
      <c r="R804" s="7">
        <v>7.84</v>
      </c>
      <c r="S804" s="1">
        <v>2.4E-2</v>
      </c>
      <c r="T804" s="1">
        <v>0.32</v>
      </c>
      <c r="U804" s="7">
        <v>1</v>
      </c>
      <c r="V804" s="7">
        <v>9.9999999999999603E-2</v>
      </c>
      <c r="W804" s="7" t="s">
        <v>49</v>
      </c>
      <c r="X804" s="7" t="s">
        <v>11813</v>
      </c>
    </row>
    <row r="805" spans="1:24" x14ac:dyDescent="0.2">
      <c r="A805" s="7" t="s">
        <v>11814</v>
      </c>
      <c r="B805" s="7" t="s">
        <v>11815</v>
      </c>
      <c r="C805" s="7" t="s">
        <v>11816</v>
      </c>
      <c r="D805" s="7" t="s">
        <v>11817</v>
      </c>
      <c r="E805" s="7" t="s">
        <v>11818</v>
      </c>
      <c r="F805" s="7" t="s">
        <v>11819</v>
      </c>
      <c r="G805" s="7" t="s">
        <v>11820</v>
      </c>
      <c r="H805" s="7" t="s">
        <v>1275</v>
      </c>
      <c r="I805" s="7" t="s">
        <v>11821</v>
      </c>
      <c r="J805" s="7" t="s">
        <v>11822</v>
      </c>
      <c r="K805" s="7" t="s">
        <v>11823</v>
      </c>
      <c r="L805" s="7" t="s">
        <v>65</v>
      </c>
      <c r="M805" s="7" t="s">
        <v>57</v>
      </c>
      <c r="N805" s="7" t="s">
        <v>11823</v>
      </c>
      <c r="O805" s="7">
        <v>256281</v>
      </c>
      <c r="P805" s="7" t="s">
        <v>5821</v>
      </c>
      <c r="Q805" s="7">
        <v>8.08</v>
      </c>
      <c r="R805" s="7">
        <v>7.5</v>
      </c>
      <c r="S805" s="1">
        <v>1.6E-2</v>
      </c>
      <c r="T805" s="1">
        <v>9.7000000000000003E-3</v>
      </c>
      <c r="U805" s="7">
        <v>1</v>
      </c>
      <c r="V805" s="7">
        <v>0.76</v>
      </c>
      <c r="W805" s="7" t="s">
        <v>49</v>
      </c>
      <c r="X805" s="7" t="s">
        <v>5822</v>
      </c>
    </row>
    <row r="806" spans="1:24" x14ac:dyDescent="0.2">
      <c r="A806" s="7" t="s">
        <v>11824</v>
      </c>
      <c r="B806" s="7" t="s">
        <v>11825</v>
      </c>
      <c r="C806" s="7" t="s">
        <v>11826</v>
      </c>
      <c r="D806" s="7" t="s">
        <v>11827</v>
      </c>
      <c r="E806" s="7" t="s">
        <v>11828</v>
      </c>
      <c r="F806" s="7" t="s">
        <v>11829</v>
      </c>
      <c r="G806" s="7" t="s">
        <v>11830</v>
      </c>
      <c r="H806" s="7" t="s">
        <v>11831</v>
      </c>
      <c r="I806" s="7" t="s">
        <v>11832</v>
      </c>
      <c r="J806" s="7" t="s">
        <v>1275</v>
      </c>
      <c r="K806" s="7" t="s">
        <v>11833</v>
      </c>
      <c r="L806" s="7" t="s">
        <v>65</v>
      </c>
      <c r="M806" s="7" t="s">
        <v>57</v>
      </c>
      <c r="N806" s="7" t="s">
        <v>11832</v>
      </c>
      <c r="O806" s="7">
        <v>55012</v>
      </c>
      <c r="P806" s="7" t="s">
        <v>11834</v>
      </c>
      <c r="Q806" s="7">
        <v>6.77</v>
      </c>
      <c r="R806" s="7">
        <v>6.49</v>
      </c>
      <c r="S806" s="1">
        <v>1.7000000000000001E-2</v>
      </c>
      <c r="T806" s="1">
        <v>0.45</v>
      </c>
      <c r="U806" s="7">
        <v>1</v>
      </c>
      <c r="V806" s="7">
        <v>-0.84</v>
      </c>
      <c r="W806" s="7" t="s">
        <v>48</v>
      </c>
      <c r="X806" s="7" t="s">
        <v>11835</v>
      </c>
    </row>
    <row r="807" spans="1:24" x14ac:dyDescent="0.2">
      <c r="A807" s="7" t="s">
        <v>2417</v>
      </c>
      <c r="B807" s="7" t="s">
        <v>2418</v>
      </c>
      <c r="C807" s="7" t="s">
        <v>2419</v>
      </c>
      <c r="D807" s="7" t="s">
        <v>2420</v>
      </c>
      <c r="E807" s="7" t="s">
        <v>2421</v>
      </c>
      <c r="F807" s="7" t="s">
        <v>2422</v>
      </c>
      <c r="G807" s="7" t="s">
        <v>2423</v>
      </c>
      <c r="H807" s="7" t="s">
        <v>1275</v>
      </c>
      <c r="I807" s="7" t="s">
        <v>2424</v>
      </c>
      <c r="J807" s="7" t="s">
        <v>2425</v>
      </c>
      <c r="K807" s="7" t="s">
        <v>2426</v>
      </c>
      <c r="L807" s="7" t="s">
        <v>65</v>
      </c>
      <c r="M807" s="7" t="s">
        <v>54</v>
      </c>
      <c r="N807" s="7" t="s">
        <v>2426</v>
      </c>
      <c r="O807" s="7">
        <v>3958</v>
      </c>
      <c r="P807" s="7" t="s">
        <v>1031</v>
      </c>
      <c r="Q807" s="7">
        <v>9.4600000000000009</v>
      </c>
      <c r="R807" s="7">
        <v>8.26</v>
      </c>
      <c r="S807" s="1">
        <v>0.04</v>
      </c>
      <c r="T807" s="1">
        <v>2.2000000000000001E-4</v>
      </c>
      <c r="U807" s="7">
        <v>1</v>
      </c>
      <c r="V807" s="7">
        <v>0.46</v>
      </c>
      <c r="W807" s="7" t="s">
        <v>49</v>
      </c>
      <c r="X807" s="7" t="s">
        <v>1032</v>
      </c>
    </row>
    <row r="808" spans="1:24" x14ac:dyDescent="0.2">
      <c r="A808" s="7" t="s">
        <v>1686</v>
      </c>
      <c r="B808" s="7" t="s">
        <v>1687</v>
      </c>
      <c r="C808" s="7" t="s">
        <v>1688</v>
      </c>
      <c r="D808" s="7" t="s">
        <v>1689</v>
      </c>
      <c r="E808" s="7" t="s">
        <v>1690</v>
      </c>
      <c r="F808" s="7" t="s">
        <v>1691</v>
      </c>
      <c r="G808" s="7" t="s">
        <v>1692</v>
      </c>
      <c r="H808" s="7" t="s">
        <v>1693</v>
      </c>
      <c r="I808" s="7" t="s">
        <v>1694</v>
      </c>
      <c r="J808" s="7" t="s">
        <v>1695</v>
      </c>
      <c r="K808" s="7" t="s">
        <v>1696</v>
      </c>
      <c r="L808" s="7" t="s">
        <v>65</v>
      </c>
      <c r="M808" s="7" t="s">
        <v>57</v>
      </c>
      <c r="N808" s="7" t="s">
        <v>1696</v>
      </c>
      <c r="O808" s="7">
        <v>58533</v>
      </c>
      <c r="P808" s="7" t="s">
        <v>1697</v>
      </c>
      <c r="Q808" s="7">
        <v>7.85</v>
      </c>
      <c r="R808" s="7">
        <v>6.96</v>
      </c>
      <c r="S808" s="1">
        <v>3.1E-2</v>
      </c>
      <c r="T808" s="1">
        <v>5.0999999999999997E-2</v>
      </c>
      <c r="U808" s="7">
        <v>1</v>
      </c>
      <c r="V808" s="7">
        <v>0.93</v>
      </c>
      <c r="W808" s="7" t="s">
        <v>49</v>
      </c>
      <c r="X808" s="7" t="s">
        <v>1698</v>
      </c>
    </row>
    <row r="809" spans="1:24" x14ac:dyDescent="0.2">
      <c r="A809" s="7" t="s">
        <v>1505</v>
      </c>
      <c r="B809" s="7" t="s">
        <v>1506</v>
      </c>
      <c r="C809" s="7" t="s">
        <v>1507</v>
      </c>
      <c r="D809" s="7" t="s">
        <v>1508</v>
      </c>
      <c r="E809" s="7" t="s">
        <v>1509</v>
      </c>
      <c r="F809" s="7" t="s">
        <v>1510</v>
      </c>
      <c r="G809" s="7" t="s">
        <v>1511</v>
      </c>
      <c r="H809" s="7" t="s">
        <v>1382</v>
      </c>
      <c r="I809" s="7" t="s">
        <v>1512</v>
      </c>
      <c r="J809" s="7" t="s">
        <v>1513</v>
      </c>
      <c r="K809" s="7" t="s">
        <v>1514</v>
      </c>
      <c r="L809" s="7" t="s">
        <v>65</v>
      </c>
      <c r="M809" s="7" t="s">
        <v>57</v>
      </c>
      <c r="N809" s="7" t="s">
        <v>1512</v>
      </c>
      <c r="O809" s="7">
        <v>4293</v>
      </c>
      <c r="P809" s="7" t="s">
        <v>1210</v>
      </c>
      <c r="Q809" s="7">
        <v>7.54</v>
      </c>
      <c r="R809" s="7">
        <v>6.6</v>
      </c>
      <c r="S809" s="1">
        <v>1.2E-2</v>
      </c>
      <c r="T809" s="1">
        <v>2.1000000000000001E-4</v>
      </c>
      <c r="U809" s="7">
        <v>1</v>
      </c>
      <c r="V809" s="7">
        <v>0.74</v>
      </c>
      <c r="W809" s="7" t="s">
        <v>49</v>
      </c>
      <c r="X809" s="7" t="s">
        <v>1211</v>
      </c>
    </row>
    <row r="810" spans="1:24" x14ac:dyDescent="0.2">
      <c r="A810" s="7" t="s">
        <v>11836</v>
      </c>
      <c r="B810" s="7" t="s">
        <v>11837</v>
      </c>
      <c r="C810" s="7" t="s">
        <v>11838</v>
      </c>
      <c r="D810" s="7" t="s">
        <v>11839</v>
      </c>
      <c r="E810" s="7" t="s">
        <v>11840</v>
      </c>
      <c r="F810" s="7" t="s">
        <v>11841</v>
      </c>
      <c r="G810" s="7" t="s">
        <v>11842</v>
      </c>
      <c r="H810" s="7" t="s">
        <v>1342</v>
      </c>
      <c r="I810" s="7" t="s">
        <v>11843</v>
      </c>
      <c r="J810" s="7" t="s">
        <v>3767</v>
      </c>
      <c r="K810" s="7" t="s">
        <v>11844</v>
      </c>
      <c r="L810" s="7" t="s">
        <v>65</v>
      </c>
      <c r="M810" s="7" t="s">
        <v>54</v>
      </c>
      <c r="N810" s="7" t="s">
        <v>11844</v>
      </c>
      <c r="O810" s="7">
        <v>57156</v>
      </c>
      <c r="P810" s="7" t="s">
        <v>5625</v>
      </c>
      <c r="Q810" s="7">
        <v>6.21</v>
      </c>
      <c r="R810" s="7">
        <v>4.8</v>
      </c>
      <c r="S810" s="1">
        <v>7.4999999999999997E-3</v>
      </c>
      <c r="T810" s="1">
        <v>3.5000000000000001E-3</v>
      </c>
      <c r="U810" s="7">
        <v>0</v>
      </c>
      <c r="V810" s="7">
        <v>0.88</v>
      </c>
      <c r="W810" s="7" t="s">
        <v>49</v>
      </c>
      <c r="X810" s="7" t="s">
        <v>5626</v>
      </c>
    </row>
    <row r="811" spans="1:24" x14ac:dyDescent="0.2">
      <c r="A811" s="7" t="s">
        <v>11845</v>
      </c>
      <c r="B811" s="7" t="s">
        <v>11846</v>
      </c>
      <c r="C811" s="7" t="s">
        <v>11847</v>
      </c>
      <c r="D811" s="7" t="s">
        <v>11848</v>
      </c>
      <c r="E811" s="7" t="s">
        <v>11849</v>
      </c>
      <c r="F811" s="7" t="s">
        <v>11850</v>
      </c>
      <c r="G811" s="7" t="s">
        <v>11851</v>
      </c>
      <c r="H811" s="7" t="s">
        <v>1275</v>
      </c>
      <c r="I811" s="7" t="s">
        <v>11852</v>
      </c>
      <c r="J811" s="7" t="s">
        <v>1614</v>
      </c>
      <c r="K811" s="7" t="s">
        <v>11853</v>
      </c>
      <c r="L811" s="7" t="s">
        <v>65</v>
      </c>
      <c r="M811" s="7" t="s">
        <v>57</v>
      </c>
      <c r="N811" s="7" t="s">
        <v>11854</v>
      </c>
      <c r="O811" s="7">
        <v>51635</v>
      </c>
      <c r="P811" s="7" t="s">
        <v>425</v>
      </c>
      <c r="Q811" s="7">
        <v>6.99</v>
      </c>
      <c r="R811" s="7">
        <v>5.5</v>
      </c>
      <c r="S811" s="1">
        <v>0.01</v>
      </c>
      <c r="T811" s="1">
        <v>7.4999999999999997E-3</v>
      </c>
      <c r="U811" s="7">
        <v>0</v>
      </c>
      <c r="V811" s="7">
        <v>1.45</v>
      </c>
      <c r="W811" s="7" t="s">
        <v>49</v>
      </c>
      <c r="X811" s="7" t="s">
        <v>426</v>
      </c>
    </row>
    <row r="812" spans="1:24" x14ac:dyDescent="0.2">
      <c r="A812" s="7" t="s">
        <v>4070</v>
      </c>
      <c r="B812" s="7" t="s">
        <v>4071</v>
      </c>
      <c r="C812" s="7" t="s">
        <v>4072</v>
      </c>
      <c r="D812" s="7" t="s">
        <v>4073</v>
      </c>
      <c r="E812" s="7" t="s">
        <v>4074</v>
      </c>
      <c r="F812" s="7" t="s">
        <v>4075</v>
      </c>
      <c r="G812" s="7" t="s">
        <v>4076</v>
      </c>
      <c r="H812" s="7" t="s">
        <v>3639</v>
      </c>
      <c r="I812" s="7" t="s">
        <v>4077</v>
      </c>
      <c r="J812" s="7" t="s">
        <v>1298</v>
      </c>
      <c r="K812" s="7" t="s">
        <v>4078</v>
      </c>
      <c r="L812" s="7" t="s">
        <v>65</v>
      </c>
      <c r="M812" s="7" t="s">
        <v>54</v>
      </c>
      <c r="N812" s="7" t="s">
        <v>4077</v>
      </c>
      <c r="O812" s="7">
        <v>80127</v>
      </c>
      <c r="P812" s="7" t="s">
        <v>734</v>
      </c>
      <c r="Q812" s="7">
        <v>5.2</v>
      </c>
      <c r="R812" s="7">
        <v>6.65</v>
      </c>
      <c r="S812" s="1">
        <v>5.7999999999999996E-3</v>
      </c>
      <c r="T812" s="1">
        <v>2.3E-2</v>
      </c>
      <c r="U812" s="7">
        <v>1</v>
      </c>
      <c r="V812" s="7">
        <v>-1.58</v>
      </c>
      <c r="W812" s="7" t="s">
        <v>48</v>
      </c>
      <c r="X812" s="7" t="s">
        <v>735</v>
      </c>
    </row>
    <row r="813" spans="1:24" x14ac:dyDescent="0.2">
      <c r="A813" s="7" t="s">
        <v>4079</v>
      </c>
      <c r="B813" s="7" t="s">
        <v>4080</v>
      </c>
      <c r="C813" s="7" t="s">
        <v>4072</v>
      </c>
      <c r="D813" s="7" t="s">
        <v>4081</v>
      </c>
      <c r="E813" s="7" t="s">
        <v>4074</v>
      </c>
      <c r="F813" s="7" t="s">
        <v>4075</v>
      </c>
      <c r="G813" s="7" t="s">
        <v>4076</v>
      </c>
      <c r="H813" s="7" t="s">
        <v>1275</v>
      </c>
      <c r="I813" s="7" t="s">
        <v>4082</v>
      </c>
      <c r="J813" s="7" t="s">
        <v>1298</v>
      </c>
      <c r="K813" s="7" t="s">
        <v>4078</v>
      </c>
      <c r="L813" s="7" t="s">
        <v>65</v>
      </c>
      <c r="M813" s="7" t="s">
        <v>54</v>
      </c>
      <c r="N813" s="7" t="s">
        <v>4077</v>
      </c>
      <c r="O813" s="7">
        <v>80127</v>
      </c>
      <c r="P813" s="7" t="s">
        <v>734</v>
      </c>
      <c r="Q813" s="7">
        <v>5.2</v>
      </c>
      <c r="R813" s="7">
        <v>6.65</v>
      </c>
      <c r="S813" s="1">
        <v>5.7999999999999996E-3</v>
      </c>
      <c r="T813" s="1">
        <v>2.3E-2</v>
      </c>
      <c r="U813" s="7">
        <v>1</v>
      </c>
      <c r="V813" s="7">
        <v>-1.58</v>
      </c>
      <c r="W813" s="7" t="s">
        <v>48</v>
      </c>
      <c r="X813" s="7" t="s">
        <v>735</v>
      </c>
    </row>
    <row r="814" spans="1:24" x14ac:dyDescent="0.2">
      <c r="A814" s="7" t="s">
        <v>11855</v>
      </c>
      <c r="B814" s="7" t="s">
        <v>11856</v>
      </c>
      <c r="C814" s="7" t="s">
        <v>11857</v>
      </c>
      <c r="D814" s="7" t="s">
        <v>11858</v>
      </c>
      <c r="E814" s="7" t="s">
        <v>11859</v>
      </c>
      <c r="F814" s="7" t="s">
        <v>11860</v>
      </c>
      <c r="G814" s="7" t="s">
        <v>11861</v>
      </c>
      <c r="H814" s="7" t="s">
        <v>11862</v>
      </c>
      <c r="I814" s="7" t="s">
        <v>11863</v>
      </c>
      <c r="J814" s="7" t="s">
        <v>1275</v>
      </c>
      <c r="K814" s="7" t="s">
        <v>11864</v>
      </c>
      <c r="L814" s="7" t="s">
        <v>65</v>
      </c>
      <c r="M814" s="7" t="s">
        <v>57</v>
      </c>
      <c r="N814" s="7" t="s">
        <v>11863</v>
      </c>
      <c r="O814" s="7">
        <v>8650</v>
      </c>
      <c r="P814" s="7" t="s">
        <v>11865</v>
      </c>
      <c r="Q814" s="7">
        <v>8.7200000000000006</v>
      </c>
      <c r="R814" s="7">
        <v>9.34</v>
      </c>
      <c r="S814" s="1">
        <v>2.1000000000000001E-2</v>
      </c>
      <c r="T814" s="1">
        <v>3.3000000000000002E-2</v>
      </c>
      <c r="U814" s="7">
        <v>1</v>
      </c>
      <c r="V814" s="7">
        <v>-0.28000000000000003</v>
      </c>
      <c r="W814" s="7" t="s">
        <v>48</v>
      </c>
      <c r="X814" s="7" t="s">
        <v>11866</v>
      </c>
    </row>
    <row r="815" spans="1:24" x14ac:dyDescent="0.2">
      <c r="A815" s="7" t="s">
        <v>11867</v>
      </c>
      <c r="B815" s="7" t="s">
        <v>11856</v>
      </c>
      <c r="C815" s="7" t="s">
        <v>11868</v>
      </c>
      <c r="D815" s="7" t="s">
        <v>11869</v>
      </c>
      <c r="E815" s="7" t="s">
        <v>11870</v>
      </c>
      <c r="F815" s="7" t="s">
        <v>11871</v>
      </c>
      <c r="G815" s="7" t="s">
        <v>11872</v>
      </c>
      <c r="H815" s="7" t="s">
        <v>11873</v>
      </c>
      <c r="I815" s="7" t="s">
        <v>11863</v>
      </c>
      <c r="J815" s="7" t="s">
        <v>1605</v>
      </c>
      <c r="K815" s="7" t="s">
        <v>11874</v>
      </c>
      <c r="L815" s="7" t="s">
        <v>65</v>
      </c>
      <c r="M815" s="7" t="s">
        <v>57</v>
      </c>
      <c r="N815" s="7" t="s">
        <v>11863</v>
      </c>
      <c r="O815" s="7">
        <v>8650</v>
      </c>
      <c r="P815" s="7" t="s">
        <v>11865</v>
      </c>
      <c r="Q815" s="7">
        <v>8.7200000000000006</v>
      </c>
      <c r="R815" s="7">
        <v>9.34</v>
      </c>
      <c r="S815" s="1">
        <v>2.1000000000000001E-2</v>
      </c>
      <c r="T815" s="1">
        <v>3.3000000000000002E-2</v>
      </c>
      <c r="U815" s="7">
        <v>1</v>
      </c>
      <c r="V815" s="7">
        <v>-0.28000000000000003</v>
      </c>
      <c r="W815" s="7" t="s">
        <v>48</v>
      </c>
      <c r="X815" s="7" t="s">
        <v>11866</v>
      </c>
    </row>
    <row r="816" spans="1:24" x14ac:dyDescent="0.2">
      <c r="A816" s="7" t="s">
        <v>11875</v>
      </c>
      <c r="B816" s="7" t="s">
        <v>11856</v>
      </c>
      <c r="C816" s="7" t="s">
        <v>11868</v>
      </c>
      <c r="D816" s="7" t="s">
        <v>11858</v>
      </c>
      <c r="E816" s="7" t="s">
        <v>11876</v>
      </c>
      <c r="F816" s="7" t="s">
        <v>11871</v>
      </c>
      <c r="G816" s="7" t="s">
        <v>11861</v>
      </c>
      <c r="H816" s="7" t="s">
        <v>11877</v>
      </c>
      <c r="I816" s="7" t="s">
        <v>11878</v>
      </c>
      <c r="J816" s="7" t="s">
        <v>1321</v>
      </c>
      <c r="K816" s="7" t="s">
        <v>11879</v>
      </c>
      <c r="L816" s="7" t="s">
        <v>65</v>
      </c>
      <c r="M816" s="7" t="s">
        <v>57</v>
      </c>
      <c r="N816" s="7" t="s">
        <v>11863</v>
      </c>
      <c r="O816" s="7">
        <v>8650</v>
      </c>
      <c r="P816" s="7" t="s">
        <v>11865</v>
      </c>
      <c r="Q816" s="7">
        <v>8.7200000000000006</v>
      </c>
      <c r="R816" s="7">
        <v>9.34</v>
      </c>
      <c r="S816" s="1">
        <v>2.1000000000000001E-2</v>
      </c>
      <c r="T816" s="1">
        <v>3.3000000000000002E-2</v>
      </c>
      <c r="U816" s="7">
        <v>1</v>
      </c>
      <c r="V816" s="7">
        <v>-0.28000000000000003</v>
      </c>
      <c r="W816" s="7" t="s">
        <v>48</v>
      </c>
      <c r="X816" s="7" t="s">
        <v>11866</v>
      </c>
    </row>
    <row r="817" spans="1:24" x14ac:dyDescent="0.2">
      <c r="A817" s="7" t="s">
        <v>11880</v>
      </c>
      <c r="B817" s="7" t="s">
        <v>11881</v>
      </c>
      <c r="C817" s="7" t="s">
        <v>11882</v>
      </c>
      <c r="D817" s="7" t="s">
        <v>11883</v>
      </c>
      <c r="E817" s="7" t="s">
        <v>11884</v>
      </c>
      <c r="F817" s="7" t="s">
        <v>11885</v>
      </c>
      <c r="G817" s="7" t="s">
        <v>11886</v>
      </c>
      <c r="H817" s="7" t="s">
        <v>11887</v>
      </c>
      <c r="I817" s="7" t="s">
        <v>11863</v>
      </c>
      <c r="J817" s="7" t="s">
        <v>11888</v>
      </c>
      <c r="K817" s="7" t="s">
        <v>11889</v>
      </c>
      <c r="L817" s="7" t="s">
        <v>65</v>
      </c>
      <c r="M817" s="7" t="s">
        <v>57</v>
      </c>
      <c r="N817" s="7" t="s">
        <v>11863</v>
      </c>
      <c r="O817" s="7">
        <v>8650</v>
      </c>
      <c r="P817" s="7" t="s">
        <v>11865</v>
      </c>
      <c r="Q817" s="7">
        <v>8.7799999999999994</v>
      </c>
      <c r="R817" s="7">
        <v>9.2899999999999991</v>
      </c>
      <c r="S817" s="1">
        <v>2.5999999999999999E-3</v>
      </c>
      <c r="T817" s="1">
        <v>6.0999999999999999E-2</v>
      </c>
      <c r="U817" s="7">
        <v>1</v>
      </c>
      <c r="V817" s="7">
        <v>1.47</v>
      </c>
      <c r="W817" s="7" t="s">
        <v>49</v>
      </c>
      <c r="X817" s="7" t="s">
        <v>11866</v>
      </c>
    </row>
    <row r="818" spans="1:24" x14ac:dyDescent="0.2">
      <c r="A818" s="7" t="s">
        <v>11890</v>
      </c>
      <c r="B818" s="7" t="s">
        <v>11891</v>
      </c>
      <c r="C818" s="7" t="s">
        <v>11892</v>
      </c>
      <c r="D818" s="7" t="s">
        <v>11893</v>
      </c>
      <c r="E818" s="7" t="s">
        <v>11894</v>
      </c>
      <c r="F818" s="7" t="s">
        <v>11895</v>
      </c>
      <c r="G818" s="7" t="s">
        <v>11896</v>
      </c>
      <c r="H818" s="7" t="s">
        <v>4585</v>
      </c>
      <c r="I818" s="7" t="s">
        <v>11897</v>
      </c>
      <c r="J818" s="7" t="s">
        <v>1370</v>
      </c>
      <c r="K818" s="7" t="s">
        <v>11898</v>
      </c>
      <c r="L818" s="7" t="s">
        <v>65</v>
      </c>
      <c r="M818" s="7" t="s">
        <v>57</v>
      </c>
      <c r="N818" s="7" t="s">
        <v>11897</v>
      </c>
      <c r="O818" s="7">
        <v>9147</v>
      </c>
      <c r="P818" s="7" t="s">
        <v>11899</v>
      </c>
      <c r="Q818" s="7">
        <v>6.4</v>
      </c>
      <c r="R818" s="7">
        <v>5.36</v>
      </c>
      <c r="S818" s="1">
        <v>2.8000000000000001E-2</v>
      </c>
      <c r="T818" s="1">
        <v>5.3999999999999999E-2</v>
      </c>
      <c r="U818" s="7">
        <v>0</v>
      </c>
      <c r="V818" s="7">
        <v>1.08</v>
      </c>
      <c r="W818" s="7" t="s">
        <v>49</v>
      </c>
      <c r="X818" s="7" t="s">
        <v>11900</v>
      </c>
    </row>
    <row r="819" spans="1:24" x14ac:dyDescent="0.2">
      <c r="A819" s="7" t="s">
        <v>11901</v>
      </c>
      <c r="B819" s="7" t="s">
        <v>11902</v>
      </c>
      <c r="C819" s="7" t="s">
        <v>11903</v>
      </c>
      <c r="D819" s="7" t="s">
        <v>11904</v>
      </c>
      <c r="E819" s="7" t="s">
        <v>11905</v>
      </c>
      <c r="F819" s="7" t="s">
        <v>11906</v>
      </c>
      <c r="G819" s="7" t="s">
        <v>11907</v>
      </c>
      <c r="H819" s="7" t="s">
        <v>1370</v>
      </c>
      <c r="I819" s="7" t="s">
        <v>11908</v>
      </c>
      <c r="J819" s="7" t="s">
        <v>1883</v>
      </c>
      <c r="K819" s="7" t="s">
        <v>11909</v>
      </c>
      <c r="L819" s="7" t="s">
        <v>65</v>
      </c>
      <c r="M819" s="7" t="s">
        <v>54</v>
      </c>
      <c r="N819" s="7" t="s">
        <v>11909</v>
      </c>
      <c r="O819" s="7">
        <v>145282</v>
      </c>
      <c r="P819" s="7" t="s">
        <v>11910</v>
      </c>
      <c r="Q819" s="7">
        <v>3.4</v>
      </c>
      <c r="R819" s="7">
        <v>3.43</v>
      </c>
      <c r="S819" s="1">
        <v>3.5000000000000003E-2</v>
      </c>
      <c r="T819" s="1">
        <v>0.3</v>
      </c>
      <c r="U819" s="7">
        <v>0</v>
      </c>
      <c r="V819" s="7">
        <v>0.5</v>
      </c>
      <c r="W819" s="7" t="s">
        <v>49</v>
      </c>
      <c r="X819" s="7" t="s">
        <v>11911</v>
      </c>
    </row>
    <row r="820" spans="1:24" x14ac:dyDescent="0.2">
      <c r="A820" s="7" t="s">
        <v>11912</v>
      </c>
      <c r="B820" s="7" t="s">
        <v>11902</v>
      </c>
      <c r="C820" s="7" t="s">
        <v>11903</v>
      </c>
      <c r="D820" s="7" t="s">
        <v>11913</v>
      </c>
      <c r="E820" s="7" t="s">
        <v>11914</v>
      </c>
      <c r="F820" s="7" t="s">
        <v>11906</v>
      </c>
      <c r="G820" s="7" t="s">
        <v>11915</v>
      </c>
      <c r="H820" s="7" t="s">
        <v>1321</v>
      </c>
      <c r="I820" s="7" t="s">
        <v>11916</v>
      </c>
      <c r="J820" s="7" t="s">
        <v>2100</v>
      </c>
      <c r="K820" s="7" t="s">
        <v>11917</v>
      </c>
      <c r="L820" s="7" t="s">
        <v>65</v>
      </c>
      <c r="M820" s="7" t="s">
        <v>54</v>
      </c>
      <c r="N820" s="7" t="s">
        <v>11909</v>
      </c>
      <c r="O820" s="7">
        <v>145282</v>
      </c>
      <c r="P820" s="7" t="s">
        <v>11910</v>
      </c>
      <c r="Q820" s="7">
        <v>3.4</v>
      </c>
      <c r="R820" s="7">
        <v>3.43</v>
      </c>
      <c r="S820" s="1">
        <v>3.5000000000000003E-2</v>
      </c>
      <c r="T820" s="1">
        <v>0.3</v>
      </c>
      <c r="U820" s="7">
        <v>0</v>
      </c>
      <c r="V820" s="7">
        <v>0.5</v>
      </c>
      <c r="W820" s="7" t="s">
        <v>49</v>
      </c>
      <c r="X820" s="7" t="s">
        <v>11911</v>
      </c>
    </row>
    <row r="821" spans="1:24" x14ac:dyDescent="0.2">
      <c r="A821" s="7" t="s">
        <v>11918</v>
      </c>
      <c r="B821" s="7" t="s">
        <v>11919</v>
      </c>
      <c r="C821" s="7" t="s">
        <v>11920</v>
      </c>
      <c r="D821" s="7" t="s">
        <v>11921</v>
      </c>
      <c r="E821" s="7" t="s">
        <v>11922</v>
      </c>
      <c r="F821" s="7" t="s">
        <v>11923</v>
      </c>
      <c r="G821" s="7" t="s">
        <v>11924</v>
      </c>
      <c r="H821" s="7" t="s">
        <v>1275</v>
      </c>
      <c r="I821" s="7" t="s">
        <v>11925</v>
      </c>
      <c r="J821" s="7" t="s">
        <v>11926</v>
      </c>
      <c r="K821" s="7" t="s">
        <v>11927</v>
      </c>
      <c r="L821" s="7" t="s">
        <v>65</v>
      </c>
      <c r="M821" s="7" t="s">
        <v>54</v>
      </c>
      <c r="N821" s="7" t="s">
        <v>11928</v>
      </c>
      <c r="O821" s="7">
        <v>8812</v>
      </c>
      <c r="P821" s="7" t="s">
        <v>200</v>
      </c>
      <c r="Q821" s="7">
        <v>10.58</v>
      </c>
      <c r="R821" s="7">
        <v>9.67</v>
      </c>
      <c r="S821" s="1">
        <v>0.03</v>
      </c>
      <c r="T821" s="1">
        <v>4.1000000000000002E-2</v>
      </c>
      <c r="U821" s="7">
        <v>1</v>
      </c>
      <c r="V821" s="7">
        <v>0.9</v>
      </c>
      <c r="W821" s="7" t="s">
        <v>49</v>
      </c>
      <c r="X821" s="7" t="s">
        <v>201</v>
      </c>
    </row>
    <row r="822" spans="1:24" x14ac:dyDescent="0.2">
      <c r="A822" s="7" t="s">
        <v>11929</v>
      </c>
      <c r="B822" s="7" t="s">
        <v>11930</v>
      </c>
      <c r="C822" s="7" t="s">
        <v>11931</v>
      </c>
      <c r="D822" s="7" t="s">
        <v>11932</v>
      </c>
      <c r="E822" s="7" t="s">
        <v>11933</v>
      </c>
      <c r="F822" s="7" t="s">
        <v>11934</v>
      </c>
      <c r="G822" s="7" t="s">
        <v>11935</v>
      </c>
      <c r="H822" s="7" t="s">
        <v>11936</v>
      </c>
      <c r="I822" s="7" t="s">
        <v>11937</v>
      </c>
      <c r="J822" s="7" t="s">
        <v>3540</v>
      </c>
      <c r="K822" s="7" t="s">
        <v>11938</v>
      </c>
      <c r="L822" s="7" t="s">
        <v>65</v>
      </c>
      <c r="M822" s="7" t="s">
        <v>54</v>
      </c>
      <c r="N822" s="7" t="s">
        <v>11937</v>
      </c>
      <c r="O822" s="7">
        <v>122769</v>
      </c>
      <c r="P822" s="7" t="s">
        <v>11939</v>
      </c>
      <c r="Q822" s="7">
        <v>4.99</v>
      </c>
      <c r="R822" s="7">
        <v>5.56</v>
      </c>
      <c r="S822" s="1">
        <v>4.2000000000000003E-2</v>
      </c>
      <c r="T822" s="1">
        <v>0.13</v>
      </c>
      <c r="U822" s="7">
        <v>0</v>
      </c>
      <c r="V822" s="7">
        <v>0.54</v>
      </c>
      <c r="W822" s="7" t="s">
        <v>49</v>
      </c>
      <c r="X822" s="7" t="s">
        <v>11940</v>
      </c>
    </row>
    <row r="823" spans="1:24" x14ac:dyDescent="0.2">
      <c r="A823" s="7" t="s">
        <v>11941</v>
      </c>
      <c r="B823" s="7" t="s">
        <v>11930</v>
      </c>
      <c r="C823" s="7" t="s">
        <v>11942</v>
      </c>
      <c r="D823" s="7" t="s">
        <v>11932</v>
      </c>
      <c r="E823" s="7" t="s">
        <v>11943</v>
      </c>
      <c r="F823" s="7" t="s">
        <v>11944</v>
      </c>
      <c r="G823" s="7" t="s">
        <v>11935</v>
      </c>
      <c r="H823" s="7" t="s">
        <v>11945</v>
      </c>
      <c r="I823" s="7" t="s">
        <v>11937</v>
      </c>
      <c r="J823" s="7" t="s">
        <v>1321</v>
      </c>
      <c r="K823" s="7" t="s">
        <v>11946</v>
      </c>
      <c r="L823" s="7" t="s">
        <v>65</v>
      </c>
      <c r="M823" s="7" t="s">
        <v>54</v>
      </c>
      <c r="N823" s="7" t="s">
        <v>11937</v>
      </c>
      <c r="O823" s="7">
        <v>122769</v>
      </c>
      <c r="P823" s="7" t="s">
        <v>11939</v>
      </c>
      <c r="Q823" s="7">
        <v>4.99</v>
      </c>
      <c r="R823" s="7">
        <v>5.56</v>
      </c>
      <c r="S823" s="1">
        <v>4.2000000000000003E-2</v>
      </c>
      <c r="T823" s="1">
        <v>0.13</v>
      </c>
      <c r="U823" s="7">
        <v>0</v>
      </c>
      <c r="V823" s="7">
        <v>0.54</v>
      </c>
      <c r="W823" s="7" t="s">
        <v>49</v>
      </c>
      <c r="X823" s="7" t="s">
        <v>11940</v>
      </c>
    </row>
    <row r="824" spans="1:24" x14ac:dyDescent="0.2">
      <c r="A824" s="7" t="s">
        <v>11947</v>
      </c>
      <c r="B824" s="7" t="s">
        <v>11948</v>
      </c>
      <c r="C824" s="7" t="s">
        <v>11949</v>
      </c>
      <c r="D824" s="7" t="s">
        <v>11950</v>
      </c>
      <c r="E824" s="7" t="s">
        <v>11951</v>
      </c>
      <c r="F824" s="7" t="s">
        <v>11952</v>
      </c>
      <c r="G824" s="7" t="s">
        <v>11953</v>
      </c>
      <c r="H824" s="7" t="s">
        <v>1370</v>
      </c>
      <c r="I824" s="7" t="s">
        <v>11954</v>
      </c>
      <c r="J824" s="7" t="s">
        <v>1321</v>
      </c>
      <c r="K824" s="7" t="s">
        <v>11955</v>
      </c>
      <c r="L824" s="7" t="s">
        <v>65</v>
      </c>
      <c r="M824" s="7" t="s">
        <v>54</v>
      </c>
      <c r="N824" s="7" t="s">
        <v>11956</v>
      </c>
      <c r="O824" s="7">
        <v>54331</v>
      </c>
      <c r="P824" s="7" t="s">
        <v>829</v>
      </c>
      <c r="Q824" s="7">
        <v>6.77</v>
      </c>
      <c r="R824" s="7">
        <v>5.84</v>
      </c>
      <c r="S824" s="1">
        <v>2.1000000000000001E-2</v>
      </c>
      <c r="T824" s="1">
        <v>1.5E-3</v>
      </c>
      <c r="U824" s="7">
        <v>1</v>
      </c>
      <c r="V824" s="7">
        <v>1.43</v>
      </c>
      <c r="W824" s="7" t="s">
        <v>49</v>
      </c>
      <c r="X824" s="7" t="s">
        <v>830</v>
      </c>
    </row>
    <row r="825" spans="1:24" x14ac:dyDescent="0.2">
      <c r="A825" s="7" t="s">
        <v>11957</v>
      </c>
      <c r="B825" s="7" t="s">
        <v>11953</v>
      </c>
      <c r="C825" s="7" t="s">
        <v>11951</v>
      </c>
      <c r="D825" s="7" t="s">
        <v>11958</v>
      </c>
      <c r="E825" s="7" t="s">
        <v>11959</v>
      </c>
      <c r="F825" s="7" t="s">
        <v>11952</v>
      </c>
      <c r="G825" s="7" t="s">
        <v>11960</v>
      </c>
      <c r="H825" s="7" t="s">
        <v>1321</v>
      </c>
      <c r="I825" s="7" t="s">
        <v>11961</v>
      </c>
      <c r="J825" s="7" t="s">
        <v>1275</v>
      </c>
      <c r="K825" s="7" t="s">
        <v>11962</v>
      </c>
      <c r="L825" s="7" t="s">
        <v>65</v>
      </c>
      <c r="M825" s="7" t="s">
        <v>54</v>
      </c>
      <c r="N825" s="7" t="s">
        <v>11956</v>
      </c>
      <c r="O825" s="7">
        <v>54331</v>
      </c>
      <c r="P825" s="7" t="s">
        <v>829</v>
      </c>
      <c r="Q825" s="7">
        <v>6.08</v>
      </c>
      <c r="R825" s="7">
        <v>5.42</v>
      </c>
      <c r="S825" s="1">
        <v>5.7999999999999996E-3</v>
      </c>
      <c r="T825" s="1">
        <v>9.3999999999999997E-4</v>
      </c>
      <c r="U825" s="7">
        <v>1</v>
      </c>
      <c r="V825" s="7">
        <v>-1.29</v>
      </c>
      <c r="W825" s="7" t="s">
        <v>48</v>
      </c>
      <c r="X825" s="7" t="s">
        <v>830</v>
      </c>
    </row>
    <row r="826" spans="1:24" x14ac:dyDescent="0.2">
      <c r="A826" s="7" t="s">
        <v>11963</v>
      </c>
      <c r="B826" s="7" t="s">
        <v>11953</v>
      </c>
      <c r="C826" s="7" t="s">
        <v>11964</v>
      </c>
      <c r="D826" s="7" t="s">
        <v>11958</v>
      </c>
      <c r="E826" s="7" t="s">
        <v>11965</v>
      </c>
      <c r="F826" s="7" t="s">
        <v>11966</v>
      </c>
      <c r="G826" s="7" t="s">
        <v>11960</v>
      </c>
      <c r="H826" s="7" t="s">
        <v>11967</v>
      </c>
      <c r="I826" s="7" t="s">
        <v>11956</v>
      </c>
      <c r="J826" s="7" t="s">
        <v>11968</v>
      </c>
      <c r="K826" s="7" t="s">
        <v>11969</v>
      </c>
      <c r="L826" s="7" t="s">
        <v>65</v>
      </c>
      <c r="M826" s="7" t="s">
        <v>54</v>
      </c>
      <c r="N826" s="7" t="s">
        <v>11956</v>
      </c>
      <c r="O826" s="7">
        <v>54331</v>
      </c>
      <c r="P826" s="7" t="s">
        <v>829</v>
      </c>
      <c r="Q826" s="7">
        <v>6.08</v>
      </c>
      <c r="R826" s="7">
        <v>5.42</v>
      </c>
      <c r="S826" s="1">
        <v>5.7999999999999996E-3</v>
      </c>
      <c r="T826" s="1">
        <v>9.3999999999999997E-4</v>
      </c>
      <c r="U826" s="7">
        <v>1</v>
      </c>
      <c r="V826" s="7">
        <v>-1.29</v>
      </c>
      <c r="W826" s="7" t="s">
        <v>48</v>
      </c>
      <c r="X826" s="7" t="s">
        <v>830</v>
      </c>
    </row>
    <row r="827" spans="1:24" x14ac:dyDescent="0.2">
      <c r="A827" s="7" t="s">
        <v>11970</v>
      </c>
      <c r="B827" s="7" t="s">
        <v>11971</v>
      </c>
      <c r="C827" s="7" t="s">
        <v>11972</v>
      </c>
      <c r="D827" s="7" t="s">
        <v>11973</v>
      </c>
      <c r="E827" s="7" t="s">
        <v>11958</v>
      </c>
      <c r="F827" s="7" t="s">
        <v>11974</v>
      </c>
      <c r="G827" s="7" t="s">
        <v>11960</v>
      </c>
      <c r="H827" s="7" t="s">
        <v>1370</v>
      </c>
      <c r="I827" s="7" t="s">
        <v>11954</v>
      </c>
      <c r="J827" s="7" t="s">
        <v>11975</v>
      </c>
      <c r="K827" s="7" t="s">
        <v>11956</v>
      </c>
      <c r="L827" s="7" t="s">
        <v>65</v>
      </c>
      <c r="M827" s="7" t="s">
        <v>54</v>
      </c>
      <c r="N827" s="7" t="s">
        <v>11956</v>
      </c>
      <c r="O827" s="7">
        <v>54331</v>
      </c>
      <c r="P827" s="7" t="s">
        <v>829</v>
      </c>
      <c r="Q827" s="7">
        <v>6.44</v>
      </c>
      <c r="R827" s="7">
        <v>5.57</v>
      </c>
      <c r="S827" s="1">
        <v>8.3000000000000001E-3</v>
      </c>
      <c r="T827" s="1">
        <v>1.6000000000000001E-3</v>
      </c>
      <c r="U827" s="7">
        <v>1</v>
      </c>
      <c r="V827" s="7">
        <v>0.83</v>
      </c>
      <c r="W827" s="7" t="s">
        <v>49</v>
      </c>
      <c r="X827" s="7" t="s">
        <v>830</v>
      </c>
    </row>
    <row r="828" spans="1:24" x14ac:dyDescent="0.2">
      <c r="A828" s="7" t="s">
        <v>11976</v>
      </c>
      <c r="B828" s="7" t="s">
        <v>11971</v>
      </c>
      <c r="C828" s="7" t="s">
        <v>11977</v>
      </c>
      <c r="D828" s="7" t="s">
        <v>11973</v>
      </c>
      <c r="E828" s="7" t="s">
        <v>11978</v>
      </c>
      <c r="F828" s="7" t="s">
        <v>11979</v>
      </c>
      <c r="G828" s="7" t="s">
        <v>11960</v>
      </c>
      <c r="H828" s="7" t="s">
        <v>1370</v>
      </c>
      <c r="I828" s="7" t="s">
        <v>11954</v>
      </c>
      <c r="J828" s="7" t="s">
        <v>1342</v>
      </c>
      <c r="K828" s="7" t="s">
        <v>11980</v>
      </c>
      <c r="L828" s="7" t="s">
        <v>65</v>
      </c>
      <c r="M828" s="7" t="s">
        <v>54</v>
      </c>
      <c r="N828" s="7" t="s">
        <v>11956</v>
      </c>
      <c r="O828" s="7">
        <v>54331</v>
      </c>
      <c r="P828" s="7" t="s">
        <v>829</v>
      </c>
      <c r="Q828" s="7">
        <v>6.44</v>
      </c>
      <c r="R828" s="7">
        <v>5.57</v>
      </c>
      <c r="S828" s="1">
        <v>8.3000000000000001E-3</v>
      </c>
      <c r="T828" s="1">
        <v>1.6000000000000001E-3</v>
      </c>
      <c r="U828" s="7">
        <v>1</v>
      </c>
      <c r="V828" s="7">
        <v>0.83</v>
      </c>
      <c r="W828" s="7" t="s">
        <v>49</v>
      </c>
      <c r="X828" s="7" t="s">
        <v>830</v>
      </c>
    </row>
    <row r="829" spans="1:24" x14ac:dyDescent="0.2">
      <c r="A829" s="7" t="s">
        <v>11981</v>
      </c>
      <c r="B829" s="7" t="s">
        <v>11982</v>
      </c>
      <c r="C829" s="7" t="s">
        <v>11983</v>
      </c>
      <c r="D829" s="7" t="s">
        <v>11984</v>
      </c>
      <c r="E829" s="7" t="s">
        <v>11985</v>
      </c>
      <c r="F829" s="7" t="s">
        <v>11986</v>
      </c>
      <c r="G829" s="7" t="s">
        <v>11987</v>
      </c>
      <c r="H829" s="7" t="s">
        <v>1409</v>
      </c>
      <c r="I829" s="7" t="s">
        <v>11988</v>
      </c>
      <c r="J829" s="7" t="s">
        <v>1513</v>
      </c>
      <c r="K829" s="7" t="s">
        <v>11989</v>
      </c>
      <c r="L829" s="7" t="s">
        <v>65</v>
      </c>
      <c r="M829" s="7" t="s">
        <v>54</v>
      </c>
      <c r="N829" s="7" t="s">
        <v>11990</v>
      </c>
      <c r="O829" s="7">
        <v>6955</v>
      </c>
      <c r="P829" s="7" t="s">
        <v>11991</v>
      </c>
      <c r="Q829" s="7">
        <v>4.0999999999999996</v>
      </c>
      <c r="R829" s="7">
        <v>4.03</v>
      </c>
      <c r="S829" s="1">
        <v>3.5000000000000003E-2</v>
      </c>
      <c r="T829" s="1">
        <v>0.56000000000000005</v>
      </c>
      <c r="U829" s="7">
        <v>0</v>
      </c>
      <c r="V829" s="7">
        <v>0.34</v>
      </c>
      <c r="W829" s="7" t="s">
        <v>49</v>
      </c>
      <c r="X829" s="7" t="s">
        <v>11992</v>
      </c>
    </row>
    <row r="830" spans="1:24" x14ac:dyDescent="0.2">
      <c r="A830" s="7" t="s">
        <v>11993</v>
      </c>
      <c r="B830" s="7" t="s">
        <v>11982</v>
      </c>
      <c r="C830" s="7" t="s">
        <v>11994</v>
      </c>
      <c r="D830" s="7" t="s">
        <v>11984</v>
      </c>
      <c r="E830" s="7" t="s">
        <v>11995</v>
      </c>
      <c r="F830" s="7"/>
      <c r="G830" s="7" t="s">
        <v>11987</v>
      </c>
      <c r="H830" s="7" t="s">
        <v>1275</v>
      </c>
      <c r="I830" s="7" t="s">
        <v>11996</v>
      </c>
      <c r="J830" s="7" t="s">
        <v>1513</v>
      </c>
      <c r="K830" s="7" t="s">
        <v>11997</v>
      </c>
      <c r="L830" s="7" t="s">
        <v>65</v>
      </c>
      <c r="M830" s="7" t="s">
        <v>54</v>
      </c>
      <c r="N830" s="7" t="s">
        <v>11990</v>
      </c>
      <c r="O830" s="7">
        <v>6955</v>
      </c>
      <c r="P830" s="7" t="s">
        <v>11991</v>
      </c>
      <c r="Q830" s="7">
        <v>4.0999999999999996</v>
      </c>
      <c r="R830" s="7">
        <v>4.03</v>
      </c>
      <c r="S830" s="1">
        <v>3.5000000000000003E-2</v>
      </c>
      <c r="T830" s="1">
        <v>0.56000000000000005</v>
      </c>
      <c r="U830" s="7">
        <v>0</v>
      </c>
      <c r="V830" s="7">
        <v>0.34</v>
      </c>
      <c r="W830" s="7" t="s">
        <v>49</v>
      </c>
      <c r="X830" s="7" t="s">
        <v>11992</v>
      </c>
    </row>
    <row r="831" spans="1:24" x14ac:dyDescent="0.2">
      <c r="A831" s="7" t="s">
        <v>11998</v>
      </c>
      <c r="B831" s="7" t="s">
        <v>11982</v>
      </c>
      <c r="C831" s="7" t="s">
        <v>11999</v>
      </c>
      <c r="D831" s="7" t="s">
        <v>11984</v>
      </c>
      <c r="E831" s="7" t="s">
        <v>12000</v>
      </c>
      <c r="F831" s="7" t="s">
        <v>12001</v>
      </c>
      <c r="G831" s="7" t="s">
        <v>11987</v>
      </c>
      <c r="H831" s="7" t="s">
        <v>1409</v>
      </c>
      <c r="I831" s="7" t="s">
        <v>11988</v>
      </c>
      <c r="J831" s="7" t="s">
        <v>4314</v>
      </c>
      <c r="K831" s="7" t="s">
        <v>12002</v>
      </c>
      <c r="L831" s="7" t="s">
        <v>65</v>
      </c>
      <c r="M831" s="7" t="s">
        <v>54</v>
      </c>
      <c r="N831" s="7" t="s">
        <v>11990</v>
      </c>
      <c r="O831" s="7">
        <v>6955</v>
      </c>
      <c r="P831" s="7" t="s">
        <v>11991</v>
      </c>
      <c r="Q831" s="7">
        <v>4.0999999999999996</v>
      </c>
      <c r="R831" s="7">
        <v>4.03</v>
      </c>
      <c r="S831" s="1">
        <v>3.5000000000000003E-2</v>
      </c>
      <c r="T831" s="1">
        <v>0.56000000000000005</v>
      </c>
      <c r="U831" s="7">
        <v>0</v>
      </c>
      <c r="V831" s="7">
        <v>0.34</v>
      </c>
      <c r="W831" s="7" t="s">
        <v>49</v>
      </c>
      <c r="X831" s="7" t="s">
        <v>11992</v>
      </c>
    </row>
    <row r="832" spans="1:24" x14ac:dyDescent="0.2">
      <c r="A832" s="7" t="s">
        <v>12003</v>
      </c>
      <c r="B832" s="7" t="s">
        <v>11982</v>
      </c>
      <c r="C832" s="7" t="s">
        <v>12004</v>
      </c>
      <c r="D832" s="7" t="s">
        <v>11984</v>
      </c>
      <c r="E832" s="7" t="s">
        <v>12005</v>
      </c>
      <c r="F832" s="7" t="s">
        <v>12006</v>
      </c>
      <c r="G832" s="7" t="s">
        <v>11987</v>
      </c>
      <c r="H832" s="7" t="s">
        <v>1409</v>
      </c>
      <c r="I832" s="7" t="s">
        <v>11988</v>
      </c>
      <c r="J832" s="7" t="s">
        <v>2007</v>
      </c>
      <c r="K832" s="7" t="s">
        <v>12007</v>
      </c>
      <c r="L832" s="7" t="s">
        <v>65</v>
      </c>
      <c r="M832" s="7" t="s">
        <v>54</v>
      </c>
      <c r="N832" s="7" t="s">
        <v>11990</v>
      </c>
      <c r="O832" s="7">
        <v>6955</v>
      </c>
      <c r="P832" s="7" t="s">
        <v>11991</v>
      </c>
      <c r="Q832" s="7">
        <v>4.0999999999999996</v>
      </c>
      <c r="R832" s="7">
        <v>4.03</v>
      </c>
      <c r="S832" s="1">
        <v>3.5000000000000003E-2</v>
      </c>
      <c r="T832" s="1">
        <v>0.56000000000000005</v>
      </c>
      <c r="U832" s="7">
        <v>0</v>
      </c>
      <c r="V832" s="7">
        <v>0.34</v>
      </c>
      <c r="W832" s="7" t="s">
        <v>49</v>
      </c>
      <c r="X832" s="7" t="s">
        <v>11992</v>
      </c>
    </row>
    <row r="833" spans="1:24" x14ac:dyDescent="0.2">
      <c r="A833" s="7" t="s">
        <v>12008</v>
      </c>
      <c r="B833" s="7" t="s">
        <v>12009</v>
      </c>
      <c r="C833" s="7" t="s">
        <v>12010</v>
      </c>
      <c r="D833" s="7" t="s">
        <v>12011</v>
      </c>
      <c r="E833" s="7" t="s">
        <v>12012</v>
      </c>
      <c r="F833" s="7" t="s">
        <v>12013</v>
      </c>
      <c r="G833" s="7" t="s">
        <v>12014</v>
      </c>
      <c r="H833" s="7" t="s">
        <v>12015</v>
      </c>
      <c r="I833" s="7" t="s">
        <v>12016</v>
      </c>
      <c r="J833" s="7" t="s">
        <v>1370</v>
      </c>
      <c r="K833" s="7" t="s">
        <v>12017</v>
      </c>
      <c r="L833" s="7" t="s">
        <v>65</v>
      </c>
      <c r="M833" s="7" t="s">
        <v>54</v>
      </c>
      <c r="N833" s="7" t="s">
        <v>12016</v>
      </c>
      <c r="O833" s="7">
        <v>1033</v>
      </c>
      <c r="P833" s="7" t="s">
        <v>12018</v>
      </c>
      <c r="Q833" s="7">
        <v>7.54</v>
      </c>
      <c r="R833" s="7">
        <v>8.35</v>
      </c>
      <c r="S833" s="1">
        <v>3.1E-2</v>
      </c>
      <c r="T833" s="1">
        <v>3.3000000000000002E-2</v>
      </c>
      <c r="U833" s="7">
        <v>1</v>
      </c>
      <c r="V833" s="7">
        <v>0.22</v>
      </c>
      <c r="W833" s="7" t="s">
        <v>49</v>
      </c>
      <c r="X833" s="7" t="s">
        <v>12019</v>
      </c>
    </row>
    <row r="834" spans="1:24" x14ac:dyDescent="0.2">
      <c r="A834" s="7" t="s">
        <v>12020</v>
      </c>
      <c r="B834" s="7" t="s">
        <v>12021</v>
      </c>
      <c r="C834" s="7" t="s">
        <v>12022</v>
      </c>
      <c r="D834" s="7" t="s">
        <v>12023</v>
      </c>
      <c r="E834" s="7" t="s">
        <v>12024</v>
      </c>
      <c r="F834" s="7" t="s">
        <v>12025</v>
      </c>
      <c r="G834" s="7" t="s">
        <v>12026</v>
      </c>
      <c r="H834" s="7" t="s">
        <v>1275</v>
      </c>
      <c r="I834" s="7" t="s">
        <v>12027</v>
      </c>
      <c r="J834" s="7" t="s">
        <v>12028</v>
      </c>
      <c r="K834" s="7" t="s">
        <v>12016</v>
      </c>
      <c r="L834" s="7" t="s">
        <v>65</v>
      </c>
      <c r="M834" s="7" t="s">
        <v>54</v>
      </c>
      <c r="N834" s="7" t="s">
        <v>12016</v>
      </c>
      <c r="O834" s="7">
        <v>1033</v>
      </c>
      <c r="P834" s="7" t="s">
        <v>12018</v>
      </c>
      <c r="Q834" s="7">
        <v>8.56</v>
      </c>
      <c r="R834" s="7">
        <v>9.58</v>
      </c>
      <c r="S834" s="1">
        <v>3.3000000000000002E-2</v>
      </c>
      <c r="T834" s="1">
        <v>0.03</v>
      </c>
      <c r="U834" s="7">
        <v>1</v>
      </c>
      <c r="V834" s="7">
        <v>-1.1100000000000001</v>
      </c>
      <c r="W834" s="7" t="s">
        <v>48</v>
      </c>
      <c r="X834" s="7" t="s">
        <v>12019</v>
      </c>
    </row>
    <row r="835" spans="1:24" x14ac:dyDescent="0.2">
      <c r="A835" s="7" t="s">
        <v>12029</v>
      </c>
      <c r="B835" s="7" t="s">
        <v>12030</v>
      </c>
      <c r="C835" s="7" t="s">
        <v>12031</v>
      </c>
      <c r="D835" s="7" t="s">
        <v>12032</v>
      </c>
      <c r="E835" s="7" t="s">
        <v>12033</v>
      </c>
      <c r="F835" s="7" t="s">
        <v>12034</v>
      </c>
      <c r="G835" s="7" t="s">
        <v>12035</v>
      </c>
      <c r="H835" s="7" t="s">
        <v>1323</v>
      </c>
      <c r="I835" s="7" t="s">
        <v>12036</v>
      </c>
      <c r="J835" s="7" t="s">
        <v>1275</v>
      </c>
      <c r="K835" s="7" t="s">
        <v>12037</v>
      </c>
      <c r="L835" s="7" t="s">
        <v>65</v>
      </c>
      <c r="M835" s="7" t="s">
        <v>57</v>
      </c>
      <c r="N835" s="7" t="s">
        <v>12038</v>
      </c>
      <c r="O835" s="7">
        <v>10548</v>
      </c>
      <c r="P835" s="7" t="s">
        <v>12039</v>
      </c>
      <c r="Q835" s="7">
        <v>7.44</v>
      </c>
      <c r="R835" s="7">
        <v>6.77</v>
      </c>
      <c r="S835" s="1">
        <v>0.04</v>
      </c>
      <c r="T835" s="1">
        <v>3.6999999999999998E-2</v>
      </c>
      <c r="U835" s="7">
        <v>1</v>
      </c>
      <c r="V835" s="7">
        <v>0.04</v>
      </c>
      <c r="W835" s="7" t="s">
        <v>49</v>
      </c>
      <c r="X835" s="7" t="s">
        <v>12040</v>
      </c>
    </row>
    <row r="836" spans="1:24" x14ac:dyDescent="0.2">
      <c r="A836" s="7" t="s">
        <v>12041</v>
      </c>
      <c r="B836" s="7" t="s">
        <v>12042</v>
      </c>
      <c r="C836" s="7" t="s">
        <v>12043</v>
      </c>
      <c r="D836" s="7" t="s">
        <v>12032</v>
      </c>
      <c r="E836" s="7" t="s">
        <v>12033</v>
      </c>
      <c r="F836" s="7" t="s">
        <v>12034</v>
      </c>
      <c r="G836" s="7" t="s">
        <v>12035</v>
      </c>
      <c r="H836" s="7" t="s">
        <v>12044</v>
      </c>
      <c r="I836" s="7" t="s">
        <v>12045</v>
      </c>
      <c r="J836" s="7" t="s">
        <v>1275</v>
      </c>
      <c r="K836" s="7" t="s">
        <v>12037</v>
      </c>
      <c r="L836" s="7" t="s">
        <v>65</v>
      </c>
      <c r="M836" s="7" t="s">
        <v>57</v>
      </c>
      <c r="N836" s="7" t="s">
        <v>12038</v>
      </c>
      <c r="O836" s="7">
        <v>10548</v>
      </c>
      <c r="P836" s="7" t="s">
        <v>12039</v>
      </c>
      <c r="Q836" s="7">
        <v>7.44</v>
      </c>
      <c r="R836" s="7">
        <v>6.77</v>
      </c>
      <c r="S836" s="1">
        <v>0.04</v>
      </c>
      <c r="T836" s="1">
        <v>3.6999999999999998E-2</v>
      </c>
      <c r="U836" s="7">
        <v>1</v>
      </c>
      <c r="V836" s="7">
        <v>0.04</v>
      </c>
      <c r="W836" s="7" t="s">
        <v>49</v>
      </c>
      <c r="X836" s="7" t="s">
        <v>12040</v>
      </c>
    </row>
    <row r="837" spans="1:24" x14ac:dyDescent="0.2">
      <c r="A837" s="7" t="s">
        <v>12046</v>
      </c>
      <c r="B837" s="7" t="s">
        <v>12047</v>
      </c>
      <c r="C837" s="7" t="s">
        <v>12048</v>
      </c>
      <c r="D837" s="7" t="s">
        <v>12049</v>
      </c>
      <c r="E837" s="7" t="s">
        <v>12050</v>
      </c>
      <c r="F837" s="7" t="s">
        <v>12051</v>
      </c>
      <c r="G837" s="7" t="s">
        <v>12052</v>
      </c>
      <c r="H837" s="7" t="s">
        <v>12053</v>
      </c>
      <c r="I837" s="7" t="s">
        <v>12054</v>
      </c>
      <c r="J837" s="7" t="s">
        <v>1275</v>
      </c>
      <c r="K837" s="7" t="s">
        <v>12055</v>
      </c>
      <c r="L837" s="7" t="s">
        <v>68</v>
      </c>
      <c r="M837" s="7" t="s">
        <v>54</v>
      </c>
      <c r="N837" s="7" t="s">
        <v>12054</v>
      </c>
      <c r="O837" s="7">
        <v>84936</v>
      </c>
      <c r="P837" s="7" t="s">
        <v>12056</v>
      </c>
      <c r="Q837" s="7">
        <v>7.14</v>
      </c>
      <c r="R837" s="7">
        <v>7.11</v>
      </c>
      <c r="S837" s="1">
        <v>8.8000000000000005E-3</v>
      </c>
      <c r="T837" s="1">
        <v>0.63</v>
      </c>
      <c r="U837" s="7">
        <v>1</v>
      </c>
      <c r="V837" s="7">
        <v>0.32</v>
      </c>
      <c r="W837" s="7" t="s">
        <v>49</v>
      </c>
      <c r="X837" s="7" t="s">
        <v>12057</v>
      </c>
    </row>
    <row r="838" spans="1:24" x14ac:dyDescent="0.2">
      <c r="A838" s="7" t="s">
        <v>12058</v>
      </c>
      <c r="B838" s="7" t="s">
        <v>12059</v>
      </c>
      <c r="C838" s="7" t="s">
        <v>12060</v>
      </c>
      <c r="D838" s="7" t="s">
        <v>12049</v>
      </c>
      <c r="E838" s="7" t="s">
        <v>12050</v>
      </c>
      <c r="F838" s="7" t="s">
        <v>12051</v>
      </c>
      <c r="G838" s="7" t="s">
        <v>12052</v>
      </c>
      <c r="H838" s="7" t="s">
        <v>1275</v>
      </c>
      <c r="I838" s="7" t="s">
        <v>12061</v>
      </c>
      <c r="J838" s="7" t="s">
        <v>1275</v>
      </c>
      <c r="K838" s="7" t="s">
        <v>12055</v>
      </c>
      <c r="L838" s="7" t="s">
        <v>68</v>
      </c>
      <c r="M838" s="7" t="s">
        <v>54</v>
      </c>
      <c r="N838" s="7" t="s">
        <v>12054</v>
      </c>
      <c r="O838" s="7">
        <v>84936</v>
      </c>
      <c r="P838" s="7" t="s">
        <v>12056</v>
      </c>
      <c r="Q838" s="7">
        <v>7.14</v>
      </c>
      <c r="R838" s="7">
        <v>7.11</v>
      </c>
      <c r="S838" s="1">
        <v>1.2E-2</v>
      </c>
      <c r="T838" s="1">
        <v>0.63</v>
      </c>
      <c r="U838" s="7">
        <v>1</v>
      </c>
      <c r="V838" s="7">
        <v>0.24</v>
      </c>
      <c r="W838" s="7" t="s">
        <v>49</v>
      </c>
      <c r="X838" s="7" t="s">
        <v>12057</v>
      </c>
    </row>
    <row r="839" spans="1:24" x14ac:dyDescent="0.2">
      <c r="A839" s="7" t="s">
        <v>2918</v>
      </c>
      <c r="B839" s="7" t="s">
        <v>2919</v>
      </c>
      <c r="C839" s="7" t="s">
        <v>2920</v>
      </c>
      <c r="D839" s="7" t="s">
        <v>2921</v>
      </c>
      <c r="E839" s="7" t="s">
        <v>2922</v>
      </c>
      <c r="F839" s="7" t="s">
        <v>2923</v>
      </c>
      <c r="G839" s="7" t="s">
        <v>2924</v>
      </c>
      <c r="H839" s="7" t="s">
        <v>1395</v>
      </c>
      <c r="I839" s="7" t="s">
        <v>2925</v>
      </c>
      <c r="J839" s="7" t="s">
        <v>2926</v>
      </c>
      <c r="K839" s="7" t="s">
        <v>2927</v>
      </c>
      <c r="L839" s="7" t="s">
        <v>68</v>
      </c>
      <c r="M839" s="7" t="s">
        <v>54</v>
      </c>
      <c r="N839" s="7" t="s">
        <v>2648</v>
      </c>
      <c r="O839" s="7">
        <v>7168</v>
      </c>
      <c r="P839" s="7" t="s">
        <v>2649</v>
      </c>
      <c r="Q839" s="7">
        <v>8.57</v>
      </c>
      <c r="R839" s="7">
        <v>8.3800000000000008</v>
      </c>
      <c r="S839" s="1">
        <v>6.3E-3</v>
      </c>
      <c r="T839" s="1">
        <v>0.35</v>
      </c>
      <c r="U839" s="7">
        <v>1</v>
      </c>
      <c r="V839" s="7">
        <v>-0.67</v>
      </c>
      <c r="W839" s="7" t="s">
        <v>48</v>
      </c>
      <c r="X839" s="7" t="s">
        <v>2650</v>
      </c>
    </row>
    <row r="840" spans="1:24" x14ac:dyDescent="0.2">
      <c r="A840" s="7" t="s">
        <v>2928</v>
      </c>
      <c r="B840" s="7" t="s">
        <v>2929</v>
      </c>
      <c r="C840" s="7" t="s">
        <v>2930</v>
      </c>
      <c r="D840" s="7" t="s">
        <v>2921</v>
      </c>
      <c r="E840" s="7" t="s">
        <v>2922</v>
      </c>
      <c r="F840" s="7" t="s">
        <v>2923</v>
      </c>
      <c r="G840" s="7" t="s">
        <v>2924</v>
      </c>
      <c r="H840" s="7" t="s">
        <v>1275</v>
      </c>
      <c r="I840" s="7" t="s">
        <v>2931</v>
      </c>
      <c r="J840" s="7" t="s">
        <v>2926</v>
      </c>
      <c r="K840" s="7" t="s">
        <v>2927</v>
      </c>
      <c r="L840" s="7" t="s">
        <v>68</v>
      </c>
      <c r="M840" s="7" t="s">
        <v>54</v>
      </c>
      <c r="N840" s="7" t="s">
        <v>2648</v>
      </c>
      <c r="O840" s="7">
        <v>7168</v>
      </c>
      <c r="P840" s="7" t="s">
        <v>2649</v>
      </c>
      <c r="Q840" s="7">
        <v>8.57</v>
      </c>
      <c r="R840" s="7">
        <v>8.3800000000000008</v>
      </c>
      <c r="S840" s="1">
        <v>6.3E-3</v>
      </c>
      <c r="T840" s="1">
        <v>0.35</v>
      </c>
      <c r="U840" s="7">
        <v>1</v>
      </c>
      <c r="V840" s="7">
        <v>-0.67</v>
      </c>
      <c r="W840" s="7" t="s">
        <v>48</v>
      </c>
      <c r="X840" s="7" t="s">
        <v>2650</v>
      </c>
    </row>
    <row r="841" spans="1:24" x14ac:dyDescent="0.2">
      <c r="A841" s="7" t="s">
        <v>2637</v>
      </c>
      <c r="B841" s="7" t="s">
        <v>2638</v>
      </c>
      <c r="C841" s="7" t="s">
        <v>2639</v>
      </c>
      <c r="D841" s="7" t="s">
        <v>2640</v>
      </c>
      <c r="E841" s="7" t="s">
        <v>2641</v>
      </c>
      <c r="F841" s="7" t="s">
        <v>2642</v>
      </c>
      <c r="G841" s="7" t="s">
        <v>2643</v>
      </c>
      <c r="H841" s="7" t="s">
        <v>2644</v>
      </c>
      <c r="I841" s="7" t="s">
        <v>2645</v>
      </c>
      <c r="J841" s="7" t="s">
        <v>2646</v>
      </c>
      <c r="K841" s="7" t="s">
        <v>2647</v>
      </c>
      <c r="L841" s="7" t="s">
        <v>68</v>
      </c>
      <c r="M841" s="7" t="s">
        <v>54</v>
      </c>
      <c r="N841" s="7" t="s">
        <v>2648</v>
      </c>
      <c r="O841" s="7">
        <v>7168</v>
      </c>
      <c r="P841" s="7" t="s">
        <v>2649</v>
      </c>
      <c r="Q841" s="7">
        <v>8.7200000000000006</v>
      </c>
      <c r="R841" s="7">
        <v>8.65</v>
      </c>
      <c r="S841" s="1">
        <v>9.7999999999999997E-4</v>
      </c>
      <c r="T841" s="1">
        <v>0.71</v>
      </c>
      <c r="U841" s="7">
        <v>1</v>
      </c>
      <c r="V841" s="7">
        <v>-2.87</v>
      </c>
      <c r="W841" s="7" t="s">
        <v>48</v>
      </c>
      <c r="X841" s="7" t="s">
        <v>2650</v>
      </c>
    </row>
    <row r="842" spans="1:24" x14ac:dyDescent="0.2">
      <c r="A842" s="7" t="s">
        <v>2995</v>
      </c>
      <c r="B842" s="7" t="s">
        <v>2996</v>
      </c>
      <c r="C842" s="7" t="s">
        <v>2997</v>
      </c>
      <c r="D842" s="7" t="s">
        <v>2998</v>
      </c>
      <c r="E842" s="7" t="s">
        <v>2999</v>
      </c>
      <c r="F842" s="7" t="s">
        <v>3000</v>
      </c>
      <c r="G842" s="7" t="s">
        <v>3001</v>
      </c>
      <c r="H842" s="7" t="s">
        <v>1382</v>
      </c>
      <c r="I842" s="7" t="s">
        <v>3002</v>
      </c>
      <c r="J842" s="7" t="s">
        <v>2180</v>
      </c>
      <c r="K842" s="7" t="s">
        <v>3003</v>
      </c>
      <c r="L842" s="7" t="s">
        <v>68</v>
      </c>
      <c r="M842" s="7" t="s">
        <v>54</v>
      </c>
      <c r="N842" s="7" t="s">
        <v>2648</v>
      </c>
      <c r="O842" s="7">
        <v>7168</v>
      </c>
      <c r="P842" s="7" t="s">
        <v>2649</v>
      </c>
      <c r="Q842" s="7">
        <v>8.77</v>
      </c>
      <c r="R842" s="7">
        <v>8.51</v>
      </c>
      <c r="S842" s="1">
        <v>2.1999999999999999E-2</v>
      </c>
      <c r="T842" s="1">
        <v>0.18</v>
      </c>
      <c r="U842" s="7">
        <v>1</v>
      </c>
      <c r="V842" s="7">
        <v>0.56000000000000005</v>
      </c>
      <c r="W842" s="7" t="s">
        <v>49</v>
      </c>
      <c r="X842" s="7" t="s">
        <v>2650</v>
      </c>
    </row>
    <row r="843" spans="1:24" x14ac:dyDescent="0.2">
      <c r="A843" s="7" t="s">
        <v>12062</v>
      </c>
      <c r="B843" s="7" t="s">
        <v>12063</v>
      </c>
      <c r="C843" s="7" t="s">
        <v>12064</v>
      </c>
      <c r="D843" s="7" t="s">
        <v>12065</v>
      </c>
      <c r="E843" s="7" t="s">
        <v>12066</v>
      </c>
      <c r="F843" s="7" t="s">
        <v>12067</v>
      </c>
      <c r="G843" s="7" t="s">
        <v>12068</v>
      </c>
      <c r="H843" s="7" t="s">
        <v>1418</v>
      </c>
      <c r="I843" s="7" t="s">
        <v>12069</v>
      </c>
      <c r="J843" s="7" t="s">
        <v>5899</v>
      </c>
      <c r="K843" s="7" t="s">
        <v>12070</v>
      </c>
      <c r="L843" s="7" t="s">
        <v>68</v>
      </c>
      <c r="M843" s="7" t="s">
        <v>54</v>
      </c>
      <c r="N843" s="7" t="s">
        <v>12071</v>
      </c>
      <c r="O843" s="7">
        <v>825</v>
      </c>
      <c r="P843" s="7" t="s">
        <v>5418</v>
      </c>
      <c r="Q843" s="7">
        <v>5.34</v>
      </c>
      <c r="R843" s="7">
        <v>4.9400000000000004</v>
      </c>
      <c r="S843" s="1">
        <v>4.8000000000000001E-2</v>
      </c>
      <c r="T843" s="1">
        <v>7.7999999999999996E-3</v>
      </c>
      <c r="U843" s="7">
        <v>0</v>
      </c>
      <c r="V843" s="7">
        <v>0.83</v>
      </c>
      <c r="W843" s="7" t="s">
        <v>49</v>
      </c>
      <c r="X843" s="7" t="s">
        <v>5419</v>
      </c>
    </row>
    <row r="844" spans="1:24" x14ac:dyDescent="0.2">
      <c r="A844" s="7" t="s">
        <v>12072</v>
      </c>
      <c r="B844" s="7" t="s">
        <v>12073</v>
      </c>
      <c r="C844" s="7" t="s">
        <v>12074</v>
      </c>
      <c r="D844" s="7" t="s">
        <v>12075</v>
      </c>
      <c r="E844" s="7" t="s">
        <v>12076</v>
      </c>
      <c r="F844" s="7" t="s">
        <v>12077</v>
      </c>
      <c r="G844" s="7" t="s">
        <v>12078</v>
      </c>
      <c r="H844" s="7" t="s">
        <v>12079</v>
      </c>
      <c r="I844" s="7" t="s">
        <v>12080</v>
      </c>
      <c r="J844" s="7" t="s">
        <v>1275</v>
      </c>
      <c r="K844" s="7" t="s">
        <v>12081</v>
      </c>
      <c r="L844" s="7" t="s">
        <v>68</v>
      </c>
      <c r="M844" s="7" t="s">
        <v>57</v>
      </c>
      <c r="N844" s="7" t="s">
        <v>12080</v>
      </c>
      <c r="O844" s="7">
        <v>10681</v>
      </c>
      <c r="P844" s="7" t="s">
        <v>1101</v>
      </c>
      <c r="Q844" s="7">
        <v>6.74</v>
      </c>
      <c r="R844" s="7">
        <v>6.98</v>
      </c>
      <c r="S844" s="1">
        <v>4.3999999999999997E-2</v>
      </c>
      <c r="T844" s="1">
        <v>9.7000000000000003E-2</v>
      </c>
      <c r="U844" s="7">
        <v>1</v>
      </c>
      <c r="V844" s="7">
        <v>0.4</v>
      </c>
      <c r="W844" s="7" t="s">
        <v>49</v>
      </c>
      <c r="X844" s="7" t="s">
        <v>1102</v>
      </c>
    </row>
    <row r="845" spans="1:24" x14ac:dyDescent="0.2">
      <c r="A845" s="7" t="s">
        <v>12082</v>
      </c>
      <c r="B845" s="7" t="s">
        <v>12083</v>
      </c>
      <c r="C845" s="7" t="s">
        <v>12084</v>
      </c>
      <c r="D845" s="7" t="s">
        <v>12085</v>
      </c>
      <c r="E845" s="7" t="s">
        <v>12086</v>
      </c>
      <c r="F845" s="7" t="s">
        <v>12087</v>
      </c>
      <c r="G845" s="7" t="s">
        <v>12088</v>
      </c>
      <c r="H845" s="7" t="s">
        <v>1976</v>
      </c>
      <c r="I845" s="7" t="s">
        <v>12089</v>
      </c>
      <c r="J845" s="7" t="s">
        <v>2216</v>
      </c>
      <c r="K845" s="7" t="s">
        <v>12090</v>
      </c>
      <c r="L845" s="7" t="s">
        <v>68</v>
      </c>
      <c r="M845" s="7" t="s">
        <v>54</v>
      </c>
      <c r="N845" s="7" t="s">
        <v>12089</v>
      </c>
      <c r="O845" s="7">
        <v>9187</v>
      </c>
      <c r="P845" s="7" t="s">
        <v>12091</v>
      </c>
      <c r="Q845" s="7">
        <v>5.69</v>
      </c>
      <c r="R845" s="7">
        <v>5.69</v>
      </c>
      <c r="S845" s="1">
        <v>0.04</v>
      </c>
      <c r="T845" s="1">
        <v>0.95</v>
      </c>
      <c r="U845" s="7">
        <v>1</v>
      </c>
      <c r="V845" s="7">
        <v>0.44</v>
      </c>
      <c r="W845" s="7" t="s">
        <v>49</v>
      </c>
      <c r="X845" s="7" t="s">
        <v>12092</v>
      </c>
    </row>
    <row r="846" spans="1:24" x14ac:dyDescent="0.2">
      <c r="A846" s="7" t="s">
        <v>12093</v>
      </c>
      <c r="B846" s="7" t="s">
        <v>12094</v>
      </c>
      <c r="C846" s="7" t="s">
        <v>12095</v>
      </c>
      <c r="D846" s="7" t="s">
        <v>12096</v>
      </c>
      <c r="E846" s="7" t="s">
        <v>12097</v>
      </c>
      <c r="F846" s="7" t="s">
        <v>12098</v>
      </c>
      <c r="G846" s="7" t="s">
        <v>12099</v>
      </c>
      <c r="H846" s="7" t="s">
        <v>12100</v>
      </c>
      <c r="I846" s="7" t="s">
        <v>12101</v>
      </c>
      <c r="J846" s="7" t="s">
        <v>1409</v>
      </c>
      <c r="K846" s="7" t="s">
        <v>12102</v>
      </c>
      <c r="L846" s="7" t="s">
        <v>68</v>
      </c>
      <c r="M846" s="7" t="s">
        <v>54</v>
      </c>
      <c r="N846" s="7" t="s">
        <v>12103</v>
      </c>
      <c r="O846" s="7">
        <v>56905</v>
      </c>
      <c r="P846" s="7" t="s">
        <v>5574</v>
      </c>
      <c r="Q846" s="7">
        <v>7.64</v>
      </c>
      <c r="R846" s="7">
        <v>7.18</v>
      </c>
      <c r="S846" s="1">
        <v>8.6999999999999994E-3</v>
      </c>
      <c r="T846" s="1">
        <v>1.8000000000000001E-4</v>
      </c>
      <c r="U846" s="7">
        <v>1</v>
      </c>
      <c r="V846" s="7">
        <v>0.42</v>
      </c>
      <c r="W846" s="7" t="s">
        <v>49</v>
      </c>
      <c r="X846" s="7" t="s">
        <v>5575</v>
      </c>
    </row>
    <row r="847" spans="1:24" x14ac:dyDescent="0.2">
      <c r="A847" s="7" t="s">
        <v>12104</v>
      </c>
      <c r="B847" s="7" t="s">
        <v>12105</v>
      </c>
      <c r="C847" s="7" t="s">
        <v>12106</v>
      </c>
      <c r="D847" s="7" t="s">
        <v>12107</v>
      </c>
      <c r="E847" s="7" t="s">
        <v>12108</v>
      </c>
      <c r="F847" s="7" t="s">
        <v>12109</v>
      </c>
      <c r="G847" s="7" t="s">
        <v>12110</v>
      </c>
      <c r="H847" s="7" t="s">
        <v>1883</v>
      </c>
      <c r="I847" s="7" t="s">
        <v>12111</v>
      </c>
      <c r="J847" s="7" t="s">
        <v>1275</v>
      </c>
      <c r="K847" s="7" t="s">
        <v>12112</v>
      </c>
      <c r="L847" s="7" t="s">
        <v>68</v>
      </c>
      <c r="M847" s="7" t="s">
        <v>54</v>
      </c>
      <c r="N847" s="7" t="s">
        <v>12111</v>
      </c>
      <c r="O847" s="7">
        <v>23269</v>
      </c>
      <c r="P847" s="7" t="s">
        <v>12113</v>
      </c>
      <c r="Q847" s="7">
        <v>7.1</v>
      </c>
      <c r="R847" s="7">
        <v>6.63</v>
      </c>
      <c r="S847" s="1">
        <v>3.3000000000000002E-2</v>
      </c>
      <c r="T847" s="1">
        <v>0.28000000000000003</v>
      </c>
      <c r="U847" s="7">
        <v>1</v>
      </c>
      <c r="V847" s="7">
        <v>-0.47</v>
      </c>
      <c r="W847" s="7" t="s">
        <v>48</v>
      </c>
      <c r="X847" s="7" t="s">
        <v>12114</v>
      </c>
    </row>
    <row r="848" spans="1:24" x14ac:dyDescent="0.2">
      <c r="A848" s="7" t="s">
        <v>12115</v>
      </c>
      <c r="B848" s="7" t="s">
        <v>12116</v>
      </c>
      <c r="C848" s="7" t="s">
        <v>12117</v>
      </c>
      <c r="D848" s="7" t="s">
        <v>12118</v>
      </c>
      <c r="E848" s="7" t="s">
        <v>12119</v>
      </c>
      <c r="F848" s="7" t="s">
        <v>12120</v>
      </c>
      <c r="G848" s="7" t="s">
        <v>12121</v>
      </c>
      <c r="H848" s="7" t="s">
        <v>12122</v>
      </c>
      <c r="I848" s="7" t="s">
        <v>12123</v>
      </c>
      <c r="J848" s="7" t="s">
        <v>2154</v>
      </c>
      <c r="K848" s="7" t="s">
        <v>12124</v>
      </c>
      <c r="L848" s="7" t="s">
        <v>68</v>
      </c>
      <c r="M848" s="7" t="s">
        <v>54</v>
      </c>
      <c r="N848" s="7" t="s">
        <v>12125</v>
      </c>
      <c r="O848" s="7">
        <v>6642</v>
      </c>
      <c r="P848" s="7" t="s">
        <v>12126</v>
      </c>
      <c r="Q848" s="7">
        <v>7.69</v>
      </c>
      <c r="R848" s="7">
        <v>6.76</v>
      </c>
      <c r="S848" s="1">
        <v>2.8000000000000001E-2</v>
      </c>
      <c r="T848" s="1">
        <v>5.6000000000000001E-2</v>
      </c>
      <c r="U848" s="7">
        <v>1</v>
      </c>
      <c r="V848" s="7">
        <v>0.56000000000000005</v>
      </c>
      <c r="W848" s="7" t="s">
        <v>49</v>
      </c>
      <c r="X848" s="7" t="s">
        <v>12127</v>
      </c>
    </row>
    <row r="849" spans="1:24" x14ac:dyDescent="0.2">
      <c r="A849" s="7" t="s">
        <v>12128</v>
      </c>
      <c r="B849" s="7" t="s">
        <v>12129</v>
      </c>
      <c r="C849" s="7" t="s">
        <v>12130</v>
      </c>
      <c r="D849" s="7" t="s">
        <v>12131</v>
      </c>
      <c r="E849" s="7" t="s">
        <v>12132</v>
      </c>
      <c r="F849" s="7" t="s">
        <v>12133</v>
      </c>
      <c r="G849" s="7" t="s">
        <v>12134</v>
      </c>
      <c r="H849" s="7" t="s">
        <v>1275</v>
      </c>
      <c r="I849" s="7" t="s">
        <v>12135</v>
      </c>
      <c r="J849" s="7" t="s">
        <v>12136</v>
      </c>
      <c r="K849" s="7" t="s">
        <v>12137</v>
      </c>
      <c r="L849" s="7" t="s">
        <v>68</v>
      </c>
      <c r="M849" s="7" t="s">
        <v>57</v>
      </c>
      <c r="N849" s="7" t="s">
        <v>12138</v>
      </c>
      <c r="O849" s="7">
        <v>79664</v>
      </c>
      <c r="P849" s="7" t="s">
        <v>5678</v>
      </c>
      <c r="Q849" s="7">
        <v>7.17</v>
      </c>
      <c r="R849" s="7">
        <v>6.09</v>
      </c>
      <c r="S849" s="1">
        <v>1.7999999999999999E-2</v>
      </c>
      <c r="T849" s="1">
        <v>0.05</v>
      </c>
      <c r="U849" s="7">
        <v>1</v>
      </c>
      <c r="V849" s="7">
        <v>0.95</v>
      </c>
      <c r="W849" s="7" t="s">
        <v>49</v>
      </c>
      <c r="X849" s="7" t="s">
        <v>5679</v>
      </c>
    </row>
    <row r="850" spans="1:24" x14ac:dyDescent="0.2">
      <c r="A850" s="7" t="s">
        <v>12139</v>
      </c>
      <c r="B850" s="7" t="s">
        <v>12140</v>
      </c>
      <c r="C850" s="7" t="s">
        <v>12141</v>
      </c>
      <c r="D850" s="7" t="s">
        <v>12142</v>
      </c>
      <c r="E850" s="7" t="s">
        <v>12143</v>
      </c>
      <c r="F850" s="7" t="s">
        <v>12144</v>
      </c>
      <c r="G850" s="7" t="s">
        <v>12145</v>
      </c>
      <c r="H850" s="7" t="s">
        <v>3804</v>
      </c>
      <c r="I850" s="7" t="s">
        <v>12146</v>
      </c>
      <c r="J850" s="7" t="s">
        <v>10146</v>
      </c>
      <c r="K850" s="7" t="s">
        <v>12147</v>
      </c>
      <c r="L850" s="7" t="s">
        <v>68</v>
      </c>
      <c r="M850" s="7" t="s">
        <v>57</v>
      </c>
      <c r="N850" s="7" t="s">
        <v>12146</v>
      </c>
      <c r="O850" s="7">
        <v>771</v>
      </c>
      <c r="P850" s="7" t="s">
        <v>12148</v>
      </c>
      <c r="Q850" s="7">
        <v>8.68</v>
      </c>
      <c r="R850" s="7">
        <v>8.69</v>
      </c>
      <c r="S850" s="1">
        <v>8.5999999999999998E-4</v>
      </c>
      <c r="T850" s="1">
        <v>0.98</v>
      </c>
      <c r="U850" s="7">
        <v>1</v>
      </c>
      <c r="V850" s="7">
        <v>-1.63</v>
      </c>
      <c r="W850" s="7" t="s">
        <v>48</v>
      </c>
      <c r="X850" s="7" t="s">
        <v>12149</v>
      </c>
    </row>
    <row r="851" spans="1:24" x14ac:dyDescent="0.2">
      <c r="A851" s="7" t="s">
        <v>2529</v>
      </c>
      <c r="B851" s="7" t="s">
        <v>2530</v>
      </c>
      <c r="C851" s="7" t="s">
        <v>2531</v>
      </c>
      <c r="D851" s="7" t="s">
        <v>2532</v>
      </c>
      <c r="E851" s="7" t="s">
        <v>2533</v>
      </c>
      <c r="F851" s="7" t="s">
        <v>2534</v>
      </c>
      <c r="G851" s="7" t="s">
        <v>2535</v>
      </c>
      <c r="H851" s="7" t="s">
        <v>1384</v>
      </c>
      <c r="I851" s="7" t="s">
        <v>2536</v>
      </c>
      <c r="J851" s="7" t="s">
        <v>2537</v>
      </c>
      <c r="K851" s="7" t="s">
        <v>2538</v>
      </c>
      <c r="L851" s="7" t="s">
        <v>68</v>
      </c>
      <c r="M851" s="7" t="s">
        <v>57</v>
      </c>
      <c r="N851" s="7" t="s">
        <v>2536</v>
      </c>
      <c r="O851" s="7">
        <v>4644</v>
      </c>
      <c r="P851" s="7" t="s">
        <v>2539</v>
      </c>
      <c r="Q851" s="7">
        <v>8.15</v>
      </c>
      <c r="R851" s="7">
        <v>8.5500000000000007</v>
      </c>
      <c r="S851" s="1">
        <v>1.4E-2</v>
      </c>
      <c r="T851" s="1">
        <v>0.28000000000000003</v>
      </c>
      <c r="U851" s="7">
        <v>1</v>
      </c>
      <c r="V851" s="7">
        <v>-3.03</v>
      </c>
      <c r="W851" s="7" t="s">
        <v>48</v>
      </c>
      <c r="X851" s="7" t="s">
        <v>2540</v>
      </c>
    </row>
    <row r="852" spans="1:24" x14ac:dyDescent="0.2">
      <c r="A852" s="7" t="s">
        <v>2541</v>
      </c>
      <c r="B852" s="7" t="s">
        <v>2542</v>
      </c>
      <c r="C852" s="7" t="s">
        <v>2543</v>
      </c>
      <c r="D852" s="7" t="s">
        <v>2544</v>
      </c>
      <c r="E852" s="7" t="s">
        <v>2545</v>
      </c>
      <c r="F852" s="7" t="s">
        <v>2546</v>
      </c>
      <c r="G852" s="7" t="s">
        <v>2547</v>
      </c>
      <c r="H852" s="7" t="s">
        <v>1395</v>
      </c>
      <c r="I852" s="7" t="s">
        <v>2548</v>
      </c>
      <c r="J852" s="7" t="s">
        <v>2549</v>
      </c>
      <c r="K852" s="7" t="s">
        <v>2536</v>
      </c>
      <c r="L852" s="7" t="s">
        <v>68</v>
      </c>
      <c r="M852" s="7" t="s">
        <v>57</v>
      </c>
      <c r="N852" s="7" t="s">
        <v>2536</v>
      </c>
      <c r="O852" s="7">
        <v>4644</v>
      </c>
      <c r="P852" s="7" t="s">
        <v>2539</v>
      </c>
      <c r="Q852" s="7">
        <v>8.15</v>
      </c>
      <c r="R852" s="7">
        <v>8.5500000000000007</v>
      </c>
      <c r="S852" s="1">
        <v>5.4999999999999997E-3</v>
      </c>
      <c r="T852" s="1">
        <v>0.28000000000000003</v>
      </c>
      <c r="U852" s="7">
        <v>1</v>
      </c>
      <c r="V852" s="7">
        <v>-2.17</v>
      </c>
      <c r="W852" s="7" t="s">
        <v>48</v>
      </c>
      <c r="X852" s="7" t="s">
        <v>2540</v>
      </c>
    </row>
    <row r="853" spans="1:24" x14ac:dyDescent="0.2">
      <c r="A853" s="7" t="s">
        <v>12150</v>
      </c>
      <c r="B853" s="7" t="s">
        <v>12151</v>
      </c>
      <c r="C853" s="7" t="s">
        <v>12152</v>
      </c>
      <c r="D853" s="7" t="s">
        <v>12153</v>
      </c>
      <c r="E853" s="7" t="s">
        <v>12154</v>
      </c>
      <c r="F853" s="7"/>
      <c r="G853" s="7" t="s">
        <v>12155</v>
      </c>
      <c r="H853" s="7" t="s">
        <v>1275</v>
      </c>
      <c r="I853" s="7" t="s">
        <v>12156</v>
      </c>
      <c r="J853" s="7" t="s">
        <v>12157</v>
      </c>
      <c r="K853" s="7" t="s">
        <v>12158</v>
      </c>
      <c r="L853" s="7" t="s">
        <v>68</v>
      </c>
      <c r="M853" s="7" t="s">
        <v>54</v>
      </c>
      <c r="N853" s="7" t="s">
        <v>12159</v>
      </c>
      <c r="O853" s="7">
        <v>1106</v>
      </c>
      <c r="P853" s="7" t="s">
        <v>12160</v>
      </c>
      <c r="Q853" s="7">
        <v>6.93</v>
      </c>
      <c r="R853" s="7">
        <v>6.4</v>
      </c>
      <c r="S853" s="1">
        <v>3.5000000000000003E-2</v>
      </c>
      <c r="T853" s="1">
        <v>9.6000000000000002E-2</v>
      </c>
      <c r="U853" s="7">
        <v>1</v>
      </c>
      <c r="V853" s="7">
        <v>0.71</v>
      </c>
      <c r="W853" s="7" t="s">
        <v>49</v>
      </c>
      <c r="X853" s="7" t="s">
        <v>12161</v>
      </c>
    </row>
    <row r="854" spans="1:24" x14ac:dyDescent="0.2">
      <c r="A854" s="7" t="s">
        <v>12162</v>
      </c>
      <c r="B854" s="7" t="s">
        <v>12163</v>
      </c>
      <c r="C854" s="7" t="s">
        <v>12164</v>
      </c>
      <c r="D854" s="7" t="s">
        <v>12165</v>
      </c>
      <c r="E854" s="7" t="s">
        <v>12166</v>
      </c>
      <c r="F854" s="7" t="s">
        <v>12167</v>
      </c>
      <c r="G854" s="7" t="s">
        <v>12168</v>
      </c>
      <c r="H854" s="7" t="s">
        <v>1275</v>
      </c>
      <c r="I854" s="7" t="s">
        <v>12169</v>
      </c>
      <c r="J854" s="7" t="s">
        <v>12170</v>
      </c>
      <c r="K854" s="7" t="s">
        <v>12171</v>
      </c>
      <c r="L854" s="7" t="s">
        <v>68</v>
      </c>
      <c r="M854" s="7" t="s">
        <v>57</v>
      </c>
      <c r="N854" s="7" t="s">
        <v>12171</v>
      </c>
      <c r="O854" s="7">
        <v>51324</v>
      </c>
      <c r="P854" s="7" t="s">
        <v>12172</v>
      </c>
      <c r="Q854" s="7">
        <v>8.4</v>
      </c>
      <c r="R854" s="7">
        <v>7.89</v>
      </c>
      <c r="S854" s="1">
        <v>4.3999999999999997E-2</v>
      </c>
      <c r="T854" s="1">
        <v>0.11</v>
      </c>
      <c r="U854" s="7">
        <v>1</v>
      </c>
      <c r="V854" s="7">
        <v>0.8</v>
      </c>
      <c r="W854" s="7" t="s">
        <v>49</v>
      </c>
      <c r="X854" s="7" t="s">
        <v>12173</v>
      </c>
    </row>
    <row r="855" spans="1:24" x14ac:dyDescent="0.2">
      <c r="A855" s="7" t="s">
        <v>12174</v>
      </c>
      <c r="B855" s="7" t="s">
        <v>12175</v>
      </c>
      <c r="C855" s="7" t="s">
        <v>12176</v>
      </c>
      <c r="D855" s="7" t="s">
        <v>12177</v>
      </c>
      <c r="E855" s="7" t="s">
        <v>12178</v>
      </c>
      <c r="F855" s="7" t="s">
        <v>12179</v>
      </c>
      <c r="G855" s="7" t="s">
        <v>12168</v>
      </c>
      <c r="H855" s="7" t="s">
        <v>1321</v>
      </c>
      <c r="I855" s="7" t="s">
        <v>12180</v>
      </c>
      <c r="J855" s="7" t="s">
        <v>1454</v>
      </c>
      <c r="K855" s="7" t="s">
        <v>12181</v>
      </c>
      <c r="L855" s="7" t="s">
        <v>68</v>
      </c>
      <c r="M855" s="7" t="s">
        <v>57</v>
      </c>
      <c r="N855" s="7" t="s">
        <v>12171</v>
      </c>
      <c r="O855" s="7">
        <v>51324</v>
      </c>
      <c r="P855" s="7" t="s">
        <v>12172</v>
      </c>
      <c r="Q855" s="7">
        <v>8.4499999999999993</v>
      </c>
      <c r="R855" s="7">
        <v>7.96</v>
      </c>
      <c r="S855" s="1">
        <v>8.9999999999999993E-3</v>
      </c>
      <c r="T855" s="1">
        <v>0.11</v>
      </c>
      <c r="U855" s="7">
        <v>1</v>
      </c>
      <c r="V855" s="7">
        <v>0.37</v>
      </c>
      <c r="W855" s="7" t="s">
        <v>49</v>
      </c>
      <c r="X855" s="7" t="s">
        <v>12173</v>
      </c>
    </row>
    <row r="856" spans="1:24" x14ac:dyDescent="0.2">
      <c r="A856" s="7" t="s">
        <v>3202</v>
      </c>
      <c r="B856" s="7" t="s">
        <v>3203</v>
      </c>
      <c r="C856" s="7" t="s">
        <v>3204</v>
      </c>
      <c r="D856" s="7" t="s">
        <v>3205</v>
      </c>
      <c r="E856" s="7" t="s">
        <v>3206</v>
      </c>
      <c r="F856" s="7" t="s">
        <v>3207</v>
      </c>
      <c r="G856" s="7" t="s">
        <v>3208</v>
      </c>
      <c r="H856" s="7" t="s">
        <v>1275</v>
      </c>
      <c r="I856" s="7" t="s">
        <v>3209</v>
      </c>
      <c r="J856" s="7" t="s">
        <v>3210</v>
      </c>
      <c r="K856" s="7" t="s">
        <v>3211</v>
      </c>
      <c r="L856" s="7" t="s">
        <v>68</v>
      </c>
      <c r="M856" s="7" t="s">
        <v>54</v>
      </c>
      <c r="N856" s="7" t="s">
        <v>3211</v>
      </c>
      <c r="O856" s="7">
        <v>23191</v>
      </c>
      <c r="P856" s="7" t="s">
        <v>3212</v>
      </c>
      <c r="Q856" s="7">
        <v>8.2200000000000006</v>
      </c>
      <c r="R856" s="7">
        <v>7.88</v>
      </c>
      <c r="S856" s="1">
        <v>1.6000000000000001E-3</v>
      </c>
      <c r="T856" s="1">
        <v>0.12</v>
      </c>
      <c r="U856" s="7">
        <v>1</v>
      </c>
      <c r="V856" s="7">
        <v>1.48</v>
      </c>
      <c r="W856" s="7" t="s">
        <v>49</v>
      </c>
      <c r="X856" s="7" t="s">
        <v>3213</v>
      </c>
    </row>
    <row r="857" spans="1:24" x14ac:dyDescent="0.2">
      <c r="A857" s="7" t="s">
        <v>3214</v>
      </c>
      <c r="B857" s="7" t="s">
        <v>3215</v>
      </c>
      <c r="C857" s="7" t="s">
        <v>3216</v>
      </c>
      <c r="D857" s="7" t="s">
        <v>3217</v>
      </c>
      <c r="E857" s="7" t="s">
        <v>3218</v>
      </c>
      <c r="F857" s="7" t="s">
        <v>3219</v>
      </c>
      <c r="G857" s="7" t="s">
        <v>3220</v>
      </c>
      <c r="H857" s="7" t="s">
        <v>1321</v>
      </c>
      <c r="I857" s="7" t="s">
        <v>3221</v>
      </c>
      <c r="J857" s="7" t="s">
        <v>3222</v>
      </c>
      <c r="K857" s="7" t="s">
        <v>3211</v>
      </c>
      <c r="L857" s="7" t="s">
        <v>68</v>
      </c>
      <c r="M857" s="7" t="s">
        <v>54</v>
      </c>
      <c r="N857" s="7" t="s">
        <v>3211</v>
      </c>
      <c r="O857" s="7">
        <v>23191</v>
      </c>
      <c r="P857" s="7" t="s">
        <v>3212</v>
      </c>
      <c r="Q857" s="7">
        <v>8.2200000000000006</v>
      </c>
      <c r="R857" s="7">
        <v>7.88</v>
      </c>
      <c r="S857" s="1">
        <v>3.5000000000000003E-2</v>
      </c>
      <c r="T857" s="1">
        <v>0.12</v>
      </c>
      <c r="U857" s="7">
        <v>1</v>
      </c>
      <c r="V857" s="7">
        <v>1.18</v>
      </c>
      <c r="W857" s="7" t="s">
        <v>49</v>
      </c>
      <c r="X857" s="7" t="s">
        <v>3213</v>
      </c>
    </row>
    <row r="858" spans="1:24" x14ac:dyDescent="0.2">
      <c r="A858" s="7" t="s">
        <v>12182</v>
      </c>
      <c r="B858" s="7" t="s">
        <v>12183</v>
      </c>
      <c r="C858" s="7" t="s">
        <v>12184</v>
      </c>
      <c r="D858" s="7" t="s">
        <v>12185</v>
      </c>
      <c r="E858" s="7" t="s">
        <v>12186</v>
      </c>
      <c r="F858" s="7" t="s">
        <v>12187</v>
      </c>
      <c r="G858" s="7" t="s">
        <v>12188</v>
      </c>
      <c r="H858" s="7" t="s">
        <v>12189</v>
      </c>
      <c r="I858" s="7" t="s">
        <v>12190</v>
      </c>
      <c r="J858" s="7" t="s">
        <v>7073</v>
      </c>
      <c r="K858" s="7" t="s">
        <v>12191</v>
      </c>
      <c r="L858" s="7" t="s">
        <v>68</v>
      </c>
      <c r="M858" s="7" t="s">
        <v>54</v>
      </c>
      <c r="N858" s="7" t="s">
        <v>12190</v>
      </c>
      <c r="O858" s="7">
        <v>23582</v>
      </c>
      <c r="P858" s="7" t="s">
        <v>12192</v>
      </c>
      <c r="Q858" s="7">
        <v>6.08</v>
      </c>
      <c r="R858" s="7">
        <v>5.17</v>
      </c>
      <c r="S858" s="1">
        <v>3.5999999999999997E-2</v>
      </c>
      <c r="T858" s="1">
        <v>5.0999999999999997E-2</v>
      </c>
      <c r="U858" s="7">
        <v>0</v>
      </c>
      <c r="V858" s="7">
        <v>-0.31</v>
      </c>
      <c r="W858" s="7" t="s">
        <v>48</v>
      </c>
      <c r="X858" s="7" t="s">
        <v>12193</v>
      </c>
    </row>
    <row r="859" spans="1:24" x14ac:dyDescent="0.2">
      <c r="A859" s="7" t="s">
        <v>12194</v>
      </c>
      <c r="B859" s="7" t="s">
        <v>12195</v>
      </c>
      <c r="C859" s="7" t="s">
        <v>12196</v>
      </c>
      <c r="D859" s="7" t="s">
        <v>12197</v>
      </c>
      <c r="E859" s="7" t="s">
        <v>12198</v>
      </c>
      <c r="F859" s="7" t="s">
        <v>12199</v>
      </c>
      <c r="G859" s="7" t="s">
        <v>12200</v>
      </c>
      <c r="H859" s="7" t="s">
        <v>2353</v>
      </c>
      <c r="I859" s="7" t="s">
        <v>12201</v>
      </c>
      <c r="J859" s="7" t="s">
        <v>12202</v>
      </c>
      <c r="K859" s="7" t="s">
        <v>12203</v>
      </c>
      <c r="L859" s="7" t="s">
        <v>68</v>
      </c>
      <c r="M859" s="7" t="s">
        <v>54</v>
      </c>
      <c r="N859" s="7" t="s">
        <v>12190</v>
      </c>
      <c r="O859" s="7">
        <v>23582</v>
      </c>
      <c r="P859" s="7" t="s">
        <v>12192</v>
      </c>
      <c r="Q859" s="7">
        <v>6.48</v>
      </c>
      <c r="R859" s="7">
        <v>5.45</v>
      </c>
      <c r="S859" s="1">
        <v>4.3999999999999997E-2</v>
      </c>
      <c r="T859" s="1">
        <v>4.8000000000000001E-2</v>
      </c>
      <c r="U859" s="7">
        <v>1</v>
      </c>
      <c r="V859" s="7">
        <v>1.22</v>
      </c>
      <c r="W859" s="7" t="s">
        <v>49</v>
      </c>
      <c r="X859" s="7" t="s">
        <v>12193</v>
      </c>
    </row>
    <row r="860" spans="1:24" x14ac:dyDescent="0.2">
      <c r="A860" s="7" t="s">
        <v>12204</v>
      </c>
      <c r="B860" s="7" t="s">
        <v>12205</v>
      </c>
      <c r="C860" s="7" t="s">
        <v>12206</v>
      </c>
      <c r="D860" s="7" t="s">
        <v>12207</v>
      </c>
      <c r="E860" s="7" t="s">
        <v>12208</v>
      </c>
      <c r="F860" s="7" t="s">
        <v>12209</v>
      </c>
      <c r="G860" s="7" t="s">
        <v>12210</v>
      </c>
      <c r="H860" s="7" t="s">
        <v>1321</v>
      </c>
      <c r="I860" s="7" t="s">
        <v>12211</v>
      </c>
      <c r="J860" s="7" t="s">
        <v>12212</v>
      </c>
      <c r="K860" s="7" t="s">
        <v>12213</v>
      </c>
      <c r="L860" s="7" t="s">
        <v>68</v>
      </c>
      <c r="M860" s="7" t="s">
        <v>54</v>
      </c>
      <c r="N860" s="7" t="s">
        <v>12214</v>
      </c>
      <c r="O860" s="7">
        <v>192683</v>
      </c>
      <c r="P860" s="7" t="s">
        <v>625</v>
      </c>
      <c r="Q860" s="7">
        <v>6.55</v>
      </c>
      <c r="R860" s="7">
        <v>6.07</v>
      </c>
      <c r="S860" s="1">
        <v>3.6999999999999998E-2</v>
      </c>
      <c r="T860" s="1">
        <v>2.5000000000000001E-2</v>
      </c>
      <c r="U860" s="7">
        <v>1</v>
      </c>
      <c r="V860" s="7">
        <v>1.57</v>
      </c>
      <c r="W860" s="7" t="s">
        <v>49</v>
      </c>
      <c r="X860" s="7" t="s">
        <v>626</v>
      </c>
    </row>
    <row r="861" spans="1:24" x14ac:dyDescent="0.2">
      <c r="A861" s="7" t="s">
        <v>12215</v>
      </c>
      <c r="B861" s="7" t="s">
        <v>12205</v>
      </c>
      <c r="C861" s="7" t="s">
        <v>12206</v>
      </c>
      <c r="D861" s="7" t="s">
        <v>12216</v>
      </c>
      <c r="E861" s="7" t="s">
        <v>12217</v>
      </c>
      <c r="F861" s="7" t="s">
        <v>12209</v>
      </c>
      <c r="G861" s="7" t="s">
        <v>12218</v>
      </c>
      <c r="H861" s="7" t="s">
        <v>1409</v>
      </c>
      <c r="I861" s="7" t="s">
        <v>12219</v>
      </c>
      <c r="J861" s="7" t="s">
        <v>12220</v>
      </c>
      <c r="K861" s="7" t="s">
        <v>12214</v>
      </c>
      <c r="L861" s="7" t="s">
        <v>68</v>
      </c>
      <c r="M861" s="7" t="s">
        <v>54</v>
      </c>
      <c r="N861" s="7" t="s">
        <v>12214</v>
      </c>
      <c r="O861" s="7">
        <v>192683</v>
      </c>
      <c r="P861" s="7" t="s">
        <v>625</v>
      </c>
      <c r="Q861" s="7">
        <v>6.55</v>
      </c>
      <c r="R861" s="7">
        <v>6.07</v>
      </c>
      <c r="S861" s="1">
        <v>3.6999999999999998E-2</v>
      </c>
      <c r="T861" s="1">
        <v>2.5000000000000001E-2</v>
      </c>
      <c r="U861" s="7">
        <v>1</v>
      </c>
      <c r="V861" s="7">
        <v>1.57</v>
      </c>
      <c r="W861" s="7" t="s">
        <v>49</v>
      </c>
      <c r="X861" s="7" t="s">
        <v>626</v>
      </c>
    </row>
    <row r="862" spans="1:24" x14ac:dyDescent="0.2">
      <c r="A862" s="7" t="s">
        <v>12221</v>
      </c>
      <c r="B862" s="7" t="s">
        <v>12222</v>
      </c>
      <c r="C862" s="7" t="s">
        <v>12223</v>
      </c>
      <c r="D862" s="7" t="s">
        <v>12224</v>
      </c>
      <c r="E862" s="7" t="s">
        <v>12225</v>
      </c>
      <c r="F862" s="7" t="s">
        <v>12226</v>
      </c>
      <c r="G862" s="7"/>
      <c r="H862" s="7" t="s">
        <v>1275</v>
      </c>
      <c r="I862" s="7" t="s">
        <v>12227</v>
      </c>
      <c r="J862" s="7" t="s">
        <v>1275</v>
      </c>
      <c r="K862" s="7" t="s">
        <v>12228</v>
      </c>
      <c r="L862" s="7" t="s">
        <v>68</v>
      </c>
      <c r="M862" s="7" t="s">
        <v>54</v>
      </c>
      <c r="N862" s="7" t="s">
        <v>12229</v>
      </c>
      <c r="O862" s="7">
        <v>0</v>
      </c>
      <c r="P862" s="7" t="s">
        <v>142</v>
      </c>
      <c r="Q862" s="7">
        <v>4.1500000000000004</v>
      </c>
      <c r="R862" s="7">
        <v>4.1900000000000004</v>
      </c>
      <c r="S862" s="1">
        <v>3.2000000000000001E-2</v>
      </c>
      <c r="T862" s="1">
        <v>0.66</v>
      </c>
      <c r="U862" s="7">
        <v>0</v>
      </c>
      <c r="V862" s="7">
        <v>0.35</v>
      </c>
      <c r="W862" s="7" t="s">
        <v>49</v>
      </c>
      <c r="X862" s="7" t="s">
        <v>142</v>
      </c>
    </row>
    <row r="863" spans="1:24" x14ac:dyDescent="0.2">
      <c r="A863" s="7" t="s">
        <v>12230</v>
      </c>
      <c r="B863" s="7" t="s">
        <v>12231</v>
      </c>
      <c r="C863" s="7" t="s">
        <v>12232</v>
      </c>
      <c r="D863" s="7" t="s">
        <v>12233</v>
      </c>
      <c r="E863" s="7" t="s">
        <v>12234</v>
      </c>
      <c r="F863" s="7" t="s">
        <v>12235</v>
      </c>
      <c r="G863" s="7" t="s">
        <v>12236</v>
      </c>
      <c r="H863" s="7" t="s">
        <v>1275</v>
      </c>
      <c r="I863" s="7" t="s">
        <v>12237</v>
      </c>
      <c r="J863" s="7" t="s">
        <v>1321</v>
      </c>
      <c r="K863" s="7" t="s">
        <v>12238</v>
      </c>
      <c r="L863" s="7" t="s">
        <v>68</v>
      </c>
      <c r="M863" s="7" t="s">
        <v>54</v>
      </c>
      <c r="N863" s="7" t="s">
        <v>12239</v>
      </c>
      <c r="O863" s="7">
        <v>115752</v>
      </c>
      <c r="P863" s="7" t="s">
        <v>12240</v>
      </c>
      <c r="Q863" s="7">
        <v>6.78</v>
      </c>
      <c r="R863" s="7">
        <v>5.85</v>
      </c>
      <c r="S863" s="1">
        <v>3.7999999999999999E-2</v>
      </c>
      <c r="T863" s="1">
        <v>3.5000000000000003E-2</v>
      </c>
      <c r="U863" s="7">
        <v>1</v>
      </c>
      <c r="V863" s="7">
        <v>0.45</v>
      </c>
      <c r="W863" s="7" t="s">
        <v>49</v>
      </c>
      <c r="X863" s="7" t="s">
        <v>12241</v>
      </c>
    </row>
    <row r="864" spans="1:24" x14ac:dyDescent="0.2">
      <c r="A864" s="7" t="s">
        <v>12242</v>
      </c>
      <c r="B864" s="7" t="s">
        <v>12243</v>
      </c>
      <c r="C864" s="7" t="s">
        <v>12244</v>
      </c>
      <c r="D864" s="7" t="s">
        <v>12233</v>
      </c>
      <c r="E864" s="7" t="s">
        <v>12234</v>
      </c>
      <c r="F864" s="7" t="s">
        <v>12235</v>
      </c>
      <c r="G864" s="7" t="s">
        <v>12236</v>
      </c>
      <c r="H864" s="7" t="s">
        <v>3788</v>
      </c>
      <c r="I864" s="7" t="s">
        <v>12239</v>
      </c>
      <c r="J864" s="7" t="s">
        <v>1321</v>
      </c>
      <c r="K864" s="7" t="s">
        <v>12238</v>
      </c>
      <c r="L864" s="7" t="s">
        <v>68</v>
      </c>
      <c r="M864" s="7" t="s">
        <v>54</v>
      </c>
      <c r="N864" s="7" t="s">
        <v>12239</v>
      </c>
      <c r="O864" s="7">
        <v>115752</v>
      </c>
      <c r="P864" s="7" t="s">
        <v>12240</v>
      </c>
      <c r="Q864" s="7">
        <v>6.78</v>
      </c>
      <c r="R864" s="7">
        <v>5.85</v>
      </c>
      <c r="S864" s="1">
        <v>3.7999999999999999E-2</v>
      </c>
      <c r="T864" s="1">
        <v>3.5000000000000003E-2</v>
      </c>
      <c r="U864" s="7">
        <v>1</v>
      </c>
      <c r="V864" s="7">
        <v>0.45</v>
      </c>
      <c r="W864" s="7" t="s">
        <v>49</v>
      </c>
      <c r="X864" s="7" t="s">
        <v>12241</v>
      </c>
    </row>
    <row r="865" spans="1:24" x14ac:dyDescent="0.2">
      <c r="A865" s="7" t="s">
        <v>12245</v>
      </c>
      <c r="B865" s="7" t="s">
        <v>12246</v>
      </c>
      <c r="C865" s="7" t="s">
        <v>12247</v>
      </c>
      <c r="D865" s="7" t="s">
        <v>12233</v>
      </c>
      <c r="E865" s="7" t="s">
        <v>12234</v>
      </c>
      <c r="F865" s="7" t="s">
        <v>12235</v>
      </c>
      <c r="G865" s="7" t="s">
        <v>12236</v>
      </c>
      <c r="H865" s="7" t="s">
        <v>1409</v>
      </c>
      <c r="I865" s="7" t="s">
        <v>12248</v>
      </c>
      <c r="J865" s="7" t="s">
        <v>1321</v>
      </c>
      <c r="K865" s="7" t="s">
        <v>12238</v>
      </c>
      <c r="L865" s="7" t="s">
        <v>68</v>
      </c>
      <c r="M865" s="7" t="s">
        <v>54</v>
      </c>
      <c r="N865" s="7" t="s">
        <v>12239</v>
      </c>
      <c r="O865" s="7">
        <v>115752</v>
      </c>
      <c r="P865" s="7" t="s">
        <v>12240</v>
      </c>
      <c r="Q865" s="7">
        <v>6.78</v>
      </c>
      <c r="R865" s="7">
        <v>5.85</v>
      </c>
      <c r="S865" s="1">
        <v>4.2999999999999997E-2</v>
      </c>
      <c r="T865" s="1">
        <v>3.5000000000000003E-2</v>
      </c>
      <c r="U865" s="7">
        <v>1</v>
      </c>
      <c r="V865" s="7">
        <v>0.49</v>
      </c>
      <c r="W865" s="7" t="s">
        <v>49</v>
      </c>
      <c r="X865" s="7" t="s">
        <v>12241</v>
      </c>
    </row>
    <row r="866" spans="1:24" x14ac:dyDescent="0.2">
      <c r="A866" s="7" t="s">
        <v>12249</v>
      </c>
      <c r="B866" s="7" t="s">
        <v>12250</v>
      </c>
      <c r="C866" s="7" t="s">
        <v>12251</v>
      </c>
      <c r="D866" s="7" t="s">
        <v>12252</v>
      </c>
      <c r="E866" s="7" t="s">
        <v>12253</v>
      </c>
      <c r="F866" s="7" t="s">
        <v>12254</v>
      </c>
      <c r="G866" s="7" t="s">
        <v>12255</v>
      </c>
      <c r="H866" s="7" t="s">
        <v>1342</v>
      </c>
      <c r="I866" s="7" t="s">
        <v>12256</v>
      </c>
      <c r="J866" s="7" t="s">
        <v>12257</v>
      </c>
      <c r="K866" s="7" t="s">
        <v>12258</v>
      </c>
      <c r="L866" s="7" t="s">
        <v>68</v>
      </c>
      <c r="M866" s="7" t="s">
        <v>57</v>
      </c>
      <c r="N866" s="7" t="s">
        <v>12258</v>
      </c>
      <c r="O866" s="7">
        <v>53339</v>
      </c>
      <c r="P866" s="7" t="s">
        <v>12259</v>
      </c>
      <c r="Q866" s="7">
        <v>8.86</v>
      </c>
      <c r="R866" s="7">
        <v>8.66</v>
      </c>
      <c r="S866" s="1">
        <v>1.2999999999999999E-2</v>
      </c>
      <c r="T866" s="1">
        <v>0.37</v>
      </c>
      <c r="U866" s="7">
        <v>1</v>
      </c>
      <c r="V866" s="7">
        <v>0.65</v>
      </c>
      <c r="W866" s="7" t="s">
        <v>49</v>
      </c>
      <c r="X866" s="7" t="s">
        <v>12260</v>
      </c>
    </row>
    <row r="867" spans="1:24" x14ac:dyDescent="0.2">
      <c r="A867" s="7" t="s">
        <v>12261</v>
      </c>
      <c r="B867" s="7" t="s">
        <v>12262</v>
      </c>
      <c r="C867" s="7" t="s">
        <v>12263</v>
      </c>
      <c r="D867" s="7" t="s">
        <v>12264</v>
      </c>
      <c r="E867" s="7" t="s">
        <v>12265</v>
      </c>
      <c r="F867" s="7" t="s">
        <v>12266</v>
      </c>
      <c r="G867" s="7" t="s">
        <v>12267</v>
      </c>
      <c r="H867" s="7" t="s">
        <v>1342</v>
      </c>
      <c r="I867" s="7" t="s">
        <v>12268</v>
      </c>
      <c r="J867" s="7" t="s">
        <v>1945</v>
      </c>
      <c r="K867" s="7" t="s">
        <v>12269</v>
      </c>
      <c r="L867" s="7" t="s">
        <v>68</v>
      </c>
      <c r="M867" s="7" t="s">
        <v>54</v>
      </c>
      <c r="N867" s="7" t="s">
        <v>12270</v>
      </c>
      <c r="O867" s="7">
        <v>9154</v>
      </c>
      <c r="P867" s="7" t="s">
        <v>12271</v>
      </c>
      <c r="Q867" s="7">
        <v>5.36</v>
      </c>
      <c r="R867" s="7">
        <v>5.29</v>
      </c>
      <c r="S867" s="1">
        <v>2.7E-2</v>
      </c>
      <c r="T867" s="1">
        <v>8.5000000000000006E-2</v>
      </c>
      <c r="U867" s="7">
        <v>1</v>
      </c>
      <c r="V867" s="7">
        <v>0.9</v>
      </c>
      <c r="W867" s="7" t="s">
        <v>49</v>
      </c>
      <c r="X867" s="7" t="s">
        <v>12272</v>
      </c>
    </row>
    <row r="868" spans="1:24" x14ac:dyDescent="0.2">
      <c r="A868" s="7" t="s">
        <v>12273</v>
      </c>
      <c r="B868" s="7" t="s">
        <v>12262</v>
      </c>
      <c r="C868" s="7" t="s">
        <v>12263</v>
      </c>
      <c r="D868" s="7" t="s">
        <v>12274</v>
      </c>
      <c r="E868" s="7" t="s">
        <v>12275</v>
      </c>
      <c r="F868" s="7" t="s">
        <v>12266</v>
      </c>
      <c r="G868" s="7" t="s">
        <v>12276</v>
      </c>
      <c r="H868" s="7" t="s">
        <v>12277</v>
      </c>
      <c r="I868" s="7" t="s">
        <v>12270</v>
      </c>
      <c r="J868" s="7" t="s">
        <v>7073</v>
      </c>
      <c r="K868" s="7" t="s">
        <v>12278</v>
      </c>
      <c r="L868" s="7" t="s">
        <v>68</v>
      </c>
      <c r="M868" s="7" t="s">
        <v>54</v>
      </c>
      <c r="N868" s="7" t="s">
        <v>12270</v>
      </c>
      <c r="O868" s="7">
        <v>9154</v>
      </c>
      <c r="P868" s="7" t="s">
        <v>12271</v>
      </c>
      <c r="Q868" s="7">
        <v>5.36</v>
      </c>
      <c r="R868" s="7">
        <v>5.29</v>
      </c>
      <c r="S868" s="1">
        <v>2.7E-2</v>
      </c>
      <c r="T868" s="1">
        <v>8.5000000000000006E-2</v>
      </c>
      <c r="U868" s="7">
        <v>1</v>
      </c>
      <c r="V868" s="7">
        <v>0.9</v>
      </c>
      <c r="W868" s="7" t="s">
        <v>49</v>
      </c>
      <c r="X868" s="7" t="s">
        <v>12272</v>
      </c>
    </row>
    <row r="869" spans="1:24" x14ac:dyDescent="0.2">
      <c r="A869" s="7" t="s">
        <v>12279</v>
      </c>
      <c r="B869" s="7" t="s">
        <v>12280</v>
      </c>
      <c r="C869" s="7" t="s">
        <v>12281</v>
      </c>
      <c r="D869" s="7" t="s">
        <v>12282</v>
      </c>
      <c r="E869" s="7" t="s">
        <v>12283</v>
      </c>
      <c r="F869" s="7" t="s">
        <v>12284</v>
      </c>
      <c r="G869" s="7" t="s">
        <v>12285</v>
      </c>
      <c r="H869" s="7" t="s">
        <v>1418</v>
      </c>
      <c r="I869" s="7" t="s">
        <v>12286</v>
      </c>
      <c r="J869" s="7" t="s">
        <v>1883</v>
      </c>
      <c r="K869" s="7" t="s">
        <v>12287</v>
      </c>
      <c r="L869" s="7" t="s">
        <v>68</v>
      </c>
      <c r="M869" s="7" t="s">
        <v>54</v>
      </c>
      <c r="N869" s="7" t="s">
        <v>12287</v>
      </c>
      <c r="O869" s="7">
        <v>11214</v>
      </c>
      <c r="P869" s="7" t="s">
        <v>12288</v>
      </c>
      <c r="Q869" s="7">
        <v>6.68</v>
      </c>
      <c r="R869" s="7">
        <v>6.13</v>
      </c>
      <c r="S869" s="1">
        <v>1.9E-2</v>
      </c>
      <c r="T869" s="1">
        <v>7.1999999999999995E-2</v>
      </c>
      <c r="U869" s="7">
        <v>1</v>
      </c>
      <c r="V869" s="7">
        <v>-1.32</v>
      </c>
      <c r="W869" s="7" t="s">
        <v>48</v>
      </c>
      <c r="X869" s="7" t="s">
        <v>12289</v>
      </c>
    </row>
    <row r="870" spans="1:24" x14ac:dyDescent="0.2">
      <c r="A870" s="7" t="s">
        <v>12290</v>
      </c>
      <c r="B870" s="7" t="s">
        <v>12280</v>
      </c>
      <c r="C870" s="7" t="s">
        <v>12281</v>
      </c>
      <c r="D870" s="7" t="s">
        <v>12291</v>
      </c>
      <c r="E870" s="7" t="s">
        <v>12292</v>
      </c>
      <c r="F870" s="7" t="s">
        <v>12284</v>
      </c>
      <c r="G870" s="7" t="s">
        <v>12293</v>
      </c>
      <c r="H870" s="7" t="s">
        <v>10146</v>
      </c>
      <c r="I870" s="7" t="s">
        <v>12294</v>
      </c>
      <c r="J870" s="7" t="s">
        <v>12295</v>
      </c>
      <c r="K870" s="7" t="s">
        <v>12296</v>
      </c>
      <c r="L870" s="7" t="s">
        <v>68</v>
      </c>
      <c r="M870" s="7" t="s">
        <v>54</v>
      </c>
      <c r="N870" s="7" t="s">
        <v>12287</v>
      </c>
      <c r="O870" s="7">
        <v>11214</v>
      </c>
      <c r="P870" s="7" t="s">
        <v>12288</v>
      </c>
      <c r="Q870" s="7">
        <v>6.68</v>
      </c>
      <c r="R870" s="7">
        <v>6.13</v>
      </c>
      <c r="S870" s="1">
        <v>1.9E-2</v>
      </c>
      <c r="T870" s="1">
        <v>7.1999999999999995E-2</v>
      </c>
      <c r="U870" s="7">
        <v>1</v>
      </c>
      <c r="V870" s="7">
        <v>-1.32</v>
      </c>
      <c r="W870" s="7" t="s">
        <v>48</v>
      </c>
      <c r="X870" s="7" t="s">
        <v>12289</v>
      </c>
    </row>
    <row r="871" spans="1:24" x14ac:dyDescent="0.2">
      <c r="A871" s="7" t="s">
        <v>12297</v>
      </c>
      <c r="B871" s="7" t="s">
        <v>12298</v>
      </c>
      <c r="C871" s="7" t="s">
        <v>12299</v>
      </c>
      <c r="D871" s="7" t="s">
        <v>12300</v>
      </c>
      <c r="E871" s="7" t="s">
        <v>12301</v>
      </c>
      <c r="F871" s="7" t="s">
        <v>12302</v>
      </c>
      <c r="G871" s="7" t="s">
        <v>12303</v>
      </c>
      <c r="H871" s="7" t="s">
        <v>1275</v>
      </c>
      <c r="I871" s="7" t="s">
        <v>12304</v>
      </c>
      <c r="J871" s="7" t="s">
        <v>12305</v>
      </c>
      <c r="K871" s="7" t="s">
        <v>12306</v>
      </c>
      <c r="L871" s="7" t="s">
        <v>68</v>
      </c>
      <c r="M871" s="7" t="s">
        <v>54</v>
      </c>
      <c r="N871" s="7" t="s">
        <v>12287</v>
      </c>
      <c r="O871" s="7">
        <v>11214</v>
      </c>
      <c r="P871" s="7" t="s">
        <v>12288</v>
      </c>
      <c r="Q871" s="7">
        <v>6.68</v>
      </c>
      <c r="R871" s="7">
        <v>6.13</v>
      </c>
      <c r="S871" s="1">
        <v>2.1999999999999999E-2</v>
      </c>
      <c r="T871" s="1">
        <v>7.1999999999999995E-2</v>
      </c>
      <c r="U871" s="7">
        <v>1</v>
      </c>
      <c r="V871" s="7">
        <v>0.93</v>
      </c>
      <c r="W871" s="7" t="s">
        <v>49</v>
      </c>
      <c r="X871" s="7" t="s">
        <v>12289</v>
      </c>
    </row>
    <row r="872" spans="1:24" x14ac:dyDescent="0.2">
      <c r="A872" s="7" t="s">
        <v>12307</v>
      </c>
      <c r="B872" s="7" t="s">
        <v>12308</v>
      </c>
      <c r="C872" s="7" t="s">
        <v>12309</v>
      </c>
      <c r="D872" s="7" t="s">
        <v>12310</v>
      </c>
      <c r="E872" s="7" t="s">
        <v>12311</v>
      </c>
      <c r="F872" s="7" t="s">
        <v>12312</v>
      </c>
      <c r="G872" s="7" t="s">
        <v>12313</v>
      </c>
      <c r="H872" s="7" t="s">
        <v>8088</v>
      </c>
      <c r="I872" s="7" t="s">
        <v>12314</v>
      </c>
      <c r="J872" s="7" t="s">
        <v>1409</v>
      </c>
      <c r="K872" s="7" t="s">
        <v>12315</v>
      </c>
      <c r="L872" s="7" t="s">
        <v>68</v>
      </c>
      <c r="M872" s="7" t="s">
        <v>54</v>
      </c>
      <c r="N872" s="7" t="s">
        <v>12314</v>
      </c>
      <c r="O872" s="7">
        <v>9325</v>
      </c>
      <c r="P872" s="7" t="s">
        <v>12316</v>
      </c>
      <c r="Q872" s="7">
        <v>7.06</v>
      </c>
      <c r="R872" s="7">
        <v>6.4</v>
      </c>
      <c r="S872" s="1">
        <v>3.6999999999999998E-2</v>
      </c>
      <c r="T872" s="1">
        <v>0.11</v>
      </c>
      <c r="U872" s="7">
        <v>1</v>
      </c>
      <c r="V872" s="7">
        <v>-0.21</v>
      </c>
      <c r="W872" s="7" t="s">
        <v>48</v>
      </c>
      <c r="X872" s="7" t="s">
        <v>12317</v>
      </c>
    </row>
    <row r="873" spans="1:24" x14ac:dyDescent="0.2">
      <c r="A873" s="7" t="s">
        <v>12318</v>
      </c>
      <c r="B873" s="7" t="s">
        <v>12319</v>
      </c>
      <c r="C873" s="7" t="s">
        <v>12320</v>
      </c>
      <c r="D873" s="7" t="s">
        <v>12321</v>
      </c>
      <c r="E873" s="7" t="s">
        <v>12322</v>
      </c>
      <c r="F873" s="7" t="s">
        <v>12323</v>
      </c>
      <c r="G873" s="7" t="s">
        <v>12324</v>
      </c>
      <c r="H873" s="7" t="s">
        <v>4026</v>
      </c>
      <c r="I873" s="7" t="s">
        <v>12325</v>
      </c>
      <c r="J873" s="7" t="s">
        <v>7225</v>
      </c>
      <c r="K873" s="7" t="s">
        <v>12326</v>
      </c>
      <c r="L873" s="7" t="s">
        <v>68</v>
      </c>
      <c r="M873" s="7" t="s">
        <v>57</v>
      </c>
      <c r="N873" s="7" t="s">
        <v>12325</v>
      </c>
      <c r="O873" s="7">
        <v>7082</v>
      </c>
      <c r="P873" s="7" t="s">
        <v>12327</v>
      </c>
      <c r="Q873" s="7">
        <v>8.69</v>
      </c>
      <c r="R873" s="7">
        <v>8.69</v>
      </c>
      <c r="S873" s="1">
        <v>4.6999999999999997E-5</v>
      </c>
      <c r="T873" s="1">
        <v>1</v>
      </c>
      <c r="U873" s="7">
        <v>1</v>
      </c>
      <c r="V873" s="7">
        <v>-3.77</v>
      </c>
      <c r="W873" s="7" t="s">
        <v>48</v>
      </c>
      <c r="X873" s="7" t="s">
        <v>12328</v>
      </c>
    </row>
    <row r="874" spans="1:24" x14ac:dyDescent="0.2">
      <c r="A874" s="7" t="s">
        <v>12329</v>
      </c>
      <c r="B874" s="7" t="s">
        <v>12330</v>
      </c>
      <c r="C874" s="7" t="s">
        <v>12331</v>
      </c>
      <c r="D874" s="7" t="s">
        <v>12332</v>
      </c>
      <c r="E874" s="7" t="s">
        <v>12333</v>
      </c>
      <c r="F874" s="7"/>
      <c r="G874" s="7" t="s">
        <v>12334</v>
      </c>
      <c r="H874" s="7" t="s">
        <v>1321</v>
      </c>
      <c r="I874" s="7" t="s">
        <v>12335</v>
      </c>
      <c r="J874" s="7" t="s">
        <v>1342</v>
      </c>
      <c r="K874" s="7" t="s">
        <v>12336</v>
      </c>
      <c r="L874" s="7" t="s">
        <v>68</v>
      </c>
      <c r="M874" s="7" t="s">
        <v>54</v>
      </c>
      <c r="N874" s="7" t="s">
        <v>12337</v>
      </c>
      <c r="O874" s="7">
        <v>80021</v>
      </c>
      <c r="P874" s="7" t="s">
        <v>12338</v>
      </c>
      <c r="Q874" s="7">
        <v>7.5</v>
      </c>
      <c r="R874" s="7">
        <v>7.7</v>
      </c>
      <c r="S874" s="1">
        <v>0.04</v>
      </c>
      <c r="T874" s="1">
        <v>0.64</v>
      </c>
      <c r="U874" s="7">
        <v>1</v>
      </c>
      <c r="V874" s="7">
        <v>-0.57999999999999996</v>
      </c>
      <c r="W874" s="7" t="s">
        <v>48</v>
      </c>
      <c r="X874" s="7" t="s">
        <v>12339</v>
      </c>
    </row>
    <row r="875" spans="1:24" x14ac:dyDescent="0.2">
      <c r="A875" s="7" t="s">
        <v>12340</v>
      </c>
      <c r="B875" s="7" t="s">
        <v>12330</v>
      </c>
      <c r="C875" s="7" t="s">
        <v>12341</v>
      </c>
      <c r="D875" s="7" t="s">
        <v>12332</v>
      </c>
      <c r="E875" s="7" t="s">
        <v>12342</v>
      </c>
      <c r="F875" s="7" t="s">
        <v>12343</v>
      </c>
      <c r="G875" s="7" t="s">
        <v>12334</v>
      </c>
      <c r="H875" s="7" t="s">
        <v>5005</v>
      </c>
      <c r="I875" s="7" t="s">
        <v>12337</v>
      </c>
      <c r="J875" s="7" t="s">
        <v>1901</v>
      </c>
      <c r="K875" s="7" t="s">
        <v>12344</v>
      </c>
      <c r="L875" s="7" t="s">
        <v>68</v>
      </c>
      <c r="M875" s="7" t="s">
        <v>54</v>
      </c>
      <c r="N875" s="7" t="s">
        <v>12337</v>
      </c>
      <c r="O875" s="7">
        <v>80021</v>
      </c>
      <c r="P875" s="7" t="s">
        <v>12338</v>
      </c>
      <c r="Q875" s="7">
        <v>7.5</v>
      </c>
      <c r="R875" s="7">
        <v>7.7</v>
      </c>
      <c r="S875" s="1">
        <v>0.04</v>
      </c>
      <c r="T875" s="1">
        <v>0.64</v>
      </c>
      <c r="U875" s="7">
        <v>1</v>
      </c>
      <c r="V875" s="7">
        <v>-0.57999999999999996</v>
      </c>
      <c r="W875" s="7" t="s">
        <v>48</v>
      </c>
      <c r="X875" s="7" t="s">
        <v>12339</v>
      </c>
    </row>
    <row r="876" spans="1:24" x14ac:dyDescent="0.2">
      <c r="A876" s="7" t="s">
        <v>12345</v>
      </c>
      <c r="B876" s="7" t="s">
        <v>12346</v>
      </c>
      <c r="C876" s="7" t="s">
        <v>12347</v>
      </c>
      <c r="D876" s="7" t="s">
        <v>12348</v>
      </c>
      <c r="E876" s="7" t="s">
        <v>12349</v>
      </c>
      <c r="F876" s="7"/>
      <c r="G876" s="7" t="s">
        <v>12350</v>
      </c>
      <c r="H876" s="7" t="s">
        <v>1275</v>
      </c>
      <c r="I876" s="7" t="s">
        <v>12351</v>
      </c>
      <c r="J876" s="7" t="s">
        <v>1275</v>
      </c>
      <c r="K876" s="7" t="s">
        <v>12352</v>
      </c>
      <c r="L876" s="7" t="s">
        <v>68</v>
      </c>
      <c r="M876" s="7" t="s">
        <v>54</v>
      </c>
      <c r="N876" s="7" t="s">
        <v>12353</v>
      </c>
      <c r="O876" s="7">
        <v>80031</v>
      </c>
      <c r="P876" s="7" t="s">
        <v>12354</v>
      </c>
      <c r="Q876" s="7">
        <v>4.13</v>
      </c>
      <c r="R876" s="7">
        <v>4.0999999999999996</v>
      </c>
      <c r="S876" s="1">
        <v>3.2000000000000001E-2</v>
      </c>
      <c r="T876" s="1">
        <v>0.72</v>
      </c>
      <c r="U876" s="7">
        <v>0</v>
      </c>
      <c r="V876" s="7">
        <v>-0.37</v>
      </c>
      <c r="W876" s="7" t="s">
        <v>48</v>
      </c>
      <c r="X876" s="7" t="s">
        <v>12355</v>
      </c>
    </row>
    <row r="877" spans="1:24" x14ac:dyDescent="0.2">
      <c r="A877" s="7" t="s">
        <v>12356</v>
      </c>
      <c r="B877" s="7" t="s">
        <v>12357</v>
      </c>
      <c r="C877" s="7" t="s">
        <v>12358</v>
      </c>
      <c r="D877" s="7" t="s">
        <v>12359</v>
      </c>
      <c r="E877" s="7" t="s">
        <v>12360</v>
      </c>
      <c r="F877" s="7" t="s">
        <v>12361</v>
      </c>
      <c r="G877" s="7" t="s">
        <v>12362</v>
      </c>
      <c r="H877" s="7" t="s">
        <v>6707</v>
      </c>
      <c r="I877" s="7" t="s">
        <v>12363</v>
      </c>
      <c r="J877" s="7" t="s">
        <v>12364</v>
      </c>
      <c r="K877" s="7" t="s">
        <v>12365</v>
      </c>
      <c r="L877" s="7" t="s">
        <v>68</v>
      </c>
      <c r="M877" s="7" t="s">
        <v>54</v>
      </c>
      <c r="N877" s="7" t="s">
        <v>12366</v>
      </c>
      <c r="O877" s="7">
        <v>6938</v>
      </c>
      <c r="P877" s="7" t="s">
        <v>12367</v>
      </c>
      <c r="Q877" s="7">
        <v>8.3000000000000007</v>
      </c>
      <c r="R877" s="7">
        <v>7.96</v>
      </c>
      <c r="S877" s="1">
        <v>1.9E-3</v>
      </c>
      <c r="T877" s="1">
        <v>0.28000000000000003</v>
      </c>
      <c r="U877" s="7">
        <v>1</v>
      </c>
      <c r="V877" s="7">
        <v>1.67</v>
      </c>
      <c r="W877" s="7" t="s">
        <v>49</v>
      </c>
      <c r="X877" s="7" t="s">
        <v>12368</v>
      </c>
    </row>
    <row r="878" spans="1:24" x14ac:dyDescent="0.2">
      <c r="A878" s="7" t="s">
        <v>2337</v>
      </c>
      <c r="B878" s="7" t="s">
        <v>2338</v>
      </c>
      <c r="C878" s="7" t="s">
        <v>2339</v>
      </c>
      <c r="D878" s="7" t="s">
        <v>2340</v>
      </c>
      <c r="E878" s="7" t="s">
        <v>2341</v>
      </c>
      <c r="F878" s="7" t="s">
        <v>2342</v>
      </c>
      <c r="G878" s="7" t="s">
        <v>2343</v>
      </c>
      <c r="H878" s="7" t="s">
        <v>2344</v>
      </c>
      <c r="I878" s="7" t="s">
        <v>2345</v>
      </c>
      <c r="J878" s="7" t="s">
        <v>1901</v>
      </c>
      <c r="K878" s="7" t="s">
        <v>2346</v>
      </c>
      <c r="L878" s="7" t="s">
        <v>68</v>
      </c>
      <c r="M878" s="7" t="s">
        <v>57</v>
      </c>
      <c r="N878" s="7" t="s">
        <v>2347</v>
      </c>
      <c r="O878" s="7">
        <v>302</v>
      </c>
      <c r="P878" s="7" t="s">
        <v>1033</v>
      </c>
      <c r="Q878" s="7">
        <v>7.8</v>
      </c>
      <c r="R878" s="7">
        <v>7.51</v>
      </c>
      <c r="S878" s="1">
        <v>2.8000000000000001E-2</v>
      </c>
      <c r="T878" s="1">
        <v>0.19</v>
      </c>
      <c r="U878" s="7">
        <v>1</v>
      </c>
      <c r="V878" s="7">
        <v>-0.92</v>
      </c>
      <c r="W878" s="7" t="s">
        <v>48</v>
      </c>
      <c r="X878" s="7" t="s">
        <v>1034</v>
      </c>
    </row>
    <row r="879" spans="1:24" x14ac:dyDescent="0.2">
      <c r="A879" s="7" t="s">
        <v>2348</v>
      </c>
      <c r="B879" s="7" t="s">
        <v>2338</v>
      </c>
      <c r="C879" s="7" t="s">
        <v>2339</v>
      </c>
      <c r="D879" s="7" t="s">
        <v>2349</v>
      </c>
      <c r="E879" s="7" t="s">
        <v>2350</v>
      </c>
      <c r="F879" s="7" t="s">
        <v>2342</v>
      </c>
      <c r="G879" s="7" t="s">
        <v>2351</v>
      </c>
      <c r="H879" s="7" t="s">
        <v>1321</v>
      </c>
      <c r="I879" s="7" t="s">
        <v>2352</v>
      </c>
      <c r="J879" s="7" t="s">
        <v>2353</v>
      </c>
      <c r="K879" s="7" t="s">
        <v>2354</v>
      </c>
      <c r="L879" s="7" t="s">
        <v>68</v>
      </c>
      <c r="M879" s="7" t="s">
        <v>57</v>
      </c>
      <c r="N879" s="7" t="s">
        <v>2347</v>
      </c>
      <c r="O879" s="7">
        <v>302</v>
      </c>
      <c r="P879" s="7" t="s">
        <v>1033</v>
      </c>
      <c r="Q879" s="7">
        <v>7.8</v>
      </c>
      <c r="R879" s="7">
        <v>7.51</v>
      </c>
      <c r="S879" s="1">
        <v>2.8000000000000001E-2</v>
      </c>
      <c r="T879" s="1">
        <v>0.19</v>
      </c>
      <c r="U879" s="7">
        <v>1</v>
      </c>
      <c r="V879" s="7">
        <v>-0.92</v>
      </c>
      <c r="W879" s="7" t="s">
        <v>48</v>
      </c>
      <c r="X879" s="7" t="s">
        <v>1034</v>
      </c>
    </row>
    <row r="880" spans="1:24" x14ac:dyDescent="0.2">
      <c r="A880" s="7" t="s">
        <v>2355</v>
      </c>
      <c r="B880" s="7" t="s">
        <v>2338</v>
      </c>
      <c r="C880" s="7" t="s">
        <v>2339</v>
      </c>
      <c r="D880" s="7" t="s">
        <v>2356</v>
      </c>
      <c r="E880" s="7" t="s">
        <v>2357</v>
      </c>
      <c r="F880" s="7" t="s">
        <v>2342</v>
      </c>
      <c r="G880" s="7" t="s">
        <v>2358</v>
      </c>
      <c r="H880" s="7" t="s">
        <v>2359</v>
      </c>
      <c r="I880" s="7" t="s">
        <v>2347</v>
      </c>
      <c r="J880" s="7" t="s">
        <v>2360</v>
      </c>
      <c r="K880" s="7" t="s">
        <v>2361</v>
      </c>
      <c r="L880" s="7" t="s">
        <v>68</v>
      </c>
      <c r="M880" s="7" t="s">
        <v>57</v>
      </c>
      <c r="N880" s="7" t="s">
        <v>2347</v>
      </c>
      <c r="O880" s="7">
        <v>302</v>
      </c>
      <c r="P880" s="7" t="s">
        <v>1033</v>
      </c>
      <c r="Q880" s="7">
        <v>7.8</v>
      </c>
      <c r="R880" s="7">
        <v>7.51</v>
      </c>
      <c r="S880" s="1">
        <v>2.8000000000000001E-2</v>
      </c>
      <c r="T880" s="1">
        <v>0.19</v>
      </c>
      <c r="U880" s="7">
        <v>1</v>
      </c>
      <c r="V880" s="7">
        <v>-0.92</v>
      </c>
      <c r="W880" s="7" t="s">
        <v>48</v>
      </c>
      <c r="X880" s="7" t="s">
        <v>1034</v>
      </c>
    </row>
    <row r="881" spans="1:24" x14ac:dyDescent="0.2">
      <c r="A881" s="7" t="s">
        <v>2362</v>
      </c>
      <c r="B881" s="7" t="s">
        <v>2338</v>
      </c>
      <c r="C881" s="7" t="s">
        <v>2363</v>
      </c>
      <c r="D881" s="7" t="s">
        <v>2356</v>
      </c>
      <c r="E881" s="7" t="s">
        <v>2364</v>
      </c>
      <c r="F881" s="7" t="s">
        <v>2365</v>
      </c>
      <c r="G881" s="7" t="s">
        <v>2358</v>
      </c>
      <c r="H881" s="7" t="s">
        <v>1321</v>
      </c>
      <c r="I881" s="7" t="s">
        <v>2366</v>
      </c>
      <c r="J881" s="7" t="s">
        <v>2367</v>
      </c>
      <c r="K881" s="7" t="s">
        <v>2368</v>
      </c>
      <c r="L881" s="7" t="s">
        <v>68</v>
      </c>
      <c r="M881" s="7" t="s">
        <v>57</v>
      </c>
      <c r="N881" s="7" t="s">
        <v>2347</v>
      </c>
      <c r="O881" s="7">
        <v>302</v>
      </c>
      <c r="P881" s="7" t="s">
        <v>1033</v>
      </c>
      <c r="Q881" s="7">
        <v>7.8</v>
      </c>
      <c r="R881" s="7">
        <v>7.51</v>
      </c>
      <c r="S881" s="1">
        <v>2.8000000000000001E-2</v>
      </c>
      <c r="T881" s="1">
        <v>0.19</v>
      </c>
      <c r="U881" s="7">
        <v>1</v>
      </c>
      <c r="V881" s="7">
        <v>-0.92</v>
      </c>
      <c r="W881" s="7" t="s">
        <v>48</v>
      </c>
      <c r="X881" s="7" t="s">
        <v>1034</v>
      </c>
    </row>
    <row r="882" spans="1:24" x14ac:dyDescent="0.2">
      <c r="A882" s="7" t="s">
        <v>12369</v>
      </c>
      <c r="B882" s="7" t="s">
        <v>12370</v>
      </c>
      <c r="C882" s="7" t="s">
        <v>12371</v>
      </c>
      <c r="D882" s="7" t="s">
        <v>12372</v>
      </c>
      <c r="E882" s="7" t="s">
        <v>12373</v>
      </c>
      <c r="F882" s="7" t="s">
        <v>12374</v>
      </c>
      <c r="G882" s="7" t="s">
        <v>12375</v>
      </c>
      <c r="H882" s="7" t="s">
        <v>1275</v>
      </c>
      <c r="I882" s="7" t="s">
        <v>12376</v>
      </c>
      <c r="J882" s="7" t="s">
        <v>12377</v>
      </c>
      <c r="K882" s="7" t="s">
        <v>12378</v>
      </c>
      <c r="L882" s="7" t="s">
        <v>68</v>
      </c>
      <c r="M882" s="7" t="s">
        <v>57</v>
      </c>
      <c r="N882" s="7" t="s">
        <v>12378</v>
      </c>
      <c r="O882" s="7">
        <v>25989</v>
      </c>
      <c r="P882" s="7" t="s">
        <v>1248</v>
      </c>
      <c r="Q882" s="7">
        <v>7.03</v>
      </c>
      <c r="R882" s="7">
        <v>6.55</v>
      </c>
      <c r="S882" s="1">
        <v>1.4999999999999999E-2</v>
      </c>
      <c r="T882" s="1">
        <v>1.2E-2</v>
      </c>
      <c r="U882" s="7">
        <v>1</v>
      </c>
      <c r="V882" s="7">
        <v>0.3</v>
      </c>
      <c r="W882" s="7" t="s">
        <v>49</v>
      </c>
      <c r="X882" s="7" t="s">
        <v>1249</v>
      </c>
    </row>
    <row r="883" spans="1:24" x14ac:dyDescent="0.2">
      <c r="A883" s="7" t="s">
        <v>12379</v>
      </c>
      <c r="B883" s="7" t="s">
        <v>12370</v>
      </c>
      <c r="C883" s="7" t="s">
        <v>12371</v>
      </c>
      <c r="D883" s="7" t="s">
        <v>12380</v>
      </c>
      <c r="E883" s="7" t="s">
        <v>12381</v>
      </c>
      <c r="F883" s="7" t="s">
        <v>12374</v>
      </c>
      <c r="G883" s="7" t="s">
        <v>12382</v>
      </c>
      <c r="H883" s="7" t="s">
        <v>1275</v>
      </c>
      <c r="I883" s="7" t="s">
        <v>12376</v>
      </c>
      <c r="J883" s="7" t="s">
        <v>1342</v>
      </c>
      <c r="K883" s="7" t="s">
        <v>12383</v>
      </c>
      <c r="L883" s="7" t="s">
        <v>68</v>
      </c>
      <c r="M883" s="7" t="s">
        <v>57</v>
      </c>
      <c r="N883" s="7" t="s">
        <v>12378</v>
      </c>
      <c r="O883" s="7">
        <v>25989</v>
      </c>
      <c r="P883" s="7" t="s">
        <v>1248</v>
      </c>
      <c r="Q883" s="7">
        <v>7.03</v>
      </c>
      <c r="R883" s="7">
        <v>6.55</v>
      </c>
      <c r="S883" s="1">
        <v>1.4999999999999999E-2</v>
      </c>
      <c r="T883" s="1">
        <v>1.2E-2</v>
      </c>
      <c r="U883" s="7">
        <v>1</v>
      </c>
      <c r="V883" s="7">
        <v>0.3</v>
      </c>
      <c r="W883" s="7" t="s">
        <v>49</v>
      </c>
      <c r="X883" s="7" t="s">
        <v>1249</v>
      </c>
    </row>
    <row r="884" spans="1:24" x14ac:dyDescent="0.2">
      <c r="A884" s="7" t="s">
        <v>12384</v>
      </c>
      <c r="B884" s="7" t="s">
        <v>12385</v>
      </c>
      <c r="C884" s="7" t="s">
        <v>12386</v>
      </c>
      <c r="D884" s="7" t="s">
        <v>12387</v>
      </c>
      <c r="E884" s="7" t="s">
        <v>12388</v>
      </c>
      <c r="F884" s="7" t="s">
        <v>12389</v>
      </c>
      <c r="G884" s="7" t="s">
        <v>12390</v>
      </c>
      <c r="H884" s="7" t="s">
        <v>1945</v>
      </c>
      <c r="I884" s="7" t="s">
        <v>12391</v>
      </c>
      <c r="J884" s="7" t="s">
        <v>12392</v>
      </c>
      <c r="K884" s="7" t="s">
        <v>12393</v>
      </c>
      <c r="L884" s="7" t="s">
        <v>68</v>
      </c>
      <c r="M884" s="7" t="s">
        <v>54</v>
      </c>
      <c r="N884" s="7" t="s">
        <v>12393</v>
      </c>
      <c r="O884" s="7">
        <v>23423</v>
      </c>
      <c r="P884" s="7" t="s">
        <v>12394</v>
      </c>
      <c r="Q884" s="7">
        <v>9.5500000000000007</v>
      </c>
      <c r="R884" s="7">
        <v>9.14</v>
      </c>
      <c r="S884" s="1">
        <v>1.7000000000000001E-2</v>
      </c>
      <c r="T884" s="1">
        <v>3.1E-2</v>
      </c>
      <c r="U884" s="7">
        <v>1</v>
      </c>
      <c r="V884" s="7">
        <v>0.77</v>
      </c>
      <c r="W884" s="7" t="s">
        <v>49</v>
      </c>
      <c r="X884" s="7" t="s">
        <v>12395</v>
      </c>
    </row>
    <row r="885" spans="1:24" x14ac:dyDescent="0.2">
      <c r="A885" s="7" t="s">
        <v>12396</v>
      </c>
      <c r="B885" s="7" t="s">
        <v>12397</v>
      </c>
      <c r="C885" s="7" t="s">
        <v>12398</v>
      </c>
      <c r="D885" s="7" t="s">
        <v>12399</v>
      </c>
      <c r="E885" s="7" t="s">
        <v>12400</v>
      </c>
      <c r="F885" s="7" t="s">
        <v>12401</v>
      </c>
      <c r="G885" s="7" t="s">
        <v>12402</v>
      </c>
      <c r="H885" s="7" t="s">
        <v>2272</v>
      </c>
      <c r="I885" s="7" t="s">
        <v>12403</v>
      </c>
      <c r="J885" s="7" t="s">
        <v>1275</v>
      </c>
      <c r="K885" s="7" t="s">
        <v>12404</v>
      </c>
      <c r="L885" s="7" t="s">
        <v>68</v>
      </c>
      <c r="M885" s="7" t="s">
        <v>57</v>
      </c>
      <c r="N885" s="7" t="s">
        <v>12403</v>
      </c>
      <c r="O885" s="7">
        <v>123263</v>
      </c>
      <c r="P885" s="7" t="s">
        <v>677</v>
      </c>
      <c r="Q885" s="7">
        <v>7.06</v>
      </c>
      <c r="R885" s="7">
        <v>5.13</v>
      </c>
      <c r="S885" s="1">
        <v>4.2999999999999997E-2</v>
      </c>
      <c r="T885" s="1">
        <v>1.7999999999999999E-2</v>
      </c>
      <c r="U885" s="7">
        <v>0</v>
      </c>
      <c r="V885" s="7">
        <v>1.02</v>
      </c>
      <c r="W885" s="7" t="s">
        <v>49</v>
      </c>
      <c r="X885" s="7" t="s">
        <v>678</v>
      </c>
    </row>
    <row r="886" spans="1:24" x14ac:dyDescent="0.2">
      <c r="A886" s="7" t="s">
        <v>12405</v>
      </c>
      <c r="B886" s="7" t="s">
        <v>12397</v>
      </c>
      <c r="C886" s="7" t="s">
        <v>12406</v>
      </c>
      <c r="D886" s="7" t="s">
        <v>12399</v>
      </c>
      <c r="E886" s="7" t="s">
        <v>12407</v>
      </c>
      <c r="F886" s="7" t="s">
        <v>12408</v>
      </c>
      <c r="G886" s="7" t="s">
        <v>12402</v>
      </c>
      <c r="H886" s="7" t="s">
        <v>2272</v>
      </c>
      <c r="I886" s="7" t="s">
        <v>12403</v>
      </c>
      <c r="J886" s="7" t="s">
        <v>1275</v>
      </c>
      <c r="K886" s="7" t="s">
        <v>12409</v>
      </c>
      <c r="L886" s="7" t="s">
        <v>68</v>
      </c>
      <c r="M886" s="7" t="s">
        <v>57</v>
      </c>
      <c r="N886" s="7" t="s">
        <v>12403</v>
      </c>
      <c r="O886" s="7">
        <v>123263</v>
      </c>
      <c r="P886" s="7" t="s">
        <v>677</v>
      </c>
      <c r="Q886" s="7">
        <v>7.06</v>
      </c>
      <c r="R886" s="7">
        <v>5.13</v>
      </c>
      <c r="S886" s="1">
        <v>4.2999999999999997E-2</v>
      </c>
      <c r="T886" s="1">
        <v>1.7999999999999999E-2</v>
      </c>
      <c r="U886" s="7">
        <v>0</v>
      </c>
      <c r="V886" s="7">
        <v>1.02</v>
      </c>
      <c r="W886" s="7" t="s">
        <v>49</v>
      </c>
      <c r="X886" s="7" t="s">
        <v>678</v>
      </c>
    </row>
    <row r="887" spans="1:24" x14ac:dyDescent="0.2">
      <c r="A887" s="7" t="s">
        <v>12410</v>
      </c>
      <c r="B887" s="7" t="s">
        <v>12411</v>
      </c>
      <c r="C887" s="7" t="s">
        <v>12412</v>
      </c>
      <c r="D887" s="7" t="s">
        <v>12413</v>
      </c>
      <c r="E887" s="7" t="s">
        <v>12414</v>
      </c>
      <c r="F887" s="7" t="s">
        <v>12415</v>
      </c>
      <c r="G887" s="7" t="s">
        <v>12416</v>
      </c>
      <c r="H887" s="7" t="s">
        <v>1976</v>
      </c>
      <c r="I887" s="7" t="s">
        <v>12417</v>
      </c>
      <c r="J887" s="7" t="s">
        <v>1409</v>
      </c>
      <c r="K887" s="7" t="s">
        <v>12418</v>
      </c>
      <c r="L887" s="7" t="s">
        <v>68</v>
      </c>
      <c r="M887" s="7" t="s">
        <v>57</v>
      </c>
      <c r="N887" s="7" t="s">
        <v>12417</v>
      </c>
      <c r="O887" s="7">
        <v>4649</v>
      </c>
      <c r="P887" s="7" t="s">
        <v>12419</v>
      </c>
      <c r="Q887" s="7">
        <v>5.22</v>
      </c>
      <c r="R887" s="7">
        <v>4.8499999999999996</v>
      </c>
      <c r="S887" s="1">
        <v>3.3000000000000002E-2</v>
      </c>
      <c r="T887" s="1">
        <v>0.41</v>
      </c>
      <c r="U887" s="7">
        <v>0</v>
      </c>
      <c r="V887" s="7">
        <v>-0.63</v>
      </c>
      <c r="W887" s="7" t="s">
        <v>48</v>
      </c>
      <c r="X887" s="7" t="s">
        <v>12420</v>
      </c>
    </row>
    <row r="888" spans="1:24" x14ac:dyDescent="0.2">
      <c r="A888" s="7" t="s">
        <v>12421</v>
      </c>
      <c r="B888" s="7" t="s">
        <v>12422</v>
      </c>
      <c r="C888" s="7" t="s">
        <v>12423</v>
      </c>
      <c r="D888" s="7" t="s">
        <v>12424</v>
      </c>
      <c r="E888" s="7" t="s">
        <v>12425</v>
      </c>
      <c r="F888" s="7" t="s">
        <v>12426</v>
      </c>
      <c r="G888" s="7" t="s">
        <v>12427</v>
      </c>
      <c r="H888" s="7" t="s">
        <v>1370</v>
      </c>
      <c r="I888" s="7" t="s">
        <v>12428</v>
      </c>
      <c r="J888" s="7" t="s">
        <v>1395</v>
      </c>
      <c r="K888" s="7" t="s">
        <v>12429</v>
      </c>
      <c r="L888" s="7" t="s">
        <v>68</v>
      </c>
      <c r="M888" s="7" t="s">
        <v>54</v>
      </c>
      <c r="N888" s="7" t="s">
        <v>12430</v>
      </c>
      <c r="O888" s="7">
        <v>6638</v>
      </c>
      <c r="P888" s="7" t="s">
        <v>1220</v>
      </c>
      <c r="Q888" s="7">
        <v>5.91</v>
      </c>
      <c r="R888" s="7">
        <v>5.37</v>
      </c>
      <c r="S888" s="1">
        <v>1.2999999999999999E-2</v>
      </c>
      <c r="T888" s="1">
        <v>1E-3</v>
      </c>
      <c r="U888" s="7">
        <v>1</v>
      </c>
      <c r="V888" s="7">
        <v>0.85</v>
      </c>
      <c r="W888" s="7" t="s">
        <v>49</v>
      </c>
      <c r="X888" s="7" t="s">
        <v>1221</v>
      </c>
    </row>
    <row r="889" spans="1:24" x14ac:dyDescent="0.2">
      <c r="A889" s="7" t="s">
        <v>12431</v>
      </c>
      <c r="B889" s="7" t="s">
        <v>12432</v>
      </c>
      <c r="C889" s="7" t="s">
        <v>12433</v>
      </c>
      <c r="D889" s="7" t="s">
        <v>12434</v>
      </c>
      <c r="E889" s="7" t="s">
        <v>12435</v>
      </c>
      <c r="F889" s="7" t="s">
        <v>12436</v>
      </c>
      <c r="G889" s="7" t="s">
        <v>12437</v>
      </c>
      <c r="H889" s="7" t="s">
        <v>4690</v>
      </c>
      <c r="I889" s="7" t="s">
        <v>12428</v>
      </c>
      <c r="J889" s="7" t="s">
        <v>1803</v>
      </c>
      <c r="K889" s="7" t="s">
        <v>12429</v>
      </c>
      <c r="L889" s="7" t="s">
        <v>68</v>
      </c>
      <c r="M889" s="7" t="s">
        <v>54</v>
      </c>
      <c r="N889" s="7" t="s">
        <v>12430</v>
      </c>
      <c r="O889" s="7">
        <v>6638</v>
      </c>
      <c r="P889" s="7" t="s">
        <v>1220</v>
      </c>
      <c r="Q889" s="7">
        <v>5.91</v>
      </c>
      <c r="R889" s="7">
        <v>5.37</v>
      </c>
      <c r="S889" s="1">
        <v>0.04</v>
      </c>
      <c r="T889" s="1">
        <v>1E-3</v>
      </c>
      <c r="U889" s="7">
        <v>1</v>
      </c>
      <c r="V889" s="7">
        <v>-1.03</v>
      </c>
      <c r="W889" s="7" t="s">
        <v>48</v>
      </c>
      <c r="X889" s="7" t="s">
        <v>1221</v>
      </c>
    </row>
    <row r="890" spans="1:24" x14ac:dyDescent="0.2">
      <c r="A890" s="7" t="s">
        <v>12438</v>
      </c>
      <c r="B890" s="7" t="s">
        <v>12439</v>
      </c>
      <c r="C890" s="7" t="s">
        <v>12440</v>
      </c>
      <c r="D890" s="7" t="s">
        <v>12441</v>
      </c>
      <c r="E890" s="7" t="s">
        <v>12442</v>
      </c>
      <c r="F890" s="7" t="s">
        <v>12443</v>
      </c>
      <c r="G890" s="7" t="s">
        <v>12444</v>
      </c>
      <c r="H890" s="7" t="s">
        <v>1370</v>
      </c>
      <c r="I890" s="7" t="s">
        <v>12445</v>
      </c>
      <c r="J890" s="7" t="s">
        <v>1370</v>
      </c>
      <c r="K890" s="7" t="s">
        <v>12446</v>
      </c>
      <c r="L890" s="7" t="s">
        <v>68</v>
      </c>
      <c r="M890" s="7" t="s">
        <v>54</v>
      </c>
      <c r="N890" s="7" t="s">
        <v>12430</v>
      </c>
      <c r="O890" s="7">
        <v>6638</v>
      </c>
      <c r="P890" s="7" t="s">
        <v>1220</v>
      </c>
      <c r="Q890" s="7">
        <v>5.91</v>
      </c>
      <c r="R890" s="7">
        <v>5.37</v>
      </c>
      <c r="S890" s="1">
        <v>0.01</v>
      </c>
      <c r="T890" s="1">
        <v>1E-3</v>
      </c>
      <c r="U890" s="7">
        <v>1</v>
      </c>
      <c r="V890" s="7">
        <v>0.8</v>
      </c>
      <c r="W890" s="7" t="s">
        <v>49</v>
      </c>
      <c r="X890" s="7" t="s">
        <v>1221</v>
      </c>
    </row>
    <row r="891" spans="1:24" x14ac:dyDescent="0.2">
      <c r="A891" s="7" t="s">
        <v>12447</v>
      </c>
      <c r="B891" s="7" t="s">
        <v>12448</v>
      </c>
      <c r="C891" s="7" t="s">
        <v>12449</v>
      </c>
      <c r="D891" s="7" t="s">
        <v>12450</v>
      </c>
      <c r="E891" s="7" t="s">
        <v>12451</v>
      </c>
      <c r="F891" s="7" t="s">
        <v>12452</v>
      </c>
      <c r="G891" s="7" t="s">
        <v>12453</v>
      </c>
      <c r="H891" s="7" t="s">
        <v>3717</v>
      </c>
      <c r="I891" s="7" t="s">
        <v>12454</v>
      </c>
      <c r="J891" s="7" t="s">
        <v>12455</v>
      </c>
      <c r="K891" s="7" t="s">
        <v>12456</v>
      </c>
      <c r="L891" s="7" t="s">
        <v>68</v>
      </c>
      <c r="M891" s="7" t="s">
        <v>57</v>
      </c>
      <c r="N891" s="7" t="s">
        <v>12454</v>
      </c>
      <c r="O891" s="7">
        <v>145748</v>
      </c>
      <c r="P891" s="7" t="s">
        <v>12457</v>
      </c>
      <c r="Q891" s="7">
        <v>5.52</v>
      </c>
      <c r="R891" s="7">
        <v>5.61</v>
      </c>
      <c r="S891" s="1">
        <v>3.1E-2</v>
      </c>
      <c r="T891" s="1">
        <v>0.44</v>
      </c>
      <c r="U891" s="7">
        <v>1</v>
      </c>
      <c r="V891" s="7">
        <v>-0.46</v>
      </c>
      <c r="W891" s="7" t="s">
        <v>48</v>
      </c>
      <c r="X891" s="7" t="s">
        <v>12458</v>
      </c>
    </row>
    <row r="892" spans="1:24" x14ac:dyDescent="0.2">
      <c r="A892" s="7" t="s">
        <v>12459</v>
      </c>
      <c r="B892" s="7" t="s">
        <v>12448</v>
      </c>
      <c r="C892" s="7" t="s">
        <v>12449</v>
      </c>
      <c r="D892" s="7" t="s">
        <v>12460</v>
      </c>
      <c r="E892" s="7" t="s">
        <v>12461</v>
      </c>
      <c r="F892" s="7" t="s">
        <v>12452</v>
      </c>
      <c r="G892" s="7" t="s">
        <v>12462</v>
      </c>
      <c r="H892" s="7" t="s">
        <v>1321</v>
      </c>
      <c r="I892" s="7" t="s">
        <v>12463</v>
      </c>
      <c r="J892" s="7" t="s">
        <v>1418</v>
      </c>
      <c r="K892" s="7" t="s">
        <v>12464</v>
      </c>
      <c r="L892" s="7" t="s">
        <v>68</v>
      </c>
      <c r="M892" s="7" t="s">
        <v>57</v>
      </c>
      <c r="N892" s="7" t="s">
        <v>12454</v>
      </c>
      <c r="O892" s="7">
        <v>145748</v>
      </c>
      <c r="P892" s="7" t="s">
        <v>12457</v>
      </c>
      <c r="Q892" s="7">
        <v>5.52</v>
      </c>
      <c r="R892" s="7">
        <v>5.61</v>
      </c>
      <c r="S892" s="1">
        <v>3.1E-2</v>
      </c>
      <c r="T892" s="1">
        <v>0.44</v>
      </c>
      <c r="U892" s="7">
        <v>1</v>
      </c>
      <c r="V892" s="7">
        <v>-0.46</v>
      </c>
      <c r="W892" s="7" t="s">
        <v>48</v>
      </c>
      <c r="X892" s="7" t="s">
        <v>12458</v>
      </c>
    </row>
    <row r="893" spans="1:24" x14ac:dyDescent="0.2">
      <c r="A893" s="7" t="s">
        <v>12465</v>
      </c>
      <c r="B893" s="7" t="s">
        <v>12466</v>
      </c>
      <c r="C893" s="7" t="s">
        <v>12467</v>
      </c>
      <c r="D893" s="7" t="s">
        <v>12468</v>
      </c>
      <c r="E893" s="7" t="s">
        <v>12469</v>
      </c>
      <c r="F893" s="7" t="s">
        <v>12470</v>
      </c>
      <c r="G893" s="7" t="s">
        <v>12471</v>
      </c>
      <c r="H893" s="7" t="s">
        <v>12472</v>
      </c>
      <c r="I893" s="7" t="s">
        <v>12473</v>
      </c>
      <c r="J893" s="7" t="s">
        <v>9461</v>
      </c>
      <c r="K893" s="7" t="s">
        <v>12474</v>
      </c>
      <c r="L893" s="7" t="s">
        <v>68</v>
      </c>
      <c r="M893" s="7" t="s">
        <v>54</v>
      </c>
      <c r="N893" s="7" t="s">
        <v>12475</v>
      </c>
      <c r="O893" s="7">
        <v>6638</v>
      </c>
      <c r="P893" s="7" t="s">
        <v>1220</v>
      </c>
      <c r="Q893" s="7">
        <v>4.0599999999999996</v>
      </c>
      <c r="R893" s="7">
        <v>3.94</v>
      </c>
      <c r="S893" s="1">
        <v>1.9E-2</v>
      </c>
      <c r="T893" s="1">
        <v>0.36</v>
      </c>
      <c r="U893" s="7">
        <v>0</v>
      </c>
      <c r="V893" s="7">
        <v>-0.72</v>
      </c>
      <c r="W893" s="7" t="s">
        <v>48</v>
      </c>
      <c r="X893" s="7" t="s">
        <v>1221</v>
      </c>
    </row>
    <row r="894" spans="1:24" x14ac:dyDescent="0.2">
      <c r="A894" s="7" t="s">
        <v>12476</v>
      </c>
      <c r="B894" s="7" t="s">
        <v>12477</v>
      </c>
      <c r="C894" s="7" t="s">
        <v>12478</v>
      </c>
      <c r="D894" s="7" t="s">
        <v>12479</v>
      </c>
      <c r="E894" s="7" t="s">
        <v>12480</v>
      </c>
      <c r="F894" s="7" t="s">
        <v>12481</v>
      </c>
      <c r="G894" s="7" t="s">
        <v>12482</v>
      </c>
      <c r="H894" s="7" t="s">
        <v>1321</v>
      </c>
      <c r="I894" s="7" t="s">
        <v>12483</v>
      </c>
      <c r="J894" s="7" t="s">
        <v>1275</v>
      </c>
      <c r="K894" s="7" t="s">
        <v>12484</v>
      </c>
      <c r="L894" s="7" t="s">
        <v>68</v>
      </c>
      <c r="M894" s="7" t="s">
        <v>57</v>
      </c>
      <c r="N894" s="7" t="s">
        <v>12485</v>
      </c>
      <c r="O894" s="7">
        <v>102</v>
      </c>
      <c r="P894" s="7" t="s">
        <v>12486</v>
      </c>
      <c r="Q894" s="7">
        <v>8.41</v>
      </c>
      <c r="R894" s="7">
        <v>8.58</v>
      </c>
      <c r="S894" s="1">
        <v>2.3E-3</v>
      </c>
      <c r="T894" s="1">
        <v>0.64</v>
      </c>
      <c r="U894" s="7">
        <v>1</v>
      </c>
      <c r="V894" s="7">
        <v>0.15</v>
      </c>
      <c r="W894" s="7" t="s">
        <v>49</v>
      </c>
      <c r="X894" s="7" t="s">
        <v>12487</v>
      </c>
    </row>
    <row r="895" spans="1:24" x14ac:dyDescent="0.2">
      <c r="A895" s="7" t="s">
        <v>12488</v>
      </c>
      <c r="B895" s="7" t="s">
        <v>12489</v>
      </c>
      <c r="C895" s="7" t="s">
        <v>12490</v>
      </c>
      <c r="D895" s="7" t="s">
        <v>12491</v>
      </c>
      <c r="E895" s="7" t="s">
        <v>12492</v>
      </c>
      <c r="F895" s="7" t="s">
        <v>12493</v>
      </c>
      <c r="G895" s="7" t="s">
        <v>12494</v>
      </c>
      <c r="H895" s="7" t="s">
        <v>11303</v>
      </c>
      <c r="I895" s="7" t="s">
        <v>12485</v>
      </c>
      <c r="J895" s="7" t="s">
        <v>1275</v>
      </c>
      <c r="K895" s="7" t="s">
        <v>12495</v>
      </c>
      <c r="L895" s="7" t="s">
        <v>68</v>
      </c>
      <c r="M895" s="7" t="s">
        <v>57</v>
      </c>
      <c r="N895" s="7" t="s">
        <v>12485</v>
      </c>
      <c r="O895" s="7">
        <v>102</v>
      </c>
      <c r="P895" s="7" t="s">
        <v>12486</v>
      </c>
      <c r="Q895" s="7">
        <v>8.34</v>
      </c>
      <c r="R895" s="7">
        <v>8.49</v>
      </c>
      <c r="S895" s="1">
        <v>4.8000000000000001E-2</v>
      </c>
      <c r="T895" s="1">
        <v>0.66</v>
      </c>
      <c r="U895" s="7">
        <v>1</v>
      </c>
      <c r="V895" s="7">
        <v>0.22</v>
      </c>
      <c r="W895" s="7" t="s">
        <v>49</v>
      </c>
      <c r="X895" s="7" t="s">
        <v>12487</v>
      </c>
    </row>
    <row r="896" spans="1:24" x14ac:dyDescent="0.2">
      <c r="A896" s="7" t="s">
        <v>12496</v>
      </c>
      <c r="B896" s="7" t="s">
        <v>12497</v>
      </c>
      <c r="C896" s="7" t="s">
        <v>12498</v>
      </c>
      <c r="D896" s="7" t="s">
        <v>12499</v>
      </c>
      <c r="E896" s="7" t="s">
        <v>12500</v>
      </c>
      <c r="F896" s="7" t="s">
        <v>12501</v>
      </c>
      <c r="G896" s="7" t="s">
        <v>12502</v>
      </c>
      <c r="H896" s="7" t="s">
        <v>1370</v>
      </c>
      <c r="I896" s="7" t="s">
        <v>12503</v>
      </c>
      <c r="J896" s="7" t="s">
        <v>12504</v>
      </c>
      <c r="K896" s="7" t="s">
        <v>12505</v>
      </c>
      <c r="L896" s="7" t="s">
        <v>68</v>
      </c>
      <c r="M896" s="7" t="s">
        <v>54</v>
      </c>
      <c r="N896" s="7" t="s">
        <v>12505</v>
      </c>
      <c r="O896" s="7">
        <v>22909</v>
      </c>
      <c r="P896" s="7" t="s">
        <v>12506</v>
      </c>
      <c r="Q896" s="7">
        <v>6.25</v>
      </c>
      <c r="R896" s="7">
        <v>5.77</v>
      </c>
      <c r="S896" s="1">
        <v>3.4000000000000002E-2</v>
      </c>
      <c r="T896" s="1">
        <v>0.11</v>
      </c>
      <c r="U896" s="7">
        <v>1</v>
      </c>
      <c r="V896" s="7">
        <v>0.61</v>
      </c>
      <c r="W896" s="7" t="s">
        <v>49</v>
      </c>
      <c r="X896" s="7" t="s">
        <v>12507</v>
      </c>
    </row>
    <row r="897" spans="1:24" x14ac:dyDescent="0.2">
      <c r="A897" s="7" t="s">
        <v>12508</v>
      </c>
      <c r="B897" s="7" t="s">
        <v>12509</v>
      </c>
      <c r="C897" s="7" t="s">
        <v>12510</v>
      </c>
      <c r="D897" s="7" t="s">
        <v>12511</v>
      </c>
      <c r="E897" s="7" t="s">
        <v>12512</v>
      </c>
      <c r="F897" s="7" t="s">
        <v>12513</v>
      </c>
      <c r="G897" s="7" t="s">
        <v>12514</v>
      </c>
      <c r="H897" s="7" t="s">
        <v>1370</v>
      </c>
      <c r="I897" s="7" t="s">
        <v>12515</v>
      </c>
      <c r="J897" s="7" t="s">
        <v>1384</v>
      </c>
      <c r="K897" s="7" t="s">
        <v>12516</v>
      </c>
      <c r="L897" s="7" t="s">
        <v>68</v>
      </c>
      <c r="M897" s="7" t="s">
        <v>54</v>
      </c>
      <c r="N897" s="7" t="s">
        <v>12516</v>
      </c>
      <c r="O897" s="7">
        <v>55784</v>
      </c>
      <c r="P897" s="7" t="s">
        <v>1188</v>
      </c>
      <c r="Q897" s="7">
        <v>7.39</v>
      </c>
      <c r="R897" s="7">
        <v>5.71</v>
      </c>
      <c r="S897" s="1">
        <v>3.7999999999999999E-2</v>
      </c>
      <c r="T897" s="1">
        <v>2.7E-2</v>
      </c>
      <c r="U897" s="7">
        <v>0</v>
      </c>
      <c r="V897" s="7">
        <v>1.91</v>
      </c>
      <c r="W897" s="7" t="s">
        <v>49</v>
      </c>
      <c r="X897" s="7" t="s">
        <v>1189</v>
      </c>
    </row>
    <row r="898" spans="1:24" x14ac:dyDescent="0.2">
      <c r="A898" s="7" t="s">
        <v>12517</v>
      </c>
      <c r="B898" s="7" t="s">
        <v>12518</v>
      </c>
      <c r="C898" s="7" t="s">
        <v>12519</v>
      </c>
      <c r="D898" s="7" t="s">
        <v>12520</v>
      </c>
      <c r="E898" s="7" t="s">
        <v>12521</v>
      </c>
      <c r="F898" s="7" t="s">
        <v>12522</v>
      </c>
      <c r="G898" s="7" t="s">
        <v>12523</v>
      </c>
      <c r="H898" s="7" t="s">
        <v>12524</v>
      </c>
      <c r="I898" s="7" t="s">
        <v>12525</v>
      </c>
      <c r="J898" s="7" t="s">
        <v>1275</v>
      </c>
      <c r="K898" s="7" t="s">
        <v>12526</v>
      </c>
      <c r="L898" s="7" t="s">
        <v>68</v>
      </c>
      <c r="M898" s="7" t="s">
        <v>57</v>
      </c>
      <c r="N898" s="7" t="s">
        <v>12525</v>
      </c>
      <c r="O898" s="7">
        <v>3418</v>
      </c>
      <c r="P898" s="7" t="s">
        <v>397</v>
      </c>
      <c r="Q898" s="7">
        <v>8.56</v>
      </c>
      <c r="R898" s="7">
        <v>7.51</v>
      </c>
      <c r="S898" s="1">
        <v>8.1999999999999998E-4</v>
      </c>
      <c r="T898" s="1">
        <v>4.7000000000000002E-3</v>
      </c>
      <c r="U898" s="7">
        <v>1</v>
      </c>
      <c r="V898" s="7">
        <v>-0.92</v>
      </c>
      <c r="W898" s="7" t="s">
        <v>48</v>
      </c>
      <c r="X898" s="7" t="s">
        <v>398</v>
      </c>
    </row>
    <row r="899" spans="1:24" x14ac:dyDescent="0.2">
      <c r="A899" s="7" t="s">
        <v>12527</v>
      </c>
      <c r="B899" s="7" t="s">
        <v>12523</v>
      </c>
      <c r="C899" s="7" t="s">
        <v>12521</v>
      </c>
      <c r="D899" s="7" t="s">
        <v>12528</v>
      </c>
      <c r="E899" s="7" t="s">
        <v>12529</v>
      </c>
      <c r="F899" s="7" t="s">
        <v>12522</v>
      </c>
      <c r="G899" s="7" t="s">
        <v>12530</v>
      </c>
      <c r="H899" s="7" t="s">
        <v>1321</v>
      </c>
      <c r="I899" s="7" t="s">
        <v>12526</v>
      </c>
      <c r="J899" s="7" t="s">
        <v>1370</v>
      </c>
      <c r="K899" s="7" t="s">
        <v>12531</v>
      </c>
      <c r="L899" s="7" t="s">
        <v>68</v>
      </c>
      <c r="M899" s="7" t="s">
        <v>57</v>
      </c>
      <c r="N899" s="7" t="s">
        <v>12525</v>
      </c>
      <c r="O899" s="7">
        <v>3418</v>
      </c>
      <c r="P899" s="7" t="s">
        <v>397</v>
      </c>
      <c r="Q899" s="7">
        <v>8.56</v>
      </c>
      <c r="R899" s="7">
        <v>7.45</v>
      </c>
      <c r="S899" s="1">
        <v>1.4E-2</v>
      </c>
      <c r="T899" s="1">
        <v>3.3E-3</v>
      </c>
      <c r="U899" s="7">
        <v>1</v>
      </c>
      <c r="V899" s="7">
        <v>-0.32</v>
      </c>
      <c r="W899" s="7" t="s">
        <v>48</v>
      </c>
      <c r="X899" s="7" t="s">
        <v>398</v>
      </c>
    </row>
    <row r="900" spans="1:24" x14ac:dyDescent="0.2">
      <c r="A900" s="7" t="s">
        <v>12532</v>
      </c>
      <c r="B900" s="7" t="s">
        <v>12533</v>
      </c>
      <c r="C900" s="7" t="s">
        <v>12534</v>
      </c>
      <c r="D900" s="7" t="s">
        <v>12535</v>
      </c>
      <c r="E900" s="7" t="s">
        <v>12536</v>
      </c>
      <c r="F900" s="7" t="s">
        <v>12537</v>
      </c>
      <c r="G900" s="7" t="s">
        <v>12538</v>
      </c>
      <c r="H900" s="7" t="s">
        <v>12539</v>
      </c>
      <c r="I900" s="7" t="s">
        <v>12525</v>
      </c>
      <c r="J900" s="7" t="s">
        <v>1370</v>
      </c>
      <c r="K900" s="7" t="s">
        <v>12531</v>
      </c>
      <c r="L900" s="7" t="s">
        <v>68</v>
      </c>
      <c r="M900" s="7" t="s">
        <v>57</v>
      </c>
      <c r="N900" s="7" t="s">
        <v>12525</v>
      </c>
      <c r="O900" s="7">
        <v>3418</v>
      </c>
      <c r="P900" s="7" t="s">
        <v>397</v>
      </c>
      <c r="Q900" s="7">
        <v>8.52</v>
      </c>
      <c r="R900" s="7">
        <v>7.28</v>
      </c>
      <c r="S900" s="1">
        <v>1.6E-2</v>
      </c>
      <c r="T900" s="1">
        <v>2E-3</v>
      </c>
      <c r="U900" s="7">
        <v>1</v>
      </c>
      <c r="V900" s="7">
        <v>0.98</v>
      </c>
      <c r="W900" s="7" t="s">
        <v>49</v>
      </c>
      <c r="X900" s="7" t="s">
        <v>398</v>
      </c>
    </row>
    <row r="901" spans="1:24" x14ac:dyDescent="0.2">
      <c r="A901" s="7" t="s">
        <v>12540</v>
      </c>
      <c r="B901" s="7" t="s">
        <v>12541</v>
      </c>
      <c r="C901" s="7" t="s">
        <v>12542</v>
      </c>
      <c r="D901" s="7" t="s">
        <v>12535</v>
      </c>
      <c r="E901" s="7" t="s">
        <v>12536</v>
      </c>
      <c r="F901" s="7" t="s">
        <v>12537</v>
      </c>
      <c r="G901" s="7" t="s">
        <v>12538</v>
      </c>
      <c r="H901" s="7" t="s">
        <v>1275</v>
      </c>
      <c r="I901" s="7" t="s">
        <v>12543</v>
      </c>
      <c r="J901" s="7" t="s">
        <v>1370</v>
      </c>
      <c r="K901" s="7" t="s">
        <v>12531</v>
      </c>
      <c r="L901" s="7" t="s">
        <v>68</v>
      </c>
      <c r="M901" s="7" t="s">
        <v>57</v>
      </c>
      <c r="N901" s="7" t="s">
        <v>12525</v>
      </c>
      <c r="O901" s="7">
        <v>3418</v>
      </c>
      <c r="P901" s="7" t="s">
        <v>397</v>
      </c>
      <c r="Q901" s="7">
        <v>8.52</v>
      </c>
      <c r="R901" s="7">
        <v>7.28</v>
      </c>
      <c r="S901" s="1">
        <v>1.6E-2</v>
      </c>
      <c r="T901" s="1">
        <v>2E-3</v>
      </c>
      <c r="U901" s="7">
        <v>1</v>
      </c>
      <c r="V901" s="7">
        <v>0.98</v>
      </c>
      <c r="W901" s="7" t="s">
        <v>49</v>
      </c>
      <c r="X901" s="7" t="s">
        <v>398</v>
      </c>
    </row>
    <row r="902" spans="1:24" x14ac:dyDescent="0.2">
      <c r="A902" s="7" t="s">
        <v>2327</v>
      </c>
      <c r="B902" s="7" t="s">
        <v>2328</v>
      </c>
      <c r="C902" s="7" t="s">
        <v>2329</v>
      </c>
      <c r="D902" s="7" t="s">
        <v>2330</v>
      </c>
      <c r="E902" s="7" t="s">
        <v>2331</v>
      </c>
      <c r="F902" s="7" t="s">
        <v>2332</v>
      </c>
      <c r="G902" s="7" t="s">
        <v>2333</v>
      </c>
      <c r="H902" s="7" t="s">
        <v>1418</v>
      </c>
      <c r="I902" s="7" t="s">
        <v>2334</v>
      </c>
      <c r="J902" s="7" t="s">
        <v>2335</v>
      </c>
      <c r="K902" s="7" t="s">
        <v>2336</v>
      </c>
      <c r="L902" s="7" t="s">
        <v>68</v>
      </c>
      <c r="M902" s="7" t="s">
        <v>57</v>
      </c>
      <c r="N902" s="7" t="s">
        <v>2336</v>
      </c>
      <c r="O902" s="7">
        <v>3073</v>
      </c>
      <c r="P902" s="7" t="s">
        <v>329</v>
      </c>
      <c r="Q902" s="7">
        <v>8.0299999999999994</v>
      </c>
      <c r="R902" s="7">
        <v>7.05</v>
      </c>
      <c r="S902" s="1">
        <v>4.5999999999999999E-2</v>
      </c>
      <c r="T902" s="1">
        <v>1.4E-2</v>
      </c>
      <c r="U902" s="7">
        <v>1</v>
      </c>
      <c r="V902" s="7">
        <v>0.98</v>
      </c>
      <c r="W902" s="7" t="s">
        <v>49</v>
      </c>
      <c r="X902" s="7" t="s">
        <v>330</v>
      </c>
    </row>
    <row r="903" spans="1:24" x14ac:dyDescent="0.2">
      <c r="A903" s="7" t="s">
        <v>2402</v>
      </c>
      <c r="B903" s="7" t="s">
        <v>2403</v>
      </c>
      <c r="C903" s="7" t="s">
        <v>2404</v>
      </c>
      <c r="D903" s="7" t="s">
        <v>2405</v>
      </c>
      <c r="E903" s="7" t="s">
        <v>2406</v>
      </c>
      <c r="F903" s="7" t="s">
        <v>2407</v>
      </c>
      <c r="G903" s="7" t="s">
        <v>2408</v>
      </c>
      <c r="H903" s="7" t="s">
        <v>2409</v>
      </c>
      <c r="I903" s="7" t="s">
        <v>2336</v>
      </c>
      <c r="J903" s="7" t="s">
        <v>1409</v>
      </c>
      <c r="K903" s="7" t="s">
        <v>2410</v>
      </c>
      <c r="L903" s="7" t="s">
        <v>68</v>
      </c>
      <c r="M903" s="7" t="s">
        <v>57</v>
      </c>
      <c r="N903" s="7" t="s">
        <v>2336</v>
      </c>
      <c r="O903" s="7">
        <v>3073</v>
      </c>
      <c r="P903" s="7" t="s">
        <v>329</v>
      </c>
      <c r="Q903" s="7">
        <v>7.78</v>
      </c>
      <c r="R903" s="7">
        <v>6.9</v>
      </c>
      <c r="S903" s="1">
        <v>4.2000000000000003E-2</v>
      </c>
      <c r="T903" s="1">
        <v>1.2E-2</v>
      </c>
      <c r="U903" s="7">
        <v>1</v>
      </c>
      <c r="V903" s="7">
        <v>-0.61</v>
      </c>
      <c r="W903" s="7" t="s">
        <v>48</v>
      </c>
      <c r="X903" s="7" t="s">
        <v>330</v>
      </c>
    </row>
    <row r="904" spans="1:24" x14ac:dyDescent="0.2">
      <c r="A904" s="7" t="s">
        <v>2411</v>
      </c>
      <c r="B904" s="7" t="s">
        <v>2403</v>
      </c>
      <c r="C904" s="7" t="s">
        <v>2404</v>
      </c>
      <c r="D904" s="7" t="s">
        <v>2412</v>
      </c>
      <c r="E904" s="7" t="s">
        <v>2413</v>
      </c>
      <c r="F904" s="7" t="s">
        <v>2407</v>
      </c>
      <c r="G904" s="7" t="s">
        <v>2414</v>
      </c>
      <c r="H904" s="7" t="s">
        <v>1395</v>
      </c>
      <c r="I904" s="7" t="s">
        <v>2415</v>
      </c>
      <c r="J904" s="7" t="s">
        <v>1342</v>
      </c>
      <c r="K904" s="7" t="s">
        <v>2416</v>
      </c>
      <c r="L904" s="7" t="s">
        <v>68</v>
      </c>
      <c r="M904" s="7" t="s">
        <v>57</v>
      </c>
      <c r="N904" s="7" t="s">
        <v>2336</v>
      </c>
      <c r="O904" s="7">
        <v>3073</v>
      </c>
      <c r="P904" s="7" t="s">
        <v>329</v>
      </c>
      <c r="Q904" s="7">
        <v>7.78</v>
      </c>
      <c r="R904" s="7">
        <v>6.9</v>
      </c>
      <c r="S904" s="1">
        <v>4.2000000000000003E-2</v>
      </c>
      <c r="T904" s="1">
        <v>1.2E-2</v>
      </c>
      <c r="U904" s="7">
        <v>1</v>
      </c>
      <c r="V904" s="7">
        <v>-0.61</v>
      </c>
      <c r="W904" s="7" t="s">
        <v>48</v>
      </c>
      <c r="X904" s="7" t="s">
        <v>330</v>
      </c>
    </row>
    <row r="905" spans="1:24" x14ac:dyDescent="0.2">
      <c r="A905" s="7" t="s">
        <v>2450</v>
      </c>
      <c r="B905" s="7" t="s">
        <v>2408</v>
      </c>
      <c r="C905" s="7" t="s">
        <v>2406</v>
      </c>
      <c r="D905" s="7" t="s">
        <v>2451</v>
      </c>
      <c r="E905" s="7" t="s">
        <v>2413</v>
      </c>
      <c r="F905" s="7" t="s">
        <v>2407</v>
      </c>
      <c r="G905" s="7" t="s">
        <v>2414</v>
      </c>
      <c r="H905" s="7" t="s">
        <v>1395</v>
      </c>
      <c r="I905" s="7" t="s">
        <v>2410</v>
      </c>
      <c r="J905" s="7" t="s">
        <v>1342</v>
      </c>
      <c r="K905" s="7" t="s">
        <v>2416</v>
      </c>
      <c r="L905" s="7" t="s">
        <v>68</v>
      </c>
      <c r="M905" s="7" t="s">
        <v>57</v>
      </c>
      <c r="N905" s="7" t="s">
        <v>2336</v>
      </c>
      <c r="O905" s="7">
        <v>3073</v>
      </c>
      <c r="P905" s="7" t="s">
        <v>329</v>
      </c>
      <c r="Q905" s="7">
        <v>7.68</v>
      </c>
      <c r="R905" s="7">
        <v>6.78</v>
      </c>
      <c r="S905" s="1">
        <v>2.1999999999999999E-2</v>
      </c>
      <c r="T905" s="1">
        <v>1.2E-2</v>
      </c>
      <c r="U905" s="7">
        <v>1</v>
      </c>
      <c r="V905" s="7">
        <v>-0.23</v>
      </c>
      <c r="W905" s="7" t="s">
        <v>48</v>
      </c>
      <c r="X905" s="7" t="s">
        <v>330</v>
      </c>
    </row>
    <row r="906" spans="1:24" x14ac:dyDescent="0.2">
      <c r="A906" s="7" t="s">
        <v>2452</v>
      </c>
      <c r="B906" s="7" t="s">
        <v>2408</v>
      </c>
      <c r="C906" s="7" t="s">
        <v>2405</v>
      </c>
      <c r="D906" s="7" t="s">
        <v>2451</v>
      </c>
      <c r="E906" s="7" t="s">
        <v>2412</v>
      </c>
      <c r="F906" s="7" t="s">
        <v>2453</v>
      </c>
      <c r="G906" s="7" t="s">
        <v>2414</v>
      </c>
      <c r="H906" s="7" t="s">
        <v>2454</v>
      </c>
      <c r="I906" s="7" t="s">
        <v>2336</v>
      </c>
      <c r="J906" s="7" t="s">
        <v>1409</v>
      </c>
      <c r="K906" s="7" t="s">
        <v>2415</v>
      </c>
      <c r="L906" s="7" t="s">
        <v>68</v>
      </c>
      <c r="M906" s="7" t="s">
        <v>57</v>
      </c>
      <c r="N906" s="7" t="s">
        <v>2336</v>
      </c>
      <c r="O906" s="7">
        <v>3073</v>
      </c>
      <c r="P906" s="7" t="s">
        <v>329</v>
      </c>
      <c r="Q906" s="7">
        <v>7.68</v>
      </c>
      <c r="R906" s="7">
        <v>6.78</v>
      </c>
      <c r="S906" s="1">
        <v>2.1999999999999999E-2</v>
      </c>
      <c r="T906" s="1">
        <v>1.2E-2</v>
      </c>
      <c r="U906" s="7">
        <v>1</v>
      </c>
      <c r="V906" s="7">
        <v>-0.23</v>
      </c>
      <c r="W906" s="7" t="s">
        <v>48</v>
      </c>
      <c r="X906" s="7" t="s">
        <v>330</v>
      </c>
    </row>
    <row r="907" spans="1:24" x14ac:dyDescent="0.2">
      <c r="A907" s="7" t="s">
        <v>12544</v>
      </c>
      <c r="B907" s="7" t="s">
        <v>12545</v>
      </c>
      <c r="C907" s="7" t="s">
        <v>12546</v>
      </c>
      <c r="D907" s="7" t="s">
        <v>12547</v>
      </c>
      <c r="E907" s="7" t="s">
        <v>12548</v>
      </c>
      <c r="F907" s="7" t="s">
        <v>12549</v>
      </c>
      <c r="G907" s="7" t="s">
        <v>12550</v>
      </c>
      <c r="H907" s="7" t="s">
        <v>12551</v>
      </c>
      <c r="I907" s="7" t="s">
        <v>12552</v>
      </c>
      <c r="J907" s="7" t="s">
        <v>1418</v>
      </c>
      <c r="K907" s="7" t="s">
        <v>12553</v>
      </c>
      <c r="L907" s="7" t="s">
        <v>68</v>
      </c>
      <c r="M907" s="7" t="s">
        <v>54</v>
      </c>
      <c r="N907" s="7" t="s">
        <v>12552</v>
      </c>
      <c r="O907" s="7">
        <v>9101</v>
      </c>
      <c r="P907" s="7" t="s">
        <v>12554</v>
      </c>
      <c r="Q907" s="7">
        <v>6.6</v>
      </c>
      <c r="R907" s="7">
        <v>6.84</v>
      </c>
      <c r="S907" s="1">
        <v>3.1E-2</v>
      </c>
      <c r="T907" s="1">
        <v>0.55000000000000004</v>
      </c>
      <c r="U907" s="7">
        <v>1</v>
      </c>
      <c r="V907" s="7">
        <v>0.45</v>
      </c>
      <c r="W907" s="7" t="s">
        <v>49</v>
      </c>
      <c r="X907" s="7" t="s">
        <v>12555</v>
      </c>
    </row>
    <row r="908" spans="1:24" x14ac:dyDescent="0.2">
      <c r="A908" s="7" t="s">
        <v>12556</v>
      </c>
      <c r="B908" s="7" t="s">
        <v>12545</v>
      </c>
      <c r="C908" s="7" t="s">
        <v>12546</v>
      </c>
      <c r="D908" s="7" t="s">
        <v>12557</v>
      </c>
      <c r="E908" s="7" t="s">
        <v>12558</v>
      </c>
      <c r="F908" s="7" t="s">
        <v>12549</v>
      </c>
      <c r="G908" s="7" t="s">
        <v>12559</v>
      </c>
      <c r="H908" s="7" t="s">
        <v>1321</v>
      </c>
      <c r="I908" s="7" t="s">
        <v>12560</v>
      </c>
      <c r="J908" s="7" t="s">
        <v>1275</v>
      </c>
      <c r="K908" s="7" t="s">
        <v>12561</v>
      </c>
      <c r="L908" s="7" t="s">
        <v>68</v>
      </c>
      <c r="M908" s="7" t="s">
        <v>54</v>
      </c>
      <c r="N908" s="7" t="s">
        <v>12552</v>
      </c>
      <c r="O908" s="7">
        <v>9101</v>
      </c>
      <c r="P908" s="7" t="s">
        <v>12554</v>
      </c>
      <c r="Q908" s="7">
        <v>6.6</v>
      </c>
      <c r="R908" s="7">
        <v>6.84</v>
      </c>
      <c r="S908" s="1">
        <v>3.1E-2</v>
      </c>
      <c r="T908" s="1">
        <v>0.55000000000000004</v>
      </c>
      <c r="U908" s="7">
        <v>1</v>
      </c>
      <c r="V908" s="7">
        <v>0.45</v>
      </c>
      <c r="W908" s="7" t="s">
        <v>49</v>
      </c>
      <c r="X908" s="7" t="s">
        <v>12555</v>
      </c>
    </row>
    <row r="909" spans="1:24" x14ac:dyDescent="0.2">
      <c r="A909" s="7" t="s">
        <v>12562</v>
      </c>
      <c r="B909" s="7" t="s">
        <v>12563</v>
      </c>
      <c r="C909" s="7" t="s">
        <v>12564</v>
      </c>
      <c r="D909" s="7" t="s">
        <v>12565</v>
      </c>
      <c r="E909" s="7" t="s">
        <v>12566</v>
      </c>
      <c r="F909" s="7" t="s">
        <v>12567</v>
      </c>
      <c r="G909" s="7" t="s">
        <v>12568</v>
      </c>
      <c r="H909" s="7" t="s">
        <v>11731</v>
      </c>
      <c r="I909" s="7" t="s">
        <v>12569</v>
      </c>
      <c r="J909" s="7" t="s">
        <v>1342</v>
      </c>
      <c r="K909" s="7" t="s">
        <v>12570</v>
      </c>
      <c r="L909" s="7" t="s">
        <v>68</v>
      </c>
      <c r="M909" s="7" t="s">
        <v>57</v>
      </c>
      <c r="N909" s="7" t="s">
        <v>12569</v>
      </c>
      <c r="O909" s="7">
        <v>53944</v>
      </c>
      <c r="P909" s="7" t="s">
        <v>12571</v>
      </c>
      <c r="Q909" s="7">
        <v>6.71</v>
      </c>
      <c r="R909" s="7">
        <v>6.2</v>
      </c>
      <c r="S909" s="1">
        <v>8.3000000000000001E-3</v>
      </c>
      <c r="T909" s="1">
        <v>9.6000000000000002E-2</v>
      </c>
      <c r="U909" s="7">
        <v>1</v>
      </c>
      <c r="V909" s="7">
        <v>-0.74</v>
      </c>
      <c r="W909" s="7" t="s">
        <v>48</v>
      </c>
      <c r="X909" s="7" t="s">
        <v>12572</v>
      </c>
    </row>
    <row r="910" spans="1:24" x14ac:dyDescent="0.2">
      <c r="A910" s="7" t="s">
        <v>12573</v>
      </c>
      <c r="B910" s="7" t="s">
        <v>12574</v>
      </c>
      <c r="C910" s="7" t="s">
        <v>12575</v>
      </c>
      <c r="D910" s="7" t="s">
        <v>12576</v>
      </c>
      <c r="E910" s="7" t="s">
        <v>12577</v>
      </c>
      <c r="F910" s="7" t="s">
        <v>12578</v>
      </c>
      <c r="G910" s="7" t="s">
        <v>12579</v>
      </c>
      <c r="H910" s="7" t="s">
        <v>1370</v>
      </c>
      <c r="I910" s="7" t="s">
        <v>12580</v>
      </c>
      <c r="J910" s="7" t="s">
        <v>7456</v>
      </c>
      <c r="K910" s="7" t="s">
        <v>12569</v>
      </c>
      <c r="L910" s="7" t="s">
        <v>68</v>
      </c>
      <c r="M910" s="7" t="s">
        <v>57</v>
      </c>
      <c r="N910" s="7" t="s">
        <v>12569</v>
      </c>
      <c r="O910" s="7">
        <v>53944</v>
      </c>
      <c r="P910" s="7" t="s">
        <v>12571</v>
      </c>
      <c r="Q910" s="7">
        <v>6.82</v>
      </c>
      <c r="R910" s="7">
        <v>6.26</v>
      </c>
      <c r="S910" s="1">
        <v>3.4000000000000002E-2</v>
      </c>
      <c r="T910" s="1">
        <v>8.3000000000000004E-2</v>
      </c>
      <c r="U910" s="7">
        <v>1</v>
      </c>
      <c r="V910" s="7">
        <v>0.64</v>
      </c>
      <c r="W910" s="7" t="s">
        <v>49</v>
      </c>
      <c r="X910" s="7" t="s">
        <v>12572</v>
      </c>
    </row>
    <row r="911" spans="1:24" x14ac:dyDescent="0.2">
      <c r="A911" s="7" t="s">
        <v>12581</v>
      </c>
      <c r="B911" s="7" t="s">
        <v>12582</v>
      </c>
      <c r="C911" s="7" t="s">
        <v>12583</v>
      </c>
      <c r="D911" s="7" t="s">
        <v>12584</v>
      </c>
      <c r="E911" s="7" t="s">
        <v>12585</v>
      </c>
      <c r="F911" s="7" t="s">
        <v>12586</v>
      </c>
      <c r="G911" s="7" t="s">
        <v>12587</v>
      </c>
      <c r="H911" s="7" t="s">
        <v>12588</v>
      </c>
      <c r="I911" s="7" t="s">
        <v>12589</v>
      </c>
      <c r="J911" s="7" t="s">
        <v>1275</v>
      </c>
      <c r="K911" s="7" t="s">
        <v>12590</v>
      </c>
      <c r="L911" s="7" t="s">
        <v>68</v>
      </c>
      <c r="M911" s="7" t="s">
        <v>57</v>
      </c>
      <c r="N911" s="7" t="s">
        <v>12591</v>
      </c>
      <c r="O911" s="7">
        <v>2553</v>
      </c>
      <c r="P911" s="7" t="s">
        <v>12592</v>
      </c>
      <c r="Q911" s="7">
        <v>6.48</v>
      </c>
      <c r="R911" s="7">
        <v>6.88</v>
      </c>
      <c r="S911" s="1">
        <v>2.5000000000000001E-2</v>
      </c>
      <c r="T911" s="1">
        <v>0.19</v>
      </c>
      <c r="U911" s="7">
        <v>1</v>
      </c>
      <c r="V911" s="7">
        <v>0.43</v>
      </c>
      <c r="W911" s="7" t="s">
        <v>49</v>
      </c>
      <c r="X911" s="7" t="s">
        <v>12593</v>
      </c>
    </row>
    <row r="912" spans="1:24" x14ac:dyDescent="0.2">
      <c r="A912" s="7" t="s">
        <v>12594</v>
      </c>
      <c r="B912" s="7" t="s">
        <v>12595</v>
      </c>
      <c r="C912" s="7" t="s">
        <v>12596</v>
      </c>
      <c r="D912" s="7" t="s">
        <v>12597</v>
      </c>
      <c r="E912" s="7" t="s">
        <v>12598</v>
      </c>
      <c r="F912" s="7" t="s">
        <v>12599</v>
      </c>
      <c r="G912" s="7" t="s">
        <v>12600</v>
      </c>
      <c r="H912" s="7" t="s">
        <v>1370</v>
      </c>
      <c r="I912" s="7" t="s">
        <v>12601</v>
      </c>
      <c r="J912" s="7" t="s">
        <v>1614</v>
      </c>
      <c r="K912" s="7" t="s">
        <v>12602</v>
      </c>
      <c r="L912" s="7" t="s">
        <v>68</v>
      </c>
      <c r="M912" s="7" t="s">
        <v>57</v>
      </c>
      <c r="N912" s="7" t="s">
        <v>12603</v>
      </c>
      <c r="O912" s="7">
        <v>7337</v>
      </c>
      <c r="P912" s="7" t="s">
        <v>5124</v>
      </c>
      <c r="Q912" s="7">
        <v>7.49</v>
      </c>
      <c r="R912" s="7">
        <v>6.85</v>
      </c>
      <c r="S912" s="1">
        <v>1.9E-2</v>
      </c>
      <c r="T912" s="1">
        <v>0.24</v>
      </c>
      <c r="U912" s="7">
        <v>1</v>
      </c>
      <c r="V912" s="7">
        <v>0.94</v>
      </c>
      <c r="W912" s="7" t="s">
        <v>49</v>
      </c>
      <c r="X912" s="7" t="s">
        <v>5125</v>
      </c>
    </row>
    <row r="913" spans="1:24" x14ac:dyDescent="0.2">
      <c r="A913" s="7" t="s">
        <v>12604</v>
      </c>
      <c r="B913" s="7" t="s">
        <v>12605</v>
      </c>
      <c r="C913" s="7" t="s">
        <v>12606</v>
      </c>
      <c r="D913" s="7" t="s">
        <v>12607</v>
      </c>
      <c r="E913" s="7" t="s">
        <v>12608</v>
      </c>
      <c r="F913" s="7" t="s">
        <v>12609</v>
      </c>
      <c r="G913" s="7" t="s">
        <v>12610</v>
      </c>
      <c r="H913" s="7" t="s">
        <v>1409</v>
      </c>
      <c r="I913" s="7" t="s">
        <v>12611</v>
      </c>
      <c r="J913" s="7" t="s">
        <v>12612</v>
      </c>
      <c r="K913" s="7" t="s">
        <v>12613</v>
      </c>
      <c r="L913" s="7" t="s">
        <v>68</v>
      </c>
      <c r="M913" s="7" t="s">
        <v>57</v>
      </c>
      <c r="N913" s="7" t="s">
        <v>12614</v>
      </c>
      <c r="O913" s="7">
        <v>1588</v>
      </c>
      <c r="P913" s="7" t="s">
        <v>12615</v>
      </c>
      <c r="Q913" s="7">
        <v>4.96</v>
      </c>
      <c r="R913" s="7">
        <v>4.78</v>
      </c>
      <c r="S913" s="1">
        <v>8.6999999999999994E-3</v>
      </c>
      <c r="T913" s="1">
        <v>8.5000000000000006E-2</v>
      </c>
      <c r="U913" s="7">
        <v>0</v>
      </c>
      <c r="V913" s="7">
        <v>1.04</v>
      </c>
      <c r="W913" s="7" t="s">
        <v>49</v>
      </c>
      <c r="X913" s="7" t="s">
        <v>12616</v>
      </c>
    </row>
    <row r="914" spans="1:24" x14ac:dyDescent="0.2">
      <c r="A914" s="7" t="s">
        <v>3047</v>
      </c>
      <c r="B914" s="7" t="s">
        <v>3048</v>
      </c>
      <c r="C914" s="7" t="s">
        <v>3049</v>
      </c>
      <c r="D914" s="7" t="s">
        <v>3050</v>
      </c>
      <c r="E914" s="7" t="s">
        <v>3051</v>
      </c>
      <c r="F914" s="7" t="s">
        <v>3052</v>
      </c>
      <c r="G914" s="7" t="s">
        <v>3053</v>
      </c>
      <c r="H914" s="7" t="s">
        <v>3054</v>
      </c>
      <c r="I914" s="7" t="s">
        <v>3055</v>
      </c>
      <c r="J914" s="7" t="s">
        <v>1275</v>
      </c>
      <c r="K914" s="7" t="s">
        <v>3056</v>
      </c>
      <c r="L914" s="7" t="s">
        <v>68</v>
      </c>
      <c r="M914" s="7" t="s">
        <v>57</v>
      </c>
      <c r="N914" s="7" t="s">
        <v>3055</v>
      </c>
      <c r="O914" s="7">
        <v>4643</v>
      </c>
      <c r="P914" s="7" t="s">
        <v>156</v>
      </c>
      <c r="Q914" s="7">
        <v>8.4499999999999993</v>
      </c>
      <c r="R914" s="7">
        <v>7.36</v>
      </c>
      <c r="S914" s="1">
        <v>0.03</v>
      </c>
      <c r="T914" s="1">
        <v>1.2E-2</v>
      </c>
      <c r="U914" s="7">
        <v>1</v>
      </c>
      <c r="V914" s="7">
        <v>-0.4</v>
      </c>
      <c r="W914" s="7" t="s">
        <v>48</v>
      </c>
      <c r="X914" s="7" t="s">
        <v>157</v>
      </c>
    </row>
    <row r="915" spans="1:24" x14ac:dyDescent="0.2">
      <c r="A915" s="7" t="s">
        <v>12617</v>
      </c>
      <c r="B915" s="7" t="s">
        <v>12618</v>
      </c>
      <c r="C915" s="7" t="s">
        <v>12619</v>
      </c>
      <c r="D915" s="7" t="s">
        <v>12620</v>
      </c>
      <c r="E915" s="7" t="s">
        <v>12621</v>
      </c>
      <c r="F915" s="7" t="s">
        <v>12622</v>
      </c>
      <c r="G915" s="7" t="s">
        <v>12623</v>
      </c>
      <c r="H915" s="7" t="s">
        <v>1275</v>
      </c>
      <c r="I915" s="7" t="s">
        <v>12624</v>
      </c>
      <c r="J915" s="7" t="s">
        <v>12625</v>
      </c>
      <c r="K915" s="7" t="s">
        <v>12626</v>
      </c>
      <c r="L915" s="7" t="s">
        <v>68</v>
      </c>
      <c r="M915" s="7" t="s">
        <v>57</v>
      </c>
      <c r="N915" s="7" t="s">
        <v>12626</v>
      </c>
      <c r="O915" s="7">
        <v>83440</v>
      </c>
      <c r="P915" s="7" t="s">
        <v>5060</v>
      </c>
      <c r="Q915" s="7">
        <v>8.1</v>
      </c>
      <c r="R915" s="7">
        <v>7.17</v>
      </c>
      <c r="S915" s="1">
        <v>6.1999999999999998E-3</v>
      </c>
      <c r="T915" s="1">
        <v>5.1999999999999998E-2</v>
      </c>
      <c r="U915" s="7">
        <v>1</v>
      </c>
      <c r="V915" s="7">
        <v>0.71</v>
      </c>
      <c r="W915" s="7" t="s">
        <v>49</v>
      </c>
      <c r="X915" s="7" t="s">
        <v>5061</v>
      </c>
    </row>
    <row r="916" spans="1:24" x14ac:dyDescent="0.2">
      <c r="A916" s="7" t="s">
        <v>12627</v>
      </c>
      <c r="B916" s="7" t="s">
        <v>12618</v>
      </c>
      <c r="C916" s="7" t="s">
        <v>12628</v>
      </c>
      <c r="D916" s="7" t="s">
        <v>12620</v>
      </c>
      <c r="E916" s="7" t="s">
        <v>12629</v>
      </c>
      <c r="F916" s="7" t="s">
        <v>12630</v>
      </c>
      <c r="G916" s="7" t="s">
        <v>12623</v>
      </c>
      <c r="H916" s="7" t="s">
        <v>1275</v>
      </c>
      <c r="I916" s="7" t="s">
        <v>12624</v>
      </c>
      <c r="J916" s="7" t="s">
        <v>1454</v>
      </c>
      <c r="K916" s="7" t="s">
        <v>12631</v>
      </c>
      <c r="L916" s="7" t="s">
        <v>68</v>
      </c>
      <c r="M916" s="7" t="s">
        <v>57</v>
      </c>
      <c r="N916" s="7" t="s">
        <v>12626</v>
      </c>
      <c r="O916" s="7">
        <v>83440</v>
      </c>
      <c r="P916" s="7" t="s">
        <v>5060</v>
      </c>
      <c r="Q916" s="7">
        <v>8.1</v>
      </c>
      <c r="R916" s="7">
        <v>7.17</v>
      </c>
      <c r="S916" s="1">
        <v>6.1999999999999998E-3</v>
      </c>
      <c r="T916" s="1">
        <v>5.1999999999999998E-2</v>
      </c>
      <c r="U916" s="7">
        <v>1</v>
      </c>
      <c r="V916" s="7">
        <v>0.71</v>
      </c>
      <c r="W916" s="7" t="s">
        <v>49</v>
      </c>
      <c r="X916" s="7" t="s">
        <v>5061</v>
      </c>
    </row>
    <row r="917" spans="1:24" x14ac:dyDescent="0.2">
      <c r="A917" s="7" t="s">
        <v>12632</v>
      </c>
      <c r="B917" s="7" t="s">
        <v>12633</v>
      </c>
      <c r="C917" s="7" t="s">
        <v>12634</v>
      </c>
      <c r="D917" s="7" t="s">
        <v>12635</v>
      </c>
      <c r="E917" s="7" t="s">
        <v>12636</v>
      </c>
      <c r="F917" s="7" t="s">
        <v>12637</v>
      </c>
      <c r="G917" s="7" t="s">
        <v>12638</v>
      </c>
      <c r="H917" s="7" t="s">
        <v>7073</v>
      </c>
      <c r="I917" s="7" t="s">
        <v>12639</v>
      </c>
      <c r="J917" s="7" t="s">
        <v>1275</v>
      </c>
      <c r="K917" s="7" t="s">
        <v>12640</v>
      </c>
      <c r="L917" s="7" t="s">
        <v>68</v>
      </c>
      <c r="M917" s="7" t="s">
        <v>54</v>
      </c>
      <c r="N917" s="7" t="s">
        <v>12639</v>
      </c>
      <c r="O917" s="7">
        <v>283666</v>
      </c>
      <c r="P917" s="7" t="s">
        <v>12641</v>
      </c>
      <c r="Q917" s="7">
        <v>3.95</v>
      </c>
      <c r="R917" s="7">
        <v>3.78</v>
      </c>
      <c r="S917" s="1">
        <v>2.1000000000000001E-2</v>
      </c>
      <c r="T917" s="1">
        <v>0.21</v>
      </c>
      <c r="U917" s="7">
        <v>0</v>
      </c>
      <c r="V917" s="7">
        <v>0.69</v>
      </c>
      <c r="W917" s="7" t="s">
        <v>49</v>
      </c>
      <c r="X917" s="7" t="s">
        <v>142</v>
      </c>
    </row>
    <row r="918" spans="1:24" x14ac:dyDescent="0.2">
      <c r="A918" s="7" t="s">
        <v>12642</v>
      </c>
      <c r="B918" s="7" t="s">
        <v>12643</v>
      </c>
      <c r="C918" s="7" t="s">
        <v>12644</v>
      </c>
      <c r="D918" s="7" t="s">
        <v>12645</v>
      </c>
      <c r="E918" s="7" t="s">
        <v>12646</v>
      </c>
      <c r="F918" s="7" t="s">
        <v>12647</v>
      </c>
      <c r="G918" s="7" t="s">
        <v>12648</v>
      </c>
      <c r="H918" s="7" t="s">
        <v>1275</v>
      </c>
      <c r="I918" s="7" t="s">
        <v>12649</v>
      </c>
      <c r="J918" s="7" t="s">
        <v>1321</v>
      </c>
      <c r="K918" s="7" t="s">
        <v>12650</v>
      </c>
      <c r="L918" s="7" t="s">
        <v>68</v>
      </c>
      <c r="M918" s="7" t="s">
        <v>57</v>
      </c>
      <c r="N918" s="7" t="s">
        <v>12651</v>
      </c>
      <c r="O918" s="7">
        <v>373509</v>
      </c>
      <c r="P918" s="7" t="s">
        <v>12652</v>
      </c>
      <c r="Q918" s="7">
        <v>3.72</v>
      </c>
      <c r="R918" s="7">
        <v>4.0199999999999996</v>
      </c>
      <c r="S918" s="1">
        <v>1.6E-2</v>
      </c>
      <c r="T918" s="1">
        <v>0.2</v>
      </c>
      <c r="U918" s="7">
        <v>0</v>
      </c>
      <c r="V918" s="7">
        <v>-0.6</v>
      </c>
      <c r="W918" s="7" t="s">
        <v>48</v>
      </c>
      <c r="X918" s="7" t="s">
        <v>12653</v>
      </c>
    </row>
    <row r="919" spans="1:24" x14ac:dyDescent="0.2">
      <c r="A919" s="7" t="s">
        <v>12654</v>
      </c>
      <c r="B919" s="7" t="s">
        <v>12655</v>
      </c>
      <c r="C919" s="7" t="s">
        <v>12656</v>
      </c>
      <c r="D919" s="7" t="s">
        <v>12657</v>
      </c>
      <c r="E919" s="7" t="s">
        <v>12658</v>
      </c>
      <c r="F919" s="7" t="s">
        <v>12659</v>
      </c>
      <c r="G919" s="7" t="s">
        <v>12660</v>
      </c>
      <c r="H919" s="7" t="s">
        <v>1395</v>
      </c>
      <c r="I919" s="7" t="s">
        <v>12661</v>
      </c>
      <c r="J919" s="7" t="s">
        <v>1418</v>
      </c>
      <c r="K919" s="7" t="s">
        <v>12662</v>
      </c>
      <c r="L919" s="7" t="s">
        <v>68</v>
      </c>
      <c r="M919" s="7" t="s">
        <v>54</v>
      </c>
      <c r="N919" s="7" t="s">
        <v>12663</v>
      </c>
      <c r="O919" s="7">
        <v>26258</v>
      </c>
      <c r="P919" s="7" t="s">
        <v>1206</v>
      </c>
      <c r="Q919" s="7">
        <v>6.51</v>
      </c>
      <c r="R919" s="7">
        <v>5.89</v>
      </c>
      <c r="S919" s="1">
        <v>1.7000000000000001E-2</v>
      </c>
      <c r="T919" s="1">
        <v>0.05</v>
      </c>
      <c r="U919" s="7">
        <v>1</v>
      </c>
      <c r="V919" s="7">
        <v>-1.76</v>
      </c>
      <c r="W919" s="7" t="s">
        <v>48</v>
      </c>
      <c r="X919" s="7" t="s">
        <v>1207</v>
      </c>
    </row>
    <row r="920" spans="1:24" x14ac:dyDescent="0.2">
      <c r="A920" s="7" t="s">
        <v>12664</v>
      </c>
      <c r="B920" s="7" t="s">
        <v>12655</v>
      </c>
      <c r="C920" s="7" t="s">
        <v>12656</v>
      </c>
      <c r="D920" s="7" t="s">
        <v>12665</v>
      </c>
      <c r="E920" s="7" t="s">
        <v>12666</v>
      </c>
      <c r="F920" s="7" t="s">
        <v>12659</v>
      </c>
      <c r="G920" s="7" t="s">
        <v>12667</v>
      </c>
      <c r="H920" s="7" t="s">
        <v>12668</v>
      </c>
      <c r="I920" s="7" t="s">
        <v>12663</v>
      </c>
      <c r="J920" s="7" t="s">
        <v>12669</v>
      </c>
      <c r="K920" s="7" t="s">
        <v>12670</v>
      </c>
      <c r="L920" s="7" t="s">
        <v>68</v>
      </c>
      <c r="M920" s="7" t="s">
        <v>54</v>
      </c>
      <c r="N920" s="7" t="s">
        <v>12663</v>
      </c>
      <c r="O920" s="7">
        <v>26258</v>
      </c>
      <c r="P920" s="7" t="s">
        <v>1206</v>
      </c>
      <c r="Q920" s="7">
        <v>6.51</v>
      </c>
      <c r="R920" s="7">
        <v>5.89</v>
      </c>
      <c r="S920" s="1">
        <v>1.7000000000000001E-2</v>
      </c>
      <c r="T920" s="1">
        <v>0.05</v>
      </c>
      <c r="U920" s="7">
        <v>1</v>
      </c>
      <c r="V920" s="7">
        <v>-1.76</v>
      </c>
      <c r="W920" s="7" t="s">
        <v>48</v>
      </c>
      <c r="X920" s="7" t="s">
        <v>1207</v>
      </c>
    </row>
    <row r="921" spans="1:24" x14ac:dyDescent="0.2">
      <c r="A921" s="7" t="s">
        <v>12671</v>
      </c>
      <c r="B921" s="7" t="s">
        <v>12655</v>
      </c>
      <c r="C921" s="7" t="s">
        <v>12656</v>
      </c>
      <c r="D921" s="7" t="s">
        <v>12672</v>
      </c>
      <c r="E921" s="7" t="s">
        <v>12673</v>
      </c>
      <c r="F921" s="7" t="s">
        <v>12659</v>
      </c>
      <c r="G921" s="7" t="s">
        <v>12674</v>
      </c>
      <c r="H921" s="7" t="s">
        <v>11968</v>
      </c>
      <c r="I921" s="7" t="s">
        <v>12675</v>
      </c>
      <c r="J921" s="7" t="s">
        <v>1275</v>
      </c>
      <c r="K921" s="7" t="s">
        <v>12676</v>
      </c>
      <c r="L921" s="7" t="s">
        <v>68</v>
      </c>
      <c r="M921" s="7" t="s">
        <v>54</v>
      </c>
      <c r="N921" s="7" t="s">
        <v>12663</v>
      </c>
      <c r="O921" s="7">
        <v>26258</v>
      </c>
      <c r="P921" s="7" t="s">
        <v>1206</v>
      </c>
      <c r="Q921" s="7">
        <v>6.51</v>
      </c>
      <c r="R921" s="7">
        <v>5.89</v>
      </c>
      <c r="S921" s="1">
        <v>1.7000000000000001E-2</v>
      </c>
      <c r="T921" s="1">
        <v>0.05</v>
      </c>
      <c r="U921" s="7">
        <v>1</v>
      </c>
      <c r="V921" s="7">
        <v>-1.76</v>
      </c>
      <c r="W921" s="7" t="s">
        <v>48</v>
      </c>
      <c r="X921" s="7" t="s">
        <v>1207</v>
      </c>
    </row>
    <row r="922" spans="1:24" x14ac:dyDescent="0.2">
      <c r="A922" s="7" t="s">
        <v>12677</v>
      </c>
      <c r="B922" s="7" t="s">
        <v>12655</v>
      </c>
      <c r="C922" s="7" t="s">
        <v>12656</v>
      </c>
      <c r="D922" s="7" t="s">
        <v>12678</v>
      </c>
      <c r="E922" s="7" t="s">
        <v>12679</v>
      </c>
      <c r="F922" s="7" t="s">
        <v>12659</v>
      </c>
      <c r="G922" s="7" t="s">
        <v>12680</v>
      </c>
      <c r="H922" s="7" t="s">
        <v>2180</v>
      </c>
      <c r="I922" s="7" t="s">
        <v>12681</v>
      </c>
      <c r="J922" s="7" t="s">
        <v>12682</v>
      </c>
      <c r="K922" s="7" t="s">
        <v>12683</v>
      </c>
      <c r="L922" s="7" t="s">
        <v>68</v>
      </c>
      <c r="M922" s="7" t="s">
        <v>54</v>
      </c>
      <c r="N922" s="7" t="s">
        <v>12663</v>
      </c>
      <c r="O922" s="7">
        <v>26258</v>
      </c>
      <c r="P922" s="7" t="s">
        <v>1206</v>
      </c>
      <c r="Q922" s="7">
        <v>6.51</v>
      </c>
      <c r="R922" s="7">
        <v>5.89</v>
      </c>
      <c r="S922" s="1">
        <v>1.7000000000000001E-2</v>
      </c>
      <c r="T922" s="1">
        <v>0.05</v>
      </c>
      <c r="U922" s="7">
        <v>1</v>
      </c>
      <c r="V922" s="7">
        <v>-1.76</v>
      </c>
      <c r="W922" s="7" t="s">
        <v>48</v>
      </c>
      <c r="X922" s="7" t="s">
        <v>1207</v>
      </c>
    </row>
    <row r="923" spans="1:24" x14ac:dyDescent="0.2">
      <c r="A923" s="7" t="s">
        <v>12684</v>
      </c>
      <c r="B923" s="7" t="s">
        <v>12655</v>
      </c>
      <c r="C923" s="7" t="s">
        <v>12685</v>
      </c>
      <c r="D923" s="7" t="s">
        <v>12665</v>
      </c>
      <c r="E923" s="7" t="s">
        <v>12686</v>
      </c>
      <c r="F923" s="7" t="s">
        <v>12687</v>
      </c>
      <c r="G923" s="7" t="s">
        <v>12667</v>
      </c>
      <c r="H923" s="7" t="s">
        <v>1323</v>
      </c>
      <c r="I923" s="7" t="s">
        <v>12688</v>
      </c>
      <c r="J923" s="7" t="s">
        <v>1275</v>
      </c>
      <c r="K923" s="7" t="s">
        <v>12689</v>
      </c>
      <c r="L923" s="7" t="s">
        <v>68</v>
      </c>
      <c r="M923" s="7" t="s">
        <v>54</v>
      </c>
      <c r="N923" s="7" t="s">
        <v>12663</v>
      </c>
      <c r="O923" s="7">
        <v>26258</v>
      </c>
      <c r="P923" s="7" t="s">
        <v>1206</v>
      </c>
      <c r="Q923" s="7">
        <v>6.51</v>
      </c>
      <c r="R923" s="7">
        <v>5.89</v>
      </c>
      <c r="S923" s="1">
        <v>1.7000000000000001E-2</v>
      </c>
      <c r="T923" s="1">
        <v>0.05</v>
      </c>
      <c r="U923" s="7">
        <v>1</v>
      </c>
      <c r="V923" s="7">
        <v>-1.76</v>
      </c>
      <c r="W923" s="7" t="s">
        <v>48</v>
      </c>
      <c r="X923" s="7" t="s">
        <v>1207</v>
      </c>
    </row>
    <row r="924" spans="1:24" x14ac:dyDescent="0.2">
      <c r="A924" s="7" t="s">
        <v>12690</v>
      </c>
      <c r="B924" s="7" t="s">
        <v>12655</v>
      </c>
      <c r="C924" s="7" t="s">
        <v>12685</v>
      </c>
      <c r="D924" s="7" t="s">
        <v>12678</v>
      </c>
      <c r="E924" s="7" t="s">
        <v>12691</v>
      </c>
      <c r="F924" s="7" t="s">
        <v>12687</v>
      </c>
      <c r="G924" s="7" t="s">
        <v>12680</v>
      </c>
      <c r="H924" s="7" t="s">
        <v>1321</v>
      </c>
      <c r="I924" s="7" t="s">
        <v>12692</v>
      </c>
      <c r="J924" s="7" t="s">
        <v>1418</v>
      </c>
      <c r="K924" s="7" t="s">
        <v>12693</v>
      </c>
      <c r="L924" s="7" t="s">
        <v>68</v>
      </c>
      <c r="M924" s="7" t="s">
        <v>54</v>
      </c>
      <c r="N924" s="7" t="s">
        <v>12663</v>
      </c>
      <c r="O924" s="7">
        <v>26258</v>
      </c>
      <c r="P924" s="7" t="s">
        <v>1206</v>
      </c>
      <c r="Q924" s="7">
        <v>6.51</v>
      </c>
      <c r="R924" s="7">
        <v>5.89</v>
      </c>
      <c r="S924" s="1">
        <v>1.7000000000000001E-2</v>
      </c>
      <c r="T924" s="1">
        <v>0.05</v>
      </c>
      <c r="U924" s="7">
        <v>1</v>
      </c>
      <c r="V924" s="7">
        <v>-1.76</v>
      </c>
      <c r="W924" s="7" t="s">
        <v>48</v>
      </c>
      <c r="X924" s="7" t="s">
        <v>1207</v>
      </c>
    </row>
    <row r="925" spans="1:24" x14ac:dyDescent="0.2">
      <c r="A925" s="7" t="s">
        <v>12694</v>
      </c>
      <c r="B925" s="7" t="s">
        <v>12655</v>
      </c>
      <c r="C925" s="7" t="s">
        <v>12695</v>
      </c>
      <c r="D925" s="7" t="s">
        <v>12678</v>
      </c>
      <c r="E925" s="7" t="s">
        <v>12696</v>
      </c>
      <c r="F925" s="7"/>
      <c r="G925" s="7" t="s">
        <v>12680</v>
      </c>
      <c r="H925" s="7" t="s">
        <v>12697</v>
      </c>
      <c r="I925" s="7" t="s">
        <v>12663</v>
      </c>
      <c r="J925" s="7" t="s">
        <v>1323</v>
      </c>
      <c r="K925" s="7" t="s">
        <v>12698</v>
      </c>
      <c r="L925" s="7" t="s">
        <v>68</v>
      </c>
      <c r="M925" s="7" t="s">
        <v>54</v>
      </c>
      <c r="N925" s="7" t="s">
        <v>12663</v>
      </c>
      <c r="O925" s="7">
        <v>26258</v>
      </c>
      <c r="P925" s="7" t="s">
        <v>1206</v>
      </c>
      <c r="Q925" s="7">
        <v>6.51</v>
      </c>
      <c r="R925" s="7">
        <v>5.89</v>
      </c>
      <c r="S925" s="1">
        <v>1.7000000000000001E-2</v>
      </c>
      <c r="T925" s="1">
        <v>0.05</v>
      </c>
      <c r="U925" s="7">
        <v>1</v>
      </c>
      <c r="V925" s="7">
        <v>-1.76</v>
      </c>
      <c r="W925" s="7" t="s">
        <v>48</v>
      </c>
      <c r="X925" s="7" t="s">
        <v>1207</v>
      </c>
    </row>
    <row r="926" spans="1:24" x14ac:dyDescent="0.2">
      <c r="A926" s="7" t="s">
        <v>12699</v>
      </c>
      <c r="B926" s="7" t="s">
        <v>12700</v>
      </c>
      <c r="C926" s="7" t="s">
        <v>12701</v>
      </c>
      <c r="D926" s="7" t="s">
        <v>12702</v>
      </c>
      <c r="E926" s="7" t="s">
        <v>12665</v>
      </c>
      <c r="F926" s="7" t="s">
        <v>12655</v>
      </c>
      <c r="G926" s="7" t="s">
        <v>12667</v>
      </c>
      <c r="H926" s="7" t="s">
        <v>1370</v>
      </c>
      <c r="I926" s="7" t="s">
        <v>12703</v>
      </c>
      <c r="J926" s="7" t="s">
        <v>12704</v>
      </c>
      <c r="K926" s="7" t="s">
        <v>12663</v>
      </c>
      <c r="L926" s="7" t="s">
        <v>68</v>
      </c>
      <c r="M926" s="7" t="s">
        <v>54</v>
      </c>
      <c r="N926" s="7" t="s">
        <v>12663</v>
      </c>
      <c r="O926" s="7">
        <v>26258</v>
      </c>
      <c r="P926" s="7" t="s">
        <v>1206</v>
      </c>
      <c r="Q926" s="7">
        <v>6.74</v>
      </c>
      <c r="R926" s="7">
        <v>5.72</v>
      </c>
      <c r="S926" s="1">
        <v>2.3999999999999998E-3</v>
      </c>
      <c r="T926" s="1">
        <v>2.4E-2</v>
      </c>
      <c r="U926" s="7">
        <v>1</v>
      </c>
      <c r="V926" s="7">
        <v>1.46</v>
      </c>
      <c r="W926" s="7" t="s">
        <v>49</v>
      </c>
      <c r="X926" s="7" t="s">
        <v>1207</v>
      </c>
    </row>
    <row r="927" spans="1:24" x14ac:dyDescent="0.2">
      <c r="A927" s="7" t="s">
        <v>12705</v>
      </c>
      <c r="B927" s="7" t="s">
        <v>12680</v>
      </c>
      <c r="C927" s="7" t="s">
        <v>12706</v>
      </c>
      <c r="D927" s="7" t="s">
        <v>12707</v>
      </c>
      <c r="E927" s="7" t="s">
        <v>12708</v>
      </c>
      <c r="F927" s="7" t="s">
        <v>12674</v>
      </c>
      <c r="G927" s="7" t="s">
        <v>12709</v>
      </c>
      <c r="H927" s="7" t="s">
        <v>12710</v>
      </c>
      <c r="I927" s="7" t="s">
        <v>12663</v>
      </c>
      <c r="J927" s="7" t="s">
        <v>1321</v>
      </c>
      <c r="K927" s="7" t="s">
        <v>12711</v>
      </c>
      <c r="L927" s="7" t="s">
        <v>68</v>
      </c>
      <c r="M927" s="7" t="s">
        <v>54</v>
      </c>
      <c r="N927" s="7" t="s">
        <v>12663</v>
      </c>
      <c r="O927" s="7">
        <v>26258</v>
      </c>
      <c r="P927" s="7" t="s">
        <v>1206</v>
      </c>
      <c r="Q927" s="7">
        <v>6.15</v>
      </c>
      <c r="R927" s="7">
        <v>5.66</v>
      </c>
      <c r="S927" s="1">
        <v>2.1999999999999999E-2</v>
      </c>
      <c r="T927" s="1">
        <v>6.9000000000000006E-2</v>
      </c>
      <c r="U927" s="7">
        <v>1</v>
      </c>
      <c r="V927" s="7">
        <v>-2.78</v>
      </c>
      <c r="W927" s="7" t="s">
        <v>48</v>
      </c>
      <c r="X927" s="7" t="s">
        <v>1207</v>
      </c>
    </row>
    <row r="928" spans="1:24" x14ac:dyDescent="0.2">
      <c r="A928" s="7" t="s">
        <v>12712</v>
      </c>
      <c r="B928" s="7" t="s">
        <v>12713</v>
      </c>
      <c r="C928" s="7" t="s">
        <v>12714</v>
      </c>
      <c r="D928" s="7" t="s">
        <v>12715</v>
      </c>
      <c r="E928" s="7" t="s">
        <v>12716</v>
      </c>
      <c r="F928" s="7" t="s">
        <v>12717</v>
      </c>
      <c r="G928" s="7" t="s">
        <v>12718</v>
      </c>
      <c r="H928" s="7" t="s">
        <v>12719</v>
      </c>
      <c r="I928" s="7" t="s">
        <v>12720</v>
      </c>
      <c r="J928" s="7" t="s">
        <v>1370</v>
      </c>
      <c r="K928" s="7" t="s">
        <v>12721</v>
      </c>
      <c r="L928" s="7" t="s">
        <v>68</v>
      </c>
      <c r="M928" s="7" t="s">
        <v>54</v>
      </c>
      <c r="N928" s="7" t="s">
        <v>12720</v>
      </c>
      <c r="O928" s="7">
        <v>2184</v>
      </c>
      <c r="P928" s="7" t="s">
        <v>12722</v>
      </c>
      <c r="Q928" s="7">
        <v>9.26</v>
      </c>
      <c r="R928" s="7">
        <v>9</v>
      </c>
      <c r="S928" s="1">
        <v>0.02</v>
      </c>
      <c r="T928" s="1">
        <v>8.4000000000000005E-2</v>
      </c>
      <c r="U928" s="7">
        <v>1</v>
      </c>
      <c r="V928" s="7">
        <v>-0.46</v>
      </c>
      <c r="W928" s="7" t="s">
        <v>48</v>
      </c>
      <c r="X928" s="7" t="s">
        <v>12723</v>
      </c>
    </row>
    <row r="929" spans="1:24" x14ac:dyDescent="0.2">
      <c r="A929" s="7" t="s">
        <v>12724</v>
      </c>
      <c r="B929" s="7" t="s">
        <v>12725</v>
      </c>
      <c r="C929" s="7" t="s">
        <v>12726</v>
      </c>
      <c r="D929" s="7" t="s">
        <v>12727</v>
      </c>
      <c r="E929" s="7" t="s">
        <v>12728</v>
      </c>
      <c r="F929" s="7" t="s">
        <v>12729</v>
      </c>
      <c r="G929" s="7" t="s">
        <v>12730</v>
      </c>
      <c r="H929" s="7" t="s">
        <v>12731</v>
      </c>
      <c r="I929" s="7" t="s">
        <v>12732</v>
      </c>
      <c r="J929" s="7" t="s">
        <v>1342</v>
      </c>
      <c r="K929" s="7" t="s">
        <v>12733</v>
      </c>
      <c r="L929" s="7" t="s">
        <v>68</v>
      </c>
      <c r="M929" s="7" t="s">
        <v>57</v>
      </c>
      <c r="N929" s="7" t="s">
        <v>12732</v>
      </c>
      <c r="O929" s="7">
        <v>9768</v>
      </c>
      <c r="P929" s="7" t="s">
        <v>12734</v>
      </c>
      <c r="Q929" s="7">
        <v>8.11</v>
      </c>
      <c r="R929" s="7">
        <v>7.75</v>
      </c>
      <c r="S929" s="1">
        <v>6.7000000000000002E-4</v>
      </c>
      <c r="T929" s="1">
        <v>0.19</v>
      </c>
      <c r="U929" s="7">
        <v>1</v>
      </c>
      <c r="V929" s="7">
        <v>0.71</v>
      </c>
      <c r="W929" s="7" t="s">
        <v>49</v>
      </c>
      <c r="X929" s="7" t="s">
        <v>12734</v>
      </c>
    </row>
    <row r="930" spans="1:24" x14ac:dyDescent="0.2">
      <c r="A930" s="7" t="s">
        <v>12735</v>
      </c>
      <c r="B930" s="7" t="s">
        <v>12736</v>
      </c>
      <c r="C930" s="7" t="s">
        <v>12737</v>
      </c>
      <c r="D930" s="7" t="s">
        <v>12738</v>
      </c>
      <c r="E930" s="7" t="s">
        <v>12739</v>
      </c>
      <c r="F930" s="7" t="s">
        <v>12740</v>
      </c>
      <c r="G930" s="7" t="s">
        <v>12741</v>
      </c>
      <c r="H930" s="7" t="s">
        <v>7123</v>
      </c>
      <c r="I930" s="7" t="s">
        <v>12742</v>
      </c>
      <c r="J930" s="7" t="s">
        <v>1883</v>
      </c>
      <c r="K930" s="7" t="s">
        <v>12743</v>
      </c>
      <c r="L930" s="7" t="s">
        <v>68</v>
      </c>
      <c r="M930" s="7" t="s">
        <v>54</v>
      </c>
      <c r="N930" s="7" t="s">
        <v>12742</v>
      </c>
      <c r="O930" s="7">
        <v>5151</v>
      </c>
      <c r="P930" s="7" t="s">
        <v>841</v>
      </c>
      <c r="Q930" s="7">
        <v>6.84</v>
      </c>
      <c r="R930" s="7">
        <v>7.96</v>
      </c>
      <c r="S930" s="1">
        <v>3.4000000000000002E-2</v>
      </c>
      <c r="T930" s="1">
        <v>1.7000000000000001E-2</v>
      </c>
      <c r="U930" s="7">
        <v>1</v>
      </c>
      <c r="V930" s="7">
        <v>0.63</v>
      </c>
      <c r="W930" s="7" t="s">
        <v>49</v>
      </c>
      <c r="X930" s="7" t="s">
        <v>842</v>
      </c>
    </row>
    <row r="931" spans="1:24" x14ac:dyDescent="0.2">
      <c r="A931" s="7" t="s">
        <v>12744</v>
      </c>
      <c r="B931" s="7" t="s">
        <v>12745</v>
      </c>
      <c r="C931" s="7" t="s">
        <v>12746</v>
      </c>
      <c r="D931" s="7" t="s">
        <v>12747</v>
      </c>
      <c r="E931" s="7" t="s">
        <v>12748</v>
      </c>
      <c r="F931" s="7" t="s">
        <v>12749</v>
      </c>
      <c r="G931" s="7" t="s">
        <v>12750</v>
      </c>
      <c r="H931" s="7" t="s">
        <v>2396</v>
      </c>
      <c r="I931" s="7" t="s">
        <v>12751</v>
      </c>
      <c r="J931" s="7" t="s">
        <v>8135</v>
      </c>
      <c r="K931" s="7" t="s">
        <v>12752</v>
      </c>
      <c r="L931" s="7" t="s">
        <v>68</v>
      </c>
      <c r="M931" s="7" t="s">
        <v>57</v>
      </c>
      <c r="N931" s="7" t="s">
        <v>12753</v>
      </c>
      <c r="O931" s="7">
        <v>80153</v>
      </c>
      <c r="P931" s="7" t="s">
        <v>12754</v>
      </c>
      <c r="Q931" s="7">
        <v>8.64</v>
      </c>
      <c r="R931" s="7">
        <v>8.1300000000000008</v>
      </c>
      <c r="S931" s="1">
        <v>6.0999999999999997E-4</v>
      </c>
      <c r="T931" s="1">
        <v>2.1999999999999999E-2</v>
      </c>
      <c r="U931" s="7">
        <v>1</v>
      </c>
      <c r="V931" s="7">
        <v>1.25</v>
      </c>
      <c r="W931" s="7" t="s">
        <v>49</v>
      </c>
      <c r="X931" s="7" t="s">
        <v>12755</v>
      </c>
    </row>
    <row r="932" spans="1:24" x14ac:dyDescent="0.2">
      <c r="A932" s="7" t="s">
        <v>12756</v>
      </c>
      <c r="B932" s="7" t="s">
        <v>12745</v>
      </c>
      <c r="C932" s="7" t="s">
        <v>12757</v>
      </c>
      <c r="D932" s="7" t="s">
        <v>12747</v>
      </c>
      <c r="E932" s="7" t="s">
        <v>12758</v>
      </c>
      <c r="F932" s="7"/>
      <c r="G932" s="7" t="s">
        <v>12750</v>
      </c>
      <c r="H932" s="7" t="s">
        <v>1275</v>
      </c>
      <c r="I932" s="7" t="s">
        <v>12759</v>
      </c>
      <c r="J932" s="7" t="s">
        <v>1275</v>
      </c>
      <c r="K932" s="7" t="s">
        <v>12760</v>
      </c>
      <c r="L932" s="7" t="s">
        <v>68</v>
      </c>
      <c r="M932" s="7" t="s">
        <v>57</v>
      </c>
      <c r="N932" s="7" t="s">
        <v>12753</v>
      </c>
      <c r="O932" s="7">
        <v>80153</v>
      </c>
      <c r="P932" s="7" t="s">
        <v>12754</v>
      </c>
      <c r="Q932" s="7">
        <v>8.64</v>
      </c>
      <c r="R932" s="7">
        <v>8.1300000000000008</v>
      </c>
      <c r="S932" s="1">
        <v>6.0999999999999997E-4</v>
      </c>
      <c r="T932" s="1">
        <v>2.1999999999999999E-2</v>
      </c>
      <c r="U932" s="7">
        <v>1</v>
      </c>
      <c r="V932" s="7">
        <v>1.25</v>
      </c>
      <c r="W932" s="7" t="s">
        <v>49</v>
      </c>
      <c r="X932" s="7" t="s">
        <v>12755</v>
      </c>
    </row>
    <row r="933" spans="1:24" x14ac:dyDescent="0.2">
      <c r="A933" s="7" t="s">
        <v>12761</v>
      </c>
      <c r="B933" s="7" t="s">
        <v>12762</v>
      </c>
      <c r="C933" s="7" t="s">
        <v>12763</v>
      </c>
      <c r="D933" s="7" t="s">
        <v>12764</v>
      </c>
      <c r="E933" s="7" t="s">
        <v>12765</v>
      </c>
      <c r="F933" s="7" t="s">
        <v>12766</v>
      </c>
      <c r="G933" s="7" t="s">
        <v>12767</v>
      </c>
      <c r="H933" s="7" t="s">
        <v>12768</v>
      </c>
      <c r="I933" s="7" t="s">
        <v>12769</v>
      </c>
      <c r="J933" s="7" t="s">
        <v>1275</v>
      </c>
      <c r="K933" s="7" t="s">
        <v>12770</v>
      </c>
      <c r="L933" s="7" t="s">
        <v>99</v>
      </c>
      <c r="M933" s="7" t="s">
        <v>54</v>
      </c>
      <c r="N933" s="7" t="s">
        <v>12771</v>
      </c>
      <c r="O933" s="7">
        <v>794</v>
      </c>
      <c r="P933" s="7" t="s">
        <v>12772</v>
      </c>
      <c r="Q933" s="7">
        <v>6.69</v>
      </c>
      <c r="R933" s="7">
        <v>6.33</v>
      </c>
      <c r="S933" s="1">
        <v>2.5999999999999999E-2</v>
      </c>
      <c r="T933" s="1">
        <v>0.06</v>
      </c>
      <c r="U933" s="7">
        <v>1</v>
      </c>
      <c r="V933" s="7">
        <v>-0.35</v>
      </c>
      <c r="W933" s="7" t="s">
        <v>48</v>
      </c>
      <c r="X933" s="7" t="s">
        <v>12773</v>
      </c>
    </row>
    <row r="934" spans="1:24" x14ac:dyDescent="0.2">
      <c r="A934" s="7" t="s">
        <v>12774</v>
      </c>
      <c r="B934" s="7" t="s">
        <v>12775</v>
      </c>
      <c r="C934" s="7" t="s">
        <v>12776</v>
      </c>
      <c r="D934" s="7" t="s">
        <v>12777</v>
      </c>
      <c r="E934" s="7" t="s">
        <v>12778</v>
      </c>
      <c r="F934" s="7" t="s">
        <v>12779</v>
      </c>
      <c r="G934" s="7" t="s">
        <v>12780</v>
      </c>
      <c r="H934" s="7" t="s">
        <v>1275</v>
      </c>
      <c r="I934" s="7" t="s">
        <v>12781</v>
      </c>
      <c r="J934" s="7" t="s">
        <v>12782</v>
      </c>
      <c r="K934" s="7" t="s">
        <v>12783</v>
      </c>
      <c r="L934" s="7" t="s">
        <v>99</v>
      </c>
      <c r="M934" s="7" t="s">
        <v>57</v>
      </c>
      <c r="N934" s="7" t="s">
        <v>12783</v>
      </c>
      <c r="O934" s="7">
        <v>9114</v>
      </c>
      <c r="P934" s="7" t="s">
        <v>663</v>
      </c>
      <c r="Q934" s="7">
        <v>9.84</v>
      </c>
      <c r="R934" s="7">
        <v>9.48</v>
      </c>
      <c r="S934" s="1">
        <v>4.1000000000000002E-2</v>
      </c>
      <c r="T934" s="1">
        <v>2.3E-2</v>
      </c>
      <c r="U934" s="7">
        <v>1</v>
      </c>
      <c r="V934" s="7">
        <v>0.46</v>
      </c>
      <c r="W934" s="7" t="s">
        <v>49</v>
      </c>
      <c r="X934" s="7" t="s">
        <v>664</v>
      </c>
    </row>
    <row r="935" spans="1:24" x14ac:dyDescent="0.2">
      <c r="A935" s="7" t="s">
        <v>12784</v>
      </c>
      <c r="B935" s="7" t="s">
        <v>12785</v>
      </c>
      <c r="C935" s="7" t="s">
        <v>12786</v>
      </c>
      <c r="D935" s="7" t="s">
        <v>12787</v>
      </c>
      <c r="E935" s="7" t="s">
        <v>12788</v>
      </c>
      <c r="F935" s="7" t="s">
        <v>12789</v>
      </c>
      <c r="G935" s="7" t="s">
        <v>12790</v>
      </c>
      <c r="H935" s="7" t="s">
        <v>12791</v>
      </c>
      <c r="I935" s="7" t="s">
        <v>12792</v>
      </c>
      <c r="J935" s="7" t="s">
        <v>1321</v>
      </c>
      <c r="K935" s="7" t="s">
        <v>12793</v>
      </c>
      <c r="L935" s="7" t="s">
        <v>99</v>
      </c>
      <c r="M935" s="7" t="s">
        <v>54</v>
      </c>
      <c r="N935" s="7" t="s">
        <v>12792</v>
      </c>
      <c r="O935" s="7">
        <v>29070</v>
      </c>
      <c r="P935" s="7" t="s">
        <v>12794</v>
      </c>
      <c r="Q935" s="7">
        <v>5.13</v>
      </c>
      <c r="R935" s="7">
        <v>5.18</v>
      </c>
      <c r="S935" s="1">
        <v>3.2000000000000001E-2</v>
      </c>
      <c r="T935" s="1">
        <v>0.9</v>
      </c>
      <c r="U935" s="7">
        <v>0</v>
      </c>
      <c r="V935" s="7">
        <v>-0.52</v>
      </c>
      <c r="W935" s="7" t="s">
        <v>48</v>
      </c>
      <c r="X935" s="7" t="s">
        <v>12795</v>
      </c>
    </row>
    <row r="936" spans="1:24" x14ac:dyDescent="0.2">
      <c r="A936" s="7" t="s">
        <v>12796</v>
      </c>
      <c r="B936" s="7" t="s">
        <v>12785</v>
      </c>
      <c r="C936" s="7" t="s">
        <v>12786</v>
      </c>
      <c r="D936" s="7" t="s">
        <v>12797</v>
      </c>
      <c r="E936" s="7" t="s">
        <v>12798</v>
      </c>
      <c r="F936" s="7" t="s">
        <v>12789</v>
      </c>
      <c r="G936" s="7" t="s">
        <v>12799</v>
      </c>
      <c r="H936" s="7" t="s">
        <v>1275</v>
      </c>
      <c r="I936" s="7" t="s">
        <v>12800</v>
      </c>
      <c r="J936" s="7" t="s">
        <v>1275</v>
      </c>
      <c r="K936" s="7" t="s">
        <v>12801</v>
      </c>
      <c r="L936" s="7" t="s">
        <v>99</v>
      </c>
      <c r="M936" s="7" t="s">
        <v>54</v>
      </c>
      <c r="N936" s="7" t="s">
        <v>12792</v>
      </c>
      <c r="O936" s="7">
        <v>29070</v>
      </c>
      <c r="P936" s="7" t="s">
        <v>12794</v>
      </c>
      <c r="Q936" s="7">
        <v>5.13</v>
      </c>
      <c r="R936" s="7">
        <v>5.18</v>
      </c>
      <c r="S936" s="1">
        <v>3.2000000000000001E-2</v>
      </c>
      <c r="T936" s="1">
        <v>0.9</v>
      </c>
      <c r="U936" s="7">
        <v>0</v>
      </c>
      <c r="V936" s="7">
        <v>-0.52</v>
      </c>
      <c r="W936" s="7" t="s">
        <v>48</v>
      </c>
      <c r="X936" s="7" t="s">
        <v>12795</v>
      </c>
    </row>
    <row r="937" spans="1:24" x14ac:dyDescent="0.2">
      <c r="A937" s="7" t="s">
        <v>12802</v>
      </c>
      <c r="B937" s="7" t="s">
        <v>12803</v>
      </c>
      <c r="C937" s="7" t="s">
        <v>12804</v>
      </c>
      <c r="D937" s="7" t="s">
        <v>12805</v>
      </c>
      <c r="E937" s="7" t="s">
        <v>12806</v>
      </c>
      <c r="F937" s="7" t="s">
        <v>12807</v>
      </c>
      <c r="G937" s="7" t="s">
        <v>12808</v>
      </c>
      <c r="H937" s="7" t="s">
        <v>1275</v>
      </c>
      <c r="I937" s="7" t="s">
        <v>12809</v>
      </c>
      <c r="J937" s="7" t="s">
        <v>5920</v>
      </c>
      <c r="K937" s="7" t="s">
        <v>12810</v>
      </c>
      <c r="L937" s="7" t="s">
        <v>99</v>
      </c>
      <c r="M937" s="7" t="s">
        <v>54</v>
      </c>
      <c r="N937" s="7" t="s">
        <v>12810</v>
      </c>
      <c r="O937" s="7">
        <v>3394</v>
      </c>
      <c r="P937" s="7" t="s">
        <v>12811</v>
      </c>
      <c r="Q937" s="7">
        <v>5.67</v>
      </c>
      <c r="R937" s="7">
        <v>5.7</v>
      </c>
      <c r="S937" s="1">
        <v>4.8999999999999998E-3</v>
      </c>
      <c r="T937" s="1">
        <v>0.1</v>
      </c>
      <c r="U937" s="7">
        <v>1</v>
      </c>
      <c r="V937" s="7">
        <v>0.77</v>
      </c>
      <c r="W937" s="7" t="s">
        <v>49</v>
      </c>
      <c r="X937" s="7" t="s">
        <v>12812</v>
      </c>
    </row>
    <row r="938" spans="1:24" x14ac:dyDescent="0.2">
      <c r="A938" s="7" t="s">
        <v>119</v>
      </c>
      <c r="B938" s="7" t="s">
        <v>12813</v>
      </c>
      <c r="C938" s="7" t="s">
        <v>12814</v>
      </c>
      <c r="D938" s="7" t="s">
        <v>12815</v>
      </c>
      <c r="E938" s="7" t="s">
        <v>12816</v>
      </c>
      <c r="F938" s="7"/>
      <c r="G938" s="7" t="s">
        <v>12817</v>
      </c>
      <c r="H938" s="7" t="s">
        <v>1321</v>
      </c>
      <c r="I938" s="7" t="s">
        <v>12818</v>
      </c>
      <c r="J938" s="7" t="s">
        <v>2180</v>
      </c>
      <c r="K938" s="7" t="s">
        <v>12819</v>
      </c>
      <c r="L938" s="7" t="s">
        <v>99</v>
      </c>
      <c r="M938" s="7" t="s">
        <v>57</v>
      </c>
      <c r="N938" s="7" t="s">
        <v>12820</v>
      </c>
      <c r="O938" s="7">
        <v>51704</v>
      </c>
      <c r="P938" s="7" t="s">
        <v>117</v>
      </c>
      <c r="Q938" s="7">
        <v>7.45</v>
      </c>
      <c r="R938" s="7">
        <v>5.7</v>
      </c>
      <c r="S938" s="1">
        <v>3.0000000000000001E-3</v>
      </c>
      <c r="T938" s="1">
        <v>7.7999999999999996E-3</v>
      </c>
      <c r="U938" s="7">
        <v>1</v>
      </c>
      <c r="V938" s="7">
        <v>2</v>
      </c>
      <c r="W938" s="7" t="s">
        <v>49</v>
      </c>
      <c r="X938" s="7" t="s">
        <v>118</v>
      </c>
    </row>
    <row r="939" spans="1:24" x14ac:dyDescent="0.2">
      <c r="A939" s="7" t="s">
        <v>12821</v>
      </c>
      <c r="B939" s="7" t="s">
        <v>12813</v>
      </c>
      <c r="C939" s="7" t="s">
        <v>12822</v>
      </c>
      <c r="D939" s="7" t="s">
        <v>12815</v>
      </c>
      <c r="E939" s="7" t="s">
        <v>12823</v>
      </c>
      <c r="F939" s="7" t="s">
        <v>12824</v>
      </c>
      <c r="G939" s="7" t="s">
        <v>12817</v>
      </c>
      <c r="H939" s="7" t="s">
        <v>1275</v>
      </c>
      <c r="I939" s="7" t="s">
        <v>12825</v>
      </c>
      <c r="J939" s="7" t="s">
        <v>12826</v>
      </c>
      <c r="K939" s="7" t="s">
        <v>12820</v>
      </c>
      <c r="L939" s="7" t="s">
        <v>99</v>
      </c>
      <c r="M939" s="7" t="s">
        <v>57</v>
      </c>
      <c r="N939" s="7" t="s">
        <v>12820</v>
      </c>
      <c r="O939" s="7">
        <v>51704</v>
      </c>
      <c r="P939" s="7" t="s">
        <v>117</v>
      </c>
      <c r="Q939" s="7">
        <v>7.45</v>
      </c>
      <c r="R939" s="7">
        <v>5.7</v>
      </c>
      <c r="S939" s="1">
        <v>3.0000000000000001E-3</v>
      </c>
      <c r="T939" s="1">
        <v>7.7999999999999996E-3</v>
      </c>
      <c r="U939" s="7">
        <v>1</v>
      </c>
      <c r="V939" s="7">
        <v>2</v>
      </c>
      <c r="W939" s="7" t="s">
        <v>49</v>
      </c>
      <c r="X939" s="7" t="s">
        <v>118</v>
      </c>
    </row>
    <row r="940" spans="1:24" x14ac:dyDescent="0.2">
      <c r="A940" s="7" t="s">
        <v>12827</v>
      </c>
      <c r="B940" s="7" t="s">
        <v>12828</v>
      </c>
      <c r="C940" s="7" t="s">
        <v>12829</v>
      </c>
      <c r="D940" s="7" t="s">
        <v>12830</v>
      </c>
      <c r="E940" s="7" t="s">
        <v>12831</v>
      </c>
      <c r="F940" s="7"/>
      <c r="G940" s="7" t="s">
        <v>12832</v>
      </c>
      <c r="H940" s="7" t="s">
        <v>1342</v>
      </c>
      <c r="I940" s="7" t="s">
        <v>12833</v>
      </c>
      <c r="J940" s="7" t="s">
        <v>1275</v>
      </c>
      <c r="K940" s="7" t="s">
        <v>12834</v>
      </c>
      <c r="L940" s="7" t="s">
        <v>99</v>
      </c>
      <c r="M940" s="7" t="s">
        <v>54</v>
      </c>
      <c r="N940" s="7" t="s">
        <v>12835</v>
      </c>
      <c r="O940" s="7">
        <v>57149</v>
      </c>
      <c r="P940" s="7" t="s">
        <v>5339</v>
      </c>
      <c r="Q940" s="7">
        <v>7.59</v>
      </c>
      <c r="R940" s="7">
        <v>8.2799999999999994</v>
      </c>
      <c r="S940" s="1">
        <v>1.2E-2</v>
      </c>
      <c r="T940" s="1">
        <v>0.05</v>
      </c>
      <c r="U940" s="7">
        <v>1</v>
      </c>
      <c r="V940" s="7">
        <v>0.77</v>
      </c>
      <c r="W940" s="7" t="s">
        <v>49</v>
      </c>
      <c r="X940" s="7" t="s">
        <v>5340</v>
      </c>
    </row>
    <row r="941" spans="1:24" x14ac:dyDescent="0.2">
      <c r="A941" s="7" t="s">
        <v>12836</v>
      </c>
      <c r="B941" s="7" t="s">
        <v>12832</v>
      </c>
      <c r="C941" s="7" t="s">
        <v>12830</v>
      </c>
      <c r="D941" s="7" t="s">
        <v>12837</v>
      </c>
      <c r="E941" s="7" t="s">
        <v>12838</v>
      </c>
      <c r="F941" s="7" t="s">
        <v>12839</v>
      </c>
      <c r="G941" s="7" t="s">
        <v>12840</v>
      </c>
      <c r="H941" s="7" t="s">
        <v>5005</v>
      </c>
      <c r="I941" s="7" t="s">
        <v>12835</v>
      </c>
      <c r="J941" s="7" t="s">
        <v>1693</v>
      </c>
      <c r="K941" s="7" t="s">
        <v>12841</v>
      </c>
      <c r="L941" s="7" t="s">
        <v>99</v>
      </c>
      <c r="M941" s="7" t="s">
        <v>54</v>
      </c>
      <c r="N941" s="7" t="s">
        <v>12835</v>
      </c>
      <c r="O941" s="7">
        <v>57149</v>
      </c>
      <c r="P941" s="7" t="s">
        <v>5339</v>
      </c>
      <c r="Q941" s="7">
        <v>7.1</v>
      </c>
      <c r="R941" s="7">
        <v>7.78</v>
      </c>
      <c r="S941" s="1">
        <v>9.9000000000000008E-3</v>
      </c>
      <c r="T941" s="1">
        <v>5.8000000000000003E-2</v>
      </c>
      <c r="U941" s="7">
        <v>1</v>
      </c>
      <c r="V941" s="7">
        <v>0.43</v>
      </c>
      <c r="W941" s="7" t="s">
        <v>49</v>
      </c>
      <c r="X941" s="7" t="s">
        <v>5340</v>
      </c>
    </row>
    <row r="942" spans="1:24" x14ac:dyDescent="0.2">
      <c r="A942" s="7" t="s">
        <v>12842</v>
      </c>
      <c r="B942" s="7" t="s">
        <v>12832</v>
      </c>
      <c r="C942" s="7" t="s">
        <v>12843</v>
      </c>
      <c r="D942" s="7" t="s">
        <v>12837</v>
      </c>
      <c r="E942" s="7" t="s">
        <v>12844</v>
      </c>
      <c r="F942" s="7" t="s">
        <v>12845</v>
      </c>
      <c r="G942" s="7" t="s">
        <v>12840</v>
      </c>
      <c r="H942" s="7" t="s">
        <v>2058</v>
      </c>
      <c r="I942" s="7" t="s">
        <v>12846</v>
      </c>
      <c r="J942" s="7" t="s">
        <v>1298</v>
      </c>
      <c r="K942" s="7" t="s">
        <v>12847</v>
      </c>
      <c r="L942" s="7" t="s">
        <v>99</v>
      </c>
      <c r="M942" s="7" t="s">
        <v>54</v>
      </c>
      <c r="N942" s="7" t="s">
        <v>12835</v>
      </c>
      <c r="O942" s="7">
        <v>57149</v>
      </c>
      <c r="P942" s="7" t="s">
        <v>5339</v>
      </c>
      <c r="Q942" s="7">
        <v>7.1</v>
      </c>
      <c r="R942" s="7">
        <v>7.78</v>
      </c>
      <c r="S942" s="1">
        <v>9.9000000000000008E-3</v>
      </c>
      <c r="T942" s="1">
        <v>5.8000000000000003E-2</v>
      </c>
      <c r="U942" s="7">
        <v>1</v>
      </c>
      <c r="V942" s="7">
        <v>0.43</v>
      </c>
      <c r="W942" s="7" t="s">
        <v>49</v>
      </c>
      <c r="X942" s="7" t="s">
        <v>5340</v>
      </c>
    </row>
    <row r="943" spans="1:24" x14ac:dyDescent="0.2">
      <c r="A943" s="7" t="s">
        <v>12848</v>
      </c>
      <c r="B943" s="7" t="s">
        <v>12832</v>
      </c>
      <c r="C943" s="7" t="s">
        <v>12849</v>
      </c>
      <c r="D943" s="7" t="s">
        <v>12837</v>
      </c>
      <c r="E943" s="7" t="s">
        <v>12850</v>
      </c>
      <c r="F943" s="7" t="s">
        <v>12851</v>
      </c>
      <c r="G943" s="7" t="s">
        <v>12840</v>
      </c>
      <c r="H943" s="7" t="s">
        <v>4247</v>
      </c>
      <c r="I943" s="7" t="s">
        <v>12852</v>
      </c>
      <c r="J943" s="7" t="s">
        <v>5899</v>
      </c>
      <c r="K943" s="7" t="s">
        <v>12853</v>
      </c>
      <c r="L943" s="7" t="s">
        <v>99</v>
      </c>
      <c r="M943" s="7" t="s">
        <v>54</v>
      </c>
      <c r="N943" s="7" t="s">
        <v>12835</v>
      </c>
      <c r="O943" s="7">
        <v>57149</v>
      </c>
      <c r="P943" s="7" t="s">
        <v>5339</v>
      </c>
      <c r="Q943" s="7">
        <v>7.1</v>
      </c>
      <c r="R943" s="7">
        <v>7.78</v>
      </c>
      <c r="S943" s="1">
        <v>9.9000000000000008E-3</v>
      </c>
      <c r="T943" s="1">
        <v>5.8000000000000003E-2</v>
      </c>
      <c r="U943" s="7">
        <v>1</v>
      </c>
      <c r="V943" s="7">
        <v>0.43</v>
      </c>
      <c r="W943" s="7" t="s">
        <v>49</v>
      </c>
      <c r="X943" s="7" t="s">
        <v>5340</v>
      </c>
    </row>
    <row r="944" spans="1:24" x14ac:dyDescent="0.2">
      <c r="A944" s="7" t="s">
        <v>12854</v>
      </c>
      <c r="B944" s="7" t="s">
        <v>12855</v>
      </c>
      <c r="C944" s="7" t="s">
        <v>12856</v>
      </c>
      <c r="D944" s="7" t="s">
        <v>12857</v>
      </c>
      <c r="E944" s="7" t="s">
        <v>12858</v>
      </c>
      <c r="F944" s="7" t="s">
        <v>12859</v>
      </c>
      <c r="G944" s="7" t="s">
        <v>12860</v>
      </c>
      <c r="H944" s="7" t="s">
        <v>1409</v>
      </c>
      <c r="I944" s="7" t="s">
        <v>12861</v>
      </c>
      <c r="J944" s="7" t="s">
        <v>12862</v>
      </c>
      <c r="K944" s="7" t="s">
        <v>12863</v>
      </c>
      <c r="L944" s="7" t="s">
        <v>99</v>
      </c>
      <c r="M944" s="7" t="s">
        <v>57</v>
      </c>
      <c r="N944" s="7" t="s">
        <v>12863</v>
      </c>
      <c r="O944" s="7">
        <v>51172</v>
      </c>
      <c r="P944" s="7" t="s">
        <v>391</v>
      </c>
      <c r="Q944" s="7">
        <v>7.21</v>
      </c>
      <c r="R944" s="7">
        <v>6.67</v>
      </c>
      <c r="S944" s="1">
        <v>4.1000000000000002E-2</v>
      </c>
      <c r="T944" s="1">
        <v>1.5E-3</v>
      </c>
      <c r="U944" s="7">
        <v>1</v>
      </c>
      <c r="V944" s="7">
        <v>0.72</v>
      </c>
      <c r="W944" s="7" t="s">
        <v>49</v>
      </c>
      <c r="X944" s="7" t="s">
        <v>392</v>
      </c>
    </row>
    <row r="945" spans="1:24" x14ac:dyDescent="0.2">
      <c r="A945" s="7" t="s">
        <v>12864</v>
      </c>
      <c r="B945" s="7" t="s">
        <v>12865</v>
      </c>
      <c r="C945" s="7" t="s">
        <v>12856</v>
      </c>
      <c r="D945" s="7" t="s">
        <v>12866</v>
      </c>
      <c r="E945" s="7" t="s">
        <v>12858</v>
      </c>
      <c r="F945" s="7" t="s">
        <v>12859</v>
      </c>
      <c r="G945" s="7" t="s">
        <v>12860</v>
      </c>
      <c r="H945" s="7" t="s">
        <v>1275</v>
      </c>
      <c r="I945" s="7" t="s">
        <v>12867</v>
      </c>
      <c r="J945" s="7" t="s">
        <v>12862</v>
      </c>
      <c r="K945" s="7" t="s">
        <v>12863</v>
      </c>
      <c r="L945" s="7" t="s">
        <v>99</v>
      </c>
      <c r="M945" s="7" t="s">
        <v>57</v>
      </c>
      <c r="N945" s="7" t="s">
        <v>12863</v>
      </c>
      <c r="O945" s="7">
        <v>51172</v>
      </c>
      <c r="P945" s="7" t="s">
        <v>391</v>
      </c>
      <c r="Q945" s="7">
        <v>7.21</v>
      </c>
      <c r="R945" s="7">
        <v>6.67</v>
      </c>
      <c r="S945" s="1">
        <v>4.1000000000000002E-2</v>
      </c>
      <c r="T945" s="1">
        <v>1.5E-3</v>
      </c>
      <c r="U945" s="7">
        <v>1</v>
      </c>
      <c r="V945" s="7">
        <v>0.72</v>
      </c>
      <c r="W945" s="7" t="s">
        <v>49</v>
      </c>
      <c r="X945" s="7" t="s">
        <v>392</v>
      </c>
    </row>
    <row r="946" spans="1:24" x14ac:dyDescent="0.2">
      <c r="A946" s="7" t="s">
        <v>12868</v>
      </c>
      <c r="B946" s="7" t="s">
        <v>12869</v>
      </c>
      <c r="C946" s="7" t="s">
        <v>12870</v>
      </c>
      <c r="D946" s="7" t="s">
        <v>12871</v>
      </c>
      <c r="E946" s="7" t="s">
        <v>12872</v>
      </c>
      <c r="F946" s="7" t="s">
        <v>12873</v>
      </c>
      <c r="G946" s="7" t="s">
        <v>12874</v>
      </c>
      <c r="H946" s="7" t="s">
        <v>12875</v>
      </c>
      <c r="I946" s="7" t="s">
        <v>12863</v>
      </c>
      <c r="J946" s="7" t="s">
        <v>1370</v>
      </c>
      <c r="K946" s="7" t="s">
        <v>12876</v>
      </c>
      <c r="L946" s="7" t="s">
        <v>99</v>
      </c>
      <c r="M946" s="7" t="s">
        <v>57</v>
      </c>
      <c r="N946" s="7" t="s">
        <v>12863</v>
      </c>
      <c r="O946" s="7">
        <v>51172</v>
      </c>
      <c r="P946" s="7" t="s">
        <v>391</v>
      </c>
      <c r="Q946" s="7">
        <v>6.88</v>
      </c>
      <c r="R946" s="7">
        <v>6.43</v>
      </c>
      <c r="S946" s="1">
        <v>3.9E-2</v>
      </c>
      <c r="T946" s="1">
        <v>5.0000000000000001E-3</v>
      </c>
      <c r="U946" s="7">
        <v>1</v>
      </c>
      <c r="V946" s="7">
        <v>-0.78</v>
      </c>
      <c r="W946" s="7" t="s">
        <v>48</v>
      </c>
      <c r="X946" s="7" t="s">
        <v>392</v>
      </c>
    </row>
    <row r="947" spans="1:24" x14ac:dyDescent="0.2">
      <c r="A947" s="7" t="s">
        <v>12877</v>
      </c>
      <c r="B947" s="7" t="s">
        <v>12878</v>
      </c>
      <c r="C947" s="7" t="s">
        <v>12879</v>
      </c>
      <c r="D947" s="7" t="s">
        <v>12880</v>
      </c>
      <c r="E947" s="7" t="s">
        <v>12881</v>
      </c>
      <c r="F947" s="7" t="s">
        <v>12882</v>
      </c>
      <c r="G947" s="7" t="s">
        <v>12883</v>
      </c>
      <c r="H947" s="7" t="s">
        <v>1321</v>
      </c>
      <c r="I947" s="7" t="s">
        <v>12884</v>
      </c>
      <c r="J947" s="7" t="s">
        <v>1275</v>
      </c>
      <c r="K947" s="7" t="s">
        <v>12885</v>
      </c>
      <c r="L947" s="7" t="s">
        <v>99</v>
      </c>
      <c r="M947" s="7" t="s">
        <v>54</v>
      </c>
      <c r="N947" s="7" t="s">
        <v>12886</v>
      </c>
      <c r="O947" s="7">
        <v>11269</v>
      </c>
      <c r="P947" s="7" t="s">
        <v>591</v>
      </c>
      <c r="Q947" s="7">
        <v>6.36</v>
      </c>
      <c r="R947" s="7">
        <v>5.55</v>
      </c>
      <c r="S947" s="1">
        <v>3.8E-3</v>
      </c>
      <c r="T947" s="1">
        <v>1.2E-2</v>
      </c>
      <c r="U947" s="7">
        <v>1</v>
      </c>
      <c r="V947" s="7">
        <v>0.73</v>
      </c>
      <c r="W947" s="7" t="s">
        <v>49</v>
      </c>
      <c r="X947" s="7" t="s">
        <v>592</v>
      </c>
    </row>
    <row r="948" spans="1:24" x14ac:dyDescent="0.2">
      <c r="A948" s="7" t="s">
        <v>12887</v>
      </c>
      <c r="B948" s="7" t="s">
        <v>12888</v>
      </c>
      <c r="C948" s="7" t="s">
        <v>12889</v>
      </c>
      <c r="D948" s="7" t="s">
        <v>12890</v>
      </c>
      <c r="E948" s="7" t="s">
        <v>12891</v>
      </c>
      <c r="F948" s="7" t="s">
        <v>12883</v>
      </c>
      <c r="G948" s="7" t="s">
        <v>12892</v>
      </c>
      <c r="H948" s="7" t="s">
        <v>12893</v>
      </c>
      <c r="I948" s="7" t="s">
        <v>12886</v>
      </c>
      <c r="J948" s="7" t="s">
        <v>5920</v>
      </c>
      <c r="K948" s="7" t="s">
        <v>12894</v>
      </c>
      <c r="L948" s="7" t="s">
        <v>99</v>
      </c>
      <c r="M948" s="7" t="s">
        <v>54</v>
      </c>
      <c r="N948" s="7" t="s">
        <v>12886</v>
      </c>
      <c r="O948" s="7">
        <v>11269</v>
      </c>
      <c r="P948" s="7" t="s">
        <v>591</v>
      </c>
      <c r="Q948" s="7">
        <v>6.33</v>
      </c>
      <c r="R948" s="7">
        <v>5.69</v>
      </c>
      <c r="S948" s="1">
        <v>2.9000000000000001E-2</v>
      </c>
      <c r="T948" s="1">
        <v>8.6999999999999994E-3</v>
      </c>
      <c r="U948" s="7">
        <v>1</v>
      </c>
      <c r="V948" s="7">
        <v>-1.1399999999999999</v>
      </c>
      <c r="W948" s="7" t="s">
        <v>48</v>
      </c>
      <c r="X948" s="7" t="s">
        <v>592</v>
      </c>
    </row>
    <row r="949" spans="1:24" x14ac:dyDescent="0.2">
      <c r="A949" s="7" t="s">
        <v>12895</v>
      </c>
      <c r="B949" s="7" t="s">
        <v>12896</v>
      </c>
      <c r="C949" s="7" t="s">
        <v>12897</v>
      </c>
      <c r="D949" s="7" t="s">
        <v>12898</v>
      </c>
      <c r="E949" s="7" t="s">
        <v>12899</v>
      </c>
      <c r="F949" s="7" t="s">
        <v>12900</v>
      </c>
      <c r="G949" s="7" t="s">
        <v>12901</v>
      </c>
      <c r="H949" s="7" t="s">
        <v>1275</v>
      </c>
      <c r="I949" s="7" t="s">
        <v>12902</v>
      </c>
      <c r="J949" s="7" t="s">
        <v>12903</v>
      </c>
      <c r="K949" s="7" t="s">
        <v>12904</v>
      </c>
      <c r="L949" s="7" t="s">
        <v>99</v>
      </c>
      <c r="M949" s="7" t="s">
        <v>54</v>
      </c>
      <c r="N949" s="7" t="s">
        <v>12905</v>
      </c>
      <c r="O949" s="7">
        <v>9798</v>
      </c>
      <c r="P949" s="7" t="s">
        <v>12906</v>
      </c>
      <c r="Q949" s="7">
        <v>6.19</v>
      </c>
      <c r="R949" s="7">
        <v>5.98</v>
      </c>
      <c r="S949" s="1">
        <v>4.9000000000000002E-2</v>
      </c>
      <c r="T949" s="1">
        <v>0.27</v>
      </c>
      <c r="U949" s="7">
        <v>1</v>
      </c>
      <c r="V949" s="7">
        <v>0.74</v>
      </c>
      <c r="W949" s="7" t="s">
        <v>49</v>
      </c>
      <c r="X949" s="7" t="s">
        <v>12906</v>
      </c>
    </row>
    <row r="950" spans="1:24" x14ac:dyDescent="0.2">
      <c r="A950" s="7" t="s">
        <v>12907</v>
      </c>
      <c r="B950" s="7" t="s">
        <v>12908</v>
      </c>
      <c r="C950" s="7" t="s">
        <v>12909</v>
      </c>
      <c r="D950" s="7" t="s">
        <v>12910</v>
      </c>
      <c r="E950" s="7" t="s">
        <v>12911</v>
      </c>
      <c r="F950" s="7" t="s">
        <v>12912</v>
      </c>
      <c r="G950" s="7" t="s">
        <v>12913</v>
      </c>
      <c r="H950" s="7" t="s">
        <v>2272</v>
      </c>
      <c r="I950" s="7" t="s">
        <v>12914</v>
      </c>
      <c r="J950" s="7" t="s">
        <v>1275</v>
      </c>
      <c r="K950" s="7" t="s">
        <v>12915</v>
      </c>
      <c r="L950" s="7" t="s">
        <v>99</v>
      </c>
      <c r="M950" s="7" t="s">
        <v>57</v>
      </c>
      <c r="N950" s="7" t="s">
        <v>12914</v>
      </c>
      <c r="O950" s="7">
        <v>112479</v>
      </c>
      <c r="P950" s="7" t="s">
        <v>12916</v>
      </c>
      <c r="Q950" s="7">
        <v>5.78</v>
      </c>
      <c r="R950" s="7">
        <v>6.33</v>
      </c>
      <c r="S950" s="1">
        <v>3.4000000000000002E-2</v>
      </c>
      <c r="T950" s="1">
        <v>0.16</v>
      </c>
      <c r="U950" s="7">
        <v>1</v>
      </c>
      <c r="V950" s="7">
        <v>0.79</v>
      </c>
      <c r="W950" s="7" t="s">
        <v>49</v>
      </c>
      <c r="X950" s="7" t="s">
        <v>12917</v>
      </c>
    </row>
    <row r="951" spans="1:24" x14ac:dyDescent="0.2">
      <c r="A951" s="7" t="s">
        <v>12918</v>
      </c>
      <c r="B951" s="7" t="s">
        <v>12919</v>
      </c>
      <c r="C951" s="7" t="s">
        <v>12920</v>
      </c>
      <c r="D951" s="7" t="s">
        <v>12921</v>
      </c>
      <c r="E951" s="7" t="s">
        <v>12922</v>
      </c>
      <c r="F951" s="7" t="s">
        <v>12923</v>
      </c>
      <c r="G951" s="7" t="s">
        <v>12924</v>
      </c>
      <c r="H951" s="7" t="s">
        <v>12925</v>
      </c>
      <c r="I951" s="7" t="s">
        <v>12926</v>
      </c>
      <c r="J951" s="7" t="s">
        <v>1275</v>
      </c>
      <c r="K951" s="7" t="s">
        <v>12927</v>
      </c>
      <c r="L951" s="7" t="s">
        <v>99</v>
      </c>
      <c r="M951" s="7" t="s">
        <v>54</v>
      </c>
      <c r="N951" s="7" t="s">
        <v>12926</v>
      </c>
      <c r="O951" s="7">
        <v>9688</v>
      </c>
      <c r="P951" s="7" t="s">
        <v>12928</v>
      </c>
      <c r="Q951" s="7">
        <v>8.56</v>
      </c>
      <c r="R951" s="7">
        <v>8.32</v>
      </c>
      <c r="S951" s="1">
        <v>3.5000000000000003E-2</v>
      </c>
      <c r="T951" s="1">
        <v>0.18</v>
      </c>
      <c r="U951" s="7">
        <v>1</v>
      </c>
      <c r="V951" s="7">
        <v>-0.43</v>
      </c>
      <c r="W951" s="7" t="s">
        <v>48</v>
      </c>
      <c r="X951" s="7" t="s">
        <v>12929</v>
      </c>
    </row>
    <row r="952" spans="1:24" x14ac:dyDescent="0.2">
      <c r="A952" s="7" t="s">
        <v>12930</v>
      </c>
      <c r="B952" s="7" t="s">
        <v>12931</v>
      </c>
      <c r="C952" s="7" t="s">
        <v>12932</v>
      </c>
      <c r="D952" s="7" t="s">
        <v>12933</v>
      </c>
      <c r="E952" s="7" t="s">
        <v>12934</v>
      </c>
      <c r="F952" s="7" t="s">
        <v>12935</v>
      </c>
      <c r="G952" s="7" t="s">
        <v>12936</v>
      </c>
      <c r="H952" s="7" t="s">
        <v>12937</v>
      </c>
      <c r="I952" s="7" t="s">
        <v>12938</v>
      </c>
      <c r="J952" s="7" t="s">
        <v>1275</v>
      </c>
      <c r="K952" s="7" t="s">
        <v>12939</v>
      </c>
      <c r="L952" s="7" t="s">
        <v>99</v>
      </c>
      <c r="M952" s="7" t="s">
        <v>54</v>
      </c>
      <c r="N952" s="7" t="s">
        <v>12938</v>
      </c>
      <c r="O952" s="7">
        <v>8824</v>
      </c>
      <c r="P952" s="7" t="s">
        <v>1163</v>
      </c>
      <c r="Q952" s="7">
        <v>7.8</v>
      </c>
      <c r="R952" s="7">
        <v>7.2</v>
      </c>
      <c r="S952" s="1">
        <v>1.2E-2</v>
      </c>
      <c r="T952" s="1">
        <v>2.4E-2</v>
      </c>
      <c r="U952" s="7">
        <v>1</v>
      </c>
      <c r="V952" s="7">
        <v>-0.48</v>
      </c>
      <c r="W952" s="7" t="s">
        <v>48</v>
      </c>
      <c r="X952" s="7" t="s">
        <v>1164</v>
      </c>
    </row>
    <row r="953" spans="1:24" x14ac:dyDescent="0.2">
      <c r="A953" s="7" t="s">
        <v>12940</v>
      </c>
      <c r="B953" s="7" t="s">
        <v>12941</v>
      </c>
      <c r="C953" s="7" t="s">
        <v>12942</v>
      </c>
      <c r="D953" s="7" t="s">
        <v>12943</v>
      </c>
      <c r="E953" s="7" t="s">
        <v>12944</v>
      </c>
      <c r="F953" s="7" t="s">
        <v>12945</v>
      </c>
      <c r="G953" s="7" t="s">
        <v>12946</v>
      </c>
      <c r="H953" s="7" t="s">
        <v>2396</v>
      </c>
      <c r="I953" s="7" t="s">
        <v>12947</v>
      </c>
      <c r="J953" s="7" t="s">
        <v>12948</v>
      </c>
      <c r="K953" s="7" t="s">
        <v>12949</v>
      </c>
      <c r="L953" s="7" t="s">
        <v>99</v>
      </c>
      <c r="M953" s="7" t="s">
        <v>57</v>
      </c>
      <c r="N953" s="7" t="s">
        <v>12949</v>
      </c>
      <c r="O953" s="7">
        <v>197370</v>
      </c>
      <c r="P953" s="7" t="s">
        <v>12950</v>
      </c>
      <c r="Q953" s="7">
        <v>7.77</v>
      </c>
      <c r="R953" s="7">
        <v>7.61</v>
      </c>
      <c r="S953" s="1">
        <v>1.9E-2</v>
      </c>
      <c r="T953" s="1">
        <v>0.52</v>
      </c>
      <c r="U953" s="7">
        <v>1</v>
      </c>
      <c r="V953" s="7">
        <v>0.56000000000000005</v>
      </c>
      <c r="W953" s="7" t="s">
        <v>49</v>
      </c>
      <c r="X953" s="7" t="s">
        <v>12951</v>
      </c>
    </row>
    <row r="954" spans="1:24" x14ac:dyDescent="0.2">
      <c r="A954" s="7" t="s">
        <v>12952</v>
      </c>
      <c r="B954" s="7" t="s">
        <v>12953</v>
      </c>
      <c r="C954" s="7" t="s">
        <v>12954</v>
      </c>
      <c r="D954" s="7" t="s">
        <v>12955</v>
      </c>
      <c r="E954" s="7" t="s">
        <v>12956</v>
      </c>
      <c r="F954" s="7" t="s">
        <v>12957</v>
      </c>
      <c r="G954" s="7" t="s">
        <v>12958</v>
      </c>
      <c r="H954" s="7" t="s">
        <v>1370</v>
      </c>
      <c r="I954" s="7" t="s">
        <v>12959</v>
      </c>
      <c r="J954" s="7" t="s">
        <v>1275</v>
      </c>
      <c r="K954" s="7" t="s">
        <v>12960</v>
      </c>
      <c r="L954" s="7" t="s">
        <v>99</v>
      </c>
      <c r="M954" s="7" t="s">
        <v>57</v>
      </c>
      <c r="N954" s="7" t="s">
        <v>12961</v>
      </c>
      <c r="O954" s="7">
        <v>6477</v>
      </c>
      <c r="P954" s="7" t="s">
        <v>12962</v>
      </c>
      <c r="Q954" s="7">
        <v>5.99</v>
      </c>
      <c r="R954" s="7">
        <v>6.05</v>
      </c>
      <c r="S954" s="1">
        <v>2.3E-2</v>
      </c>
      <c r="T954" s="1">
        <v>0.57999999999999996</v>
      </c>
      <c r="U954" s="7">
        <v>1</v>
      </c>
      <c r="V954" s="7">
        <v>0.94</v>
      </c>
      <c r="W954" s="7" t="s">
        <v>49</v>
      </c>
      <c r="X954" s="7" t="s">
        <v>12963</v>
      </c>
    </row>
    <row r="955" spans="1:24" x14ac:dyDescent="0.2">
      <c r="A955" s="7" t="s">
        <v>12964</v>
      </c>
      <c r="B955" s="7" t="s">
        <v>12965</v>
      </c>
      <c r="C955" s="7" t="s">
        <v>12966</v>
      </c>
      <c r="D955" s="7" t="s">
        <v>12967</v>
      </c>
      <c r="E955" s="7" t="s">
        <v>12968</v>
      </c>
      <c r="F955" s="7" t="s">
        <v>12969</v>
      </c>
      <c r="G955" s="7" t="s">
        <v>12970</v>
      </c>
      <c r="H955" s="7" t="s">
        <v>12971</v>
      </c>
      <c r="I955" s="7" t="s">
        <v>12972</v>
      </c>
      <c r="J955" s="7" t="s">
        <v>1321</v>
      </c>
      <c r="K955" s="7" t="s">
        <v>12973</v>
      </c>
      <c r="L955" s="7" t="s">
        <v>99</v>
      </c>
      <c r="M955" s="7" t="s">
        <v>54</v>
      </c>
      <c r="N955" s="7" t="s">
        <v>12974</v>
      </c>
      <c r="O955" s="7">
        <v>123920</v>
      </c>
      <c r="P955" s="7" t="s">
        <v>762</v>
      </c>
      <c r="Q955" s="7">
        <v>9.08</v>
      </c>
      <c r="R955" s="7">
        <v>7.73</v>
      </c>
      <c r="S955" s="1">
        <v>1.7000000000000001E-2</v>
      </c>
      <c r="T955" s="1">
        <v>3.7000000000000002E-3</v>
      </c>
      <c r="U955" s="7">
        <v>1</v>
      </c>
      <c r="V955" s="7">
        <v>1.08</v>
      </c>
      <c r="W955" s="7" t="s">
        <v>49</v>
      </c>
      <c r="X955" s="7" t="s">
        <v>763</v>
      </c>
    </row>
    <row r="956" spans="1:24" x14ac:dyDescent="0.2">
      <c r="A956" s="7" t="s">
        <v>12975</v>
      </c>
      <c r="B956" s="7" t="s">
        <v>12965</v>
      </c>
      <c r="C956" s="7" t="s">
        <v>12976</v>
      </c>
      <c r="D956" s="7" t="s">
        <v>12967</v>
      </c>
      <c r="E956" s="7" t="s">
        <v>12977</v>
      </c>
      <c r="F956" s="7" t="s">
        <v>12978</v>
      </c>
      <c r="G956" s="7" t="s">
        <v>12970</v>
      </c>
      <c r="H956" s="7" t="s">
        <v>12979</v>
      </c>
      <c r="I956" s="7" t="s">
        <v>12974</v>
      </c>
      <c r="J956" s="7" t="s">
        <v>1275</v>
      </c>
      <c r="K956" s="7" t="s">
        <v>12980</v>
      </c>
      <c r="L956" s="7" t="s">
        <v>99</v>
      </c>
      <c r="M956" s="7" t="s">
        <v>54</v>
      </c>
      <c r="N956" s="7" t="s">
        <v>12974</v>
      </c>
      <c r="O956" s="7">
        <v>123920</v>
      </c>
      <c r="P956" s="7" t="s">
        <v>762</v>
      </c>
      <c r="Q956" s="7">
        <v>9.08</v>
      </c>
      <c r="R956" s="7">
        <v>7.73</v>
      </c>
      <c r="S956" s="1">
        <v>1.7000000000000001E-2</v>
      </c>
      <c r="T956" s="1">
        <v>3.7000000000000002E-3</v>
      </c>
      <c r="U956" s="7">
        <v>1</v>
      </c>
      <c r="V956" s="7">
        <v>1.08</v>
      </c>
      <c r="W956" s="7" t="s">
        <v>49</v>
      </c>
      <c r="X956" s="7" t="s">
        <v>763</v>
      </c>
    </row>
    <row r="957" spans="1:24" x14ac:dyDescent="0.2">
      <c r="A957" s="7" t="s">
        <v>12981</v>
      </c>
      <c r="B957" s="7" t="s">
        <v>12982</v>
      </c>
      <c r="C957" s="7" t="s">
        <v>12983</v>
      </c>
      <c r="D957" s="7" t="s">
        <v>12984</v>
      </c>
      <c r="E957" s="7" t="s">
        <v>12985</v>
      </c>
      <c r="F957" s="7" t="s">
        <v>12986</v>
      </c>
      <c r="G957" s="7" t="s">
        <v>12987</v>
      </c>
      <c r="H957" s="7" t="s">
        <v>12988</v>
      </c>
      <c r="I957" s="7" t="s">
        <v>12989</v>
      </c>
      <c r="J957" s="7" t="s">
        <v>1342</v>
      </c>
      <c r="K957" s="7" t="s">
        <v>12990</v>
      </c>
      <c r="L957" s="7" t="s">
        <v>99</v>
      </c>
      <c r="M957" s="7" t="s">
        <v>54</v>
      </c>
      <c r="N957" s="7" t="s">
        <v>12974</v>
      </c>
      <c r="O957" s="7">
        <v>123920</v>
      </c>
      <c r="P957" s="7" t="s">
        <v>762</v>
      </c>
      <c r="Q957" s="7">
        <v>8.9700000000000006</v>
      </c>
      <c r="R957" s="7">
        <v>7.82</v>
      </c>
      <c r="S957" s="1">
        <v>2.5999999999999999E-2</v>
      </c>
      <c r="T957" s="1">
        <v>3.0000000000000001E-3</v>
      </c>
      <c r="U957" s="7">
        <v>1</v>
      </c>
      <c r="V957" s="7">
        <v>-0.56999999999999995</v>
      </c>
      <c r="W957" s="7" t="s">
        <v>48</v>
      </c>
      <c r="X957" s="7" t="s">
        <v>763</v>
      </c>
    </row>
    <row r="958" spans="1:24" x14ac:dyDescent="0.2">
      <c r="A958" s="7" t="s">
        <v>4386</v>
      </c>
      <c r="B958" s="7" t="s">
        <v>4387</v>
      </c>
      <c r="C958" s="7" t="s">
        <v>4388</v>
      </c>
      <c r="D958" s="7" t="s">
        <v>4389</v>
      </c>
      <c r="E958" s="7" t="s">
        <v>4390</v>
      </c>
      <c r="F958" s="7" t="s">
        <v>4391</v>
      </c>
      <c r="G958" s="7" t="s">
        <v>4392</v>
      </c>
      <c r="H958" s="7" t="s">
        <v>4393</v>
      </c>
      <c r="I958" s="7" t="s">
        <v>4394</v>
      </c>
      <c r="J958" s="7" t="s">
        <v>1370</v>
      </c>
      <c r="K958" s="7" t="s">
        <v>4395</v>
      </c>
      <c r="L958" s="7" t="s">
        <v>99</v>
      </c>
      <c r="M958" s="7" t="s">
        <v>57</v>
      </c>
      <c r="N958" s="7" t="s">
        <v>4394</v>
      </c>
      <c r="O958" s="7">
        <v>84080</v>
      </c>
      <c r="P958" s="7" t="s">
        <v>4396</v>
      </c>
      <c r="Q958" s="7">
        <v>6.75</v>
      </c>
      <c r="R958" s="7">
        <v>6.84</v>
      </c>
      <c r="S958" s="1">
        <v>3.3000000000000002E-2</v>
      </c>
      <c r="T958" s="1">
        <v>0.37</v>
      </c>
      <c r="U958" s="7">
        <v>1</v>
      </c>
      <c r="V958" s="7">
        <v>-0.83</v>
      </c>
      <c r="W958" s="7" t="s">
        <v>48</v>
      </c>
      <c r="X958" s="7" t="s">
        <v>4397</v>
      </c>
    </row>
    <row r="959" spans="1:24" x14ac:dyDescent="0.2">
      <c r="A959" s="7" t="s">
        <v>12991</v>
      </c>
      <c r="B959" s="7" t="s">
        <v>12992</v>
      </c>
      <c r="C959" s="7" t="s">
        <v>12993</v>
      </c>
      <c r="D959" s="7" t="s">
        <v>12994</v>
      </c>
      <c r="E959" s="7" t="s">
        <v>12995</v>
      </c>
      <c r="F959" s="7" t="s">
        <v>12996</v>
      </c>
      <c r="G959" s="7" t="s">
        <v>12997</v>
      </c>
      <c r="H959" s="7" t="s">
        <v>12998</v>
      </c>
      <c r="I959" s="7" t="s">
        <v>12999</v>
      </c>
      <c r="J959" s="7" t="s">
        <v>1298</v>
      </c>
      <c r="K959" s="7" t="s">
        <v>13000</v>
      </c>
      <c r="L959" s="7" t="s">
        <v>99</v>
      </c>
      <c r="M959" s="7" t="s">
        <v>54</v>
      </c>
      <c r="N959" s="7" t="s">
        <v>13001</v>
      </c>
      <c r="O959" s="7">
        <v>65009</v>
      </c>
      <c r="P959" s="7" t="s">
        <v>13002</v>
      </c>
      <c r="Q959" s="7">
        <v>6.62</v>
      </c>
      <c r="R959" s="7">
        <v>6.54</v>
      </c>
      <c r="S959" s="1">
        <v>6.1999999999999998E-3</v>
      </c>
      <c r="T959" s="1">
        <v>0.25</v>
      </c>
      <c r="U959" s="7">
        <v>1</v>
      </c>
      <c r="V959" s="7">
        <v>0.53</v>
      </c>
      <c r="W959" s="7" t="s">
        <v>49</v>
      </c>
      <c r="X959" s="7" t="s">
        <v>13003</v>
      </c>
    </row>
    <row r="960" spans="1:24" x14ac:dyDescent="0.2">
      <c r="A960" s="7" t="s">
        <v>13004</v>
      </c>
      <c r="B960" s="7" t="s">
        <v>12992</v>
      </c>
      <c r="C960" s="7" t="s">
        <v>12993</v>
      </c>
      <c r="D960" s="7" t="s">
        <v>13005</v>
      </c>
      <c r="E960" s="7" t="s">
        <v>13006</v>
      </c>
      <c r="F960" s="7" t="s">
        <v>12996</v>
      </c>
      <c r="G960" s="7" t="s">
        <v>13007</v>
      </c>
      <c r="H960" s="7" t="s">
        <v>12998</v>
      </c>
      <c r="I960" s="7" t="s">
        <v>12999</v>
      </c>
      <c r="J960" s="7" t="s">
        <v>1569</v>
      </c>
      <c r="K960" s="7" t="s">
        <v>13008</v>
      </c>
      <c r="L960" s="7" t="s">
        <v>99</v>
      </c>
      <c r="M960" s="7" t="s">
        <v>54</v>
      </c>
      <c r="N960" s="7" t="s">
        <v>13001</v>
      </c>
      <c r="O960" s="7">
        <v>65009</v>
      </c>
      <c r="P960" s="7" t="s">
        <v>13002</v>
      </c>
      <c r="Q960" s="7">
        <v>6.62</v>
      </c>
      <c r="R960" s="7">
        <v>6.54</v>
      </c>
      <c r="S960" s="1">
        <v>6.1999999999999998E-3</v>
      </c>
      <c r="T960" s="1">
        <v>0.25</v>
      </c>
      <c r="U960" s="7">
        <v>1</v>
      </c>
      <c r="V960" s="7">
        <v>0.53</v>
      </c>
      <c r="W960" s="7" t="s">
        <v>49</v>
      </c>
      <c r="X960" s="7" t="s">
        <v>13003</v>
      </c>
    </row>
    <row r="961" spans="1:24" x14ac:dyDescent="0.2">
      <c r="A961" s="7" t="s">
        <v>13009</v>
      </c>
      <c r="B961" s="7" t="s">
        <v>12992</v>
      </c>
      <c r="C961" s="7" t="s">
        <v>12993</v>
      </c>
      <c r="D961" s="7" t="s">
        <v>13010</v>
      </c>
      <c r="E961" s="7" t="s">
        <v>13011</v>
      </c>
      <c r="F961" s="7" t="s">
        <v>12996</v>
      </c>
      <c r="G961" s="7" t="s">
        <v>13012</v>
      </c>
      <c r="H961" s="7" t="s">
        <v>2180</v>
      </c>
      <c r="I961" s="7" t="s">
        <v>13013</v>
      </c>
      <c r="J961" s="7" t="s">
        <v>13014</v>
      </c>
      <c r="K961" s="7" t="s">
        <v>13001</v>
      </c>
      <c r="L961" s="7" t="s">
        <v>99</v>
      </c>
      <c r="M961" s="7" t="s">
        <v>54</v>
      </c>
      <c r="N961" s="7" t="s">
        <v>13001</v>
      </c>
      <c r="O961" s="7">
        <v>65009</v>
      </c>
      <c r="P961" s="7" t="s">
        <v>13002</v>
      </c>
      <c r="Q961" s="7">
        <v>6.62</v>
      </c>
      <c r="R961" s="7">
        <v>6.54</v>
      </c>
      <c r="S961" s="1">
        <v>6.1999999999999998E-3</v>
      </c>
      <c r="T961" s="1">
        <v>0.25</v>
      </c>
      <c r="U961" s="7">
        <v>1</v>
      </c>
      <c r="V961" s="7">
        <v>0.53</v>
      </c>
      <c r="W961" s="7" t="s">
        <v>49</v>
      </c>
      <c r="X961" s="7" t="s">
        <v>13003</v>
      </c>
    </row>
    <row r="962" spans="1:24" x14ac:dyDescent="0.2">
      <c r="A962" s="7" t="s">
        <v>13015</v>
      </c>
      <c r="B962" s="7" t="s">
        <v>12992</v>
      </c>
      <c r="C962" s="7" t="s">
        <v>13016</v>
      </c>
      <c r="D962" s="7" t="s">
        <v>12994</v>
      </c>
      <c r="E962" s="7" t="s">
        <v>13017</v>
      </c>
      <c r="F962" s="7" t="s">
        <v>13018</v>
      </c>
      <c r="G962" s="7" t="s">
        <v>12997</v>
      </c>
      <c r="H962" s="7" t="s">
        <v>1342</v>
      </c>
      <c r="I962" s="7" t="s">
        <v>13019</v>
      </c>
      <c r="J962" s="7" t="s">
        <v>2968</v>
      </c>
      <c r="K962" s="7" t="s">
        <v>13020</v>
      </c>
      <c r="L962" s="7" t="s">
        <v>99</v>
      </c>
      <c r="M962" s="7" t="s">
        <v>54</v>
      </c>
      <c r="N962" s="7" t="s">
        <v>13001</v>
      </c>
      <c r="O962" s="7">
        <v>65009</v>
      </c>
      <c r="P962" s="7" t="s">
        <v>13002</v>
      </c>
      <c r="Q962" s="7">
        <v>6.62</v>
      </c>
      <c r="R962" s="7">
        <v>6.54</v>
      </c>
      <c r="S962" s="1">
        <v>6.1999999999999998E-3</v>
      </c>
      <c r="T962" s="1">
        <v>0.25</v>
      </c>
      <c r="U962" s="7">
        <v>1</v>
      </c>
      <c r="V962" s="7">
        <v>0.53</v>
      </c>
      <c r="W962" s="7" t="s">
        <v>49</v>
      </c>
      <c r="X962" s="7" t="s">
        <v>13003</v>
      </c>
    </row>
    <row r="963" spans="1:24" x14ac:dyDescent="0.2">
      <c r="A963" s="7" t="s">
        <v>13021</v>
      </c>
      <c r="B963" s="7" t="s">
        <v>12992</v>
      </c>
      <c r="C963" s="7" t="s">
        <v>13016</v>
      </c>
      <c r="D963" s="7" t="s">
        <v>13005</v>
      </c>
      <c r="E963" s="7" t="s">
        <v>13022</v>
      </c>
      <c r="F963" s="7" t="s">
        <v>13018</v>
      </c>
      <c r="G963" s="7" t="s">
        <v>13007</v>
      </c>
      <c r="H963" s="7" t="s">
        <v>1321</v>
      </c>
      <c r="I963" s="7" t="s">
        <v>13023</v>
      </c>
      <c r="J963" s="7" t="s">
        <v>1925</v>
      </c>
      <c r="K963" s="7" t="s">
        <v>13024</v>
      </c>
      <c r="L963" s="7" t="s">
        <v>99</v>
      </c>
      <c r="M963" s="7" t="s">
        <v>54</v>
      </c>
      <c r="N963" s="7" t="s">
        <v>13001</v>
      </c>
      <c r="O963" s="7">
        <v>65009</v>
      </c>
      <c r="P963" s="7" t="s">
        <v>13002</v>
      </c>
      <c r="Q963" s="7">
        <v>6.62</v>
      </c>
      <c r="R963" s="7">
        <v>6.54</v>
      </c>
      <c r="S963" s="1">
        <v>6.1999999999999998E-3</v>
      </c>
      <c r="T963" s="1">
        <v>0.25</v>
      </c>
      <c r="U963" s="7">
        <v>1</v>
      </c>
      <c r="V963" s="7">
        <v>0.53</v>
      </c>
      <c r="W963" s="7" t="s">
        <v>49</v>
      </c>
      <c r="X963" s="7" t="s">
        <v>13003</v>
      </c>
    </row>
    <row r="964" spans="1:24" x14ac:dyDescent="0.2">
      <c r="A964" s="7" t="s">
        <v>13025</v>
      </c>
      <c r="B964" s="7" t="s">
        <v>12992</v>
      </c>
      <c r="C964" s="7" t="s">
        <v>13016</v>
      </c>
      <c r="D964" s="7" t="s">
        <v>13010</v>
      </c>
      <c r="E964" s="7" t="s">
        <v>13026</v>
      </c>
      <c r="F964" s="7" t="s">
        <v>13018</v>
      </c>
      <c r="G964" s="7" t="s">
        <v>13012</v>
      </c>
      <c r="H964" s="7" t="s">
        <v>13027</v>
      </c>
      <c r="I964" s="7" t="s">
        <v>12999</v>
      </c>
      <c r="J964" s="7" t="s">
        <v>13028</v>
      </c>
      <c r="K964" s="7" t="s">
        <v>13029</v>
      </c>
      <c r="L964" s="7" t="s">
        <v>99</v>
      </c>
      <c r="M964" s="7" t="s">
        <v>54</v>
      </c>
      <c r="N964" s="7" t="s">
        <v>13001</v>
      </c>
      <c r="O964" s="7">
        <v>65009</v>
      </c>
      <c r="P964" s="7" t="s">
        <v>13002</v>
      </c>
      <c r="Q964" s="7">
        <v>6.62</v>
      </c>
      <c r="R964" s="7">
        <v>6.54</v>
      </c>
      <c r="S964" s="1">
        <v>6.1999999999999998E-3</v>
      </c>
      <c r="T964" s="1">
        <v>0.25</v>
      </c>
      <c r="U964" s="7">
        <v>1</v>
      </c>
      <c r="V964" s="7">
        <v>0.53</v>
      </c>
      <c r="W964" s="7" t="s">
        <v>49</v>
      </c>
      <c r="X964" s="7" t="s">
        <v>13003</v>
      </c>
    </row>
    <row r="965" spans="1:24" x14ac:dyDescent="0.2">
      <c r="A965" s="7" t="s">
        <v>2060</v>
      </c>
      <c r="B965" s="7" t="s">
        <v>2061</v>
      </c>
      <c r="C965" s="7" t="s">
        <v>2062</v>
      </c>
      <c r="D965" s="7" t="s">
        <v>2063</v>
      </c>
      <c r="E965" s="7" t="s">
        <v>2064</v>
      </c>
      <c r="F965" s="7" t="s">
        <v>2065</v>
      </c>
      <c r="G965" s="7" t="s">
        <v>2066</v>
      </c>
      <c r="H965" s="7" t="s">
        <v>2067</v>
      </c>
      <c r="I965" s="7" t="s">
        <v>2068</v>
      </c>
      <c r="J965" s="7" t="s">
        <v>1275</v>
      </c>
      <c r="K965" s="7" t="s">
        <v>2069</v>
      </c>
      <c r="L965" s="7" t="s">
        <v>99</v>
      </c>
      <c r="M965" s="7" t="s">
        <v>57</v>
      </c>
      <c r="N965" s="7" t="s">
        <v>2068</v>
      </c>
      <c r="O965" s="7">
        <v>583</v>
      </c>
      <c r="P965" s="7" t="s">
        <v>466</v>
      </c>
      <c r="Q965" s="7">
        <v>6.56</v>
      </c>
      <c r="R965" s="7">
        <v>5.94</v>
      </c>
      <c r="S965" s="1">
        <v>2.3999999999999998E-3</v>
      </c>
      <c r="T965" s="1">
        <v>6.0999999999999999E-2</v>
      </c>
      <c r="U965" s="7">
        <v>1</v>
      </c>
      <c r="V965" s="7">
        <v>-0.63</v>
      </c>
      <c r="W965" s="7" t="s">
        <v>48</v>
      </c>
      <c r="X965" s="7" t="s">
        <v>467</v>
      </c>
    </row>
    <row r="966" spans="1:24" x14ac:dyDescent="0.2">
      <c r="A966" s="7" t="s">
        <v>2070</v>
      </c>
      <c r="B966" s="7" t="s">
        <v>2071</v>
      </c>
      <c r="C966" s="7" t="s">
        <v>2062</v>
      </c>
      <c r="D966" s="7" t="s">
        <v>2072</v>
      </c>
      <c r="E966" s="7" t="s">
        <v>2064</v>
      </c>
      <c r="F966" s="7" t="s">
        <v>2065</v>
      </c>
      <c r="G966" s="7" t="s">
        <v>2066</v>
      </c>
      <c r="H966" s="7" t="s">
        <v>1275</v>
      </c>
      <c r="I966" s="7" t="s">
        <v>2073</v>
      </c>
      <c r="J966" s="7" t="s">
        <v>1275</v>
      </c>
      <c r="K966" s="7" t="s">
        <v>2069</v>
      </c>
      <c r="L966" s="7" t="s">
        <v>99</v>
      </c>
      <c r="M966" s="7" t="s">
        <v>57</v>
      </c>
      <c r="N966" s="7" t="s">
        <v>2068</v>
      </c>
      <c r="O966" s="7">
        <v>583</v>
      </c>
      <c r="P966" s="7" t="s">
        <v>466</v>
      </c>
      <c r="Q966" s="7">
        <v>6.56</v>
      </c>
      <c r="R966" s="7">
        <v>5.94</v>
      </c>
      <c r="S966" s="1">
        <v>2.3999999999999998E-3</v>
      </c>
      <c r="T966" s="1">
        <v>6.0999999999999999E-2</v>
      </c>
      <c r="U966" s="7">
        <v>1</v>
      </c>
      <c r="V966" s="7">
        <v>-0.63</v>
      </c>
      <c r="W966" s="7" t="s">
        <v>48</v>
      </c>
      <c r="X966" s="7" t="s">
        <v>467</v>
      </c>
    </row>
    <row r="967" spans="1:24" x14ac:dyDescent="0.2">
      <c r="A967" s="7" t="s">
        <v>13030</v>
      </c>
      <c r="B967" s="7" t="s">
        <v>13031</v>
      </c>
      <c r="C967" s="7" t="s">
        <v>13032</v>
      </c>
      <c r="D967" s="7" t="s">
        <v>13033</v>
      </c>
      <c r="E967" s="7" t="s">
        <v>13034</v>
      </c>
      <c r="F967" s="7" t="s">
        <v>13035</v>
      </c>
      <c r="G967" s="7" t="s">
        <v>13036</v>
      </c>
      <c r="H967" s="7" t="s">
        <v>1803</v>
      </c>
      <c r="I967" s="7" t="s">
        <v>13037</v>
      </c>
      <c r="J967" s="7" t="s">
        <v>13038</v>
      </c>
      <c r="K967" s="7" t="s">
        <v>13039</v>
      </c>
      <c r="L967" s="7" t="s">
        <v>99</v>
      </c>
      <c r="M967" s="7" t="s">
        <v>57</v>
      </c>
      <c r="N967" s="7" t="s">
        <v>13039</v>
      </c>
      <c r="O967" s="7">
        <v>29123</v>
      </c>
      <c r="P967" s="7" t="s">
        <v>13040</v>
      </c>
      <c r="Q967" s="7">
        <v>8.2799999999999994</v>
      </c>
      <c r="R967" s="7">
        <v>8.2799999999999994</v>
      </c>
      <c r="S967" s="1">
        <v>2.8000000000000001E-2</v>
      </c>
      <c r="T967" s="1">
        <v>0.98</v>
      </c>
      <c r="U967" s="7">
        <v>1</v>
      </c>
      <c r="V967" s="7">
        <v>-0.65</v>
      </c>
      <c r="W967" s="7" t="s">
        <v>48</v>
      </c>
      <c r="X967" s="7" t="s">
        <v>13041</v>
      </c>
    </row>
    <row r="968" spans="1:24" x14ac:dyDescent="0.2">
      <c r="A968" s="7" t="s">
        <v>13042</v>
      </c>
      <c r="B968" s="7" t="s">
        <v>13043</v>
      </c>
      <c r="C968" s="7" t="s">
        <v>13044</v>
      </c>
      <c r="D968" s="7" t="s">
        <v>13045</v>
      </c>
      <c r="E968" s="7" t="s">
        <v>13046</v>
      </c>
      <c r="F968" s="7" t="s">
        <v>13047</v>
      </c>
      <c r="G968" s="7" t="s">
        <v>13048</v>
      </c>
      <c r="H968" s="7" t="s">
        <v>2604</v>
      </c>
      <c r="I968" s="7" t="s">
        <v>13049</v>
      </c>
      <c r="J968" s="7" t="s">
        <v>1418</v>
      </c>
      <c r="K968" s="7" t="s">
        <v>13050</v>
      </c>
      <c r="L968" s="7" t="s">
        <v>99</v>
      </c>
      <c r="M968" s="7" t="s">
        <v>57</v>
      </c>
      <c r="N968" s="7" t="s">
        <v>13049</v>
      </c>
      <c r="O968" s="7">
        <v>57610</v>
      </c>
      <c r="P968" s="7" t="s">
        <v>5263</v>
      </c>
      <c r="Q968" s="7">
        <v>6.98</v>
      </c>
      <c r="R968" s="7">
        <v>6.39</v>
      </c>
      <c r="S968" s="1">
        <v>4.5999999999999999E-2</v>
      </c>
      <c r="T968" s="1">
        <v>7.6E-3</v>
      </c>
      <c r="U968" s="7">
        <v>1</v>
      </c>
      <c r="V968" s="7">
        <v>-0.38</v>
      </c>
      <c r="W968" s="7" t="s">
        <v>48</v>
      </c>
      <c r="X968" s="7" t="s">
        <v>5264</v>
      </c>
    </row>
    <row r="969" spans="1:24" x14ac:dyDescent="0.2">
      <c r="A969" s="7" t="s">
        <v>13051</v>
      </c>
      <c r="B969" s="7" t="s">
        <v>13052</v>
      </c>
      <c r="C969" s="7" t="s">
        <v>13053</v>
      </c>
      <c r="D969" s="7" t="s">
        <v>13054</v>
      </c>
      <c r="E969" s="7" t="s">
        <v>13055</v>
      </c>
      <c r="F969" s="7" t="s">
        <v>13056</v>
      </c>
      <c r="G969" s="7" t="s">
        <v>13057</v>
      </c>
      <c r="H969" s="7" t="s">
        <v>1370</v>
      </c>
      <c r="I969" s="7" t="s">
        <v>13058</v>
      </c>
      <c r="J969" s="7" t="s">
        <v>1275</v>
      </c>
      <c r="K969" s="7" t="s">
        <v>13059</v>
      </c>
      <c r="L969" s="7" t="s">
        <v>99</v>
      </c>
      <c r="M969" s="7" t="s">
        <v>57</v>
      </c>
      <c r="N969" s="7" t="s">
        <v>13060</v>
      </c>
      <c r="O969" s="7">
        <v>780776</v>
      </c>
      <c r="P969" s="7" t="s">
        <v>13061</v>
      </c>
      <c r="Q969" s="7">
        <v>5.63</v>
      </c>
      <c r="R969" s="7">
        <v>5.49</v>
      </c>
      <c r="S969" s="1">
        <v>7.3000000000000001E-3</v>
      </c>
      <c r="T969" s="1">
        <v>0.14000000000000001</v>
      </c>
      <c r="U969" s="7">
        <v>1</v>
      </c>
      <c r="V969" s="7">
        <v>0.35</v>
      </c>
      <c r="W969" s="7" t="s">
        <v>49</v>
      </c>
      <c r="X969" s="7" t="s">
        <v>13062</v>
      </c>
    </row>
    <row r="970" spans="1:24" x14ac:dyDescent="0.2">
      <c r="A970" s="7" t="s">
        <v>13063</v>
      </c>
      <c r="B970" s="7" t="s">
        <v>13064</v>
      </c>
      <c r="C970" s="7" t="s">
        <v>13065</v>
      </c>
      <c r="D970" s="7" t="s">
        <v>13066</v>
      </c>
      <c r="E970" s="7" t="s">
        <v>13067</v>
      </c>
      <c r="F970" s="7" t="s">
        <v>13068</v>
      </c>
      <c r="G970" s="7" t="s">
        <v>13069</v>
      </c>
      <c r="H970" s="7" t="s">
        <v>3310</v>
      </c>
      <c r="I970" s="7" t="s">
        <v>13070</v>
      </c>
      <c r="J970" s="7" t="s">
        <v>9592</v>
      </c>
      <c r="K970" s="7" t="s">
        <v>13071</v>
      </c>
      <c r="L970" s="7" t="s">
        <v>99</v>
      </c>
      <c r="M970" s="7" t="s">
        <v>57</v>
      </c>
      <c r="N970" s="7" t="s">
        <v>13070</v>
      </c>
      <c r="O970" s="7">
        <v>55114</v>
      </c>
      <c r="P970" s="7" t="s">
        <v>13072</v>
      </c>
      <c r="Q970" s="7">
        <v>7.58</v>
      </c>
      <c r="R970" s="7">
        <v>7.53</v>
      </c>
      <c r="S970" s="1">
        <v>3.8999999999999998E-3</v>
      </c>
      <c r="T970" s="1">
        <v>0.78</v>
      </c>
      <c r="U970" s="7">
        <v>1</v>
      </c>
      <c r="V970" s="7">
        <v>0.56000000000000005</v>
      </c>
      <c r="W970" s="7" t="s">
        <v>49</v>
      </c>
      <c r="X970" s="7" t="s">
        <v>13073</v>
      </c>
    </row>
    <row r="971" spans="1:24" x14ac:dyDescent="0.2">
      <c r="A971" s="7" t="s">
        <v>13074</v>
      </c>
      <c r="B971" s="7" t="s">
        <v>13075</v>
      </c>
      <c r="C971" s="7" t="s">
        <v>13076</v>
      </c>
      <c r="D971" s="7" t="s">
        <v>13077</v>
      </c>
      <c r="E971" s="7" t="s">
        <v>13078</v>
      </c>
      <c r="F971" s="7" t="s">
        <v>13079</v>
      </c>
      <c r="G971" s="7" t="s">
        <v>13080</v>
      </c>
      <c r="H971" s="7" t="s">
        <v>1614</v>
      </c>
      <c r="I971" s="7" t="s">
        <v>13081</v>
      </c>
      <c r="J971" s="7" t="s">
        <v>13082</v>
      </c>
      <c r="K971" s="7" t="s">
        <v>13083</v>
      </c>
      <c r="L971" s="7" t="s">
        <v>99</v>
      </c>
      <c r="M971" s="7" t="s">
        <v>57</v>
      </c>
      <c r="N971" s="7" t="s">
        <v>13083</v>
      </c>
      <c r="O971" s="7">
        <v>80011</v>
      </c>
      <c r="P971" s="7" t="s">
        <v>13084</v>
      </c>
      <c r="Q971" s="7">
        <v>8.09</v>
      </c>
      <c r="R971" s="7">
        <v>7.67</v>
      </c>
      <c r="S971" s="1">
        <v>2.5000000000000001E-3</v>
      </c>
      <c r="T971" s="1">
        <v>0.14000000000000001</v>
      </c>
      <c r="U971" s="7">
        <v>1</v>
      </c>
      <c r="V971" s="7">
        <v>0.39</v>
      </c>
      <c r="W971" s="7" t="s">
        <v>49</v>
      </c>
      <c r="X971" s="7" t="s">
        <v>13085</v>
      </c>
    </row>
    <row r="972" spans="1:24" x14ac:dyDescent="0.2">
      <c r="A972" s="7" t="s">
        <v>13086</v>
      </c>
      <c r="B972" s="7" t="s">
        <v>13087</v>
      </c>
      <c r="C972" s="7" t="s">
        <v>13088</v>
      </c>
      <c r="D972" s="7" t="s">
        <v>13089</v>
      </c>
      <c r="E972" s="7" t="s">
        <v>13090</v>
      </c>
      <c r="F972" s="7" t="s">
        <v>13091</v>
      </c>
      <c r="G972" s="7" t="s">
        <v>13092</v>
      </c>
      <c r="H972" s="7" t="s">
        <v>13093</v>
      </c>
      <c r="I972" s="7" t="s">
        <v>13094</v>
      </c>
      <c r="J972" s="7" t="s">
        <v>13095</v>
      </c>
      <c r="K972" s="7" t="s">
        <v>13096</v>
      </c>
      <c r="L972" s="7" t="s">
        <v>99</v>
      </c>
      <c r="M972" s="7" t="s">
        <v>57</v>
      </c>
      <c r="N972" s="7" t="s">
        <v>13094</v>
      </c>
      <c r="O972" s="7">
        <v>1728</v>
      </c>
      <c r="P972" s="7" t="s">
        <v>435</v>
      </c>
      <c r="Q972" s="7">
        <v>10.85</v>
      </c>
      <c r="R972" s="7">
        <v>10.25</v>
      </c>
      <c r="S972" s="1">
        <v>0.02</v>
      </c>
      <c r="T972" s="1">
        <v>1.5E-3</v>
      </c>
      <c r="U972" s="7">
        <v>1</v>
      </c>
      <c r="V972" s="7">
        <v>0.22</v>
      </c>
      <c r="W972" s="7" t="s">
        <v>49</v>
      </c>
      <c r="X972" s="7" t="s">
        <v>436</v>
      </c>
    </row>
    <row r="973" spans="1:24" x14ac:dyDescent="0.2">
      <c r="A973" s="7" t="s">
        <v>13097</v>
      </c>
      <c r="B973" s="7" t="s">
        <v>13087</v>
      </c>
      <c r="C973" s="7" t="s">
        <v>13088</v>
      </c>
      <c r="D973" s="7" t="s">
        <v>13098</v>
      </c>
      <c r="E973" s="7" t="s">
        <v>13099</v>
      </c>
      <c r="F973" s="7" t="s">
        <v>13091</v>
      </c>
      <c r="G973" s="7" t="s">
        <v>13100</v>
      </c>
      <c r="H973" s="7" t="s">
        <v>7945</v>
      </c>
      <c r="I973" s="7" t="s">
        <v>13101</v>
      </c>
      <c r="J973" s="7" t="s">
        <v>1342</v>
      </c>
      <c r="K973" s="7" t="s">
        <v>13102</v>
      </c>
      <c r="L973" s="7" t="s">
        <v>99</v>
      </c>
      <c r="M973" s="7" t="s">
        <v>57</v>
      </c>
      <c r="N973" s="7" t="s">
        <v>13094</v>
      </c>
      <c r="O973" s="7">
        <v>1728</v>
      </c>
      <c r="P973" s="7" t="s">
        <v>435</v>
      </c>
      <c r="Q973" s="7">
        <v>10.85</v>
      </c>
      <c r="R973" s="7">
        <v>10.25</v>
      </c>
      <c r="S973" s="1">
        <v>0.02</v>
      </c>
      <c r="T973" s="1">
        <v>1.5E-3</v>
      </c>
      <c r="U973" s="7">
        <v>1</v>
      </c>
      <c r="V973" s="7">
        <v>0.22</v>
      </c>
      <c r="W973" s="7" t="s">
        <v>49</v>
      </c>
      <c r="X973" s="7" t="s">
        <v>436</v>
      </c>
    </row>
    <row r="974" spans="1:24" x14ac:dyDescent="0.2">
      <c r="A974" s="7" t="s">
        <v>13103</v>
      </c>
      <c r="B974" s="7" t="s">
        <v>13104</v>
      </c>
      <c r="C974" s="7" t="s">
        <v>13105</v>
      </c>
      <c r="D974" s="7" t="s">
        <v>13106</v>
      </c>
      <c r="E974" s="7" t="s">
        <v>13107</v>
      </c>
      <c r="F974" s="7" t="s">
        <v>13108</v>
      </c>
      <c r="G974" s="7" t="s">
        <v>13109</v>
      </c>
      <c r="H974" s="7" t="s">
        <v>9717</v>
      </c>
      <c r="I974" s="7" t="s">
        <v>13110</v>
      </c>
      <c r="J974" s="7" t="s">
        <v>1275</v>
      </c>
      <c r="K974" s="7" t="s">
        <v>13111</v>
      </c>
      <c r="L974" s="7" t="s">
        <v>99</v>
      </c>
      <c r="M974" s="7" t="s">
        <v>54</v>
      </c>
      <c r="N974" s="7" t="s">
        <v>13110</v>
      </c>
      <c r="O974" s="7">
        <v>5336</v>
      </c>
      <c r="P974" s="7" t="s">
        <v>13112</v>
      </c>
      <c r="Q974" s="7">
        <v>5.1100000000000003</v>
      </c>
      <c r="R974" s="7">
        <v>4.95</v>
      </c>
      <c r="S974" s="1">
        <v>3.2000000000000001E-2</v>
      </c>
      <c r="T974" s="1">
        <v>1.9E-2</v>
      </c>
      <c r="U974" s="7">
        <v>0</v>
      </c>
      <c r="V974" s="7">
        <v>-0.71</v>
      </c>
      <c r="W974" s="7" t="s">
        <v>48</v>
      </c>
      <c r="X974" s="7" t="s">
        <v>13113</v>
      </c>
    </row>
    <row r="975" spans="1:24" x14ac:dyDescent="0.2">
      <c r="A975" s="7" t="s">
        <v>13114</v>
      </c>
      <c r="B975" s="7" t="s">
        <v>13115</v>
      </c>
      <c r="C975" s="7" t="s">
        <v>13116</v>
      </c>
      <c r="D975" s="7" t="s">
        <v>13117</v>
      </c>
      <c r="E975" s="7" t="s">
        <v>13118</v>
      </c>
      <c r="F975" s="7" t="s">
        <v>13119</v>
      </c>
      <c r="G975" s="7" t="s">
        <v>13120</v>
      </c>
      <c r="H975" s="7" t="s">
        <v>1395</v>
      </c>
      <c r="I975" s="7" t="s">
        <v>13121</v>
      </c>
      <c r="J975" s="7" t="s">
        <v>1275</v>
      </c>
      <c r="K975" s="7" t="s">
        <v>13122</v>
      </c>
      <c r="L975" s="7" t="s">
        <v>99</v>
      </c>
      <c r="M975" s="7" t="s">
        <v>54</v>
      </c>
      <c r="N975" s="7" t="s">
        <v>13123</v>
      </c>
      <c r="O975" s="7">
        <v>51283</v>
      </c>
      <c r="P975" s="7" t="s">
        <v>13124</v>
      </c>
      <c r="Q975" s="7">
        <v>8.98</v>
      </c>
      <c r="R975" s="7">
        <v>8.98</v>
      </c>
      <c r="S975" s="1">
        <v>3.0000000000000001E-3</v>
      </c>
      <c r="T975" s="1">
        <v>1</v>
      </c>
      <c r="U975" s="7">
        <v>1</v>
      </c>
      <c r="V975" s="7">
        <v>0.25</v>
      </c>
      <c r="W975" s="7" t="s">
        <v>49</v>
      </c>
      <c r="X975" s="7" t="s">
        <v>13125</v>
      </c>
    </row>
    <row r="976" spans="1:24" x14ac:dyDescent="0.2">
      <c r="A976" s="7" t="s">
        <v>13126</v>
      </c>
      <c r="B976" s="7" t="s">
        <v>13115</v>
      </c>
      <c r="C976" s="7" t="s">
        <v>13127</v>
      </c>
      <c r="D976" s="7" t="s">
        <v>13117</v>
      </c>
      <c r="E976" s="7" t="s">
        <v>13128</v>
      </c>
      <c r="F976" s="7" t="s">
        <v>13129</v>
      </c>
      <c r="G976" s="7" t="s">
        <v>13120</v>
      </c>
      <c r="H976" s="7" t="s">
        <v>1321</v>
      </c>
      <c r="I976" s="7" t="s">
        <v>13130</v>
      </c>
      <c r="J976" s="7" t="s">
        <v>1321</v>
      </c>
      <c r="K976" s="7" t="s">
        <v>13131</v>
      </c>
      <c r="L976" s="7" t="s">
        <v>99</v>
      </c>
      <c r="M976" s="7" t="s">
        <v>54</v>
      </c>
      <c r="N976" s="7" t="s">
        <v>13123</v>
      </c>
      <c r="O976" s="7">
        <v>51283</v>
      </c>
      <c r="P976" s="7" t="s">
        <v>13124</v>
      </c>
      <c r="Q976" s="7">
        <v>8.98</v>
      </c>
      <c r="R976" s="7">
        <v>8.98</v>
      </c>
      <c r="S976" s="1">
        <v>3.0000000000000001E-3</v>
      </c>
      <c r="T976" s="1">
        <v>1</v>
      </c>
      <c r="U976" s="7">
        <v>1</v>
      </c>
      <c r="V976" s="7">
        <v>0.25</v>
      </c>
      <c r="W976" s="7" t="s">
        <v>49</v>
      </c>
      <c r="X976" s="7" t="s">
        <v>13125</v>
      </c>
    </row>
    <row r="977" spans="1:24" x14ac:dyDescent="0.2">
      <c r="A977" s="7" t="s">
        <v>13132</v>
      </c>
      <c r="B977" s="7" t="s">
        <v>13115</v>
      </c>
      <c r="C977" s="7" t="s">
        <v>13133</v>
      </c>
      <c r="D977" s="7" t="s">
        <v>13117</v>
      </c>
      <c r="E977" s="7" t="s">
        <v>13134</v>
      </c>
      <c r="F977" s="7" t="s">
        <v>13135</v>
      </c>
      <c r="G977" s="7" t="s">
        <v>13120</v>
      </c>
      <c r="H977" s="7" t="s">
        <v>9927</v>
      </c>
      <c r="I977" s="7" t="s">
        <v>13123</v>
      </c>
      <c r="J977" s="7" t="s">
        <v>1342</v>
      </c>
      <c r="K977" s="7" t="s">
        <v>13136</v>
      </c>
      <c r="L977" s="7" t="s">
        <v>99</v>
      </c>
      <c r="M977" s="7" t="s">
        <v>54</v>
      </c>
      <c r="N977" s="7" t="s">
        <v>13123</v>
      </c>
      <c r="O977" s="7">
        <v>51283</v>
      </c>
      <c r="P977" s="7" t="s">
        <v>13124</v>
      </c>
      <c r="Q977" s="7">
        <v>8.98</v>
      </c>
      <c r="R977" s="7">
        <v>8.98</v>
      </c>
      <c r="S977" s="1">
        <v>3.0000000000000001E-3</v>
      </c>
      <c r="T977" s="1">
        <v>1</v>
      </c>
      <c r="U977" s="7">
        <v>1</v>
      </c>
      <c r="V977" s="7">
        <v>0.25</v>
      </c>
      <c r="W977" s="7" t="s">
        <v>49</v>
      </c>
      <c r="X977" s="7" t="s">
        <v>13125</v>
      </c>
    </row>
    <row r="978" spans="1:24" x14ac:dyDescent="0.2">
      <c r="A978" s="7" t="s">
        <v>4202</v>
      </c>
      <c r="B978" s="7" t="s">
        <v>4061</v>
      </c>
      <c r="C978" s="7" t="s">
        <v>4203</v>
      </c>
      <c r="D978" s="7" t="s">
        <v>4068</v>
      </c>
      <c r="E978" s="7" t="s">
        <v>4204</v>
      </c>
      <c r="F978" s="7" t="s">
        <v>4205</v>
      </c>
      <c r="G978" s="7" t="s">
        <v>4067</v>
      </c>
      <c r="H978" s="7" t="s">
        <v>1342</v>
      </c>
      <c r="I978" s="7" t="s">
        <v>4206</v>
      </c>
      <c r="J978" s="7" t="s">
        <v>1275</v>
      </c>
      <c r="K978" s="7" t="s">
        <v>4207</v>
      </c>
      <c r="L978" s="7" t="s">
        <v>99</v>
      </c>
      <c r="M978" s="7" t="s">
        <v>57</v>
      </c>
      <c r="N978" s="7" t="s">
        <v>4065</v>
      </c>
      <c r="O978" s="7">
        <v>9516</v>
      </c>
      <c r="P978" s="7" t="s">
        <v>98</v>
      </c>
      <c r="Q978" s="7">
        <v>7.86</v>
      </c>
      <c r="R978" s="7">
        <v>7.04</v>
      </c>
      <c r="S978" s="1">
        <v>1.6000000000000001E-3</v>
      </c>
      <c r="T978" s="1">
        <v>1.5E-3</v>
      </c>
      <c r="U978" s="7">
        <v>1</v>
      </c>
      <c r="V978" s="7">
        <v>-1.1499999999999999</v>
      </c>
      <c r="W978" s="7" t="s">
        <v>48</v>
      </c>
      <c r="X978" s="7" t="s">
        <v>100</v>
      </c>
    </row>
    <row r="979" spans="1:24" x14ac:dyDescent="0.2">
      <c r="A979" s="7" t="s">
        <v>4056</v>
      </c>
      <c r="B979" s="7" t="s">
        <v>4057</v>
      </c>
      <c r="C979" s="7" t="s">
        <v>4058</v>
      </c>
      <c r="D979" s="7" t="s">
        <v>4059</v>
      </c>
      <c r="E979" s="7" t="s">
        <v>4060</v>
      </c>
      <c r="F979" s="7" t="s">
        <v>4061</v>
      </c>
      <c r="G979" s="7" t="s">
        <v>4062</v>
      </c>
      <c r="H979" s="7" t="s">
        <v>1275</v>
      </c>
      <c r="I979" s="7" t="s">
        <v>4063</v>
      </c>
      <c r="J979" s="7" t="s">
        <v>1275</v>
      </c>
      <c r="K979" s="7" t="s">
        <v>4064</v>
      </c>
      <c r="L979" s="7" t="s">
        <v>99</v>
      </c>
      <c r="M979" s="7" t="s">
        <v>57</v>
      </c>
      <c r="N979" s="7" t="s">
        <v>4065</v>
      </c>
      <c r="O979" s="7">
        <v>9516</v>
      </c>
      <c r="P979" s="7" t="s">
        <v>98</v>
      </c>
      <c r="Q979" s="7">
        <v>7.89</v>
      </c>
      <c r="R979" s="7">
        <v>7.12</v>
      </c>
      <c r="S979" s="1">
        <v>1.0999999999999999E-2</v>
      </c>
      <c r="T979" s="1">
        <v>3.2000000000000002E-3</v>
      </c>
      <c r="U979" s="7">
        <v>1</v>
      </c>
      <c r="V979" s="7">
        <v>-1.59</v>
      </c>
      <c r="W979" s="7" t="s">
        <v>48</v>
      </c>
      <c r="X979" s="7" t="s">
        <v>100</v>
      </c>
    </row>
    <row r="980" spans="1:24" x14ac:dyDescent="0.2">
      <c r="A980" s="7" t="s">
        <v>4066</v>
      </c>
      <c r="B980" s="7" t="s">
        <v>4067</v>
      </c>
      <c r="C980" s="7" t="s">
        <v>4068</v>
      </c>
      <c r="D980" s="7" t="s">
        <v>4059</v>
      </c>
      <c r="E980" s="7" t="s">
        <v>4060</v>
      </c>
      <c r="F980" s="7" t="s">
        <v>4061</v>
      </c>
      <c r="G980" s="7" t="s">
        <v>4062</v>
      </c>
      <c r="H980" s="7" t="s">
        <v>4069</v>
      </c>
      <c r="I980" s="7" t="s">
        <v>4065</v>
      </c>
      <c r="J980" s="7" t="s">
        <v>1275</v>
      </c>
      <c r="K980" s="7" t="s">
        <v>4064</v>
      </c>
      <c r="L980" s="7" t="s">
        <v>99</v>
      </c>
      <c r="M980" s="7" t="s">
        <v>57</v>
      </c>
      <c r="N980" s="7" t="s">
        <v>4065</v>
      </c>
      <c r="O980" s="7">
        <v>9516</v>
      </c>
      <c r="P980" s="7" t="s">
        <v>98</v>
      </c>
      <c r="Q980" s="7">
        <v>7.89</v>
      </c>
      <c r="R980" s="7">
        <v>7.12</v>
      </c>
      <c r="S980" s="1">
        <v>1.0999999999999999E-2</v>
      </c>
      <c r="T980" s="1">
        <v>3.2000000000000002E-3</v>
      </c>
      <c r="U980" s="7">
        <v>1</v>
      </c>
      <c r="V980" s="7">
        <v>-1.59</v>
      </c>
      <c r="W980" s="7" t="s">
        <v>48</v>
      </c>
      <c r="X980" s="7" t="s">
        <v>100</v>
      </c>
    </row>
    <row r="981" spans="1:24" x14ac:dyDescent="0.2">
      <c r="A981" s="7" t="s">
        <v>13137</v>
      </c>
      <c r="B981" s="7" t="s">
        <v>13138</v>
      </c>
      <c r="C981" s="7" t="s">
        <v>13139</v>
      </c>
      <c r="D981" s="7" t="s">
        <v>13140</v>
      </c>
      <c r="E981" s="7" t="s">
        <v>13141</v>
      </c>
      <c r="F981" s="7" t="s">
        <v>13142</v>
      </c>
      <c r="G981" s="7" t="s">
        <v>13143</v>
      </c>
      <c r="H981" s="7" t="s">
        <v>13144</v>
      </c>
      <c r="I981" s="7" t="s">
        <v>13145</v>
      </c>
      <c r="J981" s="7" t="s">
        <v>3718</v>
      </c>
      <c r="K981" s="7" t="s">
        <v>13146</v>
      </c>
      <c r="L981" s="7" t="s">
        <v>99</v>
      </c>
      <c r="M981" s="7" t="s">
        <v>57</v>
      </c>
      <c r="N981" s="7" t="s">
        <v>13145</v>
      </c>
      <c r="O981" s="7">
        <v>55313</v>
      </c>
      <c r="P981" s="7" t="s">
        <v>13147</v>
      </c>
      <c r="Q981" s="7">
        <v>7.47</v>
      </c>
      <c r="R981" s="7">
        <v>5.93</v>
      </c>
      <c r="S981" s="1">
        <v>1.7000000000000001E-2</v>
      </c>
      <c r="T981" s="1">
        <v>1.8000000000000001E-4</v>
      </c>
      <c r="U981" s="7">
        <v>1</v>
      </c>
      <c r="V981" s="7">
        <v>0.73</v>
      </c>
      <c r="W981" s="7" t="s">
        <v>49</v>
      </c>
      <c r="X981" s="7" t="s">
        <v>5036</v>
      </c>
    </row>
    <row r="982" spans="1:24" x14ac:dyDescent="0.2">
      <c r="A982" s="7" t="s">
        <v>13148</v>
      </c>
      <c r="B982" s="7" t="s">
        <v>13149</v>
      </c>
      <c r="C982" s="7" t="s">
        <v>13150</v>
      </c>
      <c r="D982" s="7" t="s">
        <v>13151</v>
      </c>
      <c r="E982" s="7" t="s">
        <v>13152</v>
      </c>
      <c r="F982" s="7" t="s">
        <v>13153</v>
      </c>
      <c r="G982" s="7" t="s">
        <v>13154</v>
      </c>
      <c r="H982" s="7" t="s">
        <v>3857</v>
      </c>
      <c r="I982" s="7" t="s">
        <v>13155</v>
      </c>
      <c r="J982" s="7" t="s">
        <v>13156</v>
      </c>
      <c r="K982" s="7" t="s">
        <v>13157</v>
      </c>
      <c r="L982" s="7" t="s">
        <v>99</v>
      </c>
      <c r="M982" s="7" t="s">
        <v>54</v>
      </c>
      <c r="N982" s="7" t="s">
        <v>13157</v>
      </c>
      <c r="O982" s="7">
        <v>89927</v>
      </c>
      <c r="P982" s="7" t="s">
        <v>5380</v>
      </c>
      <c r="Q982" s="7">
        <v>7.77</v>
      </c>
      <c r="R982" s="7">
        <v>8.1999999999999993</v>
      </c>
      <c r="S982" s="1">
        <v>1.4E-2</v>
      </c>
      <c r="T982" s="1">
        <v>3.1E-2</v>
      </c>
      <c r="U982" s="7">
        <v>1</v>
      </c>
      <c r="V982" s="7">
        <v>-0.78</v>
      </c>
      <c r="W982" s="7" t="s">
        <v>48</v>
      </c>
      <c r="X982" s="7" t="s">
        <v>5381</v>
      </c>
    </row>
    <row r="983" spans="1:24" x14ac:dyDescent="0.2">
      <c r="A983" s="7" t="s">
        <v>13158</v>
      </c>
      <c r="B983" s="7" t="s">
        <v>13159</v>
      </c>
      <c r="C983" s="7" t="s">
        <v>13160</v>
      </c>
      <c r="D983" s="7" t="s">
        <v>13161</v>
      </c>
      <c r="E983" s="7" t="s">
        <v>13162</v>
      </c>
      <c r="F983" s="7" t="s">
        <v>13163</v>
      </c>
      <c r="G983" s="7" t="s">
        <v>13164</v>
      </c>
      <c r="H983" s="7" t="s">
        <v>1275</v>
      </c>
      <c r="I983" s="7" t="s">
        <v>13165</v>
      </c>
      <c r="J983" s="7" t="s">
        <v>7161</v>
      </c>
      <c r="K983" s="7" t="s">
        <v>13166</v>
      </c>
      <c r="L983" s="7" t="s">
        <v>99</v>
      </c>
      <c r="M983" s="7" t="s">
        <v>54</v>
      </c>
      <c r="N983" s="7" t="s">
        <v>13166</v>
      </c>
      <c r="O983" s="7">
        <v>124152</v>
      </c>
      <c r="P983" s="7" t="s">
        <v>13167</v>
      </c>
      <c r="Q983" s="7">
        <v>6.41</v>
      </c>
      <c r="R983" s="7">
        <v>6.82</v>
      </c>
      <c r="S983" s="1">
        <v>2.8000000000000001E-2</v>
      </c>
      <c r="T983" s="1">
        <v>0.14000000000000001</v>
      </c>
      <c r="U983" s="7">
        <v>1</v>
      </c>
      <c r="V983" s="7">
        <v>-1.78</v>
      </c>
      <c r="W983" s="7" t="s">
        <v>48</v>
      </c>
      <c r="X983" s="7" t="s">
        <v>13168</v>
      </c>
    </row>
    <row r="984" spans="1:24" x14ac:dyDescent="0.2">
      <c r="A984" s="7" t="s">
        <v>13169</v>
      </c>
      <c r="B984" s="7" t="s">
        <v>13170</v>
      </c>
      <c r="C984" s="7" t="s">
        <v>13171</v>
      </c>
      <c r="D984" s="7" t="s">
        <v>13172</v>
      </c>
      <c r="E984" s="7" t="s">
        <v>13173</v>
      </c>
      <c r="F984" s="7" t="s">
        <v>13174</v>
      </c>
      <c r="G984" s="7" t="s">
        <v>13175</v>
      </c>
      <c r="H984" s="7" t="s">
        <v>1409</v>
      </c>
      <c r="I984" s="7" t="s">
        <v>13176</v>
      </c>
      <c r="J984" s="7" t="s">
        <v>1913</v>
      </c>
      <c r="K984" s="7" t="s">
        <v>13177</v>
      </c>
      <c r="L984" s="7" t="s">
        <v>99</v>
      </c>
      <c r="M984" s="7" t="s">
        <v>57</v>
      </c>
      <c r="N984" s="7" t="s">
        <v>13177</v>
      </c>
      <c r="O984" s="7">
        <v>23214</v>
      </c>
      <c r="P984" s="7" t="s">
        <v>567</v>
      </c>
      <c r="Q984" s="7">
        <v>10.62</v>
      </c>
      <c r="R984" s="7">
        <v>9.51</v>
      </c>
      <c r="S984" s="1">
        <v>2.4E-2</v>
      </c>
      <c r="T984" s="1">
        <v>1.9E-2</v>
      </c>
      <c r="U984" s="7">
        <v>1</v>
      </c>
      <c r="V984" s="7">
        <v>0.2</v>
      </c>
      <c r="W984" s="7" t="s">
        <v>49</v>
      </c>
      <c r="X984" s="7" t="s">
        <v>568</v>
      </c>
    </row>
    <row r="985" spans="1:24" x14ac:dyDescent="0.2">
      <c r="A985" s="7" t="s">
        <v>4510</v>
      </c>
      <c r="B985" s="7" t="s">
        <v>4511</v>
      </c>
      <c r="C985" s="7" t="s">
        <v>4512</v>
      </c>
      <c r="D985" s="7" t="s">
        <v>4513</v>
      </c>
      <c r="E985" s="7" t="s">
        <v>4514</v>
      </c>
      <c r="F985" s="7" t="s">
        <v>4515</v>
      </c>
      <c r="G985" s="7" t="s">
        <v>4516</v>
      </c>
      <c r="H985" s="7" t="s">
        <v>1321</v>
      </c>
      <c r="I985" s="7" t="s">
        <v>4517</v>
      </c>
      <c r="J985" s="7" t="s">
        <v>4518</v>
      </c>
      <c r="K985" s="7" t="s">
        <v>4519</v>
      </c>
      <c r="L985" s="7" t="s">
        <v>99</v>
      </c>
      <c r="M985" s="7" t="s">
        <v>54</v>
      </c>
      <c r="N985" s="7" t="s">
        <v>4519</v>
      </c>
      <c r="O985" s="7">
        <v>6645</v>
      </c>
      <c r="P985" s="7" t="s">
        <v>738</v>
      </c>
      <c r="Q985" s="7">
        <v>9.6</v>
      </c>
      <c r="R985" s="7">
        <v>8.66</v>
      </c>
      <c r="S985" s="1">
        <v>7.0000000000000001E-3</v>
      </c>
      <c r="T985" s="1">
        <v>1.7000000000000001E-2</v>
      </c>
      <c r="U985" s="7">
        <v>1</v>
      </c>
      <c r="V985" s="7">
        <v>0.75</v>
      </c>
      <c r="W985" s="7" t="s">
        <v>49</v>
      </c>
      <c r="X985" s="7" t="s">
        <v>739</v>
      </c>
    </row>
    <row r="986" spans="1:24" x14ac:dyDescent="0.2">
      <c r="A986" s="7" t="s">
        <v>13178</v>
      </c>
      <c r="B986" s="7" t="s">
        <v>13179</v>
      </c>
      <c r="C986" s="7" t="s">
        <v>13180</v>
      </c>
      <c r="D986" s="7" t="s">
        <v>13181</v>
      </c>
      <c r="E986" s="7" t="s">
        <v>13182</v>
      </c>
      <c r="F986" s="7" t="s">
        <v>13183</v>
      </c>
      <c r="G986" s="7" t="s">
        <v>13184</v>
      </c>
      <c r="H986" s="7" t="s">
        <v>1321</v>
      </c>
      <c r="I986" s="7" t="s">
        <v>13185</v>
      </c>
      <c r="J986" s="7" t="s">
        <v>3484</v>
      </c>
      <c r="K986" s="7" t="s">
        <v>13186</v>
      </c>
      <c r="L986" s="7" t="s">
        <v>99</v>
      </c>
      <c r="M986" s="7" t="s">
        <v>54</v>
      </c>
      <c r="N986" s="7" t="s">
        <v>13186</v>
      </c>
      <c r="O986" s="7">
        <v>197322</v>
      </c>
      <c r="P986" s="7" t="s">
        <v>13187</v>
      </c>
      <c r="Q986" s="7">
        <v>6.78</v>
      </c>
      <c r="R986" s="7">
        <v>6.64</v>
      </c>
      <c r="S986" s="1">
        <v>9.1000000000000004E-3</v>
      </c>
      <c r="T986" s="1">
        <v>0.14000000000000001</v>
      </c>
      <c r="U986" s="7">
        <v>1</v>
      </c>
      <c r="V986" s="7">
        <v>0.39</v>
      </c>
      <c r="W986" s="7" t="s">
        <v>49</v>
      </c>
      <c r="X986" s="7" t="s">
        <v>13188</v>
      </c>
    </row>
    <row r="987" spans="1:24" x14ac:dyDescent="0.2">
      <c r="A987" s="7" t="s">
        <v>13189</v>
      </c>
      <c r="B987" s="7" t="s">
        <v>13190</v>
      </c>
      <c r="C987" s="7" t="s">
        <v>13191</v>
      </c>
      <c r="D987" s="7" t="s">
        <v>13192</v>
      </c>
      <c r="E987" s="7" t="s">
        <v>13193</v>
      </c>
      <c r="F987" s="7" t="s">
        <v>13194</v>
      </c>
      <c r="G987" s="7" t="s">
        <v>13195</v>
      </c>
      <c r="H987" s="7" t="s">
        <v>4440</v>
      </c>
      <c r="I987" s="7" t="s">
        <v>13196</v>
      </c>
      <c r="J987" s="7" t="s">
        <v>1275</v>
      </c>
      <c r="K987" s="7" t="s">
        <v>13197</v>
      </c>
      <c r="L987" s="7" t="s">
        <v>99</v>
      </c>
      <c r="M987" s="7" t="s">
        <v>54</v>
      </c>
      <c r="N987" s="7" t="s">
        <v>13196</v>
      </c>
      <c r="O987" s="7">
        <v>23594</v>
      </c>
      <c r="P987" s="7" t="s">
        <v>13198</v>
      </c>
      <c r="Q987" s="7">
        <v>6.73</v>
      </c>
      <c r="R987" s="7">
        <v>6.72</v>
      </c>
      <c r="S987" s="1">
        <v>0.03</v>
      </c>
      <c r="T987" s="1">
        <v>0.98</v>
      </c>
      <c r="U987" s="7">
        <v>1</v>
      </c>
      <c r="V987" s="7">
        <v>-0.41</v>
      </c>
      <c r="W987" s="7" t="s">
        <v>48</v>
      </c>
      <c r="X987" s="7" t="s">
        <v>13199</v>
      </c>
    </row>
    <row r="988" spans="1:24" x14ac:dyDescent="0.2">
      <c r="A988" s="7" t="s">
        <v>13200</v>
      </c>
      <c r="B988" s="7" t="s">
        <v>13201</v>
      </c>
      <c r="C988" s="7" t="s">
        <v>13202</v>
      </c>
      <c r="D988" s="7" t="s">
        <v>13203</v>
      </c>
      <c r="E988" s="7" t="s">
        <v>13204</v>
      </c>
      <c r="F988" s="7" t="s">
        <v>13205</v>
      </c>
      <c r="G988" s="7" t="s">
        <v>13206</v>
      </c>
      <c r="H988" s="7" t="s">
        <v>6329</v>
      </c>
      <c r="I988" s="7" t="s">
        <v>13207</v>
      </c>
      <c r="J988" s="7" t="s">
        <v>1275</v>
      </c>
      <c r="K988" s="7" t="s">
        <v>13208</v>
      </c>
      <c r="L988" s="7" t="s">
        <v>99</v>
      </c>
      <c r="M988" s="7" t="s">
        <v>57</v>
      </c>
      <c r="N988" s="7" t="s">
        <v>13207</v>
      </c>
      <c r="O988" s="7">
        <v>9683</v>
      </c>
      <c r="P988" s="7" t="s">
        <v>5327</v>
      </c>
      <c r="Q988" s="7">
        <v>7.04</v>
      </c>
      <c r="R988" s="7">
        <v>6.34</v>
      </c>
      <c r="S988" s="1">
        <v>0.02</v>
      </c>
      <c r="T988" s="1">
        <v>7.1999999999999995E-2</v>
      </c>
      <c r="U988" s="7">
        <v>1</v>
      </c>
      <c r="V988" s="7">
        <v>-0.64</v>
      </c>
      <c r="W988" s="7" t="s">
        <v>48</v>
      </c>
      <c r="X988" s="7" t="s">
        <v>5328</v>
      </c>
    </row>
    <row r="989" spans="1:24" x14ac:dyDescent="0.2">
      <c r="A989" s="7" t="s">
        <v>13209</v>
      </c>
      <c r="B989" s="7" t="s">
        <v>13210</v>
      </c>
      <c r="C989" s="7" t="s">
        <v>13211</v>
      </c>
      <c r="D989" s="7" t="s">
        <v>13212</v>
      </c>
      <c r="E989" s="7" t="s">
        <v>13213</v>
      </c>
      <c r="F989" s="7" t="s">
        <v>13214</v>
      </c>
      <c r="G989" s="7" t="s">
        <v>13215</v>
      </c>
      <c r="H989" s="7" t="s">
        <v>1275</v>
      </c>
      <c r="I989" s="7" t="s">
        <v>13216</v>
      </c>
      <c r="J989" s="7" t="s">
        <v>13217</v>
      </c>
      <c r="K989" s="7" t="s">
        <v>13218</v>
      </c>
      <c r="L989" s="7" t="s">
        <v>99</v>
      </c>
      <c r="M989" s="7" t="s">
        <v>54</v>
      </c>
      <c r="N989" s="7" t="s">
        <v>13219</v>
      </c>
      <c r="O989" s="7">
        <v>3566</v>
      </c>
      <c r="P989" s="7" t="s">
        <v>13220</v>
      </c>
      <c r="Q989" s="7">
        <v>6.3</v>
      </c>
      <c r="R989" s="7">
        <v>6.48</v>
      </c>
      <c r="S989" s="1">
        <v>3.7999999999999999E-2</v>
      </c>
      <c r="T989" s="1">
        <v>0.16</v>
      </c>
      <c r="U989" s="7">
        <v>1</v>
      </c>
      <c r="V989" s="7">
        <v>0.31</v>
      </c>
      <c r="W989" s="7" t="s">
        <v>49</v>
      </c>
      <c r="X989" s="7" t="s">
        <v>13221</v>
      </c>
    </row>
    <row r="990" spans="1:24" x14ac:dyDescent="0.2">
      <c r="A990" s="7" t="s">
        <v>13222</v>
      </c>
      <c r="B990" s="7" t="s">
        <v>13223</v>
      </c>
      <c r="C990" s="7" t="s">
        <v>13224</v>
      </c>
      <c r="D990" s="7" t="s">
        <v>13225</v>
      </c>
      <c r="E990" s="7" t="s">
        <v>13226</v>
      </c>
      <c r="F990" s="7" t="s">
        <v>13227</v>
      </c>
      <c r="G990" s="7" t="s">
        <v>13228</v>
      </c>
      <c r="H990" s="7" t="s">
        <v>1418</v>
      </c>
      <c r="I990" s="7" t="s">
        <v>13229</v>
      </c>
      <c r="J990" s="7" t="s">
        <v>13230</v>
      </c>
      <c r="K990" s="7" t="s">
        <v>13218</v>
      </c>
      <c r="L990" s="7" t="s">
        <v>99</v>
      </c>
      <c r="M990" s="7" t="s">
        <v>54</v>
      </c>
      <c r="N990" s="7" t="s">
        <v>13219</v>
      </c>
      <c r="O990" s="7">
        <v>3566</v>
      </c>
      <c r="P990" s="7" t="s">
        <v>13220</v>
      </c>
      <c r="Q990" s="7">
        <v>6.47</v>
      </c>
      <c r="R990" s="7">
        <v>6.72</v>
      </c>
      <c r="S990" s="1">
        <v>3.4000000000000002E-2</v>
      </c>
      <c r="T990" s="1">
        <v>7.2999999999999995E-2</v>
      </c>
      <c r="U990" s="7">
        <v>1</v>
      </c>
      <c r="V990" s="7">
        <v>-0.91</v>
      </c>
      <c r="W990" s="7" t="s">
        <v>48</v>
      </c>
      <c r="X990" s="7" t="s">
        <v>13221</v>
      </c>
    </row>
    <row r="991" spans="1:24" x14ac:dyDescent="0.2">
      <c r="A991" s="7" t="s">
        <v>13231</v>
      </c>
      <c r="B991" s="7" t="s">
        <v>13232</v>
      </c>
      <c r="C991" s="7" t="s">
        <v>13233</v>
      </c>
      <c r="D991" s="7" t="s">
        <v>13234</v>
      </c>
      <c r="E991" s="7" t="s">
        <v>13235</v>
      </c>
      <c r="F991" s="7" t="s">
        <v>13236</v>
      </c>
      <c r="G991" s="7" t="s">
        <v>13237</v>
      </c>
      <c r="H991" s="7" t="s">
        <v>3330</v>
      </c>
      <c r="I991" s="7" t="s">
        <v>13238</v>
      </c>
      <c r="J991" s="7" t="s">
        <v>1834</v>
      </c>
      <c r="K991" s="7" t="s">
        <v>13239</v>
      </c>
      <c r="L991" s="7" t="s">
        <v>99</v>
      </c>
      <c r="M991" s="7" t="s">
        <v>54</v>
      </c>
      <c r="N991" s="7" t="s">
        <v>13238</v>
      </c>
      <c r="O991" s="7">
        <v>226</v>
      </c>
      <c r="P991" s="7" t="s">
        <v>1200</v>
      </c>
      <c r="Q991" s="7">
        <v>8.67</v>
      </c>
      <c r="R991" s="7">
        <v>8.68</v>
      </c>
      <c r="S991" s="1">
        <v>1.1999999999999999E-3</v>
      </c>
      <c r="T991" s="1">
        <v>0.92</v>
      </c>
      <c r="U991" s="7">
        <v>1</v>
      </c>
      <c r="V991" s="7">
        <v>0.87</v>
      </c>
      <c r="W991" s="7" t="s">
        <v>49</v>
      </c>
      <c r="X991" s="7" t="s">
        <v>1201</v>
      </c>
    </row>
    <row r="992" spans="1:24" x14ac:dyDescent="0.2">
      <c r="A992" s="7" t="s">
        <v>13240</v>
      </c>
      <c r="B992" s="7" t="s">
        <v>13232</v>
      </c>
      <c r="C992" s="7" t="s">
        <v>13233</v>
      </c>
      <c r="D992" s="7" t="s">
        <v>13241</v>
      </c>
      <c r="E992" s="7" t="s">
        <v>13242</v>
      </c>
      <c r="F992" s="7" t="s">
        <v>13236</v>
      </c>
      <c r="G992" s="7" t="s">
        <v>13243</v>
      </c>
      <c r="H992" s="7" t="s">
        <v>1321</v>
      </c>
      <c r="I992" s="7" t="s">
        <v>13244</v>
      </c>
      <c r="J992" s="7" t="s">
        <v>1323</v>
      </c>
      <c r="K992" s="7" t="s">
        <v>13245</v>
      </c>
      <c r="L992" s="7" t="s">
        <v>99</v>
      </c>
      <c r="M992" s="7" t="s">
        <v>54</v>
      </c>
      <c r="N992" s="7" t="s">
        <v>13238</v>
      </c>
      <c r="O992" s="7">
        <v>226</v>
      </c>
      <c r="P992" s="7" t="s">
        <v>1200</v>
      </c>
      <c r="Q992" s="7">
        <v>8.67</v>
      </c>
      <c r="R992" s="7">
        <v>8.68</v>
      </c>
      <c r="S992" s="1">
        <v>1.1999999999999999E-3</v>
      </c>
      <c r="T992" s="1">
        <v>0.92</v>
      </c>
      <c r="U992" s="7">
        <v>1</v>
      </c>
      <c r="V992" s="7">
        <v>0.87</v>
      </c>
      <c r="W992" s="7" t="s">
        <v>49</v>
      </c>
      <c r="X992" s="7" t="s">
        <v>1201</v>
      </c>
    </row>
    <row r="993" spans="1:24" x14ac:dyDescent="0.2">
      <c r="A993" s="7" t="s">
        <v>13246</v>
      </c>
      <c r="B993" s="7" t="s">
        <v>13247</v>
      </c>
      <c r="C993" s="7" t="s">
        <v>13248</v>
      </c>
      <c r="D993" s="7" t="s">
        <v>13249</v>
      </c>
      <c r="E993" s="7" t="s">
        <v>13250</v>
      </c>
      <c r="F993" s="7"/>
      <c r="G993" s="7" t="s">
        <v>13251</v>
      </c>
      <c r="H993" s="7" t="s">
        <v>1321</v>
      </c>
      <c r="I993" s="7" t="s">
        <v>13252</v>
      </c>
      <c r="J993" s="7" t="s">
        <v>1321</v>
      </c>
      <c r="K993" s="7" t="s">
        <v>13253</v>
      </c>
      <c r="L993" s="7" t="s">
        <v>99</v>
      </c>
      <c r="M993" s="7" t="s">
        <v>54</v>
      </c>
      <c r="N993" s="7" t="s">
        <v>13254</v>
      </c>
      <c r="O993" s="7">
        <v>9289</v>
      </c>
      <c r="P993" s="7" t="s">
        <v>1107</v>
      </c>
      <c r="Q993" s="7">
        <v>9.5299999999999994</v>
      </c>
      <c r="R993" s="7">
        <v>9.08</v>
      </c>
      <c r="S993" s="1">
        <v>4.3999999999999997E-2</v>
      </c>
      <c r="T993" s="1">
        <v>1.7999999999999999E-2</v>
      </c>
      <c r="U993" s="7">
        <v>1</v>
      </c>
      <c r="V993" s="7">
        <v>0.64</v>
      </c>
      <c r="W993" s="7" t="s">
        <v>49</v>
      </c>
      <c r="X993" s="7" t="s">
        <v>1108</v>
      </c>
    </row>
    <row r="994" spans="1:24" x14ac:dyDescent="0.2">
      <c r="A994" s="7" t="s">
        <v>13255</v>
      </c>
      <c r="B994" s="7" t="s">
        <v>13247</v>
      </c>
      <c r="C994" s="7" t="s">
        <v>13248</v>
      </c>
      <c r="D994" s="7" t="s">
        <v>13256</v>
      </c>
      <c r="E994" s="7" t="s">
        <v>13257</v>
      </c>
      <c r="F994" s="7"/>
      <c r="G994" s="7" t="s">
        <v>13258</v>
      </c>
      <c r="H994" s="7" t="s">
        <v>1275</v>
      </c>
      <c r="I994" s="7" t="s">
        <v>13259</v>
      </c>
      <c r="J994" s="7" t="s">
        <v>1323</v>
      </c>
      <c r="K994" s="7" t="s">
        <v>13260</v>
      </c>
      <c r="L994" s="7" t="s">
        <v>99</v>
      </c>
      <c r="M994" s="7" t="s">
        <v>54</v>
      </c>
      <c r="N994" s="7" t="s">
        <v>13254</v>
      </c>
      <c r="O994" s="7">
        <v>9289</v>
      </c>
      <c r="P994" s="7" t="s">
        <v>1107</v>
      </c>
      <c r="Q994" s="7">
        <v>9.5299999999999994</v>
      </c>
      <c r="R994" s="7">
        <v>9.08</v>
      </c>
      <c r="S994" s="1">
        <v>4.3999999999999997E-2</v>
      </c>
      <c r="T994" s="1">
        <v>1.7999999999999999E-2</v>
      </c>
      <c r="U994" s="7">
        <v>1</v>
      </c>
      <c r="V994" s="7">
        <v>0.64</v>
      </c>
      <c r="W994" s="7" t="s">
        <v>49</v>
      </c>
      <c r="X994" s="7" t="s">
        <v>1108</v>
      </c>
    </row>
    <row r="995" spans="1:24" x14ac:dyDescent="0.2">
      <c r="A995" s="7" t="s">
        <v>4307</v>
      </c>
      <c r="B995" s="7" t="s">
        <v>4308</v>
      </c>
      <c r="C995" s="7" t="s">
        <v>4309</v>
      </c>
      <c r="D995" s="7" t="s">
        <v>4310</v>
      </c>
      <c r="E995" s="7" t="s">
        <v>4311</v>
      </c>
      <c r="F995" s="7" t="s">
        <v>4312</v>
      </c>
      <c r="G995" s="7" t="s">
        <v>4313</v>
      </c>
      <c r="H995" s="7" t="s">
        <v>4314</v>
      </c>
      <c r="I995" s="7" t="s">
        <v>4315</v>
      </c>
      <c r="J995" s="7" t="s">
        <v>1275</v>
      </c>
      <c r="K995" s="7" t="s">
        <v>4316</v>
      </c>
      <c r="L995" s="7" t="s">
        <v>99</v>
      </c>
      <c r="M995" s="7" t="s">
        <v>54</v>
      </c>
      <c r="N995" s="7" t="s">
        <v>4317</v>
      </c>
      <c r="O995" s="7">
        <v>23295</v>
      </c>
      <c r="P995" s="7" t="s">
        <v>942</v>
      </c>
      <c r="Q995" s="7">
        <v>7.74</v>
      </c>
      <c r="R995" s="7">
        <v>6.93</v>
      </c>
      <c r="S995" s="1">
        <v>1.7000000000000001E-2</v>
      </c>
      <c r="T995" s="1">
        <v>5.7000000000000002E-3</v>
      </c>
      <c r="U995" s="7">
        <v>1</v>
      </c>
      <c r="V995" s="7">
        <v>0.88</v>
      </c>
      <c r="W995" s="7" t="s">
        <v>49</v>
      </c>
      <c r="X995" s="7" t="s">
        <v>943</v>
      </c>
    </row>
    <row r="996" spans="1:24" x14ac:dyDescent="0.2">
      <c r="A996" s="7" t="s">
        <v>2274</v>
      </c>
      <c r="B996" s="7" t="s">
        <v>2275</v>
      </c>
      <c r="C996" s="7" t="s">
        <v>2276</v>
      </c>
      <c r="D996" s="7" t="s">
        <v>2277</v>
      </c>
      <c r="E996" s="7" t="s">
        <v>2278</v>
      </c>
      <c r="F996" s="7" t="s">
        <v>2279</v>
      </c>
      <c r="G996" s="7" t="s">
        <v>2280</v>
      </c>
      <c r="H996" s="7" t="s">
        <v>1382</v>
      </c>
      <c r="I996" s="7" t="s">
        <v>2281</v>
      </c>
      <c r="J996" s="7" t="s">
        <v>1342</v>
      </c>
      <c r="K996" s="7" t="s">
        <v>2282</v>
      </c>
      <c r="L996" s="7" t="s">
        <v>99</v>
      </c>
      <c r="M996" s="7" t="s">
        <v>54</v>
      </c>
      <c r="N996" s="7" t="s">
        <v>2281</v>
      </c>
      <c r="O996" s="7">
        <v>79068</v>
      </c>
      <c r="P996" s="7" t="s">
        <v>2283</v>
      </c>
      <c r="Q996" s="7">
        <v>6.99</v>
      </c>
      <c r="R996" s="7">
        <v>6.11</v>
      </c>
      <c r="S996" s="1">
        <v>4.2999999999999997E-2</v>
      </c>
      <c r="T996" s="1">
        <v>2.9000000000000001E-2</v>
      </c>
      <c r="U996" s="7">
        <v>1</v>
      </c>
      <c r="V996" s="7">
        <v>-0.42</v>
      </c>
      <c r="W996" s="7" t="s">
        <v>48</v>
      </c>
      <c r="X996" s="7" t="s">
        <v>2284</v>
      </c>
    </row>
    <row r="997" spans="1:24" x14ac:dyDescent="0.2">
      <c r="A997" s="7" t="s">
        <v>13261</v>
      </c>
      <c r="B997" s="7" t="s">
        <v>13262</v>
      </c>
      <c r="C997" s="7" t="s">
        <v>13263</v>
      </c>
      <c r="D997" s="7" t="s">
        <v>13264</v>
      </c>
      <c r="E997" s="7" t="s">
        <v>13265</v>
      </c>
      <c r="F997" s="7" t="s">
        <v>13266</v>
      </c>
      <c r="G997" s="7" t="s">
        <v>13267</v>
      </c>
      <c r="H997" s="7" t="s">
        <v>1275</v>
      </c>
      <c r="I997" s="7" t="s">
        <v>13268</v>
      </c>
      <c r="J997" s="7" t="s">
        <v>3239</v>
      </c>
      <c r="K997" s="7" t="s">
        <v>13269</v>
      </c>
      <c r="L997" s="7" t="s">
        <v>99</v>
      </c>
      <c r="M997" s="7" t="s">
        <v>57</v>
      </c>
      <c r="N997" s="7" t="s">
        <v>13269</v>
      </c>
      <c r="O997" s="7">
        <v>2175</v>
      </c>
      <c r="P997" s="7" t="s">
        <v>208</v>
      </c>
      <c r="Q997" s="7">
        <v>6.31</v>
      </c>
      <c r="R997" s="7">
        <v>6.9</v>
      </c>
      <c r="S997" s="1">
        <v>2.5999999999999999E-3</v>
      </c>
      <c r="T997" s="1">
        <v>4.4999999999999998E-2</v>
      </c>
      <c r="U997" s="7">
        <v>1</v>
      </c>
      <c r="V997" s="7">
        <v>-0.5</v>
      </c>
      <c r="W997" s="7" t="s">
        <v>48</v>
      </c>
      <c r="X997" s="7" t="s">
        <v>209</v>
      </c>
    </row>
    <row r="998" spans="1:24" x14ac:dyDescent="0.2">
      <c r="A998" s="7" t="s">
        <v>13270</v>
      </c>
      <c r="B998" s="7" t="s">
        <v>13271</v>
      </c>
      <c r="C998" s="7" t="s">
        <v>13272</v>
      </c>
      <c r="D998" s="7" t="s">
        <v>13273</v>
      </c>
      <c r="E998" s="7" t="s">
        <v>13274</v>
      </c>
      <c r="F998" s="7" t="s">
        <v>13275</v>
      </c>
      <c r="G998" s="7" t="s">
        <v>13276</v>
      </c>
      <c r="H998" s="7" t="s">
        <v>1275</v>
      </c>
      <c r="I998" s="7" t="s">
        <v>13277</v>
      </c>
      <c r="J998" s="7" t="s">
        <v>1614</v>
      </c>
      <c r="K998" s="7" t="s">
        <v>13278</v>
      </c>
      <c r="L998" s="7" t="s">
        <v>99</v>
      </c>
      <c r="M998" s="7" t="s">
        <v>57</v>
      </c>
      <c r="N998" s="7" t="s">
        <v>13279</v>
      </c>
      <c r="O998" s="7">
        <v>6817</v>
      </c>
      <c r="P998" s="7" t="s">
        <v>13280</v>
      </c>
      <c r="Q998" s="7">
        <v>5.59</v>
      </c>
      <c r="R998" s="7">
        <v>5.45</v>
      </c>
      <c r="S998" s="1">
        <v>3.3000000000000002E-2</v>
      </c>
      <c r="T998" s="1">
        <v>0.21</v>
      </c>
      <c r="U998" s="7">
        <v>1</v>
      </c>
      <c r="V998" s="7">
        <v>0.27</v>
      </c>
      <c r="W998" s="7" t="s">
        <v>49</v>
      </c>
      <c r="X998" s="7" t="s">
        <v>13281</v>
      </c>
    </row>
    <row r="999" spans="1:24" x14ac:dyDescent="0.2">
      <c r="A999" s="7" t="s">
        <v>13282</v>
      </c>
      <c r="B999" s="7" t="s">
        <v>13283</v>
      </c>
      <c r="C999" s="7" t="s">
        <v>13284</v>
      </c>
      <c r="D999" s="7" t="s">
        <v>13285</v>
      </c>
      <c r="E999" s="7" t="s">
        <v>13286</v>
      </c>
      <c r="F999" s="7" t="s">
        <v>13287</v>
      </c>
      <c r="G999" s="7" t="s">
        <v>13288</v>
      </c>
      <c r="H999" s="7" t="s">
        <v>13289</v>
      </c>
      <c r="I999" s="7" t="s">
        <v>13290</v>
      </c>
      <c r="J999" s="7" t="s">
        <v>1370</v>
      </c>
      <c r="K999" s="7" t="s">
        <v>13291</v>
      </c>
      <c r="L999" s="7" t="s">
        <v>99</v>
      </c>
      <c r="M999" s="7" t="s">
        <v>57</v>
      </c>
      <c r="N999" s="7" t="s">
        <v>13290</v>
      </c>
      <c r="O999" s="7">
        <v>26000</v>
      </c>
      <c r="P999" s="7" t="s">
        <v>5836</v>
      </c>
      <c r="Q999" s="7">
        <v>6.92</v>
      </c>
      <c r="R999" s="7">
        <v>7.32</v>
      </c>
      <c r="S999" s="1">
        <v>3.3000000000000002E-2</v>
      </c>
      <c r="T999" s="1">
        <v>1.4999999999999999E-2</v>
      </c>
      <c r="U999" s="7">
        <v>1</v>
      </c>
      <c r="V999" s="7">
        <v>0.44</v>
      </c>
      <c r="W999" s="7" t="s">
        <v>49</v>
      </c>
      <c r="X999" s="7" t="s">
        <v>5837</v>
      </c>
    </row>
    <row r="1000" spans="1:24" x14ac:dyDescent="0.2">
      <c r="A1000" s="7" t="s">
        <v>13292</v>
      </c>
      <c r="B1000" s="7" t="s">
        <v>13293</v>
      </c>
      <c r="C1000" s="7" t="s">
        <v>13294</v>
      </c>
      <c r="D1000" s="7" t="s">
        <v>13295</v>
      </c>
      <c r="E1000" s="7" t="s">
        <v>13296</v>
      </c>
      <c r="F1000" s="7" t="s">
        <v>13297</v>
      </c>
      <c r="G1000" s="7" t="s">
        <v>13298</v>
      </c>
      <c r="H1000" s="7" t="s">
        <v>1321</v>
      </c>
      <c r="I1000" s="7" t="s">
        <v>13299</v>
      </c>
      <c r="J1000" s="7" t="s">
        <v>2396</v>
      </c>
      <c r="K1000" s="7" t="s">
        <v>13300</v>
      </c>
      <c r="L1000" s="7" t="s">
        <v>99</v>
      </c>
      <c r="M1000" s="7" t="s">
        <v>54</v>
      </c>
      <c r="N1000" s="7" t="s">
        <v>13301</v>
      </c>
      <c r="O1000" s="7">
        <v>4775</v>
      </c>
      <c r="P1000" s="7" t="s">
        <v>13302</v>
      </c>
      <c r="Q1000" s="7">
        <v>6.71</v>
      </c>
      <c r="R1000" s="7">
        <v>7.12</v>
      </c>
      <c r="S1000" s="1">
        <v>1.4999999999999999E-2</v>
      </c>
      <c r="T1000" s="1">
        <v>0.24</v>
      </c>
      <c r="U1000" s="7">
        <v>1</v>
      </c>
      <c r="V1000" s="7">
        <v>-0.64</v>
      </c>
      <c r="W1000" s="7" t="s">
        <v>48</v>
      </c>
      <c r="X1000" s="7" t="s">
        <v>13303</v>
      </c>
    </row>
    <row r="1001" spans="1:24" x14ac:dyDescent="0.2">
      <c r="A1001" s="7" t="s">
        <v>13304</v>
      </c>
      <c r="B1001" s="7" t="s">
        <v>13305</v>
      </c>
      <c r="C1001" s="7" t="s">
        <v>13306</v>
      </c>
      <c r="D1001" s="7" t="s">
        <v>13307</v>
      </c>
      <c r="E1001" s="7" t="s">
        <v>13308</v>
      </c>
      <c r="F1001" s="7" t="s">
        <v>13309</v>
      </c>
      <c r="G1001" s="7" t="s">
        <v>13310</v>
      </c>
      <c r="H1001" s="7" t="s">
        <v>3767</v>
      </c>
      <c r="I1001" s="7" t="s">
        <v>13311</v>
      </c>
      <c r="J1001" s="7" t="s">
        <v>13312</v>
      </c>
      <c r="K1001" s="7" t="s">
        <v>13313</v>
      </c>
      <c r="L1001" s="7" t="s">
        <v>99</v>
      </c>
      <c r="M1001" s="7" t="s">
        <v>54</v>
      </c>
      <c r="N1001" s="7" t="s">
        <v>13311</v>
      </c>
      <c r="O1001" s="7">
        <v>10847</v>
      </c>
      <c r="P1001" s="7" t="s">
        <v>510</v>
      </c>
      <c r="Q1001" s="7">
        <v>8.17</v>
      </c>
      <c r="R1001" s="7">
        <v>7.46</v>
      </c>
      <c r="S1001" s="1">
        <v>3.2000000000000001E-2</v>
      </c>
      <c r="T1001" s="1">
        <v>1.4999999999999999E-2</v>
      </c>
      <c r="U1001" s="7">
        <v>1</v>
      </c>
      <c r="V1001" s="7">
        <v>0.66</v>
      </c>
      <c r="W1001" s="7" t="s">
        <v>49</v>
      </c>
      <c r="X1001" s="7" t="s">
        <v>511</v>
      </c>
    </row>
    <row r="1002" spans="1:24" x14ac:dyDescent="0.2">
      <c r="A1002" s="7" t="s">
        <v>13314</v>
      </c>
      <c r="B1002" s="7" t="s">
        <v>13315</v>
      </c>
      <c r="C1002" s="7" t="s">
        <v>13316</v>
      </c>
      <c r="D1002" s="7" t="s">
        <v>13317</v>
      </c>
      <c r="E1002" s="7" t="s">
        <v>13318</v>
      </c>
      <c r="F1002" s="7" t="s">
        <v>13319</v>
      </c>
      <c r="G1002" s="7" t="s">
        <v>13320</v>
      </c>
      <c r="H1002" s="7" t="s">
        <v>1945</v>
      </c>
      <c r="I1002" s="7" t="s">
        <v>13321</v>
      </c>
      <c r="J1002" s="7" t="s">
        <v>1342</v>
      </c>
      <c r="K1002" s="7" t="s">
        <v>13322</v>
      </c>
      <c r="L1002" s="7" t="s">
        <v>99</v>
      </c>
      <c r="M1002" s="7" t="s">
        <v>57</v>
      </c>
      <c r="N1002" s="7" t="s">
        <v>13323</v>
      </c>
      <c r="O1002" s="7">
        <v>85320</v>
      </c>
      <c r="P1002" s="7" t="s">
        <v>13324</v>
      </c>
      <c r="Q1002" s="7">
        <v>5.04</v>
      </c>
      <c r="R1002" s="7">
        <v>5.04</v>
      </c>
      <c r="S1002" s="1">
        <v>3.2000000000000001E-2</v>
      </c>
      <c r="T1002" s="1">
        <v>0.96</v>
      </c>
      <c r="U1002" s="7">
        <v>0</v>
      </c>
      <c r="V1002" s="7">
        <v>-0.45</v>
      </c>
      <c r="W1002" s="7" t="s">
        <v>48</v>
      </c>
      <c r="X1002" s="7" t="s">
        <v>13325</v>
      </c>
    </row>
    <row r="1003" spans="1:24" x14ac:dyDescent="0.2">
      <c r="A1003" s="7" t="s">
        <v>1761</v>
      </c>
      <c r="B1003" s="7" t="s">
        <v>1762</v>
      </c>
      <c r="C1003" s="7" t="s">
        <v>1763</v>
      </c>
      <c r="D1003" s="7" t="s">
        <v>1764</v>
      </c>
      <c r="E1003" s="7" t="s">
        <v>1765</v>
      </c>
      <c r="F1003" s="7" t="s">
        <v>1766</v>
      </c>
      <c r="G1003" s="7" t="s">
        <v>1767</v>
      </c>
      <c r="H1003" s="7" t="s">
        <v>1323</v>
      </c>
      <c r="I1003" s="7" t="s">
        <v>1768</v>
      </c>
      <c r="J1003" s="7" t="s">
        <v>1769</v>
      </c>
      <c r="K1003" s="7" t="s">
        <v>1770</v>
      </c>
      <c r="L1003" s="7" t="s">
        <v>99</v>
      </c>
      <c r="M1003" s="7" t="s">
        <v>54</v>
      </c>
      <c r="N1003" s="7" t="s">
        <v>1770</v>
      </c>
      <c r="O1003" s="7">
        <v>1012</v>
      </c>
      <c r="P1003" s="7" t="s">
        <v>1771</v>
      </c>
      <c r="Q1003" s="7">
        <v>8.44</v>
      </c>
      <c r="R1003" s="7">
        <v>9.08</v>
      </c>
      <c r="S1003" s="1">
        <v>2.7E-2</v>
      </c>
      <c r="T1003" s="1">
        <v>7.4999999999999997E-2</v>
      </c>
      <c r="U1003" s="7">
        <v>1</v>
      </c>
      <c r="V1003" s="7">
        <v>-0.76</v>
      </c>
      <c r="W1003" s="7" t="s">
        <v>48</v>
      </c>
      <c r="X1003" s="7" t="s">
        <v>1772</v>
      </c>
    </row>
    <row r="1004" spans="1:24" x14ac:dyDescent="0.2">
      <c r="A1004" s="7" t="s">
        <v>13326</v>
      </c>
      <c r="B1004" s="7" t="s">
        <v>13327</v>
      </c>
      <c r="C1004" s="7" t="s">
        <v>13328</v>
      </c>
      <c r="D1004" s="7" t="s">
        <v>13329</v>
      </c>
      <c r="E1004" s="7" t="s">
        <v>13330</v>
      </c>
      <c r="F1004" s="7" t="s">
        <v>13331</v>
      </c>
      <c r="G1004" s="7" t="s">
        <v>13332</v>
      </c>
      <c r="H1004" s="7" t="s">
        <v>1321</v>
      </c>
      <c r="I1004" s="7" t="s">
        <v>13333</v>
      </c>
      <c r="J1004" s="7" t="s">
        <v>1275</v>
      </c>
      <c r="K1004" s="7" t="s">
        <v>13334</v>
      </c>
      <c r="L1004" s="7" t="s">
        <v>99</v>
      </c>
      <c r="M1004" s="7" t="s">
        <v>54</v>
      </c>
      <c r="N1004" s="7" t="s">
        <v>13335</v>
      </c>
      <c r="O1004" s="7">
        <v>1723</v>
      </c>
      <c r="P1004" s="7" t="s">
        <v>447</v>
      </c>
      <c r="Q1004" s="7">
        <v>6.65</v>
      </c>
      <c r="R1004" s="7">
        <v>6.36</v>
      </c>
      <c r="S1004" s="1">
        <v>1.7999999999999999E-2</v>
      </c>
      <c r="T1004" s="1">
        <v>8.3000000000000004E-2</v>
      </c>
      <c r="U1004" s="7">
        <v>1</v>
      </c>
      <c r="V1004" s="7">
        <v>-0.56000000000000005</v>
      </c>
      <c r="W1004" s="7" t="s">
        <v>48</v>
      </c>
      <c r="X1004" s="7" t="s">
        <v>448</v>
      </c>
    </row>
    <row r="1005" spans="1:24" x14ac:dyDescent="0.2">
      <c r="A1005" s="7" t="s">
        <v>13336</v>
      </c>
      <c r="B1005" s="7" t="s">
        <v>13337</v>
      </c>
      <c r="C1005" s="7" t="s">
        <v>13338</v>
      </c>
      <c r="D1005" s="7" t="s">
        <v>13339</v>
      </c>
      <c r="E1005" s="7" t="s">
        <v>13340</v>
      </c>
      <c r="F1005" s="7" t="s">
        <v>13341</v>
      </c>
      <c r="G1005" s="7" t="s">
        <v>13342</v>
      </c>
      <c r="H1005" s="7" t="s">
        <v>1409</v>
      </c>
      <c r="I1005" s="7" t="s">
        <v>13343</v>
      </c>
      <c r="J1005" s="7" t="s">
        <v>13344</v>
      </c>
      <c r="K1005" s="7" t="s">
        <v>13345</v>
      </c>
      <c r="L1005" s="7" t="s">
        <v>99</v>
      </c>
      <c r="M1005" s="7" t="s">
        <v>54</v>
      </c>
      <c r="N1005" s="7" t="s">
        <v>13345</v>
      </c>
      <c r="O1005" s="7">
        <v>55066</v>
      </c>
      <c r="P1005" s="7" t="s">
        <v>687</v>
      </c>
      <c r="Q1005" s="7">
        <v>7.01</v>
      </c>
      <c r="R1005" s="7">
        <v>5.92</v>
      </c>
      <c r="S1005" s="1">
        <v>4.7E-2</v>
      </c>
      <c r="T1005" s="1">
        <v>2.8E-3</v>
      </c>
      <c r="U1005" s="7">
        <v>1</v>
      </c>
      <c r="V1005" s="7">
        <v>1.03</v>
      </c>
      <c r="W1005" s="7" t="s">
        <v>49</v>
      </c>
      <c r="X1005" s="7" t="s">
        <v>688</v>
      </c>
    </row>
    <row r="1006" spans="1:24" x14ac:dyDescent="0.2">
      <c r="A1006" s="7" t="s">
        <v>13346</v>
      </c>
      <c r="B1006" s="7" t="s">
        <v>13347</v>
      </c>
      <c r="C1006" s="7" t="s">
        <v>13348</v>
      </c>
      <c r="D1006" s="7" t="s">
        <v>13349</v>
      </c>
      <c r="E1006" s="7" t="s">
        <v>13350</v>
      </c>
      <c r="F1006" s="7" t="s">
        <v>13342</v>
      </c>
      <c r="G1006" s="7" t="s">
        <v>13351</v>
      </c>
      <c r="H1006" s="7" t="s">
        <v>4484</v>
      </c>
      <c r="I1006" s="7" t="s">
        <v>13345</v>
      </c>
      <c r="J1006" s="7" t="s">
        <v>1395</v>
      </c>
      <c r="K1006" s="7" t="s">
        <v>13352</v>
      </c>
      <c r="L1006" s="7" t="s">
        <v>99</v>
      </c>
      <c r="M1006" s="7" t="s">
        <v>54</v>
      </c>
      <c r="N1006" s="7" t="s">
        <v>13345</v>
      </c>
      <c r="O1006" s="7">
        <v>55066</v>
      </c>
      <c r="P1006" s="7" t="s">
        <v>687</v>
      </c>
      <c r="Q1006" s="7">
        <v>6.72</v>
      </c>
      <c r="R1006" s="7">
        <v>5.83</v>
      </c>
      <c r="S1006" s="1">
        <v>8.9999999999999993E-3</v>
      </c>
      <c r="T1006" s="1">
        <v>2.5000000000000001E-3</v>
      </c>
      <c r="U1006" s="7">
        <v>1</v>
      </c>
      <c r="V1006" s="7">
        <v>-0.76</v>
      </c>
      <c r="W1006" s="7" t="s">
        <v>48</v>
      </c>
      <c r="X1006" s="7" t="s">
        <v>688</v>
      </c>
    </row>
    <row r="1007" spans="1:24" x14ac:dyDescent="0.2">
      <c r="A1007" s="7" t="s">
        <v>13353</v>
      </c>
      <c r="B1007" s="7" t="s">
        <v>13354</v>
      </c>
      <c r="C1007" s="7" t="s">
        <v>13355</v>
      </c>
      <c r="D1007" s="7" t="s">
        <v>13356</v>
      </c>
      <c r="E1007" s="7" t="s">
        <v>13357</v>
      </c>
      <c r="F1007" s="7" t="s">
        <v>13358</v>
      </c>
      <c r="G1007" s="7" t="s">
        <v>13359</v>
      </c>
      <c r="H1007" s="7" t="s">
        <v>1275</v>
      </c>
      <c r="I1007" s="7" t="s">
        <v>13360</v>
      </c>
      <c r="J1007" s="7" t="s">
        <v>13361</v>
      </c>
      <c r="K1007" s="7" t="s">
        <v>13362</v>
      </c>
      <c r="L1007" s="7" t="s">
        <v>99</v>
      </c>
      <c r="M1007" s="7" t="s">
        <v>57</v>
      </c>
      <c r="N1007" s="7" t="s">
        <v>13362</v>
      </c>
      <c r="O1007" s="7">
        <v>81577</v>
      </c>
      <c r="P1007" s="7" t="s">
        <v>13363</v>
      </c>
      <c r="Q1007" s="7">
        <v>5.83</v>
      </c>
      <c r="R1007" s="7">
        <v>5.78</v>
      </c>
      <c r="S1007" s="1">
        <v>9.9000000000000008E-3</v>
      </c>
      <c r="T1007" s="1">
        <v>0.71</v>
      </c>
      <c r="U1007" s="7">
        <v>1</v>
      </c>
      <c r="V1007" s="7">
        <v>-0.64</v>
      </c>
      <c r="W1007" s="7" t="s">
        <v>48</v>
      </c>
      <c r="X1007" s="7" t="s">
        <v>13364</v>
      </c>
    </row>
    <row r="1008" spans="1:24" x14ac:dyDescent="0.2">
      <c r="A1008" s="7" t="s">
        <v>13365</v>
      </c>
      <c r="B1008" s="7" t="s">
        <v>13366</v>
      </c>
      <c r="C1008" s="7" t="s">
        <v>13367</v>
      </c>
      <c r="D1008" s="7" t="s">
        <v>13368</v>
      </c>
      <c r="E1008" s="7" t="s">
        <v>13369</v>
      </c>
      <c r="F1008" s="7" t="s">
        <v>13370</v>
      </c>
      <c r="G1008" s="7" t="s">
        <v>13371</v>
      </c>
      <c r="H1008" s="7" t="s">
        <v>12768</v>
      </c>
      <c r="I1008" s="7" t="s">
        <v>13372</v>
      </c>
      <c r="J1008" s="7" t="s">
        <v>1409</v>
      </c>
      <c r="K1008" s="7" t="s">
        <v>13373</v>
      </c>
      <c r="L1008" s="7" t="s">
        <v>99</v>
      </c>
      <c r="M1008" s="7" t="s">
        <v>57</v>
      </c>
      <c r="N1008" s="7" t="s">
        <v>13374</v>
      </c>
      <c r="O1008" s="7">
        <v>8786</v>
      </c>
      <c r="P1008" s="7" t="s">
        <v>13375</v>
      </c>
      <c r="Q1008" s="7">
        <v>5.73</v>
      </c>
      <c r="R1008" s="7">
        <v>5.88</v>
      </c>
      <c r="S1008" s="1">
        <v>1.4E-2</v>
      </c>
      <c r="T1008" s="1">
        <v>0.36</v>
      </c>
      <c r="U1008" s="7">
        <v>1</v>
      </c>
      <c r="V1008" s="7">
        <v>0.13</v>
      </c>
      <c r="W1008" s="7" t="s">
        <v>49</v>
      </c>
      <c r="X1008" s="7" t="s">
        <v>13376</v>
      </c>
    </row>
    <row r="1009" spans="1:24" x14ac:dyDescent="0.2">
      <c r="A1009" s="7" t="s">
        <v>13377</v>
      </c>
      <c r="B1009" s="7" t="s">
        <v>13378</v>
      </c>
      <c r="C1009" s="7" t="s">
        <v>13379</v>
      </c>
      <c r="D1009" s="7" t="s">
        <v>13380</v>
      </c>
      <c r="E1009" s="7" t="s">
        <v>13381</v>
      </c>
      <c r="F1009" s="7" t="s">
        <v>13382</v>
      </c>
      <c r="G1009" s="7" t="s">
        <v>13383</v>
      </c>
      <c r="H1009" s="7" t="s">
        <v>2152</v>
      </c>
      <c r="I1009" s="7" t="s">
        <v>13384</v>
      </c>
      <c r="J1009" s="7" t="s">
        <v>2154</v>
      </c>
      <c r="K1009" s="7" t="s">
        <v>13385</v>
      </c>
      <c r="L1009" s="7" t="s">
        <v>99</v>
      </c>
      <c r="M1009" s="7" t="s">
        <v>54</v>
      </c>
      <c r="N1009" s="7" t="s">
        <v>13386</v>
      </c>
      <c r="O1009" s="7">
        <v>4363</v>
      </c>
      <c r="P1009" s="7" t="s">
        <v>1089</v>
      </c>
      <c r="Q1009" s="7">
        <v>8.42</v>
      </c>
      <c r="R1009" s="7">
        <v>7.89</v>
      </c>
      <c r="S1009" s="1">
        <v>2.8000000000000001E-2</v>
      </c>
      <c r="T1009" s="1">
        <v>3.7999999999999999E-2</v>
      </c>
      <c r="U1009" s="7">
        <v>1</v>
      </c>
      <c r="V1009" s="7">
        <v>0.44</v>
      </c>
      <c r="W1009" s="7" t="s">
        <v>49</v>
      </c>
      <c r="X1009" s="7" t="s">
        <v>1090</v>
      </c>
    </row>
    <row r="1010" spans="1:24" x14ac:dyDescent="0.2">
      <c r="A1010" s="7" t="s">
        <v>13387</v>
      </c>
      <c r="B1010" s="7" t="s">
        <v>13378</v>
      </c>
      <c r="C1010" s="7" t="s">
        <v>13388</v>
      </c>
      <c r="D1010" s="7" t="s">
        <v>13380</v>
      </c>
      <c r="E1010" s="7" t="s">
        <v>13389</v>
      </c>
      <c r="F1010" s="7" t="s">
        <v>13390</v>
      </c>
      <c r="G1010" s="7" t="s">
        <v>13383</v>
      </c>
      <c r="H1010" s="7" t="s">
        <v>13391</v>
      </c>
      <c r="I1010" s="7" t="s">
        <v>13392</v>
      </c>
      <c r="J1010" s="7" t="s">
        <v>2154</v>
      </c>
      <c r="K1010" s="7" t="s">
        <v>13393</v>
      </c>
      <c r="L1010" s="7" t="s">
        <v>99</v>
      </c>
      <c r="M1010" s="7" t="s">
        <v>54</v>
      </c>
      <c r="N1010" s="7" t="s">
        <v>13386</v>
      </c>
      <c r="O1010" s="7">
        <v>4363</v>
      </c>
      <c r="P1010" s="7" t="s">
        <v>1089</v>
      </c>
      <c r="Q1010" s="7">
        <v>8.42</v>
      </c>
      <c r="R1010" s="7">
        <v>7.89</v>
      </c>
      <c r="S1010" s="1">
        <v>2.8000000000000001E-2</v>
      </c>
      <c r="T1010" s="1">
        <v>3.7999999999999999E-2</v>
      </c>
      <c r="U1010" s="7">
        <v>1</v>
      </c>
      <c r="V1010" s="7">
        <v>0.44</v>
      </c>
      <c r="W1010" s="7" t="s">
        <v>49</v>
      </c>
      <c r="X1010" s="7" t="s">
        <v>1090</v>
      </c>
    </row>
    <row r="1011" spans="1:24" x14ac:dyDescent="0.2">
      <c r="A1011" s="7" t="s">
        <v>13394</v>
      </c>
      <c r="B1011" s="7" t="s">
        <v>13395</v>
      </c>
      <c r="C1011" s="7" t="s">
        <v>13396</v>
      </c>
      <c r="D1011" s="7" t="s">
        <v>13397</v>
      </c>
      <c r="E1011" s="7" t="s">
        <v>13398</v>
      </c>
      <c r="F1011" s="7" t="s">
        <v>13399</v>
      </c>
      <c r="G1011" s="7" t="s">
        <v>13400</v>
      </c>
      <c r="H1011" s="7" t="s">
        <v>1370</v>
      </c>
      <c r="I1011" s="7" t="s">
        <v>13401</v>
      </c>
      <c r="J1011" s="7" t="s">
        <v>1275</v>
      </c>
      <c r="K1011" s="7" t="s">
        <v>13402</v>
      </c>
      <c r="L1011" s="7" t="s">
        <v>99</v>
      </c>
      <c r="M1011" s="7" t="s">
        <v>54</v>
      </c>
      <c r="N1011" s="7" t="s">
        <v>13403</v>
      </c>
      <c r="O1011" s="7">
        <v>55336</v>
      </c>
      <c r="P1011" s="7" t="s">
        <v>5758</v>
      </c>
      <c r="Q1011" s="7">
        <v>7.77</v>
      </c>
      <c r="R1011" s="7">
        <v>7.88</v>
      </c>
      <c r="S1011" s="1">
        <v>2.8000000000000001E-2</v>
      </c>
      <c r="T1011" s="1">
        <v>0.63</v>
      </c>
      <c r="U1011" s="7">
        <v>1</v>
      </c>
      <c r="V1011" s="7">
        <v>-0.64</v>
      </c>
      <c r="W1011" s="7" t="s">
        <v>48</v>
      </c>
      <c r="X1011" s="7" t="s">
        <v>5759</v>
      </c>
    </row>
    <row r="1012" spans="1:24" x14ac:dyDescent="0.2">
      <c r="A1012" s="7" t="s">
        <v>13404</v>
      </c>
      <c r="B1012" s="7" t="s">
        <v>13405</v>
      </c>
      <c r="C1012" s="7" t="s">
        <v>13406</v>
      </c>
      <c r="D1012" s="7" t="s">
        <v>13407</v>
      </c>
      <c r="E1012" s="7" t="s">
        <v>13408</v>
      </c>
      <c r="F1012" s="7" t="s">
        <v>13409</v>
      </c>
      <c r="G1012" s="7" t="s">
        <v>13410</v>
      </c>
      <c r="H1012" s="7" t="s">
        <v>13411</v>
      </c>
      <c r="I1012" s="7" t="s">
        <v>13412</v>
      </c>
      <c r="J1012" s="7" t="s">
        <v>1454</v>
      </c>
      <c r="K1012" s="7" t="s">
        <v>13413</v>
      </c>
      <c r="L1012" s="7" t="s">
        <v>99</v>
      </c>
      <c r="M1012" s="7" t="s">
        <v>54</v>
      </c>
      <c r="N1012" s="7" t="s">
        <v>13412</v>
      </c>
      <c r="O1012" s="7">
        <v>23524</v>
      </c>
      <c r="P1012" s="7" t="s">
        <v>14</v>
      </c>
      <c r="Q1012" s="7">
        <v>9.7899999999999991</v>
      </c>
      <c r="R1012" s="7">
        <v>9.4700000000000006</v>
      </c>
      <c r="S1012" s="1">
        <v>1.4E-2</v>
      </c>
      <c r="T1012" s="1">
        <v>0.2</v>
      </c>
      <c r="U1012" s="7">
        <v>1</v>
      </c>
      <c r="V1012" s="7">
        <v>-0.22</v>
      </c>
      <c r="W1012" s="7" t="s">
        <v>48</v>
      </c>
      <c r="X1012" s="7" t="s">
        <v>15</v>
      </c>
    </row>
    <row r="1013" spans="1:24" x14ac:dyDescent="0.2">
      <c r="A1013" s="7" t="s">
        <v>13414</v>
      </c>
      <c r="B1013" s="7" t="s">
        <v>13405</v>
      </c>
      <c r="C1013" s="7" t="s">
        <v>13415</v>
      </c>
      <c r="D1013" s="7" t="s">
        <v>13407</v>
      </c>
      <c r="E1013" s="7" t="s">
        <v>13416</v>
      </c>
      <c r="F1013" s="7" t="s">
        <v>13417</v>
      </c>
      <c r="G1013" s="7" t="s">
        <v>13410</v>
      </c>
      <c r="H1013" s="7" t="s">
        <v>4690</v>
      </c>
      <c r="I1013" s="7" t="s">
        <v>13418</v>
      </c>
      <c r="J1013" s="7" t="s">
        <v>1409</v>
      </c>
      <c r="K1013" s="7" t="s">
        <v>13419</v>
      </c>
      <c r="L1013" s="7" t="s">
        <v>99</v>
      </c>
      <c r="M1013" s="7" t="s">
        <v>54</v>
      </c>
      <c r="N1013" s="7" t="s">
        <v>13412</v>
      </c>
      <c r="O1013" s="7">
        <v>23524</v>
      </c>
      <c r="P1013" s="7" t="s">
        <v>14</v>
      </c>
      <c r="Q1013" s="7">
        <v>9.7899999999999991</v>
      </c>
      <c r="R1013" s="7">
        <v>9.4700000000000006</v>
      </c>
      <c r="S1013" s="1">
        <v>1.4E-2</v>
      </c>
      <c r="T1013" s="1">
        <v>0.2</v>
      </c>
      <c r="U1013" s="7">
        <v>1</v>
      </c>
      <c r="V1013" s="7">
        <v>-0.22</v>
      </c>
      <c r="W1013" s="7" t="s">
        <v>48</v>
      </c>
      <c r="X1013" s="7" t="s">
        <v>15</v>
      </c>
    </row>
    <row r="1014" spans="1:24" x14ac:dyDescent="0.2">
      <c r="A1014" s="7" t="s">
        <v>13420</v>
      </c>
      <c r="B1014" s="7" t="s">
        <v>13421</v>
      </c>
      <c r="C1014" s="7" t="s">
        <v>13422</v>
      </c>
      <c r="D1014" s="7" t="s">
        <v>13423</v>
      </c>
      <c r="E1014" s="7" t="s">
        <v>13424</v>
      </c>
      <c r="F1014" s="7" t="s">
        <v>13425</v>
      </c>
      <c r="G1014" s="7" t="s">
        <v>13426</v>
      </c>
      <c r="H1014" s="7" t="s">
        <v>1275</v>
      </c>
      <c r="I1014" s="7" t="s">
        <v>13427</v>
      </c>
      <c r="J1014" s="7" t="s">
        <v>13428</v>
      </c>
      <c r="K1014" s="7" t="s">
        <v>13429</v>
      </c>
      <c r="L1014" s="7" t="s">
        <v>99</v>
      </c>
      <c r="M1014" s="7" t="s">
        <v>54</v>
      </c>
      <c r="N1014" s="7" t="s">
        <v>13430</v>
      </c>
      <c r="O1014" s="7">
        <v>54496</v>
      </c>
      <c r="P1014" s="7" t="s">
        <v>13431</v>
      </c>
      <c r="Q1014" s="7">
        <v>6.27</v>
      </c>
      <c r="R1014" s="7">
        <v>6.36</v>
      </c>
      <c r="S1014" s="1">
        <v>4.7E-2</v>
      </c>
      <c r="T1014" s="1">
        <v>0.45</v>
      </c>
      <c r="U1014" s="7">
        <v>1</v>
      </c>
      <c r="V1014" s="7">
        <v>-0.53</v>
      </c>
      <c r="W1014" s="7" t="s">
        <v>48</v>
      </c>
      <c r="X1014" s="7" t="s">
        <v>13432</v>
      </c>
    </row>
    <row r="1015" spans="1:24" x14ac:dyDescent="0.2">
      <c r="A1015" s="7" t="s">
        <v>13433</v>
      </c>
      <c r="B1015" s="7" t="s">
        <v>13421</v>
      </c>
      <c r="C1015" s="7" t="s">
        <v>13422</v>
      </c>
      <c r="D1015" s="7" t="s">
        <v>13434</v>
      </c>
      <c r="E1015" s="7" t="s">
        <v>13435</v>
      </c>
      <c r="F1015" s="7" t="s">
        <v>13425</v>
      </c>
      <c r="G1015" s="7" t="s">
        <v>13436</v>
      </c>
      <c r="H1015" s="7" t="s">
        <v>1275</v>
      </c>
      <c r="I1015" s="7" t="s">
        <v>13427</v>
      </c>
      <c r="J1015" s="7" t="s">
        <v>1275</v>
      </c>
      <c r="K1015" s="7" t="s">
        <v>13437</v>
      </c>
      <c r="L1015" s="7" t="s">
        <v>99</v>
      </c>
      <c r="M1015" s="7" t="s">
        <v>54</v>
      </c>
      <c r="N1015" s="7" t="s">
        <v>13430</v>
      </c>
      <c r="O1015" s="7">
        <v>54496</v>
      </c>
      <c r="P1015" s="7" t="s">
        <v>13431</v>
      </c>
      <c r="Q1015" s="7">
        <v>6.27</v>
      </c>
      <c r="R1015" s="7">
        <v>6.36</v>
      </c>
      <c r="S1015" s="1">
        <v>4.7E-2</v>
      </c>
      <c r="T1015" s="1">
        <v>0.45</v>
      </c>
      <c r="U1015" s="7">
        <v>1</v>
      </c>
      <c r="V1015" s="7">
        <v>-0.53</v>
      </c>
      <c r="W1015" s="7" t="s">
        <v>48</v>
      </c>
      <c r="X1015" s="7" t="s">
        <v>13432</v>
      </c>
    </row>
    <row r="1016" spans="1:24" x14ac:dyDescent="0.2">
      <c r="A1016" s="7" t="s">
        <v>13438</v>
      </c>
      <c r="B1016" s="7" t="s">
        <v>13439</v>
      </c>
      <c r="C1016" s="7" t="s">
        <v>13440</v>
      </c>
      <c r="D1016" s="7" t="s">
        <v>13423</v>
      </c>
      <c r="E1016" s="7" t="s">
        <v>13424</v>
      </c>
      <c r="F1016" s="7" t="s">
        <v>13425</v>
      </c>
      <c r="G1016" s="7" t="s">
        <v>13426</v>
      </c>
      <c r="H1016" s="7" t="s">
        <v>13441</v>
      </c>
      <c r="I1016" s="7" t="s">
        <v>13430</v>
      </c>
      <c r="J1016" s="7" t="s">
        <v>13428</v>
      </c>
      <c r="K1016" s="7" t="s">
        <v>13429</v>
      </c>
      <c r="L1016" s="7" t="s">
        <v>99</v>
      </c>
      <c r="M1016" s="7" t="s">
        <v>54</v>
      </c>
      <c r="N1016" s="7" t="s">
        <v>13430</v>
      </c>
      <c r="O1016" s="7">
        <v>54496</v>
      </c>
      <c r="P1016" s="7" t="s">
        <v>13431</v>
      </c>
      <c r="Q1016" s="7">
        <v>6.27</v>
      </c>
      <c r="R1016" s="7">
        <v>6.36</v>
      </c>
      <c r="S1016" s="1">
        <v>4.7E-2</v>
      </c>
      <c r="T1016" s="1">
        <v>0.45</v>
      </c>
      <c r="U1016" s="7">
        <v>1</v>
      </c>
      <c r="V1016" s="7">
        <v>-0.53</v>
      </c>
      <c r="W1016" s="7" t="s">
        <v>48</v>
      </c>
      <c r="X1016" s="7" t="s">
        <v>13432</v>
      </c>
    </row>
    <row r="1017" spans="1:24" x14ac:dyDescent="0.2">
      <c r="A1017" s="7" t="s">
        <v>13442</v>
      </c>
      <c r="B1017" s="7" t="s">
        <v>13439</v>
      </c>
      <c r="C1017" s="7" t="s">
        <v>13440</v>
      </c>
      <c r="D1017" s="7" t="s">
        <v>13434</v>
      </c>
      <c r="E1017" s="7" t="s">
        <v>13435</v>
      </c>
      <c r="F1017" s="7" t="s">
        <v>13425</v>
      </c>
      <c r="G1017" s="7" t="s">
        <v>13436</v>
      </c>
      <c r="H1017" s="7" t="s">
        <v>1901</v>
      </c>
      <c r="I1017" s="7" t="s">
        <v>13443</v>
      </c>
      <c r="J1017" s="7" t="s">
        <v>1275</v>
      </c>
      <c r="K1017" s="7" t="s">
        <v>13437</v>
      </c>
      <c r="L1017" s="7" t="s">
        <v>99</v>
      </c>
      <c r="M1017" s="7" t="s">
        <v>54</v>
      </c>
      <c r="N1017" s="7" t="s">
        <v>13430</v>
      </c>
      <c r="O1017" s="7">
        <v>54496</v>
      </c>
      <c r="P1017" s="7" t="s">
        <v>13431</v>
      </c>
      <c r="Q1017" s="7">
        <v>6.27</v>
      </c>
      <c r="R1017" s="7">
        <v>6.36</v>
      </c>
      <c r="S1017" s="1">
        <v>4.7E-2</v>
      </c>
      <c r="T1017" s="1">
        <v>0.45</v>
      </c>
      <c r="U1017" s="7">
        <v>1</v>
      </c>
      <c r="V1017" s="7">
        <v>-0.53</v>
      </c>
      <c r="W1017" s="7" t="s">
        <v>48</v>
      </c>
      <c r="X1017" s="7" t="s">
        <v>13432</v>
      </c>
    </row>
    <row r="1018" spans="1:24" x14ac:dyDescent="0.2">
      <c r="A1018" s="7" t="s">
        <v>13444</v>
      </c>
      <c r="B1018" s="7" t="s">
        <v>13439</v>
      </c>
      <c r="C1018" s="7" t="s">
        <v>13445</v>
      </c>
      <c r="D1018" s="7" t="s">
        <v>13423</v>
      </c>
      <c r="E1018" s="7" t="s">
        <v>13446</v>
      </c>
      <c r="F1018" s="7"/>
      <c r="G1018" s="7" t="s">
        <v>13426</v>
      </c>
      <c r="H1018" s="7" t="s">
        <v>13447</v>
      </c>
      <c r="I1018" s="7" t="s">
        <v>13448</v>
      </c>
      <c r="J1018" s="7" t="s">
        <v>4180</v>
      </c>
      <c r="K1018" s="7" t="s">
        <v>13449</v>
      </c>
      <c r="L1018" s="7" t="s">
        <v>99</v>
      </c>
      <c r="M1018" s="7" t="s">
        <v>54</v>
      </c>
      <c r="N1018" s="7" t="s">
        <v>13430</v>
      </c>
      <c r="O1018" s="7">
        <v>54496</v>
      </c>
      <c r="P1018" s="7" t="s">
        <v>13431</v>
      </c>
      <c r="Q1018" s="7">
        <v>6.27</v>
      </c>
      <c r="R1018" s="7">
        <v>6.36</v>
      </c>
      <c r="S1018" s="1">
        <v>4.7E-2</v>
      </c>
      <c r="T1018" s="1">
        <v>0.45</v>
      </c>
      <c r="U1018" s="7">
        <v>1</v>
      </c>
      <c r="V1018" s="7">
        <v>-0.53</v>
      </c>
      <c r="W1018" s="7" t="s">
        <v>48</v>
      </c>
      <c r="X1018" s="7" t="s">
        <v>13432</v>
      </c>
    </row>
    <row r="1019" spans="1:24" x14ac:dyDescent="0.2">
      <c r="A1019" s="7" t="s">
        <v>13450</v>
      </c>
      <c r="B1019" s="7" t="s">
        <v>13451</v>
      </c>
      <c r="C1019" s="7" t="s">
        <v>13452</v>
      </c>
      <c r="D1019" s="7" t="s">
        <v>13453</v>
      </c>
      <c r="E1019" s="7" t="s">
        <v>13454</v>
      </c>
      <c r="F1019" s="7" t="s">
        <v>13455</v>
      </c>
      <c r="G1019" s="7" t="s">
        <v>13456</v>
      </c>
      <c r="H1019" s="7" t="s">
        <v>1409</v>
      </c>
      <c r="I1019" s="7" t="s">
        <v>13457</v>
      </c>
      <c r="J1019" s="7" t="s">
        <v>1342</v>
      </c>
      <c r="K1019" s="7" t="s">
        <v>13458</v>
      </c>
      <c r="L1019" s="7" t="s">
        <v>99</v>
      </c>
      <c r="M1019" s="7" t="s">
        <v>54</v>
      </c>
      <c r="N1019" s="7" t="s">
        <v>13459</v>
      </c>
      <c r="O1019" s="7">
        <v>197258</v>
      </c>
      <c r="P1019" s="7" t="s">
        <v>13460</v>
      </c>
      <c r="Q1019" s="7">
        <v>7.35</v>
      </c>
      <c r="R1019" s="7">
        <v>7.35</v>
      </c>
      <c r="S1019" s="1">
        <v>2.1999999999999999E-2</v>
      </c>
      <c r="T1019" s="1">
        <v>0.96</v>
      </c>
      <c r="U1019" s="7">
        <v>1</v>
      </c>
      <c r="V1019" s="7">
        <v>0.49</v>
      </c>
      <c r="W1019" s="7" t="s">
        <v>49</v>
      </c>
      <c r="X1019" s="7" t="s">
        <v>13461</v>
      </c>
    </row>
    <row r="1020" spans="1:24" x14ac:dyDescent="0.2">
      <c r="A1020" s="7" t="s">
        <v>2575</v>
      </c>
      <c r="B1020" s="7" t="s">
        <v>2576</v>
      </c>
      <c r="C1020" s="7" t="s">
        <v>2577</v>
      </c>
      <c r="D1020" s="7" t="s">
        <v>2578</v>
      </c>
      <c r="E1020" s="7" t="s">
        <v>2579</v>
      </c>
      <c r="F1020" s="7" t="s">
        <v>2580</v>
      </c>
      <c r="G1020" s="7" t="s">
        <v>2581</v>
      </c>
      <c r="H1020" s="7" t="s">
        <v>2582</v>
      </c>
      <c r="I1020" s="7" t="s">
        <v>2583</v>
      </c>
      <c r="J1020" s="7" t="s">
        <v>2584</v>
      </c>
      <c r="K1020" s="7" t="s">
        <v>2585</v>
      </c>
      <c r="L1020" s="7" t="s">
        <v>53</v>
      </c>
      <c r="M1020" s="7" t="s">
        <v>54</v>
      </c>
      <c r="N1020" s="7" t="s">
        <v>2586</v>
      </c>
      <c r="O1020" s="7">
        <v>4137</v>
      </c>
      <c r="P1020" s="7" t="s">
        <v>2587</v>
      </c>
      <c r="Q1020" s="7">
        <v>6.31</v>
      </c>
      <c r="R1020" s="7">
        <v>6.33</v>
      </c>
      <c r="S1020" s="1">
        <v>3.5999999999999997E-2</v>
      </c>
      <c r="T1020" s="1">
        <v>0.9</v>
      </c>
      <c r="U1020" s="7">
        <v>1</v>
      </c>
      <c r="V1020" s="7">
        <v>-0.7</v>
      </c>
      <c r="W1020" s="7" t="s">
        <v>48</v>
      </c>
      <c r="X1020" s="7" t="s">
        <v>2588</v>
      </c>
    </row>
    <row r="1021" spans="1:24" x14ac:dyDescent="0.2">
      <c r="A1021" s="7" t="s">
        <v>1401</v>
      </c>
      <c r="B1021" s="7" t="s">
        <v>1402</v>
      </c>
      <c r="C1021" s="7" t="s">
        <v>1403</v>
      </c>
      <c r="D1021" s="7" t="s">
        <v>1404</v>
      </c>
      <c r="E1021" s="7" t="s">
        <v>1405</v>
      </c>
      <c r="F1021" s="7" t="s">
        <v>1406</v>
      </c>
      <c r="G1021" s="7" t="s">
        <v>1407</v>
      </c>
      <c r="H1021" s="7" t="s">
        <v>1408</v>
      </c>
      <c r="I1021" s="7" t="s">
        <v>1385</v>
      </c>
      <c r="J1021" s="7" t="s">
        <v>1409</v>
      </c>
      <c r="K1021" s="7" t="s">
        <v>1410</v>
      </c>
      <c r="L1021" s="7" t="s">
        <v>53</v>
      </c>
      <c r="M1021" s="7" t="s">
        <v>54</v>
      </c>
      <c r="N1021" s="7" t="s">
        <v>1383</v>
      </c>
      <c r="O1021" s="7">
        <v>4763</v>
      </c>
      <c r="P1021" s="7" t="s">
        <v>1386</v>
      </c>
      <c r="Q1021" s="7">
        <v>8.42</v>
      </c>
      <c r="R1021" s="7">
        <v>7.94</v>
      </c>
      <c r="S1021" s="1">
        <v>4.8000000000000001E-2</v>
      </c>
      <c r="T1021" s="1">
        <v>0.24</v>
      </c>
      <c r="U1021" s="7">
        <v>1</v>
      </c>
      <c r="V1021" s="7">
        <v>0.36</v>
      </c>
      <c r="W1021" s="7" t="s">
        <v>49</v>
      </c>
      <c r="X1021" s="7" t="s">
        <v>1387</v>
      </c>
    </row>
    <row r="1022" spans="1:24" x14ac:dyDescent="0.2">
      <c r="A1022" s="7" t="s">
        <v>1375</v>
      </c>
      <c r="B1022" s="7" t="s">
        <v>1376</v>
      </c>
      <c r="C1022" s="7" t="s">
        <v>1377</v>
      </c>
      <c r="D1022" s="7" t="s">
        <v>1378</v>
      </c>
      <c r="E1022" s="7" t="s">
        <v>1379</v>
      </c>
      <c r="F1022" s="7" t="s">
        <v>1380</v>
      </c>
      <c r="G1022" s="7" t="s">
        <v>1381</v>
      </c>
      <c r="H1022" s="7" t="s">
        <v>1382</v>
      </c>
      <c r="I1022" s="7" t="s">
        <v>1383</v>
      </c>
      <c r="J1022" s="7" t="s">
        <v>1384</v>
      </c>
      <c r="K1022" s="7" t="s">
        <v>1385</v>
      </c>
      <c r="L1022" s="7" t="s">
        <v>53</v>
      </c>
      <c r="M1022" s="7" t="s">
        <v>54</v>
      </c>
      <c r="N1022" s="7" t="s">
        <v>1383</v>
      </c>
      <c r="O1022" s="7">
        <v>4763</v>
      </c>
      <c r="P1022" s="7" t="s">
        <v>1386</v>
      </c>
      <c r="Q1022" s="7">
        <v>8.42</v>
      </c>
      <c r="R1022" s="7">
        <v>7.94</v>
      </c>
      <c r="S1022" s="1">
        <v>1.6000000000000001E-3</v>
      </c>
      <c r="T1022" s="1">
        <v>0.24</v>
      </c>
      <c r="U1022" s="7">
        <v>1</v>
      </c>
      <c r="V1022" s="7">
        <v>-0.86</v>
      </c>
      <c r="W1022" s="7" t="s">
        <v>48</v>
      </c>
      <c r="X1022" s="7" t="s">
        <v>1387</v>
      </c>
    </row>
    <row r="1023" spans="1:24" x14ac:dyDescent="0.2">
      <c r="A1023" s="7" t="s">
        <v>13462</v>
      </c>
      <c r="B1023" s="7" t="s">
        <v>13463</v>
      </c>
      <c r="C1023" s="7" t="s">
        <v>13464</v>
      </c>
      <c r="D1023" s="7" t="s">
        <v>13465</v>
      </c>
      <c r="E1023" s="7" t="s">
        <v>13466</v>
      </c>
      <c r="F1023" s="7" t="s">
        <v>13467</v>
      </c>
      <c r="G1023" s="7" t="s">
        <v>13468</v>
      </c>
      <c r="H1023" s="7" t="s">
        <v>1370</v>
      </c>
      <c r="I1023" s="7" t="s">
        <v>13469</v>
      </c>
      <c r="J1023" s="7" t="s">
        <v>2216</v>
      </c>
      <c r="K1023" s="7" t="s">
        <v>13470</v>
      </c>
      <c r="L1023" s="7" t="s">
        <v>53</v>
      </c>
      <c r="M1023" s="7" t="s">
        <v>57</v>
      </c>
      <c r="N1023" s="7" t="s">
        <v>13470</v>
      </c>
      <c r="O1023" s="7">
        <v>146880</v>
      </c>
      <c r="P1023" s="7" t="s">
        <v>13471</v>
      </c>
      <c r="Q1023" s="7">
        <v>7.95</v>
      </c>
      <c r="R1023" s="7">
        <v>7.4</v>
      </c>
      <c r="S1023" s="1">
        <v>3.5000000000000003E-2</v>
      </c>
      <c r="T1023" s="1">
        <v>6.0000000000000001E-3</v>
      </c>
      <c r="U1023" s="7">
        <v>1</v>
      </c>
      <c r="V1023" s="7">
        <v>0.5</v>
      </c>
      <c r="W1023" s="7" t="s">
        <v>49</v>
      </c>
      <c r="X1023" s="7" t="s">
        <v>13472</v>
      </c>
    </row>
    <row r="1024" spans="1:24" x14ac:dyDescent="0.2">
      <c r="A1024" s="7" t="s">
        <v>3579</v>
      </c>
      <c r="B1024" s="7" t="s">
        <v>3580</v>
      </c>
      <c r="C1024" s="7" t="s">
        <v>3581</v>
      </c>
      <c r="D1024" s="7" t="s">
        <v>3582</v>
      </c>
      <c r="E1024" s="7" t="s">
        <v>3583</v>
      </c>
      <c r="F1024" s="7" t="s">
        <v>3584</v>
      </c>
      <c r="G1024" s="7" t="s">
        <v>3585</v>
      </c>
      <c r="H1024" s="7" t="s">
        <v>3586</v>
      </c>
      <c r="I1024" s="7" t="s">
        <v>3587</v>
      </c>
      <c r="J1024" s="7" t="s">
        <v>1321</v>
      </c>
      <c r="K1024" s="7" t="s">
        <v>3588</v>
      </c>
      <c r="L1024" s="7" t="s">
        <v>53</v>
      </c>
      <c r="M1024" s="7" t="s">
        <v>57</v>
      </c>
      <c r="N1024" s="7" t="s">
        <v>3587</v>
      </c>
      <c r="O1024" s="7">
        <v>8678</v>
      </c>
      <c r="P1024" s="7" t="s">
        <v>251</v>
      </c>
      <c r="Q1024" s="7">
        <v>6.93</v>
      </c>
      <c r="R1024" s="7">
        <v>6.43</v>
      </c>
      <c r="S1024" s="1">
        <v>3.4000000000000002E-2</v>
      </c>
      <c r="T1024" s="1">
        <v>7.4999999999999997E-3</v>
      </c>
      <c r="U1024" s="7">
        <v>1</v>
      </c>
      <c r="V1024" s="7">
        <v>-0.7</v>
      </c>
      <c r="W1024" s="7" t="s">
        <v>48</v>
      </c>
      <c r="X1024" s="7" t="s">
        <v>252</v>
      </c>
    </row>
    <row r="1025" spans="1:24" x14ac:dyDescent="0.2">
      <c r="A1025" s="7" t="s">
        <v>3589</v>
      </c>
      <c r="B1025" s="7" t="s">
        <v>3580</v>
      </c>
      <c r="C1025" s="7" t="s">
        <v>3590</v>
      </c>
      <c r="D1025" s="7" t="s">
        <v>3582</v>
      </c>
      <c r="E1025" s="7" t="s">
        <v>3591</v>
      </c>
      <c r="F1025" s="7" t="s">
        <v>3592</v>
      </c>
      <c r="G1025" s="7" t="s">
        <v>3585</v>
      </c>
      <c r="H1025" s="7" t="s">
        <v>1418</v>
      </c>
      <c r="I1025" s="7" t="s">
        <v>3593</v>
      </c>
      <c r="J1025" s="7" t="s">
        <v>1342</v>
      </c>
      <c r="K1025" s="7" t="s">
        <v>3594</v>
      </c>
      <c r="L1025" s="7" t="s">
        <v>53</v>
      </c>
      <c r="M1025" s="7" t="s">
        <v>57</v>
      </c>
      <c r="N1025" s="7" t="s">
        <v>3587</v>
      </c>
      <c r="O1025" s="7">
        <v>8678</v>
      </c>
      <c r="P1025" s="7" t="s">
        <v>251</v>
      </c>
      <c r="Q1025" s="7">
        <v>6.93</v>
      </c>
      <c r="R1025" s="7">
        <v>6.43</v>
      </c>
      <c r="S1025" s="1">
        <v>3.4000000000000002E-2</v>
      </c>
      <c r="T1025" s="1">
        <v>7.4999999999999997E-3</v>
      </c>
      <c r="U1025" s="7">
        <v>1</v>
      </c>
      <c r="V1025" s="7">
        <v>-0.7</v>
      </c>
      <c r="W1025" s="7" t="s">
        <v>48</v>
      </c>
      <c r="X1025" s="7" t="s">
        <v>252</v>
      </c>
    </row>
    <row r="1026" spans="1:24" x14ac:dyDescent="0.2">
      <c r="A1026" s="7" t="s">
        <v>13473</v>
      </c>
      <c r="B1026" s="7" t="s">
        <v>13474</v>
      </c>
      <c r="C1026" s="7" t="s">
        <v>13475</v>
      </c>
      <c r="D1026" s="7" t="s">
        <v>13476</v>
      </c>
      <c r="E1026" s="7" t="s">
        <v>13477</v>
      </c>
      <c r="F1026" s="7" t="s">
        <v>13478</v>
      </c>
      <c r="G1026" s="7" t="s">
        <v>13479</v>
      </c>
      <c r="H1026" s="7" t="s">
        <v>1275</v>
      </c>
      <c r="I1026" s="7" t="s">
        <v>13480</v>
      </c>
      <c r="J1026" s="7" t="s">
        <v>7073</v>
      </c>
      <c r="K1026" s="7" t="s">
        <v>13481</v>
      </c>
      <c r="L1026" s="7" t="s">
        <v>53</v>
      </c>
      <c r="M1026" s="7" t="s">
        <v>57</v>
      </c>
      <c r="N1026" s="7" t="s">
        <v>13482</v>
      </c>
      <c r="O1026" s="7">
        <v>10626</v>
      </c>
      <c r="P1026" s="7" t="s">
        <v>13483</v>
      </c>
      <c r="Q1026" s="7">
        <v>7</v>
      </c>
      <c r="R1026" s="7">
        <v>6.5</v>
      </c>
      <c r="S1026" s="1">
        <v>1.2E-2</v>
      </c>
      <c r="T1026" s="1">
        <v>0.03</v>
      </c>
      <c r="U1026" s="7">
        <v>1</v>
      </c>
      <c r="V1026" s="7">
        <v>0.92</v>
      </c>
      <c r="W1026" s="7" t="s">
        <v>49</v>
      </c>
      <c r="X1026" s="7" t="s">
        <v>13484</v>
      </c>
    </row>
    <row r="1027" spans="1:24" x14ac:dyDescent="0.2">
      <c r="A1027" s="7" t="s">
        <v>13485</v>
      </c>
      <c r="B1027" s="7" t="s">
        <v>13474</v>
      </c>
      <c r="C1027" s="7" t="s">
        <v>13486</v>
      </c>
      <c r="D1027" s="7" t="s">
        <v>13487</v>
      </c>
      <c r="E1027" s="7" t="s">
        <v>13488</v>
      </c>
      <c r="F1027" s="7" t="s">
        <v>13489</v>
      </c>
      <c r="G1027" s="7" t="s">
        <v>13490</v>
      </c>
      <c r="H1027" s="7" t="s">
        <v>1418</v>
      </c>
      <c r="I1027" s="7" t="s">
        <v>13480</v>
      </c>
      <c r="J1027" s="7" t="s">
        <v>13491</v>
      </c>
      <c r="K1027" s="7" t="s">
        <v>13482</v>
      </c>
      <c r="L1027" s="7" t="s">
        <v>53</v>
      </c>
      <c r="M1027" s="7" t="s">
        <v>57</v>
      </c>
      <c r="N1027" s="7" t="s">
        <v>13482</v>
      </c>
      <c r="O1027" s="7">
        <v>10626</v>
      </c>
      <c r="P1027" s="7" t="s">
        <v>13483</v>
      </c>
      <c r="Q1027" s="7">
        <v>7</v>
      </c>
      <c r="R1027" s="7">
        <v>6.5</v>
      </c>
      <c r="S1027" s="1">
        <v>1.2E-2</v>
      </c>
      <c r="T1027" s="1">
        <v>0.03</v>
      </c>
      <c r="U1027" s="7">
        <v>1</v>
      </c>
      <c r="V1027" s="7">
        <v>0.92</v>
      </c>
      <c r="W1027" s="7" t="s">
        <v>49</v>
      </c>
      <c r="X1027" s="7" t="s">
        <v>13484</v>
      </c>
    </row>
    <row r="1028" spans="1:24" x14ac:dyDescent="0.2">
      <c r="A1028" s="7" t="s">
        <v>13492</v>
      </c>
      <c r="B1028" s="7" t="s">
        <v>13474</v>
      </c>
      <c r="C1028" s="7" t="s">
        <v>13486</v>
      </c>
      <c r="D1028" s="7" t="s">
        <v>13476</v>
      </c>
      <c r="E1028" s="7" t="s">
        <v>13493</v>
      </c>
      <c r="F1028" s="7" t="s">
        <v>13489</v>
      </c>
      <c r="G1028" s="7" t="s">
        <v>13479</v>
      </c>
      <c r="H1028" s="7" t="s">
        <v>1418</v>
      </c>
      <c r="I1028" s="7" t="s">
        <v>13480</v>
      </c>
      <c r="J1028" s="7" t="s">
        <v>1418</v>
      </c>
      <c r="K1028" s="7" t="s">
        <v>13494</v>
      </c>
      <c r="L1028" s="7" t="s">
        <v>53</v>
      </c>
      <c r="M1028" s="7" t="s">
        <v>57</v>
      </c>
      <c r="N1028" s="7" t="s">
        <v>13482</v>
      </c>
      <c r="O1028" s="7">
        <v>10626</v>
      </c>
      <c r="P1028" s="7" t="s">
        <v>13483</v>
      </c>
      <c r="Q1028" s="7">
        <v>7</v>
      </c>
      <c r="R1028" s="7">
        <v>6.5</v>
      </c>
      <c r="S1028" s="1">
        <v>1.2E-2</v>
      </c>
      <c r="T1028" s="1">
        <v>0.03</v>
      </c>
      <c r="U1028" s="7">
        <v>1</v>
      </c>
      <c r="V1028" s="7">
        <v>0.92</v>
      </c>
      <c r="W1028" s="7" t="s">
        <v>49</v>
      </c>
      <c r="X1028" s="7" t="s">
        <v>13484</v>
      </c>
    </row>
    <row r="1029" spans="1:24" x14ac:dyDescent="0.2">
      <c r="A1029" s="7" t="s">
        <v>13495</v>
      </c>
      <c r="B1029" s="7" t="s">
        <v>13496</v>
      </c>
      <c r="C1029" s="7" t="s">
        <v>13497</v>
      </c>
      <c r="D1029" s="7" t="s">
        <v>13498</v>
      </c>
      <c r="E1029" s="7" t="s">
        <v>13499</v>
      </c>
      <c r="F1029" s="7" t="s">
        <v>13500</v>
      </c>
      <c r="G1029" s="7" t="s">
        <v>13501</v>
      </c>
      <c r="H1029" s="7" t="s">
        <v>1275</v>
      </c>
      <c r="I1029" s="7" t="s">
        <v>13502</v>
      </c>
      <c r="J1029" s="7" t="s">
        <v>13503</v>
      </c>
      <c r="K1029" s="7" t="s">
        <v>13504</v>
      </c>
      <c r="L1029" s="7" t="s">
        <v>53</v>
      </c>
      <c r="M1029" s="7" t="s">
        <v>54</v>
      </c>
      <c r="N1029" s="7" t="s">
        <v>13504</v>
      </c>
      <c r="O1029" s="7">
        <v>90506</v>
      </c>
      <c r="P1029" s="7" t="s">
        <v>5579</v>
      </c>
      <c r="Q1029" s="7">
        <v>5.48</v>
      </c>
      <c r="R1029" s="7">
        <v>6.5</v>
      </c>
      <c r="S1029" s="1">
        <v>4.1000000000000002E-2</v>
      </c>
      <c r="T1029" s="1">
        <v>2.3E-2</v>
      </c>
      <c r="U1029" s="7">
        <v>1</v>
      </c>
      <c r="V1029" s="7">
        <v>-1.04</v>
      </c>
      <c r="W1029" s="7" t="s">
        <v>48</v>
      </c>
      <c r="X1029" s="7" t="s">
        <v>5580</v>
      </c>
    </row>
    <row r="1030" spans="1:24" x14ac:dyDescent="0.2">
      <c r="A1030" s="7" t="s">
        <v>13505</v>
      </c>
      <c r="B1030" s="7" t="s">
        <v>13506</v>
      </c>
      <c r="C1030" s="7" t="s">
        <v>13507</v>
      </c>
      <c r="D1030" s="7" t="s">
        <v>13508</v>
      </c>
      <c r="E1030" s="7" t="s">
        <v>13509</v>
      </c>
      <c r="F1030" s="7" t="s">
        <v>13510</v>
      </c>
      <c r="G1030" s="7" t="s">
        <v>13511</v>
      </c>
      <c r="H1030" s="7" t="s">
        <v>1409</v>
      </c>
      <c r="I1030" s="7" t="s">
        <v>13512</v>
      </c>
      <c r="J1030" s="7" t="s">
        <v>1275</v>
      </c>
      <c r="K1030" s="7" t="s">
        <v>13513</v>
      </c>
      <c r="L1030" s="7" t="s">
        <v>53</v>
      </c>
      <c r="M1030" s="7" t="s">
        <v>57</v>
      </c>
      <c r="N1030" s="7" t="s">
        <v>13514</v>
      </c>
      <c r="O1030" s="7">
        <v>6341</v>
      </c>
      <c r="P1030" s="7" t="s">
        <v>706</v>
      </c>
      <c r="Q1030" s="7">
        <v>8.19</v>
      </c>
      <c r="R1030" s="7">
        <v>7.57</v>
      </c>
      <c r="S1030" s="1">
        <v>0.02</v>
      </c>
      <c r="T1030" s="1">
        <v>6.3E-3</v>
      </c>
      <c r="U1030" s="7">
        <v>1</v>
      </c>
      <c r="V1030" s="7">
        <v>0.28000000000000003</v>
      </c>
      <c r="W1030" s="7" t="s">
        <v>49</v>
      </c>
      <c r="X1030" s="7" t="s">
        <v>707</v>
      </c>
    </row>
    <row r="1031" spans="1:24" x14ac:dyDescent="0.2">
      <c r="A1031" s="7" t="s">
        <v>13515</v>
      </c>
      <c r="B1031" s="7" t="s">
        <v>13516</v>
      </c>
      <c r="C1031" s="7" t="s">
        <v>13517</v>
      </c>
      <c r="D1031" s="7" t="s">
        <v>13518</v>
      </c>
      <c r="E1031" s="7" t="s">
        <v>13519</v>
      </c>
      <c r="F1031" s="7" t="s">
        <v>13520</v>
      </c>
      <c r="G1031" s="7" t="s">
        <v>13521</v>
      </c>
      <c r="H1031" s="7" t="s">
        <v>1321</v>
      </c>
      <c r="I1031" s="7" t="s">
        <v>13522</v>
      </c>
      <c r="J1031" s="7" t="s">
        <v>1342</v>
      </c>
      <c r="K1031" s="7" t="s">
        <v>13523</v>
      </c>
      <c r="L1031" s="7" t="s">
        <v>53</v>
      </c>
      <c r="M1031" s="7" t="s">
        <v>54</v>
      </c>
      <c r="N1031" s="7" t="s">
        <v>13524</v>
      </c>
      <c r="O1031" s="7">
        <v>10040</v>
      </c>
      <c r="P1031" s="7" t="s">
        <v>13525</v>
      </c>
      <c r="Q1031" s="7">
        <v>6.54</v>
      </c>
      <c r="R1031" s="7">
        <v>6.63</v>
      </c>
      <c r="S1031" s="1">
        <v>4.5999999999999999E-2</v>
      </c>
      <c r="T1031" s="1">
        <v>0.83</v>
      </c>
      <c r="U1031" s="7">
        <v>1</v>
      </c>
      <c r="V1031" s="7">
        <v>-1.63</v>
      </c>
      <c r="W1031" s="7" t="s">
        <v>48</v>
      </c>
      <c r="X1031" s="7" t="s">
        <v>13526</v>
      </c>
    </row>
    <row r="1032" spans="1:24" x14ac:dyDescent="0.2">
      <c r="A1032" s="7" t="s">
        <v>13527</v>
      </c>
      <c r="B1032" s="7" t="s">
        <v>13516</v>
      </c>
      <c r="C1032" s="7" t="s">
        <v>13517</v>
      </c>
      <c r="D1032" s="7" t="s">
        <v>13528</v>
      </c>
      <c r="E1032" s="7" t="s">
        <v>13529</v>
      </c>
      <c r="F1032" s="7" t="s">
        <v>13520</v>
      </c>
      <c r="G1032" s="7" t="s">
        <v>13530</v>
      </c>
      <c r="H1032" s="7" t="s">
        <v>1321</v>
      </c>
      <c r="I1032" s="7" t="s">
        <v>13522</v>
      </c>
      <c r="J1032" s="7" t="s">
        <v>3628</v>
      </c>
      <c r="K1032" s="7" t="s">
        <v>13531</v>
      </c>
      <c r="L1032" s="7" t="s">
        <v>53</v>
      </c>
      <c r="M1032" s="7" t="s">
        <v>54</v>
      </c>
      <c r="N1032" s="7" t="s">
        <v>13524</v>
      </c>
      <c r="O1032" s="7">
        <v>10040</v>
      </c>
      <c r="P1032" s="7" t="s">
        <v>13525</v>
      </c>
      <c r="Q1032" s="7">
        <v>6.54</v>
      </c>
      <c r="R1032" s="7">
        <v>6.63</v>
      </c>
      <c r="S1032" s="1">
        <v>4.5999999999999999E-2</v>
      </c>
      <c r="T1032" s="1">
        <v>0.83</v>
      </c>
      <c r="U1032" s="7">
        <v>1</v>
      </c>
      <c r="V1032" s="7">
        <v>-1.63</v>
      </c>
      <c r="W1032" s="7" t="s">
        <v>48</v>
      </c>
      <c r="X1032" s="7" t="s">
        <v>13526</v>
      </c>
    </row>
    <row r="1033" spans="1:24" x14ac:dyDescent="0.2">
      <c r="A1033" s="7" t="s">
        <v>13532</v>
      </c>
      <c r="B1033" s="7" t="s">
        <v>13533</v>
      </c>
      <c r="C1033" s="7" t="s">
        <v>13534</v>
      </c>
      <c r="D1033" s="7" t="s">
        <v>13518</v>
      </c>
      <c r="E1033" s="7" t="s">
        <v>13519</v>
      </c>
      <c r="F1033" s="7" t="s">
        <v>13520</v>
      </c>
      <c r="G1033" s="7" t="s">
        <v>13521</v>
      </c>
      <c r="H1033" s="7" t="s">
        <v>13535</v>
      </c>
      <c r="I1033" s="7" t="s">
        <v>13524</v>
      </c>
      <c r="J1033" s="7" t="s">
        <v>1342</v>
      </c>
      <c r="K1033" s="7" t="s">
        <v>13523</v>
      </c>
      <c r="L1033" s="7" t="s">
        <v>53</v>
      </c>
      <c r="M1033" s="7" t="s">
        <v>54</v>
      </c>
      <c r="N1033" s="7" t="s">
        <v>13524</v>
      </c>
      <c r="O1033" s="7">
        <v>10040</v>
      </c>
      <c r="P1033" s="7" t="s">
        <v>13525</v>
      </c>
      <c r="Q1033" s="7">
        <v>6.54</v>
      </c>
      <c r="R1033" s="7">
        <v>6.63</v>
      </c>
      <c r="S1033" s="1">
        <v>4.5999999999999999E-2</v>
      </c>
      <c r="T1033" s="1">
        <v>0.83</v>
      </c>
      <c r="U1033" s="7">
        <v>1</v>
      </c>
      <c r="V1033" s="7">
        <v>-1.63</v>
      </c>
      <c r="W1033" s="7" t="s">
        <v>48</v>
      </c>
      <c r="X1033" s="7" t="s">
        <v>13526</v>
      </c>
    </row>
    <row r="1034" spans="1:24" x14ac:dyDescent="0.2">
      <c r="A1034" s="7" t="s">
        <v>13536</v>
      </c>
      <c r="B1034" s="7" t="s">
        <v>13533</v>
      </c>
      <c r="C1034" s="7" t="s">
        <v>13534</v>
      </c>
      <c r="D1034" s="7" t="s">
        <v>13528</v>
      </c>
      <c r="E1034" s="7" t="s">
        <v>13529</v>
      </c>
      <c r="F1034" s="7" t="s">
        <v>13520</v>
      </c>
      <c r="G1034" s="7" t="s">
        <v>13530</v>
      </c>
      <c r="H1034" s="7" t="s">
        <v>1321</v>
      </c>
      <c r="I1034" s="7" t="s">
        <v>13537</v>
      </c>
      <c r="J1034" s="7" t="s">
        <v>3628</v>
      </c>
      <c r="K1034" s="7" t="s">
        <v>13531</v>
      </c>
      <c r="L1034" s="7" t="s">
        <v>53</v>
      </c>
      <c r="M1034" s="7" t="s">
        <v>54</v>
      </c>
      <c r="N1034" s="7" t="s">
        <v>13524</v>
      </c>
      <c r="O1034" s="7">
        <v>10040</v>
      </c>
      <c r="P1034" s="7" t="s">
        <v>13525</v>
      </c>
      <c r="Q1034" s="7">
        <v>6.54</v>
      </c>
      <c r="R1034" s="7">
        <v>6.63</v>
      </c>
      <c r="S1034" s="1">
        <v>4.5999999999999999E-2</v>
      </c>
      <c r="T1034" s="1">
        <v>0.83</v>
      </c>
      <c r="U1034" s="7">
        <v>1</v>
      </c>
      <c r="V1034" s="7">
        <v>-1.63</v>
      </c>
      <c r="W1034" s="7" t="s">
        <v>48</v>
      </c>
      <c r="X1034" s="7" t="s">
        <v>13526</v>
      </c>
    </row>
    <row r="1035" spans="1:24" x14ac:dyDescent="0.2">
      <c r="A1035" s="7" t="s">
        <v>13538</v>
      </c>
      <c r="B1035" s="7" t="s">
        <v>13539</v>
      </c>
      <c r="C1035" s="7" t="s">
        <v>13540</v>
      </c>
      <c r="D1035" s="7" t="s">
        <v>13518</v>
      </c>
      <c r="E1035" s="7" t="s">
        <v>13519</v>
      </c>
      <c r="F1035" s="7" t="s">
        <v>13520</v>
      </c>
      <c r="G1035" s="7" t="s">
        <v>13521</v>
      </c>
      <c r="H1035" s="7" t="s">
        <v>1454</v>
      </c>
      <c r="I1035" s="7" t="s">
        <v>13541</v>
      </c>
      <c r="J1035" s="7" t="s">
        <v>1342</v>
      </c>
      <c r="K1035" s="7" t="s">
        <v>13523</v>
      </c>
      <c r="L1035" s="7" t="s">
        <v>53</v>
      </c>
      <c r="M1035" s="7" t="s">
        <v>54</v>
      </c>
      <c r="N1035" s="7" t="s">
        <v>13524</v>
      </c>
      <c r="O1035" s="7">
        <v>10040</v>
      </c>
      <c r="P1035" s="7" t="s">
        <v>13525</v>
      </c>
      <c r="Q1035" s="7">
        <v>6.54</v>
      </c>
      <c r="R1035" s="7">
        <v>6.63</v>
      </c>
      <c r="S1035" s="1">
        <v>4.5999999999999999E-2</v>
      </c>
      <c r="T1035" s="1">
        <v>0.83</v>
      </c>
      <c r="U1035" s="7">
        <v>1</v>
      </c>
      <c r="V1035" s="7">
        <v>-1.63</v>
      </c>
      <c r="W1035" s="7" t="s">
        <v>48</v>
      </c>
      <c r="X1035" s="7" t="s">
        <v>13526</v>
      </c>
    </row>
    <row r="1036" spans="1:24" x14ac:dyDescent="0.2">
      <c r="A1036" s="7" t="s">
        <v>13542</v>
      </c>
      <c r="B1036" s="7" t="s">
        <v>13539</v>
      </c>
      <c r="C1036" s="7" t="s">
        <v>13540</v>
      </c>
      <c r="D1036" s="7" t="s">
        <v>13528</v>
      </c>
      <c r="E1036" s="7" t="s">
        <v>13529</v>
      </c>
      <c r="F1036" s="7" t="s">
        <v>13520</v>
      </c>
      <c r="G1036" s="7" t="s">
        <v>13530</v>
      </c>
      <c r="H1036" s="7" t="s">
        <v>1454</v>
      </c>
      <c r="I1036" s="7" t="s">
        <v>13541</v>
      </c>
      <c r="J1036" s="7" t="s">
        <v>3628</v>
      </c>
      <c r="K1036" s="7" t="s">
        <v>13531</v>
      </c>
      <c r="L1036" s="7" t="s">
        <v>53</v>
      </c>
      <c r="M1036" s="7" t="s">
        <v>54</v>
      </c>
      <c r="N1036" s="7" t="s">
        <v>13524</v>
      </c>
      <c r="O1036" s="7">
        <v>10040</v>
      </c>
      <c r="P1036" s="7" t="s">
        <v>13525</v>
      </c>
      <c r="Q1036" s="7">
        <v>6.54</v>
      </c>
      <c r="R1036" s="7">
        <v>6.63</v>
      </c>
      <c r="S1036" s="1">
        <v>4.5999999999999999E-2</v>
      </c>
      <c r="T1036" s="1">
        <v>0.83</v>
      </c>
      <c r="U1036" s="7">
        <v>1</v>
      </c>
      <c r="V1036" s="7">
        <v>-1.63</v>
      </c>
      <c r="W1036" s="7" t="s">
        <v>48</v>
      </c>
      <c r="X1036" s="7" t="s">
        <v>13526</v>
      </c>
    </row>
    <row r="1037" spans="1:24" x14ac:dyDescent="0.2">
      <c r="A1037" s="7" t="s">
        <v>13543</v>
      </c>
      <c r="B1037" s="7" t="s">
        <v>13544</v>
      </c>
      <c r="C1037" s="7" t="s">
        <v>13545</v>
      </c>
      <c r="D1037" s="7" t="s">
        <v>13546</v>
      </c>
      <c r="E1037" s="7" t="s">
        <v>13547</v>
      </c>
      <c r="F1037" s="7" t="s">
        <v>13548</v>
      </c>
      <c r="G1037" s="7" t="s">
        <v>13549</v>
      </c>
      <c r="H1037" s="7" t="s">
        <v>13550</v>
      </c>
      <c r="I1037" s="7" t="s">
        <v>13551</v>
      </c>
      <c r="J1037" s="7" t="s">
        <v>1321</v>
      </c>
      <c r="K1037" s="7" t="s">
        <v>13552</v>
      </c>
      <c r="L1037" s="7" t="s">
        <v>53</v>
      </c>
      <c r="M1037" s="7" t="s">
        <v>57</v>
      </c>
      <c r="N1037" s="7" t="s">
        <v>13551</v>
      </c>
      <c r="O1037" s="7">
        <v>124935</v>
      </c>
      <c r="P1037" s="7" t="s">
        <v>5645</v>
      </c>
      <c r="Q1037" s="7">
        <v>8.16</v>
      </c>
      <c r="R1037" s="7">
        <v>6.72</v>
      </c>
      <c r="S1037" s="1">
        <v>8.9999999999999993E-3</v>
      </c>
      <c r="T1037" s="1">
        <v>5.5999999999999999E-5</v>
      </c>
      <c r="U1037" s="7">
        <v>1</v>
      </c>
      <c r="V1037" s="7">
        <v>-0.52</v>
      </c>
      <c r="W1037" s="7" t="s">
        <v>48</v>
      </c>
      <c r="X1037" s="7" t="s">
        <v>5646</v>
      </c>
    </row>
    <row r="1038" spans="1:24" x14ac:dyDescent="0.2">
      <c r="A1038" s="7" t="s">
        <v>13553</v>
      </c>
      <c r="B1038" s="7" t="s">
        <v>13554</v>
      </c>
      <c r="C1038" s="7" t="s">
        <v>13555</v>
      </c>
      <c r="D1038" s="7" t="s">
        <v>13556</v>
      </c>
      <c r="E1038" s="7" t="s">
        <v>13557</v>
      </c>
      <c r="F1038" s="7" t="s">
        <v>13558</v>
      </c>
      <c r="G1038" s="7" t="s">
        <v>13559</v>
      </c>
      <c r="H1038" s="7" t="s">
        <v>1605</v>
      </c>
      <c r="I1038" s="7" t="s">
        <v>13560</v>
      </c>
      <c r="J1038" s="7" t="s">
        <v>1342</v>
      </c>
      <c r="K1038" s="7" t="s">
        <v>13561</v>
      </c>
      <c r="L1038" s="7" t="s">
        <v>53</v>
      </c>
      <c r="M1038" s="7" t="s">
        <v>54</v>
      </c>
      <c r="N1038" s="7" t="s">
        <v>13562</v>
      </c>
      <c r="O1038" s="7">
        <v>79089</v>
      </c>
      <c r="P1038" s="7" t="s">
        <v>5752</v>
      </c>
      <c r="Q1038" s="7">
        <v>7.97</v>
      </c>
      <c r="R1038" s="7">
        <v>7.53</v>
      </c>
      <c r="S1038" s="1">
        <v>1.4E-2</v>
      </c>
      <c r="T1038" s="1">
        <v>3.5000000000000001E-3</v>
      </c>
      <c r="U1038" s="7">
        <v>1</v>
      </c>
      <c r="V1038" s="7">
        <v>-1.41</v>
      </c>
      <c r="W1038" s="7" t="s">
        <v>48</v>
      </c>
      <c r="X1038" s="7" t="s">
        <v>5753</v>
      </c>
    </row>
    <row r="1039" spans="1:24" x14ac:dyDescent="0.2">
      <c r="A1039" s="7" t="s">
        <v>13563</v>
      </c>
      <c r="B1039" s="7" t="s">
        <v>13554</v>
      </c>
      <c r="C1039" s="7" t="s">
        <v>13555</v>
      </c>
      <c r="D1039" s="7" t="s">
        <v>13564</v>
      </c>
      <c r="E1039" s="7" t="s">
        <v>13565</v>
      </c>
      <c r="F1039" s="7" t="s">
        <v>13558</v>
      </c>
      <c r="G1039" s="7" t="s">
        <v>13566</v>
      </c>
      <c r="H1039" s="7" t="s">
        <v>3239</v>
      </c>
      <c r="I1039" s="7" t="s">
        <v>13567</v>
      </c>
      <c r="J1039" s="7" t="s">
        <v>1275</v>
      </c>
      <c r="K1039" s="7" t="s">
        <v>13568</v>
      </c>
      <c r="L1039" s="7" t="s">
        <v>53</v>
      </c>
      <c r="M1039" s="7" t="s">
        <v>54</v>
      </c>
      <c r="N1039" s="7" t="s">
        <v>13562</v>
      </c>
      <c r="O1039" s="7">
        <v>79089</v>
      </c>
      <c r="P1039" s="7" t="s">
        <v>5752</v>
      </c>
      <c r="Q1039" s="7">
        <v>7.97</v>
      </c>
      <c r="R1039" s="7">
        <v>7.53</v>
      </c>
      <c r="S1039" s="1">
        <v>1.4E-2</v>
      </c>
      <c r="T1039" s="1">
        <v>3.5000000000000001E-3</v>
      </c>
      <c r="U1039" s="7">
        <v>1</v>
      </c>
      <c r="V1039" s="7">
        <v>-1.41</v>
      </c>
      <c r="W1039" s="7" t="s">
        <v>48</v>
      </c>
      <c r="X1039" s="7" t="s">
        <v>5753</v>
      </c>
    </row>
    <row r="1040" spans="1:24" x14ac:dyDescent="0.2">
      <c r="A1040" s="7" t="s">
        <v>13569</v>
      </c>
      <c r="B1040" s="7" t="s">
        <v>13554</v>
      </c>
      <c r="C1040" s="7" t="s">
        <v>13555</v>
      </c>
      <c r="D1040" s="7" t="s">
        <v>13570</v>
      </c>
      <c r="E1040" s="7" t="s">
        <v>13571</v>
      </c>
      <c r="F1040" s="7" t="s">
        <v>13558</v>
      </c>
      <c r="G1040" s="7" t="s">
        <v>13572</v>
      </c>
      <c r="H1040" s="7" t="s">
        <v>2109</v>
      </c>
      <c r="I1040" s="7" t="s">
        <v>13567</v>
      </c>
      <c r="J1040" s="7" t="s">
        <v>13573</v>
      </c>
      <c r="K1040" s="7" t="s">
        <v>13574</v>
      </c>
      <c r="L1040" s="7" t="s">
        <v>53</v>
      </c>
      <c r="M1040" s="7" t="s">
        <v>54</v>
      </c>
      <c r="N1040" s="7" t="s">
        <v>13562</v>
      </c>
      <c r="O1040" s="7">
        <v>79089</v>
      </c>
      <c r="P1040" s="7" t="s">
        <v>5752</v>
      </c>
      <c r="Q1040" s="7">
        <v>7.97</v>
      </c>
      <c r="R1040" s="7">
        <v>7.53</v>
      </c>
      <c r="S1040" s="1">
        <v>1.4E-2</v>
      </c>
      <c r="T1040" s="1">
        <v>3.5000000000000001E-3</v>
      </c>
      <c r="U1040" s="7">
        <v>1</v>
      </c>
      <c r="V1040" s="7">
        <v>-1.41</v>
      </c>
      <c r="W1040" s="7" t="s">
        <v>48</v>
      </c>
      <c r="X1040" s="7" t="s">
        <v>5753</v>
      </c>
    </row>
    <row r="1041" spans="1:24" x14ac:dyDescent="0.2">
      <c r="A1041" s="7" t="s">
        <v>13575</v>
      </c>
      <c r="B1041" s="7" t="s">
        <v>13554</v>
      </c>
      <c r="C1041" s="7" t="s">
        <v>13576</v>
      </c>
      <c r="D1041" s="7" t="s">
        <v>13570</v>
      </c>
      <c r="E1041" s="7" t="s">
        <v>13577</v>
      </c>
      <c r="F1041" s="7"/>
      <c r="G1041" s="7" t="s">
        <v>13572</v>
      </c>
      <c r="H1041" s="7" t="s">
        <v>3239</v>
      </c>
      <c r="I1041" s="7" t="s">
        <v>13567</v>
      </c>
      <c r="J1041" s="7" t="s">
        <v>2180</v>
      </c>
      <c r="K1041" s="7" t="s">
        <v>13578</v>
      </c>
      <c r="L1041" s="7" t="s">
        <v>53</v>
      </c>
      <c r="M1041" s="7" t="s">
        <v>54</v>
      </c>
      <c r="N1041" s="7" t="s">
        <v>13562</v>
      </c>
      <c r="O1041" s="7">
        <v>79089</v>
      </c>
      <c r="P1041" s="7" t="s">
        <v>5752</v>
      </c>
      <c r="Q1041" s="7">
        <v>7.97</v>
      </c>
      <c r="R1041" s="7">
        <v>7.53</v>
      </c>
      <c r="S1041" s="1">
        <v>1.4E-2</v>
      </c>
      <c r="T1041" s="1">
        <v>3.5000000000000001E-3</v>
      </c>
      <c r="U1041" s="7">
        <v>1</v>
      </c>
      <c r="V1041" s="7">
        <v>-1.41</v>
      </c>
      <c r="W1041" s="7" t="s">
        <v>48</v>
      </c>
      <c r="X1041" s="7" t="s">
        <v>5753</v>
      </c>
    </row>
    <row r="1042" spans="1:24" x14ac:dyDescent="0.2">
      <c r="A1042" s="7" t="s">
        <v>2134</v>
      </c>
      <c r="B1042" s="7" t="s">
        <v>2135</v>
      </c>
      <c r="C1042" s="7" t="s">
        <v>2136</v>
      </c>
      <c r="D1042" s="7" t="s">
        <v>2121</v>
      </c>
      <c r="E1042" s="7" t="s">
        <v>2122</v>
      </c>
      <c r="F1042" s="7" t="s">
        <v>2123</v>
      </c>
      <c r="G1042" s="7" t="s">
        <v>2124</v>
      </c>
      <c r="H1042" s="7" t="s">
        <v>1614</v>
      </c>
      <c r="I1042" s="7" t="s">
        <v>2137</v>
      </c>
      <c r="J1042" s="7" t="s">
        <v>1275</v>
      </c>
      <c r="K1042" s="7" t="s">
        <v>2126</v>
      </c>
      <c r="L1042" s="7" t="s">
        <v>53</v>
      </c>
      <c r="M1042" s="7" t="s">
        <v>57</v>
      </c>
      <c r="N1042" s="7" t="s">
        <v>2127</v>
      </c>
      <c r="O1042" s="7">
        <v>672</v>
      </c>
      <c r="P1042" s="7" t="s">
        <v>2128</v>
      </c>
      <c r="Q1042" s="7">
        <v>5.45</v>
      </c>
      <c r="R1042" s="7">
        <v>6.24</v>
      </c>
      <c r="S1042" s="1">
        <v>8.5000000000000006E-3</v>
      </c>
      <c r="T1042" s="1">
        <v>0.11</v>
      </c>
      <c r="U1042" s="7">
        <v>1</v>
      </c>
      <c r="V1042" s="7">
        <v>-0.98</v>
      </c>
      <c r="W1042" s="7" t="s">
        <v>48</v>
      </c>
      <c r="X1042" s="7" t="s">
        <v>2129</v>
      </c>
    </row>
    <row r="1043" spans="1:24" x14ac:dyDescent="0.2">
      <c r="A1043" s="7" t="s">
        <v>2138</v>
      </c>
      <c r="B1043" s="7" t="s">
        <v>2135</v>
      </c>
      <c r="C1043" s="7" t="s">
        <v>2136</v>
      </c>
      <c r="D1043" s="7" t="s">
        <v>2131</v>
      </c>
      <c r="E1043" s="7" t="s">
        <v>2132</v>
      </c>
      <c r="F1043" s="7" t="s">
        <v>2123</v>
      </c>
      <c r="G1043" s="7"/>
      <c r="H1043" s="7" t="s">
        <v>1321</v>
      </c>
      <c r="I1043" s="7" t="s">
        <v>2139</v>
      </c>
      <c r="J1043" s="7" t="s">
        <v>1275</v>
      </c>
      <c r="K1043" s="7" t="s">
        <v>2133</v>
      </c>
      <c r="L1043" s="7" t="s">
        <v>53</v>
      </c>
      <c r="M1043" s="7" t="s">
        <v>57</v>
      </c>
      <c r="N1043" s="7" t="s">
        <v>2127</v>
      </c>
      <c r="O1043" s="7">
        <v>672</v>
      </c>
      <c r="P1043" s="7" t="s">
        <v>2128</v>
      </c>
      <c r="Q1043" s="7">
        <v>5.45</v>
      </c>
      <c r="R1043" s="7">
        <v>6.24</v>
      </c>
      <c r="S1043" s="1">
        <v>8.5000000000000006E-3</v>
      </c>
      <c r="T1043" s="1">
        <v>0.11</v>
      </c>
      <c r="U1043" s="7">
        <v>1</v>
      </c>
      <c r="V1043" s="7">
        <v>-0.98</v>
      </c>
      <c r="W1043" s="7" t="s">
        <v>48</v>
      </c>
      <c r="X1043" s="7" t="s">
        <v>2129</v>
      </c>
    </row>
    <row r="1044" spans="1:24" x14ac:dyDescent="0.2">
      <c r="A1044" s="7" t="s">
        <v>2140</v>
      </c>
      <c r="B1044" s="7" t="s">
        <v>2141</v>
      </c>
      <c r="C1044" s="7" t="s">
        <v>2142</v>
      </c>
      <c r="D1044" s="7" t="s">
        <v>2121</v>
      </c>
      <c r="E1044" s="7" t="s">
        <v>2122</v>
      </c>
      <c r="F1044" s="7" t="s">
        <v>2123</v>
      </c>
      <c r="G1044" s="7" t="s">
        <v>2124</v>
      </c>
      <c r="H1044" s="7" t="s">
        <v>1275</v>
      </c>
      <c r="I1044" s="7" t="s">
        <v>2143</v>
      </c>
      <c r="J1044" s="7" t="s">
        <v>1275</v>
      </c>
      <c r="K1044" s="7" t="s">
        <v>2126</v>
      </c>
      <c r="L1044" s="7" t="s">
        <v>53</v>
      </c>
      <c r="M1044" s="7" t="s">
        <v>57</v>
      </c>
      <c r="N1044" s="7" t="s">
        <v>2127</v>
      </c>
      <c r="O1044" s="7">
        <v>672</v>
      </c>
      <c r="P1044" s="7" t="s">
        <v>2128</v>
      </c>
      <c r="Q1044" s="7">
        <v>5.45</v>
      </c>
      <c r="R1044" s="7">
        <v>6.24</v>
      </c>
      <c r="S1044" s="1">
        <v>8.5000000000000006E-3</v>
      </c>
      <c r="T1044" s="1">
        <v>0.11</v>
      </c>
      <c r="U1044" s="7">
        <v>1</v>
      </c>
      <c r="V1044" s="7">
        <v>-0.98</v>
      </c>
      <c r="W1044" s="7" t="s">
        <v>48</v>
      </c>
      <c r="X1044" s="7" t="s">
        <v>2129</v>
      </c>
    </row>
    <row r="1045" spans="1:24" x14ac:dyDescent="0.2">
      <c r="A1045" s="7" t="s">
        <v>2144</v>
      </c>
      <c r="B1045" s="7" t="s">
        <v>2141</v>
      </c>
      <c r="C1045" s="7" t="s">
        <v>2142</v>
      </c>
      <c r="D1045" s="7" t="s">
        <v>2131</v>
      </c>
      <c r="E1045" s="7" t="s">
        <v>2132</v>
      </c>
      <c r="F1045" s="7" t="s">
        <v>2123</v>
      </c>
      <c r="G1045" s="7"/>
      <c r="H1045" s="7" t="s">
        <v>1275</v>
      </c>
      <c r="I1045" s="7" t="s">
        <v>2143</v>
      </c>
      <c r="J1045" s="7" t="s">
        <v>1275</v>
      </c>
      <c r="K1045" s="7" t="s">
        <v>2133</v>
      </c>
      <c r="L1045" s="7" t="s">
        <v>53</v>
      </c>
      <c r="M1045" s="7" t="s">
        <v>57</v>
      </c>
      <c r="N1045" s="7" t="s">
        <v>2127</v>
      </c>
      <c r="O1045" s="7">
        <v>672</v>
      </c>
      <c r="P1045" s="7" t="s">
        <v>2128</v>
      </c>
      <c r="Q1045" s="7">
        <v>5.45</v>
      </c>
      <c r="R1045" s="7">
        <v>6.24</v>
      </c>
      <c r="S1045" s="1">
        <v>8.5000000000000006E-3</v>
      </c>
      <c r="T1045" s="1">
        <v>0.11</v>
      </c>
      <c r="U1045" s="7">
        <v>1</v>
      </c>
      <c r="V1045" s="7">
        <v>-0.98</v>
      </c>
      <c r="W1045" s="7" t="s">
        <v>48</v>
      </c>
      <c r="X1045" s="7" t="s">
        <v>2129</v>
      </c>
    </row>
    <row r="1046" spans="1:24" x14ac:dyDescent="0.2">
      <c r="A1046" s="7" t="s">
        <v>2118</v>
      </c>
      <c r="B1046" s="7" t="s">
        <v>2119</v>
      </c>
      <c r="C1046" s="7" t="s">
        <v>2120</v>
      </c>
      <c r="D1046" s="7" t="s">
        <v>2121</v>
      </c>
      <c r="E1046" s="7" t="s">
        <v>2122</v>
      </c>
      <c r="F1046" s="7" t="s">
        <v>2123</v>
      </c>
      <c r="G1046" s="7" t="s">
        <v>2124</v>
      </c>
      <c r="H1046" s="7" t="s">
        <v>1321</v>
      </c>
      <c r="I1046" s="7" t="s">
        <v>2125</v>
      </c>
      <c r="J1046" s="7" t="s">
        <v>1275</v>
      </c>
      <c r="K1046" s="7" t="s">
        <v>2126</v>
      </c>
      <c r="L1046" s="7" t="s">
        <v>53</v>
      </c>
      <c r="M1046" s="7" t="s">
        <v>57</v>
      </c>
      <c r="N1046" s="7" t="s">
        <v>2127</v>
      </c>
      <c r="O1046" s="7">
        <v>672</v>
      </c>
      <c r="P1046" s="7" t="s">
        <v>2128</v>
      </c>
      <c r="Q1046" s="7">
        <v>5.45</v>
      </c>
      <c r="R1046" s="7">
        <v>6.24</v>
      </c>
      <c r="S1046" s="1">
        <v>4.7999999999999996E-3</v>
      </c>
      <c r="T1046" s="1">
        <v>0.11</v>
      </c>
      <c r="U1046" s="7">
        <v>1</v>
      </c>
      <c r="V1046" s="7">
        <v>-1.3</v>
      </c>
      <c r="W1046" s="7" t="s">
        <v>48</v>
      </c>
      <c r="X1046" s="7" t="s">
        <v>2129</v>
      </c>
    </row>
    <row r="1047" spans="1:24" x14ac:dyDescent="0.2">
      <c r="A1047" s="7" t="s">
        <v>2130</v>
      </c>
      <c r="B1047" s="7" t="s">
        <v>2119</v>
      </c>
      <c r="C1047" s="7" t="s">
        <v>2120</v>
      </c>
      <c r="D1047" s="7" t="s">
        <v>2131</v>
      </c>
      <c r="E1047" s="7" t="s">
        <v>2132</v>
      </c>
      <c r="F1047" s="7" t="s">
        <v>2123</v>
      </c>
      <c r="G1047" s="7"/>
      <c r="H1047" s="7" t="s">
        <v>1321</v>
      </c>
      <c r="I1047" s="7" t="s">
        <v>2125</v>
      </c>
      <c r="J1047" s="7" t="s">
        <v>1275</v>
      </c>
      <c r="K1047" s="7" t="s">
        <v>2133</v>
      </c>
      <c r="L1047" s="7" t="s">
        <v>53</v>
      </c>
      <c r="M1047" s="7" t="s">
        <v>57</v>
      </c>
      <c r="N1047" s="7" t="s">
        <v>2127</v>
      </c>
      <c r="O1047" s="7">
        <v>672</v>
      </c>
      <c r="P1047" s="7" t="s">
        <v>2128</v>
      </c>
      <c r="Q1047" s="7">
        <v>5.45</v>
      </c>
      <c r="R1047" s="7">
        <v>6.24</v>
      </c>
      <c r="S1047" s="1">
        <v>4.7999999999999996E-3</v>
      </c>
      <c r="T1047" s="1">
        <v>0.11</v>
      </c>
      <c r="U1047" s="7">
        <v>1</v>
      </c>
      <c r="V1047" s="7">
        <v>-1.3</v>
      </c>
      <c r="W1047" s="7" t="s">
        <v>48</v>
      </c>
      <c r="X1047" s="7" t="s">
        <v>2129</v>
      </c>
    </row>
    <row r="1048" spans="1:24" x14ac:dyDescent="0.2">
      <c r="A1048" s="7" t="s">
        <v>2145</v>
      </c>
      <c r="B1048" s="7" t="s">
        <v>2146</v>
      </c>
      <c r="C1048" s="7" t="s">
        <v>2147</v>
      </c>
      <c r="D1048" s="7" t="s">
        <v>2148</v>
      </c>
      <c r="E1048" s="7" t="s">
        <v>2149</v>
      </c>
      <c r="F1048" s="7" t="s">
        <v>2150</v>
      </c>
      <c r="G1048" s="7" t="s">
        <v>2151</v>
      </c>
      <c r="H1048" s="7" t="s">
        <v>2152</v>
      </c>
      <c r="I1048" s="7" t="s">
        <v>2153</v>
      </c>
      <c r="J1048" s="7" t="s">
        <v>2154</v>
      </c>
      <c r="K1048" s="7" t="s">
        <v>2155</v>
      </c>
      <c r="L1048" s="7" t="s">
        <v>53</v>
      </c>
      <c r="M1048" s="7" t="s">
        <v>57</v>
      </c>
      <c r="N1048" s="7" t="s">
        <v>2127</v>
      </c>
      <c r="O1048" s="7">
        <v>672</v>
      </c>
      <c r="P1048" s="7" t="s">
        <v>2128</v>
      </c>
      <c r="Q1048" s="7">
        <v>5.46</v>
      </c>
      <c r="R1048" s="7">
        <v>6.17</v>
      </c>
      <c r="S1048" s="1">
        <v>5.5999999999999999E-3</v>
      </c>
      <c r="T1048" s="1">
        <v>0.13</v>
      </c>
      <c r="U1048" s="7">
        <v>1</v>
      </c>
      <c r="V1048" s="7">
        <v>0.59</v>
      </c>
      <c r="W1048" s="7" t="s">
        <v>49</v>
      </c>
      <c r="X1048" s="7" t="s">
        <v>2129</v>
      </c>
    </row>
    <row r="1049" spans="1:24" x14ac:dyDescent="0.2">
      <c r="A1049" s="7" t="s">
        <v>13579</v>
      </c>
      <c r="B1049" s="7" t="s">
        <v>13580</v>
      </c>
      <c r="C1049" s="7" t="s">
        <v>13581</v>
      </c>
      <c r="D1049" s="7" t="s">
        <v>13582</v>
      </c>
      <c r="E1049" s="7" t="s">
        <v>13583</v>
      </c>
      <c r="F1049" s="7" t="s">
        <v>13584</v>
      </c>
      <c r="G1049" s="7" t="s">
        <v>13585</v>
      </c>
      <c r="H1049" s="7" t="s">
        <v>3330</v>
      </c>
      <c r="I1049" s="7" t="s">
        <v>13586</v>
      </c>
      <c r="J1049" s="7" t="s">
        <v>1323</v>
      </c>
      <c r="K1049" s="7" t="s">
        <v>13587</v>
      </c>
      <c r="L1049" s="7" t="s">
        <v>53</v>
      </c>
      <c r="M1049" s="7" t="s">
        <v>54</v>
      </c>
      <c r="N1049" s="7" t="s">
        <v>13586</v>
      </c>
      <c r="O1049" s="7">
        <v>146845</v>
      </c>
      <c r="P1049" s="7" t="s">
        <v>13588</v>
      </c>
      <c r="Q1049" s="7">
        <v>4.6100000000000003</v>
      </c>
      <c r="R1049" s="7">
        <v>4.6399999999999997</v>
      </c>
      <c r="S1049" s="1">
        <v>3.9E-2</v>
      </c>
      <c r="T1049" s="1">
        <v>0.82</v>
      </c>
      <c r="U1049" s="7">
        <v>0</v>
      </c>
      <c r="V1049" s="7">
        <v>-0.52</v>
      </c>
      <c r="W1049" s="7" t="s">
        <v>48</v>
      </c>
      <c r="X1049" s="7" t="s">
        <v>13589</v>
      </c>
    </row>
    <row r="1050" spans="1:24" x14ac:dyDescent="0.2">
      <c r="A1050" s="7" t="s">
        <v>13590</v>
      </c>
      <c r="B1050" s="7" t="s">
        <v>13580</v>
      </c>
      <c r="C1050" s="7" t="s">
        <v>13581</v>
      </c>
      <c r="D1050" s="7" t="s">
        <v>13591</v>
      </c>
      <c r="E1050" s="7" t="s">
        <v>13592</v>
      </c>
      <c r="F1050" s="7" t="s">
        <v>13584</v>
      </c>
      <c r="G1050" s="7" t="s">
        <v>13593</v>
      </c>
      <c r="H1050" s="7" t="s">
        <v>1321</v>
      </c>
      <c r="I1050" s="7" t="s">
        <v>13594</v>
      </c>
      <c r="J1050" s="7" t="s">
        <v>3717</v>
      </c>
      <c r="K1050" s="7" t="s">
        <v>13595</v>
      </c>
      <c r="L1050" s="7" t="s">
        <v>53</v>
      </c>
      <c r="M1050" s="7" t="s">
        <v>54</v>
      </c>
      <c r="N1050" s="7" t="s">
        <v>13586</v>
      </c>
      <c r="O1050" s="7">
        <v>146845</v>
      </c>
      <c r="P1050" s="7" t="s">
        <v>13588</v>
      </c>
      <c r="Q1050" s="7">
        <v>4.6100000000000003</v>
      </c>
      <c r="R1050" s="7">
        <v>4.6399999999999997</v>
      </c>
      <c r="S1050" s="1">
        <v>3.9E-2</v>
      </c>
      <c r="T1050" s="1">
        <v>0.82</v>
      </c>
      <c r="U1050" s="7">
        <v>0</v>
      </c>
      <c r="V1050" s="7">
        <v>-0.52</v>
      </c>
      <c r="W1050" s="7" t="s">
        <v>48</v>
      </c>
      <c r="X1050" s="7" t="s">
        <v>13589</v>
      </c>
    </row>
    <row r="1051" spans="1:24" x14ac:dyDescent="0.2">
      <c r="A1051" s="7" t="s">
        <v>13596</v>
      </c>
      <c r="B1051" s="7" t="s">
        <v>13597</v>
      </c>
      <c r="C1051" s="7" t="s">
        <v>13598</v>
      </c>
      <c r="D1051" s="7" t="s">
        <v>13599</v>
      </c>
      <c r="E1051" s="7" t="s">
        <v>13600</v>
      </c>
      <c r="F1051" s="7" t="s">
        <v>13601</v>
      </c>
      <c r="G1051" s="7" t="s">
        <v>13602</v>
      </c>
      <c r="H1051" s="7" t="s">
        <v>13603</v>
      </c>
      <c r="I1051" s="7" t="s">
        <v>13604</v>
      </c>
      <c r="J1051" s="7" t="s">
        <v>1418</v>
      </c>
      <c r="K1051" s="7" t="s">
        <v>13605</v>
      </c>
      <c r="L1051" s="7" t="s">
        <v>53</v>
      </c>
      <c r="M1051" s="7" t="s">
        <v>57</v>
      </c>
      <c r="N1051" s="7" t="s">
        <v>13604</v>
      </c>
      <c r="O1051" s="7">
        <v>90507</v>
      </c>
      <c r="P1051" s="7" t="s">
        <v>5742</v>
      </c>
      <c r="Q1051" s="7">
        <v>7.25</v>
      </c>
      <c r="R1051" s="7">
        <v>6.96</v>
      </c>
      <c r="S1051" s="1">
        <v>4.8000000000000001E-2</v>
      </c>
      <c r="T1051" s="1">
        <v>3.1E-2</v>
      </c>
      <c r="U1051" s="7">
        <v>1</v>
      </c>
      <c r="V1051" s="7">
        <v>-0.64</v>
      </c>
      <c r="W1051" s="7" t="s">
        <v>48</v>
      </c>
      <c r="X1051" s="7" t="s">
        <v>5743</v>
      </c>
    </row>
    <row r="1052" spans="1:24" x14ac:dyDescent="0.2">
      <c r="A1052" s="7" t="s">
        <v>13606</v>
      </c>
      <c r="B1052" s="7" t="s">
        <v>13607</v>
      </c>
      <c r="C1052" s="7" t="s">
        <v>13608</v>
      </c>
      <c r="D1052" s="7" t="s">
        <v>13609</v>
      </c>
      <c r="E1052" s="7" t="s">
        <v>13610</v>
      </c>
      <c r="F1052" s="7" t="s">
        <v>13611</v>
      </c>
      <c r="G1052" s="7" t="s">
        <v>13612</v>
      </c>
      <c r="H1052" s="7" t="s">
        <v>13613</v>
      </c>
      <c r="I1052" s="7" t="s">
        <v>13614</v>
      </c>
      <c r="J1052" s="7" t="s">
        <v>13615</v>
      </c>
      <c r="K1052" s="7" t="s">
        <v>13616</v>
      </c>
      <c r="L1052" s="7" t="s">
        <v>53</v>
      </c>
      <c r="M1052" s="7" t="s">
        <v>57</v>
      </c>
      <c r="N1052" s="7" t="s">
        <v>13617</v>
      </c>
      <c r="O1052" s="7">
        <v>439921</v>
      </c>
      <c r="P1052" s="7" t="s">
        <v>13618</v>
      </c>
      <c r="Q1052" s="7">
        <v>7.66</v>
      </c>
      <c r="R1052" s="7">
        <v>7.71</v>
      </c>
      <c r="S1052" s="1">
        <v>8.0000000000000002E-3</v>
      </c>
      <c r="T1052" s="1">
        <v>0.76</v>
      </c>
      <c r="U1052" s="7">
        <v>1</v>
      </c>
      <c r="V1052" s="7">
        <v>-1.38</v>
      </c>
      <c r="W1052" s="7" t="s">
        <v>48</v>
      </c>
      <c r="X1052" s="7" t="s">
        <v>13619</v>
      </c>
    </row>
    <row r="1053" spans="1:24" x14ac:dyDescent="0.2">
      <c r="A1053" s="7" t="s">
        <v>13620</v>
      </c>
      <c r="B1053" s="7" t="s">
        <v>13621</v>
      </c>
      <c r="C1053" s="7" t="s">
        <v>13622</v>
      </c>
      <c r="D1053" s="7" t="s">
        <v>13623</v>
      </c>
      <c r="E1053" s="7" t="s">
        <v>13624</v>
      </c>
      <c r="F1053" s="7" t="s">
        <v>13625</v>
      </c>
      <c r="G1053" s="7" t="s">
        <v>13626</v>
      </c>
      <c r="H1053" s="7" t="s">
        <v>1976</v>
      </c>
      <c r="I1053" s="7" t="s">
        <v>13627</v>
      </c>
      <c r="J1053" s="7" t="s">
        <v>1409</v>
      </c>
      <c r="K1053" s="7" t="s">
        <v>13628</v>
      </c>
      <c r="L1053" s="7" t="s">
        <v>53</v>
      </c>
      <c r="M1053" s="7" t="s">
        <v>57</v>
      </c>
      <c r="N1053" s="7" t="s">
        <v>13627</v>
      </c>
      <c r="O1053" s="7">
        <v>10349</v>
      </c>
      <c r="P1053" s="7" t="s">
        <v>13629</v>
      </c>
      <c r="Q1053" s="7">
        <v>3.13</v>
      </c>
      <c r="R1053" s="7">
        <v>3.05</v>
      </c>
      <c r="S1053" s="1">
        <v>3.2000000000000001E-2</v>
      </c>
      <c r="T1053" s="1">
        <v>0.39</v>
      </c>
      <c r="U1053" s="7">
        <v>0</v>
      </c>
      <c r="V1053" s="7">
        <v>0.44</v>
      </c>
      <c r="W1053" s="7" t="s">
        <v>49</v>
      </c>
      <c r="X1053" s="7" t="s">
        <v>13630</v>
      </c>
    </row>
    <row r="1054" spans="1:24" x14ac:dyDescent="0.2">
      <c r="A1054" s="7" t="s">
        <v>13631</v>
      </c>
      <c r="B1054" s="7" t="s">
        <v>13632</v>
      </c>
      <c r="C1054" s="7" t="s">
        <v>13633</v>
      </c>
      <c r="D1054" s="7" t="s">
        <v>13634</v>
      </c>
      <c r="E1054" s="7" t="s">
        <v>13635</v>
      </c>
      <c r="F1054" s="7" t="s">
        <v>13636</v>
      </c>
      <c r="G1054" s="7" t="s">
        <v>13637</v>
      </c>
      <c r="H1054" s="7" t="s">
        <v>1614</v>
      </c>
      <c r="I1054" s="7" t="s">
        <v>13638</v>
      </c>
      <c r="J1054" s="7" t="s">
        <v>1275</v>
      </c>
      <c r="K1054" s="7" t="s">
        <v>13639</v>
      </c>
      <c r="L1054" s="7" t="s">
        <v>53</v>
      </c>
      <c r="M1054" s="7" t="s">
        <v>54</v>
      </c>
      <c r="N1054" s="7" t="s">
        <v>13640</v>
      </c>
      <c r="O1054" s="7">
        <v>5164</v>
      </c>
      <c r="P1054" s="7" t="s">
        <v>700</v>
      </c>
      <c r="Q1054" s="7">
        <v>8.6</v>
      </c>
      <c r="R1054" s="7">
        <v>7.44</v>
      </c>
      <c r="S1054" s="1">
        <v>2.4E-2</v>
      </c>
      <c r="T1054" s="1">
        <v>1.1999999999999999E-3</v>
      </c>
      <c r="U1054" s="7">
        <v>1</v>
      </c>
      <c r="V1054" s="7">
        <v>1.17</v>
      </c>
      <c r="W1054" s="7" t="s">
        <v>49</v>
      </c>
      <c r="X1054" s="7" t="s">
        <v>701</v>
      </c>
    </row>
    <row r="1055" spans="1:24" x14ac:dyDescent="0.2">
      <c r="A1055" s="7" t="s">
        <v>13641</v>
      </c>
      <c r="B1055" s="7" t="s">
        <v>13632</v>
      </c>
      <c r="C1055" s="7" t="s">
        <v>13642</v>
      </c>
      <c r="D1055" s="7" t="s">
        <v>13634</v>
      </c>
      <c r="E1055" s="7" t="s">
        <v>13643</v>
      </c>
      <c r="F1055" s="7"/>
      <c r="G1055" s="7" t="s">
        <v>13637</v>
      </c>
      <c r="H1055" s="7" t="s">
        <v>1321</v>
      </c>
      <c r="I1055" s="7" t="s">
        <v>13644</v>
      </c>
      <c r="J1055" s="7" t="s">
        <v>1321</v>
      </c>
      <c r="K1055" s="7" t="s">
        <v>13645</v>
      </c>
      <c r="L1055" s="7" t="s">
        <v>53</v>
      </c>
      <c r="M1055" s="7" t="s">
        <v>54</v>
      </c>
      <c r="N1055" s="7" t="s">
        <v>13640</v>
      </c>
      <c r="O1055" s="7">
        <v>5164</v>
      </c>
      <c r="P1055" s="7" t="s">
        <v>700</v>
      </c>
      <c r="Q1055" s="7">
        <v>8.6</v>
      </c>
      <c r="R1055" s="7">
        <v>7.44</v>
      </c>
      <c r="S1055" s="1">
        <v>2.4E-2</v>
      </c>
      <c r="T1055" s="1">
        <v>1.1999999999999999E-3</v>
      </c>
      <c r="U1055" s="7">
        <v>1</v>
      </c>
      <c r="V1055" s="7">
        <v>1.17</v>
      </c>
      <c r="W1055" s="7" t="s">
        <v>49</v>
      </c>
      <c r="X1055" s="7" t="s">
        <v>701</v>
      </c>
    </row>
    <row r="1056" spans="1:24" x14ac:dyDescent="0.2">
      <c r="A1056" s="7" t="s">
        <v>13646</v>
      </c>
      <c r="B1056" s="7" t="s">
        <v>13647</v>
      </c>
      <c r="C1056" s="7" t="s">
        <v>13648</v>
      </c>
      <c r="D1056" s="7" t="s">
        <v>13649</v>
      </c>
      <c r="E1056" s="7" t="s">
        <v>13650</v>
      </c>
      <c r="F1056" s="7" t="s">
        <v>13651</v>
      </c>
      <c r="G1056" s="7" t="s">
        <v>13652</v>
      </c>
      <c r="H1056" s="7" t="s">
        <v>3732</v>
      </c>
      <c r="I1056" s="7" t="s">
        <v>13653</v>
      </c>
      <c r="J1056" s="7" t="s">
        <v>1321</v>
      </c>
      <c r="K1056" s="7" t="s">
        <v>13654</v>
      </c>
      <c r="L1056" s="7" t="s">
        <v>53</v>
      </c>
      <c r="M1056" s="7" t="s">
        <v>54</v>
      </c>
      <c r="N1056" s="7" t="s">
        <v>13653</v>
      </c>
      <c r="O1056" s="7">
        <v>51393</v>
      </c>
      <c r="P1056" s="7" t="s">
        <v>13655</v>
      </c>
      <c r="Q1056" s="7">
        <v>6.17</v>
      </c>
      <c r="R1056" s="7">
        <v>6.17</v>
      </c>
      <c r="S1056" s="1">
        <v>3.7999999999999999E-2</v>
      </c>
      <c r="T1056" s="1">
        <v>1</v>
      </c>
      <c r="U1056" s="7">
        <v>1</v>
      </c>
      <c r="V1056" s="7">
        <v>0.28999999999999998</v>
      </c>
      <c r="W1056" s="7" t="s">
        <v>49</v>
      </c>
      <c r="X1056" s="7" t="s">
        <v>13656</v>
      </c>
    </row>
    <row r="1057" spans="1:24" x14ac:dyDescent="0.2">
      <c r="A1057" s="7" t="s">
        <v>2983</v>
      </c>
      <c r="B1057" s="7" t="s">
        <v>2984</v>
      </c>
      <c r="C1057" s="7" t="s">
        <v>2985</v>
      </c>
      <c r="D1057" s="7" t="s">
        <v>2986</v>
      </c>
      <c r="E1057" s="7" t="s">
        <v>2987</v>
      </c>
      <c r="F1057" s="7" t="s">
        <v>2988</v>
      </c>
      <c r="G1057" s="7" t="s">
        <v>2989</v>
      </c>
      <c r="H1057" s="7" t="s">
        <v>1370</v>
      </c>
      <c r="I1057" s="7" t="s">
        <v>2990</v>
      </c>
      <c r="J1057" s="7" t="s">
        <v>2991</v>
      </c>
      <c r="K1057" s="7" t="s">
        <v>2992</v>
      </c>
      <c r="L1057" s="7" t="s">
        <v>53</v>
      </c>
      <c r="M1057" s="7" t="s">
        <v>57</v>
      </c>
      <c r="N1057" s="7" t="s">
        <v>2992</v>
      </c>
      <c r="O1057" s="7">
        <v>80179</v>
      </c>
      <c r="P1057" s="7" t="s">
        <v>2993</v>
      </c>
      <c r="Q1057" s="7">
        <v>6.8</v>
      </c>
      <c r="R1057" s="7">
        <v>7.17</v>
      </c>
      <c r="S1057" s="1">
        <v>4.3999999999999997E-2</v>
      </c>
      <c r="T1057" s="1">
        <v>4.9000000000000002E-2</v>
      </c>
      <c r="U1057" s="7">
        <v>1</v>
      </c>
      <c r="V1057" s="7">
        <v>-0.57999999999999996</v>
      </c>
      <c r="W1057" s="7" t="s">
        <v>48</v>
      </c>
      <c r="X1057" s="7" t="s">
        <v>2994</v>
      </c>
    </row>
    <row r="1058" spans="1:24" x14ac:dyDescent="0.2">
      <c r="A1058" s="7" t="s">
        <v>13657</v>
      </c>
      <c r="B1058" s="7" t="s">
        <v>13658</v>
      </c>
      <c r="C1058" s="7" t="s">
        <v>13659</v>
      </c>
      <c r="D1058" s="7" t="s">
        <v>13660</v>
      </c>
      <c r="E1058" s="7" t="s">
        <v>13661</v>
      </c>
      <c r="F1058" s="7" t="s">
        <v>13662</v>
      </c>
      <c r="G1058" s="7" t="s">
        <v>13663</v>
      </c>
      <c r="H1058" s="7" t="s">
        <v>1275</v>
      </c>
      <c r="I1058" s="7" t="s">
        <v>13664</v>
      </c>
      <c r="J1058" s="7" t="s">
        <v>13665</v>
      </c>
      <c r="K1058" s="7" t="s">
        <v>13666</v>
      </c>
      <c r="L1058" s="7" t="s">
        <v>53</v>
      </c>
      <c r="M1058" s="7" t="s">
        <v>57</v>
      </c>
      <c r="N1058" s="7" t="s">
        <v>13667</v>
      </c>
      <c r="O1058" s="7">
        <v>8631</v>
      </c>
      <c r="P1058" s="7" t="s">
        <v>13668</v>
      </c>
      <c r="Q1058" s="7">
        <v>3.79</v>
      </c>
      <c r="R1058" s="7">
        <v>3.93</v>
      </c>
      <c r="S1058" s="1">
        <v>8.9999999999999993E-3</v>
      </c>
      <c r="T1058" s="1">
        <v>0.56000000000000005</v>
      </c>
      <c r="U1058" s="7">
        <v>0</v>
      </c>
      <c r="V1058" s="7">
        <v>-0.74</v>
      </c>
      <c r="W1058" s="7" t="s">
        <v>48</v>
      </c>
      <c r="X1058" s="7" t="s">
        <v>13669</v>
      </c>
    </row>
    <row r="1059" spans="1:24" x14ac:dyDescent="0.2">
      <c r="A1059" s="7" t="s">
        <v>13670</v>
      </c>
      <c r="B1059" s="7" t="s">
        <v>13671</v>
      </c>
      <c r="C1059" s="7" t="s">
        <v>13672</v>
      </c>
      <c r="D1059" s="7" t="s">
        <v>13673</v>
      </c>
      <c r="E1059" s="7" t="s">
        <v>13674</v>
      </c>
      <c r="F1059" s="7" t="s">
        <v>13675</v>
      </c>
      <c r="G1059" s="7" t="s">
        <v>13676</v>
      </c>
      <c r="H1059" s="7" t="s">
        <v>1275</v>
      </c>
      <c r="I1059" s="7" t="s">
        <v>13677</v>
      </c>
      <c r="J1059" s="7" t="s">
        <v>1883</v>
      </c>
      <c r="K1059" s="7" t="s">
        <v>13678</v>
      </c>
      <c r="L1059" s="7" t="s">
        <v>53</v>
      </c>
      <c r="M1059" s="7" t="s">
        <v>57</v>
      </c>
      <c r="N1059" s="7" t="s">
        <v>13678</v>
      </c>
      <c r="O1059" s="7">
        <v>125058</v>
      </c>
      <c r="P1059" s="7" t="s">
        <v>5393</v>
      </c>
      <c r="Q1059" s="7">
        <v>7.01</v>
      </c>
      <c r="R1059" s="7">
        <v>6.48</v>
      </c>
      <c r="S1059" s="1">
        <v>2.1999999999999999E-2</v>
      </c>
      <c r="T1059" s="1">
        <v>2E-3</v>
      </c>
      <c r="U1059" s="7">
        <v>1</v>
      </c>
      <c r="V1059" s="7">
        <v>1.05</v>
      </c>
      <c r="W1059" s="7" t="s">
        <v>49</v>
      </c>
      <c r="X1059" s="7" t="s">
        <v>5394</v>
      </c>
    </row>
    <row r="1060" spans="1:24" x14ac:dyDescent="0.2">
      <c r="A1060" s="7" t="s">
        <v>13679</v>
      </c>
      <c r="B1060" s="7" t="s">
        <v>13680</v>
      </c>
      <c r="C1060" s="7" t="s">
        <v>13681</v>
      </c>
      <c r="D1060" s="7" t="s">
        <v>13682</v>
      </c>
      <c r="E1060" s="7" t="s">
        <v>13683</v>
      </c>
      <c r="F1060" s="7" t="s">
        <v>13684</v>
      </c>
      <c r="G1060" s="7" t="s">
        <v>13685</v>
      </c>
      <c r="H1060" s="7" t="s">
        <v>1321</v>
      </c>
      <c r="I1060" s="7" t="s">
        <v>13686</v>
      </c>
      <c r="J1060" s="7" t="s">
        <v>1418</v>
      </c>
      <c r="K1060" s="7" t="s">
        <v>13687</v>
      </c>
      <c r="L1060" s="7" t="s">
        <v>53</v>
      </c>
      <c r="M1060" s="7" t="s">
        <v>57</v>
      </c>
      <c r="N1060" s="7" t="s">
        <v>13688</v>
      </c>
      <c r="O1060" s="7">
        <v>5376</v>
      </c>
      <c r="P1060" s="7" t="s">
        <v>5494</v>
      </c>
      <c r="Q1060" s="7">
        <v>8</v>
      </c>
      <c r="R1060" s="7">
        <v>8.16</v>
      </c>
      <c r="S1060" s="1">
        <v>0.02</v>
      </c>
      <c r="T1060" s="1">
        <v>0.14000000000000001</v>
      </c>
      <c r="U1060" s="7">
        <v>1</v>
      </c>
      <c r="V1060" s="7">
        <v>0.34</v>
      </c>
      <c r="W1060" s="7" t="s">
        <v>49</v>
      </c>
      <c r="X1060" s="7" t="s">
        <v>5495</v>
      </c>
    </row>
    <row r="1061" spans="1:24" x14ac:dyDescent="0.2">
      <c r="A1061" s="7" t="s">
        <v>13689</v>
      </c>
      <c r="B1061" s="7" t="s">
        <v>13690</v>
      </c>
      <c r="C1061" s="7" t="s">
        <v>13691</v>
      </c>
      <c r="D1061" s="7" t="s">
        <v>13692</v>
      </c>
      <c r="E1061" s="7" t="s">
        <v>13693</v>
      </c>
      <c r="F1061" s="7" t="s">
        <v>13694</v>
      </c>
      <c r="G1061" s="7" t="s">
        <v>13695</v>
      </c>
      <c r="H1061" s="7" t="s">
        <v>13696</v>
      </c>
      <c r="I1061" s="7" t="s">
        <v>13697</v>
      </c>
      <c r="J1061" s="7" t="s">
        <v>1275</v>
      </c>
      <c r="K1061" s="7" t="s">
        <v>13698</v>
      </c>
      <c r="L1061" s="7" t="s">
        <v>53</v>
      </c>
      <c r="M1061" s="7" t="s">
        <v>54</v>
      </c>
      <c r="N1061" s="7" t="s">
        <v>13697</v>
      </c>
      <c r="O1061" s="7">
        <v>25979</v>
      </c>
      <c r="P1061" s="7" t="s">
        <v>13699</v>
      </c>
      <c r="Q1061" s="7">
        <v>7.34</v>
      </c>
      <c r="R1061" s="7">
        <v>7.52</v>
      </c>
      <c r="S1061" s="1">
        <v>4.5999999999999999E-2</v>
      </c>
      <c r="T1061" s="1">
        <v>0.37</v>
      </c>
      <c r="U1061" s="7">
        <v>1</v>
      </c>
      <c r="V1061" s="7">
        <v>0.2</v>
      </c>
      <c r="W1061" s="7" t="s">
        <v>49</v>
      </c>
      <c r="X1061" s="7" t="s">
        <v>13700</v>
      </c>
    </row>
    <row r="1062" spans="1:24" x14ac:dyDescent="0.2">
      <c r="A1062" s="7" t="s">
        <v>13701</v>
      </c>
      <c r="B1062" s="7" t="s">
        <v>13702</v>
      </c>
      <c r="C1062" s="7" t="s">
        <v>13703</v>
      </c>
      <c r="D1062" s="7" t="s">
        <v>13704</v>
      </c>
      <c r="E1062" s="7" t="s">
        <v>13705</v>
      </c>
      <c r="F1062" s="7" t="s">
        <v>13706</v>
      </c>
      <c r="G1062" s="7" t="s">
        <v>13707</v>
      </c>
      <c r="H1062" s="7" t="s">
        <v>1275</v>
      </c>
      <c r="I1062" s="7" t="s">
        <v>13708</v>
      </c>
      <c r="J1062" s="7" t="s">
        <v>13709</v>
      </c>
      <c r="K1062" s="7" t="s">
        <v>13710</v>
      </c>
      <c r="L1062" s="7" t="s">
        <v>53</v>
      </c>
      <c r="M1062" s="7" t="s">
        <v>57</v>
      </c>
      <c r="N1062" s="7" t="s">
        <v>13711</v>
      </c>
      <c r="O1062" s="7">
        <v>56155</v>
      </c>
      <c r="P1062" s="7" t="s">
        <v>13712</v>
      </c>
      <c r="Q1062" s="7">
        <v>4.22</v>
      </c>
      <c r="R1062" s="7">
        <v>4.22</v>
      </c>
      <c r="S1062" s="1">
        <v>3.7999999999999999E-2</v>
      </c>
      <c r="T1062" s="1">
        <v>0.95</v>
      </c>
      <c r="U1062" s="7">
        <v>0</v>
      </c>
      <c r="V1062" s="7">
        <v>0.82</v>
      </c>
      <c r="W1062" s="7" t="s">
        <v>49</v>
      </c>
      <c r="X1062" s="7" t="s">
        <v>13713</v>
      </c>
    </row>
    <row r="1063" spans="1:24" x14ac:dyDescent="0.2">
      <c r="A1063" s="7" t="s">
        <v>13714</v>
      </c>
      <c r="B1063" s="7" t="s">
        <v>13715</v>
      </c>
      <c r="C1063" s="7" t="s">
        <v>13716</v>
      </c>
      <c r="D1063" s="7" t="s">
        <v>13717</v>
      </c>
      <c r="E1063" s="7" t="s">
        <v>13718</v>
      </c>
      <c r="F1063" s="7" t="s">
        <v>13719</v>
      </c>
      <c r="G1063" s="7" t="s">
        <v>13720</v>
      </c>
      <c r="H1063" s="7" t="s">
        <v>13721</v>
      </c>
      <c r="I1063" s="7" t="s">
        <v>13722</v>
      </c>
      <c r="J1063" s="7" t="s">
        <v>2272</v>
      </c>
      <c r="K1063" s="7" t="s">
        <v>13723</v>
      </c>
      <c r="L1063" s="7" t="s">
        <v>53</v>
      </c>
      <c r="M1063" s="7" t="s">
        <v>57</v>
      </c>
      <c r="N1063" s="7" t="s">
        <v>13724</v>
      </c>
      <c r="O1063" s="7">
        <v>5026</v>
      </c>
      <c r="P1063" s="7" t="s">
        <v>13725</v>
      </c>
      <c r="Q1063" s="7">
        <v>5.34</v>
      </c>
      <c r="R1063" s="7">
        <v>5.37</v>
      </c>
      <c r="S1063" s="1">
        <v>4.5999999999999999E-2</v>
      </c>
      <c r="T1063" s="1">
        <v>0.88</v>
      </c>
      <c r="U1063" s="7">
        <v>0</v>
      </c>
      <c r="V1063" s="7">
        <v>-0.45</v>
      </c>
      <c r="W1063" s="7" t="s">
        <v>48</v>
      </c>
      <c r="X1063" s="7" t="s">
        <v>13726</v>
      </c>
    </row>
    <row r="1064" spans="1:24" x14ac:dyDescent="0.2">
      <c r="A1064" s="7" t="s">
        <v>13727</v>
      </c>
      <c r="B1064" s="7" t="s">
        <v>13728</v>
      </c>
      <c r="C1064" s="7" t="s">
        <v>13729</v>
      </c>
      <c r="D1064" s="7" t="s">
        <v>13730</v>
      </c>
      <c r="E1064" s="7" t="s">
        <v>13731</v>
      </c>
      <c r="F1064" s="7" t="s">
        <v>13732</v>
      </c>
      <c r="G1064" s="7" t="s">
        <v>13733</v>
      </c>
      <c r="H1064" s="7" t="s">
        <v>1321</v>
      </c>
      <c r="I1064" s="7" t="s">
        <v>13734</v>
      </c>
      <c r="J1064" s="7" t="s">
        <v>1342</v>
      </c>
      <c r="K1064" s="7" t="s">
        <v>13735</v>
      </c>
      <c r="L1064" s="7" t="s">
        <v>53</v>
      </c>
      <c r="M1064" s="7" t="s">
        <v>54</v>
      </c>
      <c r="N1064" s="7" t="s">
        <v>13736</v>
      </c>
      <c r="O1064" s="7">
        <v>26115</v>
      </c>
      <c r="P1064" s="7" t="s">
        <v>13737</v>
      </c>
      <c r="Q1064" s="7">
        <v>6.92</v>
      </c>
      <c r="R1064" s="7">
        <v>7.21</v>
      </c>
      <c r="S1064" s="1">
        <v>3.3000000000000002E-2</v>
      </c>
      <c r="T1064" s="1">
        <v>0.26</v>
      </c>
      <c r="U1064" s="7">
        <v>1</v>
      </c>
      <c r="V1064" s="7">
        <v>-0.56999999999999995</v>
      </c>
      <c r="W1064" s="7" t="s">
        <v>48</v>
      </c>
      <c r="X1064" s="7" t="s">
        <v>13738</v>
      </c>
    </row>
    <row r="1065" spans="1:24" x14ac:dyDescent="0.2">
      <c r="A1065" s="7" t="s">
        <v>13739</v>
      </c>
      <c r="B1065" s="7" t="s">
        <v>13740</v>
      </c>
      <c r="C1065" s="7" t="s">
        <v>13741</v>
      </c>
      <c r="D1065" s="7" t="s">
        <v>13742</v>
      </c>
      <c r="E1065" s="7" t="s">
        <v>13743</v>
      </c>
      <c r="F1065" s="7" t="s">
        <v>13744</v>
      </c>
      <c r="G1065" s="7" t="s">
        <v>13745</v>
      </c>
      <c r="H1065" s="7" t="s">
        <v>13746</v>
      </c>
      <c r="I1065" s="7" t="s">
        <v>13747</v>
      </c>
      <c r="J1065" s="7" t="s">
        <v>8711</v>
      </c>
      <c r="K1065" s="7" t="s">
        <v>13748</v>
      </c>
      <c r="L1065" s="7" t="s">
        <v>53</v>
      </c>
      <c r="M1065" s="7" t="s">
        <v>54</v>
      </c>
      <c r="N1065" s="7" t="s">
        <v>13749</v>
      </c>
      <c r="O1065" s="7">
        <v>92521</v>
      </c>
      <c r="P1065" s="7" t="s">
        <v>13750</v>
      </c>
      <c r="Q1065" s="7">
        <v>8.32</v>
      </c>
      <c r="R1065" s="7">
        <v>7.85</v>
      </c>
      <c r="S1065" s="1">
        <v>0.04</v>
      </c>
      <c r="T1065" s="1">
        <v>4.1000000000000002E-2</v>
      </c>
      <c r="U1065" s="7">
        <v>1</v>
      </c>
      <c r="V1065" s="7">
        <v>-0.46</v>
      </c>
      <c r="W1065" s="7" t="s">
        <v>48</v>
      </c>
      <c r="X1065" s="7" t="s">
        <v>5838</v>
      </c>
    </row>
    <row r="1066" spans="1:24" x14ac:dyDescent="0.2">
      <c r="A1066" s="7" t="s">
        <v>13751</v>
      </c>
      <c r="B1066" s="7" t="s">
        <v>13752</v>
      </c>
      <c r="C1066" s="7" t="s">
        <v>13753</v>
      </c>
      <c r="D1066" s="7" t="s">
        <v>13754</v>
      </c>
      <c r="E1066" s="7" t="s">
        <v>13755</v>
      </c>
      <c r="F1066" s="7" t="s">
        <v>13756</v>
      </c>
      <c r="G1066" s="7" t="s">
        <v>13757</v>
      </c>
      <c r="H1066" s="7" t="s">
        <v>13758</v>
      </c>
      <c r="I1066" s="7" t="s">
        <v>13759</v>
      </c>
      <c r="J1066" s="7" t="s">
        <v>1275</v>
      </c>
      <c r="K1066" s="7" t="s">
        <v>13760</v>
      </c>
      <c r="L1066" s="7" t="s">
        <v>53</v>
      </c>
      <c r="M1066" s="7" t="s">
        <v>57</v>
      </c>
      <c r="N1066" s="7" t="s">
        <v>13759</v>
      </c>
      <c r="O1066" s="7">
        <v>10014</v>
      </c>
      <c r="P1066" s="7" t="s">
        <v>1180</v>
      </c>
      <c r="Q1066" s="7">
        <v>7.64</v>
      </c>
      <c r="R1066" s="7">
        <v>7</v>
      </c>
      <c r="S1066" s="1">
        <v>3.1E-2</v>
      </c>
      <c r="T1066" s="1">
        <v>7.9000000000000001E-4</v>
      </c>
      <c r="U1066" s="7">
        <v>1</v>
      </c>
      <c r="V1066" s="7">
        <v>-0.88</v>
      </c>
      <c r="W1066" s="7" t="s">
        <v>48</v>
      </c>
      <c r="X1066" s="7" t="s">
        <v>1181</v>
      </c>
    </row>
    <row r="1067" spans="1:24" x14ac:dyDescent="0.2">
      <c r="A1067" s="7" t="s">
        <v>13761</v>
      </c>
      <c r="B1067" s="7" t="s">
        <v>13762</v>
      </c>
      <c r="C1067" s="7" t="s">
        <v>13763</v>
      </c>
      <c r="D1067" s="7" t="s">
        <v>13764</v>
      </c>
      <c r="E1067" s="7" t="s">
        <v>13765</v>
      </c>
      <c r="F1067" s="7" t="s">
        <v>13766</v>
      </c>
      <c r="G1067" s="7" t="s">
        <v>13767</v>
      </c>
      <c r="H1067" s="7" t="s">
        <v>13768</v>
      </c>
      <c r="I1067" s="7" t="s">
        <v>13769</v>
      </c>
      <c r="J1067" s="7" t="s">
        <v>1275</v>
      </c>
      <c r="K1067" s="7" t="s">
        <v>13770</v>
      </c>
      <c r="L1067" s="7" t="s">
        <v>53</v>
      </c>
      <c r="M1067" s="7" t="s">
        <v>54</v>
      </c>
      <c r="N1067" s="7" t="s">
        <v>13771</v>
      </c>
      <c r="O1067" s="7">
        <v>10801</v>
      </c>
      <c r="P1067" s="8">
        <v>40795</v>
      </c>
      <c r="Q1067" s="7">
        <v>7.84</v>
      </c>
      <c r="R1067" s="7">
        <v>8.4499999999999993</v>
      </c>
      <c r="S1067" s="1">
        <v>1.4E-2</v>
      </c>
      <c r="T1067" s="1">
        <v>1.6000000000000001E-3</v>
      </c>
      <c r="U1067" s="7">
        <v>1</v>
      </c>
      <c r="V1067" s="7">
        <v>0.27</v>
      </c>
      <c r="W1067" s="7" t="s">
        <v>49</v>
      </c>
      <c r="X1067" s="7" t="s">
        <v>1230</v>
      </c>
    </row>
    <row r="1068" spans="1:24" x14ac:dyDescent="0.2">
      <c r="A1068" s="7" t="s">
        <v>13772</v>
      </c>
      <c r="B1068" s="7" t="s">
        <v>13773</v>
      </c>
      <c r="C1068" s="7" t="s">
        <v>13774</v>
      </c>
      <c r="D1068" s="7" t="s">
        <v>13775</v>
      </c>
      <c r="E1068" s="7" t="s">
        <v>13776</v>
      </c>
      <c r="F1068" s="7" t="s">
        <v>13777</v>
      </c>
      <c r="G1068" s="7" t="s">
        <v>13778</v>
      </c>
      <c r="H1068" s="7" t="s">
        <v>13779</v>
      </c>
      <c r="I1068" s="7" t="s">
        <v>13780</v>
      </c>
      <c r="J1068" s="7" t="s">
        <v>1275</v>
      </c>
      <c r="K1068" s="7" t="s">
        <v>13781</v>
      </c>
      <c r="L1068" s="7" t="s">
        <v>53</v>
      </c>
      <c r="M1068" s="7" t="s">
        <v>57</v>
      </c>
      <c r="N1068" s="7" t="s">
        <v>13780</v>
      </c>
      <c r="O1068" s="7">
        <v>64978</v>
      </c>
      <c r="P1068" s="7" t="s">
        <v>13782</v>
      </c>
      <c r="Q1068" s="7">
        <v>6.46</v>
      </c>
      <c r="R1068" s="7">
        <v>6.41</v>
      </c>
      <c r="S1068" s="1">
        <v>3.7999999999999999E-2</v>
      </c>
      <c r="T1068" s="1">
        <v>0.65</v>
      </c>
      <c r="U1068" s="7">
        <v>1</v>
      </c>
      <c r="V1068" s="7">
        <v>-0.65</v>
      </c>
      <c r="W1068" s="7" t="s">
        <v>48</v>
      </c>
      <c r="X1068" s="7" t="s">
        <v>13783</v>
      </c>
    </row>
    <row r="1069" spans="1:24" x14ac:dyDescent="0.2">
      <c r="A1069" s="7" t="s">
        <v>13784</v>
      </c>
      <c r="B1069" s="7" t="s">
        <v>13785</v>
      </c>
      <c r="C1069" s="7" t="s">
        <v>13786</v>
      </c>
      <c r="D1069" s="7" t="s">
        <v>13787</v>
      </c>
      <c r="E1069" s="7" t="s">
        <v>13788</v>
      </c>
      <c r="F1069" s="7" t="s">
        <v>13789</v>
      </c>
      <c r="G1069" s="7" t="s">
        <v>13790</v>
      </c>
      <c r="H1069" s="7" t="s">
        <v>13791</v>
      </c>
      <c r="I1069" s="7" t="s">
        <v>13792</v>
      </c>
      <c r="J1069" s="7" t="s">
        <v>1275</v>
      </c>
      <c r="K1069" s="7" t="s">
        <v>13793</v>
      </c>
      <c r="L1069" s="7" t="s">
        <v>53</v>
      </c>
      <c r="M1069" s="7" t="s">
        <v>57</v>
      </c>
      <c r="N1069" s="7" t="s">
        <v>13794</v>
      </c>
      <c r="O1069" s="7">
        <v>57649</v>
      </c>
      <c r="P1069" s="7" t="s">
        <v>5207</v>
      </c>
      <c r="Q1069" s="7">
        <v>8.5</v>
      </c>
      <c r="R1069" s="7">
        <v>7.72</v>
      </c>
      <c r="S1069" s="1">
        <v>1.6E-2</v>
      </c>
      <c r="T1069" s="1">
        <v>7.8E-2</v>
      </c>
      <c r="U1069" s="7">
        <v>1</v>
      </c>
      <c r="V1069" s="7">
        <v>0.41</v>
      </c>
      <c r="W1069" s="7" t="s">
        <v>49</v>
      </c>
      <c r="X1069" s="7" t="s">
        <v>5208</v>
      </c>
    </row>
    <row r="1070" spans="1:24" x14ac:dyDescent="0.2">
      <c r="A1070" s="7" t="s">
        <v>13795</v>
      </c>
      <c r="B1070" s="7" t="s">
        <v>13796</v>
      </c>
      <c r="C1070" s="7" t="s">
        <v>13797</v>
      </c>
      <c r="D1070" s="7" t="s">
        <v>13798</v>
      </c>
      <c r="E1070" s="7" t="s">
        <v>13799</v>
      </c>
      <c r="F1070" s="7" t="s">
        <v>13800</v>
      </c>
      <c r="G1070" s="7" t="s">
        <v>13801</v>
      </c>
      <c r="H1070" s="7" t="s">
        <v>1954</v>
      </c>
      <c r="I1070" s="7" t="s">
        <v>13802</v>
      </c>
      <c r="J1070" s="7" t="s">
        <v>1321</v>
      </c>
      <c r="K1070" s="7" t="s">
        <v>13803</v>
      </c>
      <c r="L1070" s="7" t="s">
        <v>53</v>
      </c>
      <c r="M1070" s="7" t="s">
        <v>54</v>
      </c>
      <c r="N1070" s="7" t="s">
        <v>13804</v>
      </c>
      <c r="O1070" s="7">
        <v>2186</v>
      </c>
      <c r="P1070" s="7" t="s">
        <v>13805</v>
      </c>
      <c r="Q1070" s="7">
        <v>7.64</v>
      </c>
      <c r="R1070" s="7">
        <v>7.05</v>
      </c>
      <c r="S1070" s="1">
        <v>1.0999999999999999E-2</v>
      </c>
      <c r="T1070" s="1">
        <v>0.18</v>
      </c>
      <c r="U1070" s="7">
        <v>1</v>
      </c>
      <c r="V1070" s="7">
        <v>-1.1000000000000001</v>
      </c>
      <c r="W1070" s="7" t="s">
        <v>48</v>
      </c>
      <c r="X1070" s="7" t="s">
        <v>13806</v>
      </c>
    </row>
    <row r="1071" spans="1:24" x14ac:dyDescent="0.2">
      <c r="A1071" s="7" t="s">
        <v>13807</v>
      </c>
      <c r="B1071" s="7" t="s">
        <v>13796</v>
      </c>
      <c r="C1071" s="7" t="s">
        <v>13797</v>
      </c>
      <c r="D1071" s="7" t="s">
        <v>13808</v>
      </c>
      <c r="E1071" s="7" t="s">
        <v>13809</v>
      </c>
      <c r="F1071" s="7" t="s">
        <v>13800</v>
      </c>
      <c r="G1071" s="7" t="s">
        <v>13810</v>
      </c>
      <c r="H1071" s="7" t="s">
        <v>1321</v>
      </c>
      <c r="I1071" s="7" t="s">
        <v>13811</v>
      </c>
      <c r="J1071" s="7" t="s">
        <v>3717</v>
      </c>
      <c r="K1071" s="7" t="s">
        <v>13804</v>
      </c>
      <c r="L1071" s="7" t="s">
        <v>53</v>
      </c>
      <c r="M1071" s="7" t="s">
        <v>54</v>
      </c>
      <c r="N1071" s="7" t="s">
        <v>13804</v>
      </c>
      <c r="O1071" s="7">
        <v>2186</v>
      </c>
      <c r="P1071" s="7" t="s">
        <v>13805</v>
      </c>
      <c r="Q1071" s="7">
        <v>7.64</v>
      </c>
      <c r="R1071" s="7">
        <v>7.05</v>
      </c>
      <c r="S1071" s="1">
        <v>1.0999999999999999E-2</v>
      </c>
      <c r="T1071" s="1">
        <v>0.18</v>
      </c>
      <c r="U1071" s="7">
        <v>1</v>
      </c>
      <c r="V1071" s="7">
        <v>-1.1000000000000001</v>
      </c>
      <c r="W1071" s="7" t="s">
        <v>48</v>
      </c>
      <c r="X1071" s="7" t="s">
        <v>13806</v>
      </c>
    </row>
    <row r="1072" spans="1:24" x14ac:dyDescent="0.2">
      <c r="A1072" s="7" t="s">
        <v>13812</v>
      </c>
      <c r="B1072" s="7" t="s">
        <v>13813</v>
      </c>
      <c r="C1072" s="7" t="s">
        <v>13814</v>
      </c>
      <c r="D1072" s="7" t="s">
        <v>13815</v>
      </c>
      <c r="E1072" s="7" t="s">
        <v>13816</v>
      </c>
      <c r="F1072" s="7" t="s">
        <v>13817</v>
      </c>
      <c r="G1072" s="7" t="s">
        <v>13818</v>
      </c>
      <c r="H1072" s="7" t="s">
        <v>1321</v>
      </c>
      <c r="I1072" s="7" t="s">
        <v>13819</v>
      </c>
      <c r="J1072" s="7" t="s">
        <v>13820</v>
      </c>
      <c r="K1072" s="7" t="s">
        <v>13821</v>
      </c>
      <c r="L1072" s="7" t="s">
        <v>53</v>
      </c>
      <c r="M1072" s="7" t="s">
        <v>54</v>
      </c>
      <c r="N1072" s="7" t="s">
        <v>13822</v>
      </c>
      <c r="O1072" s="7">
        <v>26118</v>
      </c>
      <c r="P1072" s="7" t="s">
        <v>13823</v>
      </c>
      <c r="Q1072" s="7">
        <v>7.2</v>
      </c>
      <c r="R1072" s="7">
        <v>7.52</v>
      </c>
      <c r="S1072" s="1">
        <v>3.5000000000000003E-2</v>
      </c>
      <c r="T1072" s="1">
        <v>0.26</v>
      </c>
      <c r="U1072" s="7">
        <v>1</v>
      </c>
      <c r="V1072" s="7">
        <v>0.47</v>
      </c>
      <c r="W1072" s="7" t="s">
        <v>49</v>
      </c>
      <c r="X1072" s="7" t="s">
        <v>13824</v>
      </c>
    </row>
    <row r="1073" spans="1:24" x14ac:dyDescent="0.2">
      <c r="A1073" s="7" t="s">
        <v>13825</v>
      </c>
      <c r="B1073" s="7" t="s">
        <v>13813</v>
      </c>
      <c r="C1073" s="7" t="s">
        <v>13826</v>
      </c>
      <c r="D1073" s="7" t="s">
        <v>13815</v>
      </c>
      <c r="E1073" s="7" t="s">
        <v>13827</v>
      </c>
      <c r="F1073" s="7" t="s">
        <v>13828</v>
      </c>
      <c r="G1073" s="7" t="s">
        <v>13818</v>
      </c>
      <c r="H1073" s="7" t="s">
        <v>13829</v>
      </c>
      <c r="I1073" s="7" t="s">
        <v>13822</v>
      </c>
      <c r="J1073" s="7" t="s">
        <v>1275</v>
      </c>
      <c r="K1073" s="7" t="s">
        <v>13830</v>
      </c>
      <c r="L1073" s="7" t="s">
        <v>53</v>
      </c>
      <c r="M1073" s="7" t="s">
        <v>54</v>
      </c>
      <c r="N1073" s="7" t="s">
        <v>13822</v>
      </c>
      <c r="O1073" s="7">
        <v>26118</v>
      </c>
      <c r="P1073" s="7" t="s">
        <v>13823</v>
      </c>
      <c r="Q1073" s="7">
        <v>7.2</v>
      </c>
      <c r="R1073" s="7">
        <v>7.52</v>
      </c>
      <c r="S1073" s="1">
        <v>3.5000000000000003E-2</v>
      </c>
      <c r="T1073" s="1">
        <v>0.26</v>
      </c>
      <c r="U1073" s="7">
        <v>1</v>
      </c>
      <c r="V1073" s="7">
        <v>0.47</v>
      </c>
      <c r="W1073" s="7" t="s">
        <v>49</v>
      </c>
      <c r="X1073" s="7" t="s">
        <v>13824</v>
      </c>
    </row>
    <row r="1074" spans="1:24" x14ac:dyDescent="0.2">
      <c r="A1074" s="7" t="s">
        <v>13831</v>
      </c>
      <c r="B1074" s="7" t="s">
        <v>13832</v>
      </c>
      <c r="C1074" s="7" t="s">
        <v>13833</v>
      </c>
      <c r="D1074" s="7" t="s">
        <v>13834</v>
      </c>
      <c r="E1074" s="7" t="s">
        <v>13835</v>
      </c>
      <c r="F1074" s="7" t="s">
        <v>13836</v>
      </c>
      <c r="G1074" s="7" t="s">
        <v>13837</v>
      </c>
      <c r="H1074" s="7" t="s">
        <v>1275</v>
      </c>
      <c r="I1074" s="7" t="s">
        <v>13838</v>
      </c>
      <c r="J1074" s="7" t="s">
        <v>1275</v>
      </c>
      <c r="K1074" s="7" t="s">
        <v>13839</v>
      </c>
      <c r="L1074" s="7" t="s">
        <v>53</v>
      </c>
      <c r="M1074" s="7" t="s">
        <v>54</v>
      </c>
      <c r="N1074" s="7" t="s">
        <v>13822</v>
      </c>
      <c r="O1074" s="7">
        <v>26118</v>
      </c>
      <c r="P1074" s="7" t="s">
        <v>13823</v>
      </c>
      <c r="Q1074" s="7">
        <v>7.26</v>
      </c>
      <c r="R1074" s="7">
        <v>7.75</v>
      </c>
      <c r="S1074" s="1">
        <v>3.3E-3</v>
      </c>
      <c r="T1074" s="1">
        <v>0.13</v>
      </c>
      <c r="U1074" s="7">
        <v>1</v>
      </c>
      <c r="V1074" s="7">
        <v>-1.57</v>
      </c>
      <c r="W1074" s="7" t="s">
        <v>48</v>
      </c>
      <c r="X1074" s="7" t="s">
        <v>13824</v>
      </c>
    </row>
    <row r="1075" spans="1:24" x14ac:dyDescent="0.2">
      <c r="A1075" s="7" t="s">
        <v>1607</v>
      </c>
      <c r="B1075" s="7" t="s">
        <v>1608</v>
      </c>
      <c r="C1075" s="7" t="s">
        <v>1609</v>
      </c>
      <c r="D1075" s="7" t="s">
        <v>1610</v>
      </c>
      <c r="E1075" s="7" t="s">
        <v>1611</v>
      </c>
      <c r="F1075" s="7" t="s">
        <v>1612</v>
      </c>
      <c r="G1075" s="7" t="s">
        <v>1613</v>
      </c>
      <c r="H1075" s="7" t="s">
        <v>1614</v>
      </c>
      <c r="I1075" s="7" t="s">
        <v>1615</v>
      </c>
      <c r="J1075" s="7" t="s">
        <v>1275</v>
      </c>
      <c r="K1075" s="7" t="s">
        <v>1616</v>
      </c>
      <c r="L1075" s="7" t="s">
        <v>53</v>
      </c>
      <c r="M1075" s="7" t="s">
        <v>54</v>
      </c>
      <c r="N1075" s="7" t="s">
        <v>1617</v>
      </c>
      <c r="O1075" s="7">
        <v>2064</v>
      </c>
      <c r="P1075" s="7" t="s">
        <v>1618</v>
      </c>
      <c r="Q1075" s="7">
        <v>6.38</v>
      </c>
      <c r="R1075" s="7">
        <v>6.21</v>
      </c>
      <c r="S1075" s="1">
        <v>1.2999999999999999E-2</v>
      </c>
      <c r="T1075" s="1">
        <v>9.1999999999999998E-2</v>
      </c>
      <c r="U1075" s="7">
        <v>1</v>
      </c>
      <c r="V1075" s="7">
        <v>0.33</v>
      </c>
      <c r="W1075" s="7" t="s">
        <v>49</v>
      </c>
      <c r="X1075" s="7" t="s">
        <v>1619</v>
      </c>
    </row>
    <row r="1076" spans="1:24" x14ac:dyDescent="0.2">
      <c r="A1076" s="7" t="s">
        <v>13840</v>
      </c>
      <c r="B1076" s="7" t="s">
        <v>13841</v>
      </c>
      <c r="C1076" s="7" t="s">
        <v>13842</v>
      </c>
      <c r="D1076" s="7" t="s">
        <v>13843</v>
      </c>
      <c r="E1076" s="7" t="s">
        <v>13844</v>
      </c>
      <c r="F1076" s="7" t="s">
        <v>13845</v>
      </c>
      <c r="G1076" s="7" t="s">
        <v>13846</v>
      </c>
      <c r="H1076" s="7" t="s">
        <v>13847</v>
      </c>
      <c r="I1076" s="7" t="s">
        <v>13848</v>
      </c>
      <c r="J1076" s="7" t="s">
        <v>1275</v>
      </c>
      <c r="K1076" s="7" t="s">
        <v>13849</v>
      </c>
      <c r="L1076" s="7" t="s">
        <v>53</v>
      </c>
      <c r="M1076" s="7" t="s">
        <v>57</v>
      </c>
      <c r="N1076" s="7" t="s">
        <v>13848</v>
      </c>
      <c r="O1076" s="7">
        <v>146691</v>
      </c>
      <c r="P1076" s="7" t="s">
        <v>585</v>
      </c>
      <c r="Q1076" s="7">
        <v>7.24</v>
      </c>
      <c r="R1076" s="7">
        <v>6.52</v>
      </c>
      <c r="S1076" s="1">
        <v>3.3000000000000002E-2</v>
      </c>
      <c r="T1076" s="1">
        <v>2.1000000000000001E-2</v>
      </c>
      <c r="U1076" s="7">
        <v>1</v>
      </c>
      <c r="V1076" s="7">
        <v>-0.52</v>
      </c>
      <c r="W1076" s="7" t="s">
        <v>48</v>
      </c>
      <c r="X1076" s="7" t="s">
        <v>586</v>
      </c>
    </row>
    <row r="1077" spans="1:24" x14ac:dyDescent="0.2">
      <c r="A1077" s="7" t="s">
        <v>13850</v>
      </c>
      <c r="B1077" s="7" t="s">
        <v>13841</v>
      </c>
      <c r="C1077" s="7" t="s">
        <v>13851</v>
      </c>
      <c r="D1077" s="7" t="s">
        <v>13852</v>
      </c>
      <c r="E1077" s="7" t="s">
        <v>13853</v>
      </c>
      <c r="F1077" s="7" t="s">
        <v>13854</v>
      </c>
      <c r="G1077" s="7" t="s">
        <v>13855</v>
      </c>
      <c r="H1077" s="7" t="s">
        <v>13856</v>
      </c>
      <c r="I1077" s="7" t="s">
        <v>13848</v>
      </c>
      <c r="J1077" s="7" t="s">
        <v>1342</v>
      </c>
      <c r="K1077" s="7" t="s">
        <v>13857</v>
      </c>
      <c r="L1077" s="7" t="s">
        <v>53</v>
      </c>
      <c r="M1077" s="7" t="s">
        <v>57</v>
      </c>
      <c r="N1077" s="7" t="s">
        <v>13848</v>
      </c>
      <c r="O1077" s="7">
        <v>146691</v>
      </c>
      <c r="P1077" s="7" t="s">
        <v>585</v>
      </c>
      <c r="Q1077" s="7">
        <v>7.24</v>
      </c>
      <c r="R1077" s="7">
        <v>6.52</v>
      </c>
      <c r="S1077" s="1">
        <v>3.3000000000000002E-2</v>
      </c>
      <c r="T1077" s="1">
        <v>2.1000000000000001E-2</v>
      </c>
      <c r="U1077" s="7">
        <v>1</v>
      </c>
      <c r="V1077" s="7">
        <v>-0.52</v>
      </c>
      <c r="W1077" s="7" t="s">
        <v>48</v>
      </c>
      <c r="X1077" s="7" t="s">
        <v>586</v>
      </c>
    </row>
    <row r="1078" spans="1:24" x14ac:dyDescent="0.2">
      <c r="A1078" s="7" t="s">
        <v>13858</v>
      </c>
      <c r="B1078" s="7" t="s">
        <v>13841</v>
      </c>
      <c r="C1078" s="7" t="s">
        <v>13851</v>
      </c>
      <c r="D1078" s="7" t="s">
        <v>13843</v>
      </c>
      <c r="E1078" s="7" t="s">
        <v>13859</v>
      </c>
      <c r="F1078" s="7" t="s">
        <v>13854</v>
      </c>
      <c r="G1078" s="7" t="s">
        <v>13846</v>
      </c>
      <c r="H1078" s="7" t="s">
        <v>1321</v>
      </c>
      <c r="I1078" s="7" t="s">
        <v>13860</v>
      </c>
      <c r="J1078" s="7" t="s">
        <v>1342</v>
      </c>
      <c r="K1078" s="7" t="s">
        <v>13861</v>
      </c>
      <c r="L1078" s="7" t="s">
        <v>53</v>
      </c>
      <c r="M1078" s="7" t="s">
        <v>57</v>
      </c>
      <c r="N1078" s="7" t="s">
        <v>13848</v>
      </c>
      <c r="O1078" s="7">
        <v>146691</v>
      </c>
      <c r="P1078" s="7" t="s">
        <v>585</v>
      </c>
      <c r="Q1078" s="7">
        <v>7.24</v>
      </c>
      <c r="R1078" s="7">
        <v>6.52</v>
      </c>
      <c r="S1078" s="1">
        <v>3.3000000000000002E-2</v>
      </c>
      <c r="T1078" s="1">
        <v>2.1000000000000001E-2</v>
      </c>
      <c r="U1078" s="7">
        <v>1</v>
      </c>
      <c r="V1078" s="7">
        <v>-0.52</v>
      </c>
      <c r="W1078" s="7" t="s">
        <v>48</v>
      </c>
      <c r="X1078" s="7" t="s">
        <v>586</v>
      </c>
    </row>
    <row r="1079" spans="1:24" x14ac:dyDescent="0.2">
      <c r="A1079" s="7" t="s">
        <v>3797</v>
      </c>
      <c r="B1079" s="7" t="s">
        <v>3798</v>
      </c>
      <c r="C1079" s="7" t="s">
        <v>3799</v>
      </c>
      <c r="D1079" s="7" t="s">
        <v>3800</v>
      </c>
      <c r="E1079" s="7" t="s">
        <v>3801</v>
      </c>
      <c r="F1079" s="7" t="s">
        <v>3802</v>
      </c>
      <c r="G1079" s="7" t="s">
        <v>3803</v>
      </c>
      <c r="H1079" s="7" t="s">
        <v>3804</v>
      </c>
      <c r="I1079" s="7" t="s">
        <v>3805</v>
      </c>
      <c r="J1079" s="7" t="s">
        <v>1370</v>
      </c>
      <c r="K1079" s="7" t="s">
        <v>3806</v>
      </c>
      <c r="L1079" s="7" t="s">
        <v>53</v>
      </c>
      <c r="M1079" s="7" t="s">
        <v>57</v>
      </c>
      <c r="N1079" s="7" t="s">
        <v>3805</v>
      </c>
      <c r="O1079" s="7">
        <v>93210</v>
      </c>
      <c r="P1079" s="7" t="s">
        <v>3807</v>
      </c>
      <c r="Q1079" s="7">
        <v>7.38</v>
      </c>
      <c r="R1079" s="7">
        <v>7.11</v>
      </c>
      <c r="S1079" s="1">
        <v>3.5999999999999997E-2</v>
      </c>
      <c r="T1079" s="1">
        <v>5.5999999999999999E-3</v>
      </c>
      <c r="U1079" s="7">
        <v>1</v>
      </c>
      <c r="V1079" s="7">
        <v>-0.34</v>
      </c>
      <c r="W1079" s="7" t="s">
        <v>48</v>
      </c>
      <c r="X1079" s="7" t="s">
        <v>352</v>
      </c>
    </row>
    <row r="1080" spans="1:24" x14ac:dyDescent="0.2">
      <c r="A1080" s="7" t="s">
        <v>13862</v>
      </c>
      <c r="B1080" s="7" t="s">
        <v>13863</v>
      </c>
      <c r="C1080" s="7" t="s">
        <v>13864</v>
      </c>
      <c r="D1080" s="7" t="s">
        <v>13865</v>
      </c>
      <c r="E1080" s="7" t="s">
        <v>13866</v>
      </c>
      <c r="F1080" s="7" t="s">
        <v>13867</v>
      </c>
      <c r="G1080" s="7" t="s">
        <v>13868</v>
      </c>
      <c r="H1080" s="7" t="s">
        <v>1275</v>
      </c>
      <c r="I1080" s="7" t="s">
        <v>13869</v>
      </c>
      <c r="J1080" s="7" t="s">
        <v>1275</v>
      </c>
      <c r="K1080" s="7" t="s">
        <v>13870</v>
      </c>
      <c r="L1080" s="7" t="s">
        <v>53</v>
      </c>
      <c r="M1080" s="7" t="s">
        <v>57</v>
      </c>
      <c r="N1080" s="7" t="s">
        <v>13871</v>
      </c>
      <c r="O1080" s="7">
        <v>57602</v>
      </c>
      <c r="P1080" s="7" t="s">
        <v>5647</v>
      </c>
      <c r="Q1080" s="7">
        <v>7.97</v>
      </c>
      <c r="R1080" s="7">
        <v>7.36</v>
      </c>
      <c r="S1080" s="1">
        <v>3.1E-2</v>
      </c>
      <c r="T1080" s="1">
        <v>2.1000000000000001E-2</v>
      </c>
      <c r="U1080" s="7">
        <v>1</v>
      </c>
      <c r="V1080" s="7">
        <v>0.34</v>
      </c>
      <c r="W1080" s="7" t="s">
        <v>49</v>
      </c>
      <c r="X1080" s="7" t="s">
        <v>5648</v>
      </c>
    </row>
    <row r="1081" spans="1:24" x14ac:dyDescent="0.2">
      <c r="A1081" s="7" t="s">
        <v>13872</v>
      </c>
      <c r="B1081" s="7" t="s">
        <v>13863</v>
      </c>
      <c r="C1081" s="7" t="s">
        <v>13864</v>
      </c>
      <c r="D1081" s="7" t="s">
        <v>13873</v>
      </c>
      <c r="E1081" s="7" t="s">
        <v>13874</v>
      </c>
      <c r="F1081" s="7" t="s">
        <v>13867</v>
      </c>
      <c r="G1081" s="7" t="s">
        <v>13875</v>
      </c>
      <c r="H1081" s="7" t="s">
        <v>1275</v>
      </c>
      <c r="I1081" s="7" t="s">
        <v>13869</v>
      </c>
      <c r="J1081" s="7" t="s">
        <v>6431</v>
      </c>
      <c r="K1081" s="7" t="s">
        <v>13876</v>
      </c>
      <c r="L1081" s="7" t="s">
        <v>53</v>
      </c>
      <c r="M1081" s="7" t="s">
        <v>57</v>
      </c>
      <c r="N1081" s="7" t="s">
        <v>13871</v>
      </c>
      <c r="O1081" s="7">
        <v>57602</v>
      </c>
      <c r="P1081" s="7" t="s">
        <v>5647</v>
      </c>
      <c r="Q1081" s="7">
        <v>7.97</v>
      </c>
      <c r="R1081" s="7">
        <v>7.36</v>
      </c>
      <c r="S1081" s="1">
        <v>3.1E-2</v>
      </c>
      <c r="T1081" s="1">
        <v>2.1000000000000001E-2</v>
      </c>
      <c r="U1081" s="7">
        <v>1</v>
      </c>
      <c r="V1081" s="7">
        <v>0.34</v>
      </c>
      <c r="W1081" s="7" t="s">
        <v>49</v>
      </c>
      <c r="X1081" s="7" t="s">
        <v>5648</v>
      </c>
    </row>
    <row r="1082" spans="1:24" x14ac:dyDescent="0.2">
      <c r="A1082" s="7" t="s">
        <v>13877</v>
      </c>
      <c r="B1082" s="7" t="s">
        <v>13878</v>
      </c>
      <c r="C1082" s="7" t="s">
        <v>13879</v>
      </c>
      <c r="D1082" s="7" t="s">
        <v>13865</v>
      </c>
      <c r="E1082" s="7" t="s">
        <v>13866</v>
      </c>
      <c r="F1082" s="7" t="s">
        <v>13867</v>
      </c>
      <c r="G1082" s="7" t="s">
        <v>13868</v>
      </c>
      <c r="H1082" s="7" t="s">
        <v>1275</v>
      </c>
      <c r="I1082" s="7" t="s">
        <v>13880</v>
      </c>
      <c r="J1082" s="7" t="s">
        <v>1275</v>
      </c>
      <c r="K1082" s="7" t="s">
        <v>13870</v>
      </c>
      <c r="L1082" s="7" t="s">
        <v>53</v>
      </c>
      <c r="M1082" s="7" t="s">
        <v>57</v>
      </c>
      <c r="N1082" s="7" t="s">
        <v>13871</v>
      </c>
      <c r="O1082" s="7">
        <v>57602</v>
      </c>
      <c r="P1082" s="7" t="s">
        <v>5647</v>
      </c>
      <c r="Q1082" s="7">
        <v>7.97</v>
      </c>
      <c r="R1082" s="7">
        <v>7.36</v>
      </c>
      <c r="S1082" s="1">
        <v>3.1E-2</v>
      </c>
      <c r="T1082" s="1">
        <v>2.1000000000000001E-2</v>
      </c>
      <c r="U1082" s="7">
        <v>1</v>
      </c>
      <c r="V1082" s="7">
        <v>0.34</v>
      </c>
      <c r="W1082" s="7" t="s">
        <v>49</v>
      </c>
      <c r="X1082" s="7" t="s">
        <v>5648</v>
      </c>
    </row>
    <row r="1083" spans="1:24" x14ac:dyDescent="0.2">
      <c r="A1083" s="7" t="s">
        <v>13881</v>
      </c>
      <c r="B1083" s="7" t="s">
        <v>13878</v>
      </c>
      <c r="C1083" s="7" t="s">
        <v>13879</v>
      </c>
      <c r="D1083" s="7" t="s">
        <v>13873</v>
      </c>
      <c r="E1083" s="7" t="s">
        <v>13874</v>
      </c>
      <c r="F1083" s="7" t="s">
        <v>13867</v>
      </c>
      <c r="G1083" s="7" t="s">
        <v>13875</v>
      </c>
      <c r="H1083" s="7" t="s">
        <v>1275</v>
      </c>
      <c r="I1083" s="7" t="s">
        <v>13880</v>
      </c>
      <c r="J1083" s="7" t="s">
        <v>6431</v>
      </c>
      <c r="K1083" s="7" t="s">
        <v>13876</v>
      </c>
      <c r="L1083" s="7" t="s">
        <v>53</v>
      </c>
      <c r="M1083" s="7" t="s">
        <v>57</v>
      </c>
      <c r="N1083" s="7" t="s">
        <v>13871</v>
      </c>
      <c r="O1083" s="7">
        <v>57602</v>
      </c>
      <c r="P1083" s="7" t="s">
        <v>5647</v>
      </c>
      <c r="Q1083" s="7">
        <v>7.97</v>
      </c>
      <c r="R1083" s="7">
        <v>7.36</v>
      </c>
      <c r="S1083" s="1">
        <v>3.1E-2</v>
      </c>
      <c r="T1083" s="1">
        <v>2.1000000000000001E-2</v>
      </c>
      <c r="U1083" s="7">
        <v>1</v>
      </c>
      <c r="V1083" s="7">
        <v>0.34</v>
      </c>
      <c r="W1083" s="7" t="s">
        <v>49</v>
      </c>
      <c r="X1083" s="7" t="s">
        <v>5648</v>
      </c>
    </row>
    <row r="1084" spans="1:24" x14ac:dyDescent="0.2">
      <c r="A1084" s="7" t="s">
        <v>3883</v>
      </c>
      <c r="B1084" s="7" t="s">
        <v>3884</v>
      </c>
      <c r="C1084" s="7" t="s">
        <v>3885</v>
      </c>
      <c r="D1084" s="7" t="s">
        <v>3886</v>
      </c>
      <c r="E1084" s="7" t="s">
        <v>3887</v>
      </c>
      <c r="F1084" s="7" t="s">
        <v>3888</v>
      </c>
      <c r="G1084" s="7"/>
      <c r="H1084" s="7" t="s">
        <v>1321</v>
      </c>
      <c r="I1084" s="7" t="s">
        <v>3889</v>
      </c>
      <c r="J1084" s="7" t="s">
        <v>1275</v>
      </c>
      <c r="K1084" s="7" t="s">
        <v>3890</v>
      </c>
      <c r="L1084" s="7" t="s">
        <v>53</v>
      </c>
      <c r="M1084" s="7" t="s">
        <v>54</v>
      </c>
      <c r="N1084" s="7" t="s">
        <v>3891</v>
      </c>
      <c r="O1084" s="7">
        <v>284129</v>
      </c>
      <c r="P1084" s="7" t="s">
        <v>3892</v>
      </c>
      <c r="Q1084" s="7">
        <v>7.26</v>
      </c>
      <c r="R1084" s="7">
        <v>7.43</v>
      </c>
      <c r="S1084" s="1">
        <v>7.6E-3</v>
      </c>
      <c r="T1084" s="1">
        <v>6.2E-2</v>
      </c>
      <c r="U1084" s="7">
        <v>1</v>
      </c>
      <c r="V1084" s="7">
        <v>0.24</v>
      </c>
      <c r="W1084" s="7" t="s">
        <v>49</v>
      </c>
      <c r="X1084" s="7" t="s">
        <v>3893</v>
      </c>
    </row>
    <row r="1085" spans="1:24" x14ac:dyDescent="0.2">
      <c r="A1085" s="7" t="s">
        <v>3894</v>
      </c>
      <c r="B1085" s="7" t="s">
        <v>3884</v>
      </c>
      <c r="C1085" s="7" t="s">
        <v>3885</v>
      </c>
      <c r="D1085" s="7" t="s">
        <v>3895</v>
      </c>
      <c r="E1085" s="7" t="s">
        <v>3896</v>
      </c>
      <c r="F1085" s="7" t="s">
        <v>3888</v>
      </c>
      <c r="G1085" s="7" t="s">
        <v>3897</v>
      </c>
      <c r="H1085" s="7" t="s">
        <v>3898</v>
      </c>
      <c r="I1085" s="7" t="s">
        <v>3891</v>
      </c>
      <c r="J1085" s="7" t="s">
        <v>1275</v>
      </c>
      <c r="K1085" s="7" t="s">
        <v>3899</v>
      </c>
      <c r="L1085" s="7" t="s">
        <v>53</v>
      </c>
      <c r="M1085" s="7" t="s">
        <v>54</v>
      </c>
      <c r="N1085" s="7" t="s">
        <v>3891</v>
      </c>
      <c r="O1085" s="7">
        <v>284129</v>
      </c>
      <c r="P1085" s="7" t="s">
        <v>3892</v>
      </c>
      <c r="Q1085" s="7">
        <v>7.26</v>
      </c>
      <c r="R1085" s="7">
        <v>7.43</v>
      </c>
      <c r="S1085" s="1">
        <v>7.6E-3</v>
      </c>
      <c r="T1085" s="1">
        <v>6.2E-2</v>
      </c>
      <c r="U1085" s="7">
        <v>1</v>
      </c>
      <c r="V1085" s="7">
        <v>0.24</v>
      </c>
      <c r="W1085" s="7" t="s">
        <v>49</v>
      </c>
      <c r="X1085" s="7" t="s">
        <v>3893</v>
      </c>
    </row>
    <row r="1086" spans="1:24" x14ac:dyDescent="0.2">
      <c r="A1086" s="7" t="s">
        <v>13882</v>
      </c>
      <c r="B1086" s="7" t="s">
        <v>13883</v>
      </c>
      <c r="C1086" s="7" t="s">
        <v>13884</v>
      </c>
      <c r="D1086" s="7" t="s">
        <v>13885</v>
      </c>
      <c r="E1086" s="7" t="s">
        <v>13886</v>
      </c>
      <c r="F1086" s="7" t="s">
        <v>13887</v>
      </c>
      <c r="G1086" s="7" t="s">
        <v>13888</v>
      </c>
      <c r="H1086" s="7" t="s">
        <v>13889</v>
      </c>
      <c r="I1086" s="7" t="s">
        <v>13890</v>
      </c>
      <c r="J1086" s="7" t="s">
        <v>1275</v>
      </c>
      <c r="K1086" s="7" t="s">
        <v>13891</v>
      </c>
      <c r="L1086" s="7" t="s">
        <v>53</v>
      </c>
      <c r="M1086" s="7" t="s">
        <v>54</v>
      </c>
      <c r="N1086" s="7" t="s">
        <v>13890</v>
      </c>
      <c r="O1086" s="7">
        <v>224</v>
      </c>
      <c r="P1086" s="7" t="s">
        <v>429</v>
      </c>
      <c r="Q1086" s="7">
        <v>8.18</v>
      </c>
      <c r="R1086" s="7">
        <v>7.11</v>
      </c>
      <c r="S1086" s="1">
        <v>1.0999999999999999E-2</v>
      </c>
      <c r="T1086" s="1">
        <v>3.1E-2</v>
      </c>
      <c r="U1086" s="7">
        <v>1</v>
      </c>
      <c r="V1086" s="7">
        <v>-0.48</v>
      </c>
      <c r="W1086" s="7" t="s">
        <v>48</v>
      </c>
      <c r="X1086" s="7" t="s">
        <v>430</v>
      </c>
    </row>
    <row r="1087" spans="1:24" x14ac:dyDescent="0.2">
      <c r="A1087" s="7" t="s">
        <v>13892</v>
      </c>
      <c r="B1087" s="7" t="s">
        <v>13893</v>
      </c>
      <c r="C1087" s="7" t="s">
        <v>13894</v>
      </c>
      <c r="D1087" s="7" t="s">
        <v>13895</v>
      </c>
      <c r="E1087" s="7" t="s">
        <v>13896</v>
      </c>
      <c r="F1087" s="7" t="s">
        <v>13897</v>
      </c>
      <c r="G1087" s="7" t="s">
        <v>13898</v>
      </c>
      <c r="H1087" s="7" t="s">
        <v>13899</v>
      </c>
      <c r="I1087" s="7" t="s">
        <v>13900</v>
      </c>
      <c r="J1087" s="7" t="s">
        <v>1370</v>
      </c>
      <c r="K1087" s="7" t="s">
        <v>13901</v>
      </c>
      <c r="L1087" s="7" t="s">
        <v>53</v>
      </c>
      <c r="M1087" s="7" t="s">
        <v>54</v>
      </c>
      <c r="N1087" s="7" t="s">
        <v>13900</v>
      </c>
      <c r="O1087" s="7">
        <v>1801</v>
      </c>
      <c r="P1087" s="7" t="s">
        <v>5728</v>
      </c>
      <c r="Q1087" s="7">
        <v>7.98</v>
      </c>
      <c r="R1087" s="7">
        <v>7.32</v>
      </c>
      <c r="S1087" s="1">
        <v>1.6E-2</v>
      </c>
      <c r="T1087" s="1">
        <v>9.4000000000000004E-3</v>
      </c>
      <c r="U1087" s="7">
        <v>1</v>
      </c>
      <c r="V1087" s="7">
        <v>-0.55000000000000004</v>
      </c>
      <c r="W1087" s="7" t="s">
        <v>48</v>
      </c>
      <c r="X1087" s="7" t="s">
        <v>5729</v>
      </c>
    </row>
    <row r="1088" spans="1:24" x14ac:dyDescent="0.2">
      <c r="A1088" s="7" t="s">
        <v>13902</v>
      </c>
      <c r="B1088" s="7" t="s">
        <v>13903</v>
      </c>
      <c r="C1088" s="7" t="s">
        <v>13904</v>
      </c>
      <c r="D1088" s="7" t="s">
        <v>13905</v>
      </c>
      <c r="E1088" s="7" t="s">
        <v>13906</v>
      </c>
      <c r="F1088" s="7"/>
      <c r="G1088" s="7" t="s">
        <v>13907</v>
      </c>
      <c r="H1088" s="7" t="s">
        <v>1321</v>
      </c>
      <c r="I1088" s="7" t="s">
        <v>13908</v>
      </c>
      <c r="J1088" s="7" t="s">
        <v>1275</v>
      </c>
      <c r="K1088" s="7" t="s">
        <v>13909</v>
      </c>
      <c r="L1088" s="7" t="s">
        <v>53</v>
      </c>
      <c r="M1088" s="7" t="s">
        <v>57</v>
      </c>
      <c r="N1088" s="7" t="s">
        <v>13910</v>
      </c>
      <c r="O1088" s="7">
        <v>23399</v>
      </c>
      <c r="P1088" s="7" t="s">
        <v>13911</v>
      </c>
      <c r="Q1088" s="7">
        <v>7.18</v>
      </c>
      <c r="R1088" s="7">
        <v>7.06</v>
      </c>
      <c r="S1088" s="1">
        <v>1.4999999999999999E-2</v>
      </c>
      <c r="T1088" s="1">
        <v>0.6</v>
      </c>
      <c r="U1088" s="7">
        <v>1</v>
      </c>
      <c r="V1088" s="7">
        <v>0.52</v>
      </c>
      <c r="W1088" s="7" t="s">
        <v>49</v>
      </c>
      <c r="X1088" s="7" t="s">
        <v>13912</v>
      </c>
    </row>
    <row r="1089" spans="1:24" x14ac:dyDescent="0.2">
      <c r="A1089" s="7" t="s">
        <v>13913</v>
      </c>
      <c r="B1089" s="7" t="s">
        <v>13914</v>
      </c>
      <c r="C1089" s="7" t="s">
        <v>13915</v>
      </c>
      <c r="D1089" s="7" t="s">
        <v>13916</v>
      </c>
      <c r="E1089" s="7" t="s">
        <v>13917</v>
      </c>
      <c r="F1089" s="7" t="s">
        <v>13918</v>
      </c>
      <c r="G1089" s="7" t="s">
        <v>13919</v>
      </c>
      <c r="H1089" s="7" t="s">
        <v>13920</v>
      </c>
      <c r="I1089" s="7" t="s">
        <v>13921</v>
      </c>
      <c r="J1089" s="7" t="s">
        <v>1275</v>
      </c>
      <c r="K1089" s="7" t="s">
        <v>13922</v>
      </c>
      <c r="L1089" s="7" t="s">
        <v>53</v>
      </c>
      <c r="M1089" s="7" t="s">
        <v>57</v>
      </c>
      <c r="N1089" s="7" t="s">
        <v>13923</v>
      </c>
      <c r="O1089" s="7">
        <v>201163</v>
      </c>
      <c r="P1089" s="7" t="s">
        <v>5795</v>
      </c>
      <c r="Q1089" s="7">
        <v>8.2200000000000006</v>
      </c>
      <c r="R1089" s="7">
        <v>7.58</v>
      </c>
      <c r="S1089" s="1">
        <v>3.1E-2</v>
      </c>
      <c r="T1089" s="1">
        <v>2.8999999999999998E-3</v>
      </c>
      <c r="U1089" s="7">
        <v>1</v>
      </c>
      <c r="V1089" s="7">
        <v>-0.57999999999999996</v>
      </c>
      <c r="W1089" s="7" t="s">
        <v>48</v>
      </c>
      <c r="X1089" s="7" t="s">
        <v>5796</v>
      </c>
    </row>
    <row r="1090" spans="1:24" x14ac:dyDescent="0.2">
      <c r="A1090" s="7" t="s">
        <v>1440</v>
      </c>
      <c r="B1090" s="7" t="s">
        <v>1441</v>
      </c>
      <c r="C1090" s="7" t="s">
        <v>1442</v>
      </c>
      <c r="D1090" s="7" t="s">
        <v>1443</v>
      </c>
      <c r="E1090" s="7" t="s">
        <v>1444</v>
      </c>
      <c r="F1090" s="7" t="s">
        <v>1445</v>
      </c>
      <c r="G1090" s="7" t="s">
        <v>1446</v>
      </c>
      <c r="H1090" s="7" t="s">
        <v>1275</v>
      </c>
      <c r="I1090" s="7" t="s">
        <v>1447</v>
      </c>
      <c r="J1090" s="7" t="s">
        <v>1342</v>
      </c>
      <c r="K1090" s="7" t="s">
        <v>1448</v>
      </c>
      <c r="L1090" s="7" t="s">
        <v>53</v>
      </c>
      <c r="M1090" s="7" t="s">
        <v>54</v>
      </c>
      <c r="N1090" s="7" t="s">
        <v>1449</v>
      </c>
      <c r="O1090" s="7">
        <v>5606</v>
      </c>
      <c r="P1090" s="7" t="s">
        <v>1242</v>
      </c>
      <c r="Q1090" s="7">
        <v>7.8</v>
      </c>
      <c r="R1090" s="7">
        <v>7</v>
      </c>
      <c r="S1090" s="1">
        <v>2.5999999999999999E-2</v>
      </c>
      <c r="T1090" s="1">
        <v>1.9E-2</v>
      </c>
      <c r="U1090" s="7">
        <v>1</v>
      </c>
      <c r="V1090" s="7">
        <v>1.1000000000000001</v>
      </c>
      <c r="W1090" s="7" t="s">
        <v>49</v>
      </c>
      <c r="X1090" s="7" t="s">
        <v>1243</v>
      </c>
    </row>
    <row r="1091" spans="1:24" x14ac:dyDescent="0.2">
      <c r="A1091" s="7" t="s">
        <v>1450</v>
      </c>
      <c r="B1091" s="7" t="s">
        <v>1441</v>
      </c>
      <c r="C1091" s="7" t="s">
        <v>1442</v>
      </c>
      <c r="D1091" s="7" t="s">
        <v>1451</v>
      </c>
      <c r="E1091" s="7" t="s">
        <v>1452</v>
      </c>
      <c r="F1091" s="7" t="s">
        <v>1445</v>
      </c>
      <c r="G1091" s="7" t="s">
        <v>1453</v>
      </c>
      <c r="H1091" s="7" t="s">
        <v>1275</v>
      </c>
      <c r="I1091" s="7" t="s">
        <v>1447</v>
      </c>
      <c r="J1091" s="7" t="s">
        <v>1454</v>
      </c>
      <c r="K1091" s="7" t="s">
        <v>1455</v>
      </c>
      <c r="L1091" s="7" t="s">
        <v>53</v>
      </c>
      <c r="M1091" s="7" t="s">
        <v>54</v>
      </c>
      <c r="N1091" s="7" t="s">
        <v>1449</v>
      </c>
      <c r="O1091" s="7">
        <v>5606</v>
      </c>
      <c r="P1091" s="7" t="s">
        <v>1242</v>
      </c>
      <c r="Q1091" s="7">
        <v>7.8</v>
      </c>
      <c r="R1091" s="7">
        <v>7</v>
      </c>
      <c r="S1091" s="1">
        <v>2.5999999999999999E-2</v>
      </c>
      <c r="T1091" s="1">
        <v>1.9E-2</v>
      </c>
      <c r="U1091" s="7">
        <v>1</v>
      </c>
      <c r="V1091" s="7">
        <v>1.1000000000000001</v>
      </c>
      <c r="W1091" s="7" t="s">
        <v>49</v>
      </c>
      <c r="X1091" s="7" t="s">
        <v>1243</v>
      </c>
    </row>
    <row r="1092" spans="1:24" x14ac:dyDescent="0.2">
      <c r="A1092" s="7" t="s">
        <v>1456</v>
      </c>
      <c r="B1092" s="7" t="s">
        <v>1441</v>
      </c>
      <c r="C1092" s="7" t="s">
        <v>1442</v>
      </c>
      <c r="D1092" s="7" t="s">
        <v>1457</v>
      </c>
      <c r="E1092" s="7" t="s">
        <v>1458</v>
      </c>
      <c r="F1092" s="7" t="s">
        <v>1445</v>
      </c>
      <c r="G1092" s="7" t="s">
        <v>1459</v>
      </c>
      <c r="H1092" s="7" t="s">
        <v>1275</v>
      </c>
      <c r="I1092" s="7" t="s">
        <v>1447</v>
      </c>
      <c r="J1092" s="7" t="s">
        <v>1460</v>
      </c>
      <c r="K1092" s="7" t="s">
        <v>1449</v>
      </c>
      <c r="L1092" s="7" t="s">
        <v>53</v>
      </c>
      <c r="M1092" s="7" t="s">
        <v>54</v>
      </c>
      <c r="N1092" s="7" t="s">
        <v>1449</v>
      </c>
      <c r="O1092" s="7">
        <v>5606</v>
      </c>
      <c r="P1092" s="7" t="s">
        <v>1242</v>
      </c>
      <c r="Q1092" s="7">
        <v>7.8</v>
      </c>
      <c r="R1092" s="7">
        <v>7</v>
      </c>
      <c r="S1092" s="1">
        <v>2.5999999999999999E-2</v>
      </c>
      <c r="T1092" s="1">
        <v>1.9E-2</v>
      </c>
      <c r="U1092" s="7">
        <v>1</v>
      </c>
      <c r="V1092" s="7">
        <v>1.1000000000000001</v>
      </c>
      <c r="W1092" s="7" t="s">
        <v>49</v>
      </c>
      <c r="X1092" s="7" t="s">
        <v>1243</v>
      </c>
    </row>
    <row r="1093" spans="1:24" x14ac:dyDescent="0.2">
      <c r="A1093" s="7" t="s">
        <v>4297</v>
      </c>
      <c r="B1093" s="7" t="s">
        <v>4298</v>
      </c>
      <c r="C1093" s="7" t="s">
        <v>4299</v>
      </c>
      <c r="D1093" s="7" t="s">
        <v>4300</v>
      </c>
      <c r="E1093" s="7" t="s">
        <v>4301</v>
      </c>
      <c r="F1093" s="7" t="s">
        <v>4302</v>
      </c>
      <c r="G1093" s="7" t="s">
        <v>4303</v>
      </c>
      <c r="H1093" s="7" t="s">
        <v>1275</v>
      </c>
      <c r="I1093" s="7" t="s">
        <v>4304</v>
      </c>
      <c r="J1093" s="7" t="s">
        <v>4305</v>
      </c>
      <c r="K1093" s="7" t="s">
        <v>4306</v>
      </c>
      <c r="L1093" s="7" t="s">
        <v>53</v>
      </c>
      <c r="M1093" s="7" t="s">
        <v>57</v>
      </c>
      <c r="N1093" s="7" t="s">
        <v>4306</v>
      </c>
      <c r="O1093" s="7">
        <v>10615</v>
      </c>
      <c r="P1093" s="7" t="s">
        <v>187</v>
      </c>
      <c r="Q1093" s="7">
        <v>7.51</v>
      </c>
      <c r="R1093" s="7">
        <v>8.84</v>
      </c>
      <c r="S1093" s="1">
        <v>4.7E-2</v>
      </c>
      <c r="T1093" s="1">
        <v>3.2000000000000002E-3</v>
      </c>
      <c r="U1093" s="7">
        <v>1</v>
      </c>
      <c r="V1093" s="7">
        <v>-0.89</v>
      </c>
      <c r="W1093" s="7" t="s">
        <v>48</v>
      </c>
      <c r="X1093" s="7" t="s">
        <v>188</v>
      </c>
    </row>
    <row r="1094" spans="1:24" x14ac:dyDescent="0.2">
      <c r="A1094" s="7" t="s">
        <v>13924</v>
      </c>
      <c r="B1094" s="7" t="s">
        <v>13925</v>
      </c>
      <c r="C1094" s="7" t="s">
        <v>13926</v>
      </c>
      <c r="D1094" s="7" t="s">
        <v>13927</v>
      </c>
      <c r="E1094" s="7" t="s">
        <v>13928</v>
      </c>
      <c r="F1094" s="7" t="s">
        <v>13929</v>
      </c>
      <c r="G1094" s="7" t="s">
        <v>13930</v>
      </c>
      <c r="H1094" s="7" t="s">
        <v>1342</v>
      </c>
      <c r="I1094" s="7" t="s">
        <v>13931</v>
      </c>
      <c r="J1094" s="7" t="s">
        <v>13932</v>
      </c>
      <c r="K1094" s="7" t="s">
        <v>13933</v>
      </c>
      <c r="L1094" s="7" t="s">
        <v>53</v>
      </c>
      <c r="M1094" s="7" t="s">
        <v>57</v>
      </c>
      <c r="N1094" s="7" t="s">
        <v>13933</v>
      </c>
      <c r="O1094" s="7">
        <v>6388</v>
      </c>
      <c r="P1094" s="7" t="s">
        <v>13934</v>
      </c>
      <c r="Q1094" s="7">
        <v>6.74</v>
      </c>
      <c r="R1094" s="7">
        <v>6.7</v>
      </c>
      <c r="S1094" s="1">
        <v>3.5000000000000003E-2</v>
      </c>
      <c r="T1094" s="1">
        <v>0.8</v>
      </c>
      <c r="U1094" s="7">
        <v>1</v>
      </c>
      <c r="V1094" s="7">
        <v>0.28999999999999998</v>
      </c>
      <c r="W1094" s="7" t="s">
        <v>49</v>
      </c>
      <c r="X1094" s="7" t="s">
        <v>13935</v>
      </c>
    </row>
    <row r="1095" spans="1:24" x14ac:dyDescent="0.2">
      <c r="A1095" s="7" t="s">
        <v>13936</v>
      </c>
      <c r="B1095" s="7" t="s">
        <v>13937</v>
      </c>
      <c r="C1095" s="7" t="s">
        <v>13938</v>
      </c>
      <c r="D1095" s="7" t="s">
        <v>13939</v>
      </c>
      <c r="E1095" s="7" t="s">
        <v>13940</v>
      </c>
      <c r="F1095" s="7" t="s">
        <v>13941</v>
      </c>
      <c r="G1095" s="7" t="s">
        <v>13942</v>
      </c>
      <c r="H1095" s="7" t="s">
        <v>1321</v>
      </c>
      <c r="I1095" s="7" t="s">
        <v>13943</v>
      </c>
      <c r="J1095" s="7" t="s">
        <v>1901</v>
      </c>
      <c r="K1095" s="7" t="s">
        <v>13944</v>
      </c>
      <c r="L1095" s="7" t="s">
        <v>53</v>
      </c>
      <c r="M1095" s="7" t="s">
        <v>54</v>
      </c>
      <c r="N1095" s="7" t="s">
        <v>13945</v>
      </c>
      <c r="O1095" s="7">
        <v>2896</v>
      </c>
      <c r="P1095" s="7" t="s">
        <v>297</v>
      </c>
      <c r="Q1095" s="7">
        <v>10.7</v>
      </c>
      <c r="R1095" s="7">
        <v>9.66</v>
      </c>
      <c r="S1095" s="1">
        <v>1.4999999999999999E-2</v>
      </c>
      <c r="T1095" s="1">
        <v>1E-4</v>
      </c>
      <c r="U1095" s="7">
        <v>1</v>
      </c>
      <c r="V1095" s="7">
        <v>1.28</v>
      </c>
      <c r="W1095" s="7" t="s">
        <v>49</v>
      </c>
      <c r="X1095" s="7" t="s">
        <v>298</v>
      </c>
    </row>
    <row r="1096" spans="1:24" x14ac:dyDescent="0.2">
      <c r="A1096" s="7" t="s">
        <v>13946</v>
      </c>
      <c r="B1096" s="7" t="s">
        <v>13937</v>
      </c>
      <c r="C1096" s="7" t="s">
        <v>13938</v>
      </c>
      <c r="D1096" s="7" t="s">
        <v>13947</v>
      </c>
      <c r="E1096" s="7" t="s">
        <v>13948</v>
      </c>
      <c r="F1096" s="7" t="s">
        <v>13941</v>
      </c>
      <c r="G1096" s="7" t="s">
        <v>13949</v>
      </c>
      <c r="H1096" s="7" t="s">
        <v>12669</v>
      </c>
      <c r="I1096" s="7" t="s">
        <v>13950</v>
      </c>
      <c r="J1096" s="7" t="s">
        <v>13951</v>
      </c>
      <c r="K1096" s="7" t="s">
        <v>13945</v>
      </c>
      <c r="L1096" s="7" t="s">
        <v>53</v>
      </c>
      <c r="M1096" s="7" t="s">
        <v>54</v>
      </c>
      <c r="N1096" s="7" t="s">
        <v>13945</v>
      </c>
      <c r="O1096" s="7">
        <v>2896</v>
      </c>
      <c r="P1096" s="7" t="s">
        <v>297</v>
      </c>
      <c r="Q1096" s="7">
        <v>10.7</v>
      </c>
      <c r="R1096" s="7">
        <v>9.66</v>
      </c>
      <c r="S1096" s="1">
        <v>1.4999999999999999E-2</v>
      </c>
      <c r="T1096" s="1">
        <v>1E-4</v>
      </c>
      <c r="U1096" s="7">
        <v>1</v>
      </c>
      <c r="V1096" s="7">
        <v>1.28</v>
      </c>
      <c r="W1096" s="7" t="s">
        <v>49</v>
      </c>
      <c r="X1096" s="7" t="s">
        <v>298</v>
      </c>
    </row>
    <row r="1097" spans="1:24" x14ac:dyDescent="0.2">
      <c r="A1097" s="7" t="s">
        <v>13952</v>
      </c>
      <c r="B1097" s="7" t="s">
        <v>13942</v>
      </c>
      <c r="C1097" s="7" t="s">
        <v>13940</v>
      </c>
      <c r="D1097" s="7" t="s">
        <v>13953</v>
      </c>
      <c r="E1097" s="7" t="s">
        <v>13948</v>
      </c>
      <c r="F1097" s="7" t="s">
        <v>13941</v>
      </c>
      <c r="G1097" s="7" t="s">
        <v>13949</v>
      </c>
      <c r="H1097" s="7" t="s">
        <v>1901</v>
      </c>
      <c r="I1097" s="7" t="s">
        <v>13944</v>
      </c>
      <c r="J1097" s="7" t="s">
        <v>13951</v>
      </c>
      <c r="K1097" s="7" t="s">
        <v>13945</v>
      </c>
      <c r="L1097" s="7" t="s">
        <v>53</v>
      </c>
      <c r="M1097" s="7" t="s">
        <v>54</v>
      </c>
      <c r="N1097" s="7" t="s">
        <v>13945</v>
      </c>
      <c r="O1097" s="7">
        <v>2896</v>
      </c>
      <c r="P1097" s="7" t="s">
        <v>297</v>
      </c>
      <c r="Q1097" s="7">
        <v>10.74</v>
      </c>
      <c r="R1097" s="7">
        <v>9.7100000000000009</v>
      </c>
      <c r="S1097" s="1">
        <v>3.9E-2</v>
      </c>
      <c r="T1097" s="1">
        <v>4.4000000000000002E-4</v>
      </c>
      <c r="U1097" s="7">
        <v>1</v>
      </c>
      <c r="V1097" s="7">
        <v>1.01</v>
      </c>
      <c r="W1097" s="7" t="s">
        <v>49</v>
      </c>
      <c r="X1097" s="7" t="s">
        <v>298</v>
      </c>
    </row>
    <row r="1098" spans="1:24" x14ac:dyDescent="0.2">
      <c r="A1098" s="7" t="s">
        <v>13954</v>
      </c>
      <c r="B1098" s="7" t="s">
        <v>13942</v>
      </c>
      <c r="C1098" s="7" t="s">
        <v>13955</v>
      </c>
      <c r="D1098" s="7" t="s">
        <v>13953</v>
      </c>
      <c r="E1098" s="7" t="s">
        <v>13956</v>
      </c>
      <c r="F1098" s="7" t="s">
        <v>13957</v>
      </c>
      <c r="G1098" s="7" t="s">
        <v>13949</v>
      </c>
      <c r="H1098" s="7" t="s">
        <v>1321</v>
      </c>
      <c r="I1098" s="7" t="s">
        <v>13958</v>
      </c>
      <c r="J1098" s="7" t="s">
        <v>13959</v>
      </c>
      <c r="K1098" s="7" t="s">
        <v>13960</v>
      </c>
      <c r="L1098" s="7" t="s">
        <v>53</v>
      </c>
      <c r="M1098" s="7" t="s">
        <v>54</v>
      </c>
      <c r="N1098" s="7" t="s">
        <v>13945</v>
      </c>
      <c r="O1098" s="7">
        <v>2896</v>
      </c>
      <c r="P1098" s="7" t="s">
        <v>297</v>
      </c>
      <c r="Q1098" s="7">
        <v>10.74</v>
      </c>
      <c r="R1098" s="7">
        <v>9.7100000000000009</v>
      </c>
      <c r="S1098" s="1">
        <v>3.9E-2</v>
      </c>
      <c r="T1098" s="1">
        <v>4.4000000000000002E-4</v>
      </c>
      <c r="U1098" s="7">
        <v>1</v>
      </c>
      <c r="V1098" s="7">
        <v>1.01</v>
      </c>
      <c r="W1098" s="7" t="s">
        <v>49</v>
      </c>
      <c r="X1098" s="7" t="s">
        <v>298</v>
      </c>
    </row>
    <row r="1099" spans="1:24" x14ac:dyDescent="0.2">
      <c r="A1099" s="7" t="s">
        <v>13961</v>
      </c>
      <c r="B1099" s="7" t="s">
        <v>13942</v>
      </c>
      <c r="C1099" s="7" t="s">
        <v>13939</v>
      </c>
      <c r="D1099" s="7" t="s">
        <v>13953</v>
      </c>
      <c r="E1099" s="7" t="s">
        <v>13947</v>
      </c>
      <c r="F1099" s="7" t="s">
        <v>13937</v>
      </c>
      <c r="G1099" s="7" t="s">
        <v>13949</v>
      </c>
      <c r="H1099" s="7" t="s">
        <v>1321</v>
      </c>
      <c r="I1099" s="7" t="s">
        <v>13943</v>
      </c>
      <c r="J1099" s="7" t="s">
        <v>13962</v>
      </c>
      <c r="K1099" s="7" t="s">
        <v>13950</v>
      </c>
      <c r="L1099" s="7" t="s">
        <v>53</v>
      </c>
      <c r="M1099" s="7" t="s">
        <v>54</v>
      </c>
      <c r="N1099" s="7" t="s">
        <v>13945</v>
      </c>
      <c r="O1099" s="7">
        <v>2896</v>
      </c>
      <c r="P1099" s="7" t="s">
        <v>297</v>
      </c>
      <c r="Q1099" s="7">
        <v>10.74</v>
      </c>
      <c r="R1099" s="7">
        <v>9.7100000000000009</v>
      </c>
      <c r="S1099" s="1">
        <v>3.9E-2</v>
      </c>
      <c r="T1099" s="1">
        <v>4.4000000000000002E-4</v>
      </c>
      <c r="U1099" s="7">
        <v>1</v>
      </c>
      <c r="V1099" s="7">
        <v>1.01</v>
      </c>
      <c r="W1099" s="7" t="s">
        <v>49</v>
      </c>
      <c r="X1099" s="7" t="s">
        <v>298</v>
      </c>
    </row>
    <row r="1100" spans="1:24" x14ac:dyDescent="0.2">
      <c r="A1100" s="7" t="s">
        <v>13963</v>
      </c>
      <c r="B1100" s="7" t="s">
        <v>13964</v>
      </c>
      <c r="C1100" s="7" t="s">
        <v>13965</v>
      </c>
      <c r="D1100" s="7" t="s">
        <v>13966</v>
      </c>
      <c r="E1100" s="7" t="s">
        <v>13967</v>
      </c>
      <c r="F1100" s="7"/>
      <c r="G1100" s="7" t="s">
        <v>13968</v>
      </c>
      <c r="H1100" s="7" t="s">
        <v>1605</v>
      </c>
      <c r="I1100" s="7" t="s">
        <v>13969</v>
      </c>
      <c r="J1100" s="7" t="s">
        <v>1275</v>
      </c>
      <c r="K1100" s="7" t="s">
        <v>13970</v>
      </c>
      <c r="L1100" s="7" t="s">
        <v>53</v>
      </c>
      <c r="M1100" s="7" t="s">
        <v>57</v>
      </c>
      <c r="N1100" s="7" t="s">
        <v>13971</v>
      </c>
      <c r="O1100" s="7">
        <v>81558</v>
      </c>
      <c r="P1100" s="7" t="s">
        <v>5400</v>
      </c>
      <c r="Q1100" s="7">
        <v>7.06</v>
      </c>
      <c r="R1100" s="7">
        <v>6.74</v>
      </c>
      <c r="S1100" s="1">
        <v>2.5999999999999999E-2</v>
      </c>
      <c r="T1100" s="1">
        <v>3.7000000000000002E-3</v>
      </c>
      <c r="U1100" s="7">
        <v>1</v>
      </c>
      <c r="V1100" s="7">
        <v>-0.45</v>
      </c>
      <c r="W1100" s="7" t="s">
        <v>48</v>
      </c>
      <c r="X1100" s="7" t="s">
        <v>5401</v>
      </c>
    </row>
    <row r="1101" spans="1:24" x14ac:dyDescent="0.2">
      <c r="A1101" s="7" t="s">
        <v>13972</v>
      </c>
      <c r="B1101" s="7" t="s">
        <v>13973</v>
      </c>
      <c r="C1101" s="7" t="s">
        <v>13974</v>
      </c>
      <c r="D1101" s="7" t="s">
        <v>13975</v>
      </c>
      <c r="E1101" s="7" t="s">
        <v>13976</v>
      </c>
      <c r="F1101" s="7" t="s">
        <v>13977</v>
      </c>
      <c r="G1101" s="7" t="s">
        <v>13978</v>
      </c>
      <c r="H1101" s="7" t="s">
        <v>13979</v>
      </c>
      <c r="I1101" s="7" t="s">
        <v>13980</v>
      </c>
      <c r="J1101" s="7" t="s">
        <v>1370</v>
      </c>
      <c r="K1101" s="7" t="s">
        <v>13981</v>
      </c>
      <c r="L1101" s="7" t="s">
        <v>53</v>
      </c>
      <c r="M1101" s="7" t="s">
        <v>57</v>
      </c>
      <c r="N1101" s="7" t="s">
        <v>13980</v>
      </c>
      <c r="O1101" s="7">
        <v>23558</v>
      </c>
      <c r="P1101" s="7" t="s">
        <v>5517</v>
      </c>
      <c r="Q1101" s="7">
        <v>10.119999999999999</v>
      </c>
      <c r="R1101" s="7">
        <v>8.2100000000000009</v>
      </c>
      <c r="S1101" s="1">
        <v>2.5999999999999999E-2</v>
      </c>
      <c r="T1101" s="1">
        <v>0.01</v>
      </c>
      <c r="U1101" s="7">
        <v>1</v>
      </c>
      <c r="V1101" s="7">
        <v>0.5</v>
      </c>
      <c r="W1101" s="7" t="s">
        <v>49</v>
      </c>
      <c r="X1101" s="7" t="s">
        <v>5518</v>
      </c>
    </row>
    <row r="1102" spans="1:24" x14ac:dyDescent="0.2">
      <c r="A1102" s="7" t="s">
        <v>4772</v>
      </c>
      <c r="B1102" s="7" t="s">
        <v>4773</v>
      </c>
      <c r="C1102" s="7" t="s">
        <v>4774</v>
      </c>
      <c r="D1102" s="7" t="s">
        <v>4775</v>
      </c>
      <c r="E1102" s="7" t="s">
        <v>4776</v>
      </c>
      <c r="F1102" s="7" t="s">
        <v>4777</v>
      </c>
      <c r="G1102" s="7" t="s">
        <v>4778</v>
      </c>
      <c r="H1102" s="7" t="s">
        <v>4779</v>
      </c>
      <c r="I1102" s="7" t="s">
        <v>4780</v>
      </c>
      <c r="J1102" s="7" t="s">
        <v>1321</v>
      </c>
      <c r="K1102" s="7" t="s">
        <v>4781</v>
      </c>
      <c r="L1102" s="7" t="s">
        <v>53</v>
      </c>
      <c r="M1102" s="7" t="s">
        <v>54</v>
      </c>
      <c r="N1102" s="7" t="s">
        <v>4780</v>
      </c>
      <c r="O1102" s="7">
        <v>10241</v>
      </c>
      <c r="P1102" s="7" t="s">
        <v>4782</v>
      </c>
      <c r="Q1102" s="7">
        <v>6.86</v>
      </c>
      <c r="R1102" s="7">
        <v>7.09</v>
      </c>
      <c r="S1102" s="1">
        <v>2.8000000000000001E-2</v>
      </c>
      <c r="T1102" s="1">
        <v>0.41</v>
      </c>
      <c r="U1102" s="7">
        <v>1</v>
      </c>
      <c r="V1102" s="7">
        <v>-0.36</v>
      </c>
      <c r="W1102" s="7" t="s">
        <v>48</v>
      </c>
      <c r="X1102" s="7" t="s">
        <v>4783</v>
      </c>
    </row>
    <row r="1103" spans="1:24" x14ac:dyDescent="0.2">
      <c r="A1103" s="7" t="s">
        <v>13982</v>
      </c>
      <c r="B1103" s="7" t="s">
        <v>13983</v>
      </c>
      <c r="C1103" s="7" t="s">
        <v>13984</v>
      </c>
      <c r="D1103" s="7" t="s">
        <v>13985</v>
      </c>
      <c r="E1103" s="7" t="s">
        <v>13986</v>
      </c>
      <c r="F1103" s="7" t="s">
        <v>13987</v>
      </c>
      <c r="G1103" s="7" t="s">
        <v>13988</v>
      </c>
      <c r="H1103" s="7" t="s">
        <v>1370</v>
      </c>
      <c r="I1103" s="7" t="s">
        <v>13989</v>
      </c>
      <c r="J1103" s="7" t="s">
        <v>1275</v>
      </c>
      <c r="K1103" s="7" t="s">
        <v>13990</v>
      </c>
      <c r="L1103" s="7" t="s">
        <v>53</v>
      </c>
      <c r="M1103" s="7" t="s">
        <v>54</v>
      </c>
      <c r="N1103" s="7" t="s">
        <v>13991</v>
      </c>
      <c r="O1103" s="7">
        <v>59342</v>
      </c>
      <c r="P1103" s="7" t="s">
        <v>13992</v>
      </c>
      <c r="Q1103" s="7">
        <v>6.8</v>
      </c>
      <c r="R1103" s="7">
        <v>6.44</v>
      </c>
      <c r="S1103" s="1">
        <v>4.2000000000000003E-2</v>
      </c>
      <c r="T1103" s="1">
        <v>0.14000000000000001</v>
      </c>
      <c r="U1103" s="7">
        <v>1</v>
      </c>
      <c r="V1103" s="7">
        <v>-0.7</v>
      </c>
      <c r="W1103" s="7" t="s">
        <v>48</v>
      </c>
      <c r="X1103" s="7" t="s">
        <v>13993</v>
      </c>
    </row>
    <row r="1104" spans="1:24" x14ac:dyDescent="0.2">
      <c r="A1104" s="7" t="s">
        <v>13994</v>
      </c>
      <c r="B1104" s="7" t="s">
        <v>13995</v>
      </c>
      <c r="C1104" s="7" t="s">
        <v>13996</v>
      </c>
      <c r="D1104" s="7" t="s">
        <v>13985</v>
      </c>
      <c r="E1104" s="7" t="s">
        <v>13986</v>
      </c>
      <c r="F1104" s="7" t="s">
        <v>13987</v>
      </c>
      <c r="G1104" s="7" t="s">
        <v>13988</v>
      </c>
      <c r="H1104" s="7" t="s">
        <v>9258</v>
      </c>
      <c r="I1104" s="7" t="s">
        <v>13991</v>
      </c>
      <c r="J1104" s="7" t="s">
        <v>1275</v>
      </c>
      <c r="K1104" s="7" t="s">
        <v>13990</v>
      </c>
      <c r="L1104" s="7" t="s">
        <v>53</v>
      </c>
      <c r="M1104" s="7" t="s">
        <v>54</v>
      </c>
      <c r="N1104" s="7" t="s">
        <v>13991</v>
      </c>
      <c r="O1104" s="7">
        <v>59342</v>
      </c>
      <c r="P1104" s="7" t="s">
        <v>13992</v>
      </c>
      <c r="Q1104" s="7">
        <v>6.8</v>
      </c>
      <c r="R1104" s="7">
        <v>6.44</v>
      </c>
      <c r="S1104" s="1">
        <v>4.2000000000000003E-2</v>
      </c>
      <c r="T1104" s="1">
        <v>0.14000000000000001</v>
      </c>
      <c r="U1104" s="7">
        <v>1</v>
      </c>
      <c r="V1104" s="7">
        <v>-0.7</v>
      </c>
      <c r="W1104" s="7" t="s">
        <v>48</v>
      </c>
      <c r="X1104" s="7" t="s">
        <v>13993</v>
      </c>
    </row>
    <row r="1105" spans="1:24" x14ac:dyDescent="0.2">
      <c r="A1105" s="7" t="s">
        <v>1473</v>
      </c>
      <c r="B1105" s="7" t="s">
        <v>1474</v>
      </c>
      <c r="C1105" s="7" t="s">
        <v>1475</v>
      </c>
      <c r="D1105" s="7" t="s">
        <v>1476</v>
      </c>
      <c r="E1105" s="7" t="s">
        <v>1477</v>
      </c>
      <c r="F1105" s="7" t="s">
        <v>1478</v>
      </c>
      <c r="G1105" s="7" t="s">
        <v>1479</v>
      </c>
      <c r="H1105" s="7" t="s">
        <v>1370</v>
      </c>
      <c r="I1105" s="7" t="s">
        <v>1480</v>
      </c>
      <c r="J1105" s="7" t="s">
        <v>1481</v>
      </c>
      <c r="K1105" s="7" t="s">
        <v>1482</v>
      </c>
      <c r="L1105" s="7" t="s">
        <v>53</v>
      </c>
      <c r="M1105" s="7" t="s">
        <v>54</v>
      </c>
      <c r="N1105" s="7" t="s">
        <v>1482</v>
      </c>
      <c r="O1105" s="7">
        <v>5578</v>
      </c>
      <c r="P1105" s="7" t="s">
        <v>1483</v>
      </c>
      <c r="Q1105" s="7">
        <v>9.33</v>
      </c>
      <c r="R1105" s="7">
        <v>9.32</v>
      </c>
      <c r="S1105" s="1">
        <v>1.7000000000000001E-2</v>
      </c>
      <c r="T1105" s="1">
        <v>0.96</v>
      </c>
      <c r="U1105" s="7">
        <v>1</v>
      </c>
      <c r="V1105" s="7">
        <v>1.03</v>
      </c>
      <c r="W1105" s="7" t="s">
        <v>49</v>
      </c>
      <c r="X1105" s="7" t="s">
        <v>1484</v>
      </c>
    </row>
    <row r="1106" spans="1:24" x14ac:dyDescent="0.2">
      <c r="A1106" s="7" t="s">
        <v>13997</v>
      </c>
      <c r="B1106" s="7" t="s">
        <v>13998</v>
      </c>
      <c r="C1106" s="7" t="s">
        <v>13999</v>
      </c>
      <c r="D1106" s="7" t="s">
        <v>14000</v>
      </c>
      <c r="E1106" s="7" t="s">
        <v>14001</v>
      </c>
      <c r="F1106" s="7" t="s">
        <v>14002</v>
      </c>
      <c r="G1106" s="7" t="s">
        <v>14003</v>
      </c>
      <c r="H1106" s="7" t="s">
        <v>1321</v>
      </c>
      <c r="I1106" s="7" t="s">
        <v>14004</v>
      </c>
      <c r="J1106" s="7" t="s">
        <v>1321</v>
      </c>
      <c r="K1106" s="7" t="s">
        <v>14005</v>
      </c>
      <c r="L1106" s="7" t="s">
        <v>53</v>
      </c>
      <c r="M1106" s="7" t="s">
        <v>54</v>
      </c>
      <c r="N1106" s="7" t="s">
        <v>14006</v>
      </c>
      <c r="O1106" s="7">
        <v>125061</v>
      </c>
      <c r="P1106" s="7" t="s">
        <v>413</v>
      </c>
      <c r="Q1106" s="7">
        <v>6.64</v>
      </c>
      <c r="R1106" s="7">
        <v>6.41</v>
      </c>
      <c r="S1106" s="1">
        <v>7.3000000000000001E-3</v>
      </c>
      <c r="T1106" s="1">
        <v>4.9000000000000002E-2</v>
      </c>
      <c r="U1106" s="7">
        <v>1</v>
      </c>
      <c r="V1106" s="7">
        <v>-0.68</v>
      </c>
      <c r="W1106" s="7" t="s">
        <v>48</v>
      </c>
      <c r="X1106" s="7" t="s">
        <v>414</v>
      </c>
    </row>
    <row r="1107" spans="1:24" x14ac:dyDescent="0.2">
      <c r="A1107" s="7" t="s">
        <v>14007</v>
      </c>
      <c r="B1107" s="7" t="s">
        <v>13998</v>
      </c>
      <c r="C1107" s="7" t="s">
        <v>14008</v>
      </c>
      <c r="D1107" s="7" t="s">
        <v>14000</v>
      </c>
      <c r="E1107" s="7" t="s">
        <v>14009</v>
      </c>
      <c r="F1107" s="7" t="s">
        <v>14010</v>
      </c>
      <c r="G1107" s="7" t="s">
        <v>14003</v>
      </c>
      <c r="H1107" s="7" t="s">
        <v>1409</v>
      </c>
      <c r="I1107" s="7" t="s">
        <v>14011</v>
      </c>
      <c r="J1107" s="7" t="s">
        <v>1321</v>
      </c>
      <c r="K1107" s="7" t="s">
        <v>14012</v>
      </c>
      <c r="L1107" s="7" t="s">
        <v>53</v>
      </c>
      <c r="M1107" s="7" t="s">
        <v>54</v>
      </c>
      <c r="N1107" s="7" t="s">
        <v>14006</v>
      </c>
      <c r="O1107" s="7">
        <v>125061</v>
      </c>
      <c r="P1107" s="7" t="s">
        <v>413</v>
      </c>
      <c r="Q1107" s="7">
        <v>6.64</v>
      </c>
      <c r="R1107" s="7">
        <v>6.41</v>
      </c>
      <c r="S1107" s="1">
        <v>7.3000000000000001E-3</v>
      </c>
      <c r="T1107" s="1">
        <v>4.9000000000000002E-2</v>
      </c>
      <c r="U1107" s="7">
        <v>1</v>
      </c>
      <c r="V1107" s="7">
        <v>-0.68</v>
      </c>
      <c r="W1107" s="7" t="s">
        <v>48</v>
      </c>
      <c r="X1107" s="7" t="s">
        <v>414</v>
      </c>
    </row>
    <row r="1108" spans="1:24" x14ac:dyDescent="0.2">
      <c r="A1108" s="7" t="s">
        <v>14013</v>
      </c>
      <c r="B1108" s="7" t="s">
        <v>14014</v>
      </c>
      <c r="C1108" s="7" t="s">
        <v>14015</v>
      </c>
      <c r="D1108" s="7" t="s">
        <v>14016</v>
      </c>
      <c r="E1108" s="7" t="s">
        <v>14017</v>
      </c>
      <c r="F1108" s="7" t="s">
        <v>14018</v>
      </c>
      <c r="G1108" s="7" t="s">
        <v>14019</v>
      </c>
      <c r="H1108" s="7" t="s">
        <v>1370</v>
      </c>
      <c r="I1108" s="7" t="s">
        <v>14020</v>
      </c>
      <c r="J1108" s="7" t="s">
        <v>7456</v>
      </c>
      <c r="K1108" s="7" t="s">
        <v>14021</v>
      </c>
      <c r="L1108" s="7" t="s">
        <v>53</v>
      </c>
      <c r="M1108" s="7" t="s">
        <v>54</v>
      </c>
      <c r="N1108" s="7" t="s">
        <v>14021</v>
      </c>
      <c r="O1108" s="7">
        <v>8493</v>
      </c>
      <c r="P1108" s="7" t="s">
        <v>14022</v>
      </c>
      <c r="Q1108" s="7">
        <v>7.95</v>
      </c>
      <c r="R1108" s="7">
        <v>7.88</v>
      </c>
      <c r="S1108" s="1">
        <v>2.7E-2</v>
      </c>
      <c r="T1108" s="1">
        <v>0.23</v>
      </c>
      <c r="U1108" s="7">
        <v>1</v>
      </c>
      <c r="V1108" s="7">
        <v>0.48</v>
      </c>
      <c r="W1108" s="7" t="s">
        <v>49</v>
      </c>
      <c r="X1108" s="7" t="s">
        <v>14023</v>
      </c>
    </row>
    <row r="1109" spans="1:24" x14ac:dyDescent="0.2">
      <c r="A1109" s="7" t="s">
        <v>14024</v>
      </c>
      <c r="B1109" s="7" t="s">
        <v>14025</v>
      </c>
      <c r="C1109" s="7" t="s">
        <v>14026</v>
      </c>
      <c r="D1109" s="7" t="s">
        <v>14027</v>
      </c>
      <c r="E1109" s="7" t="s">
        <v>14028</v>
      </c>
      <c r="F1109" s="7" t="s">
        <v>14029</v>
      </c>
      <c r="G1109" s="7" t="s">
        <v>14030</v>
      </c>
      <c r="H1109" s="7" t="s">
        <v>1409</v>
      </c>
      <c r="I1109" s="7" t="s">
        <v>14031</v>
      </c>
      <c r="J1109" s="7" t="s">
        <v>14032</v>
      </c>
      <c r="K1109" s="7" t="s">
        <v>14033</v>
      </c>
      <c r="L1109" s="7" t="s">
        <v>53</v>
      </c>
      <c r="M1109" s="7" t="s">
        <v>54</v>
      </c>
      <c r="N1109" s="7" t="s">
        <v>14033</v>
      </c>
      <c r="O1109" s="7">
        <v>54478</v>
      </c>
      <c r="P1109" s="7" t="s">
        <v>5620</v>
      </c>
      <c r="Q1109" s="7">
        <v>6.93</v>
      </c>
      <c r="R1109" s="7">
        <v>7.69</v>
      </c>
      <c r="S1109" s="1">
        <v>9.9000000000000008E-3</v>
      </c>
      <c r="T1109" s="1">
        <v>4.2000000000000002E-4</v>
      </c>
      <c r="U1109" s="7">
        <v>1</v>
      </c>
      <c r="V1109" s="7">
        <v>-1.08</v>
      </c>
      <c r="W1109" s="7" t="s">
        <v>48</v>
      </c>
      <c r="X1109" s="7" t="s">
        <v>5621</v>
      </c>
    </row>
    <row r="1110" spans="1:24" x14ac:dyDescent="0.2">
      <c r="A1110" s="7" t="s">
        <v>3911</v>
      </c>
      <c r="B1110" s="7" t="s">
        <v>3912</v>
      </c>
      <c r="C1110" s="7" t="s">
        <v>3913</v>
      </c>
      <c r="D1110" s="7" t="s">
        <v>3914</v>
      </c>
      <c r="E1110" s="7" t="s">
        <v>3915</v>
      </c>
      <c r="F1110" s="7" t="s">
        <v>3916</v>
      </c>
      <c r="G1110" s="7" t="s">
        <v>3917</v>
      </c>
      <c r="H1110" s="7" t="s">
        <v>3918</v>
      </c>
      <c r="I1110" s="7" t="s">
        <v>3919</v>
      </c>
      <c r="J1110" s="7" t="s">
        <v>1275</v>
      </c>
      <c r="K1110" s="7" t="s">
        <v>3920</v>
      </c>
      <c r="L1110" s="7" t="s">
        <v>53</v>
      </c>
      <c r="M1110" s="7" t="s">
        <v>57</v>
      </c>
      <c r="N1110" s="7" t="s">
        <v>3921</v>
      </c>
      <c r="O1110" s="7">
        <v>6720</v>
      </c>
      <c r="P1110" s="7" t="s">
        <v>137</v>
      </c>
      <c r="Q1110" s="7">
        <v>7.41</v>
      </c>
      <c r="R1110" s="7">
        <v>6.99</v>
      </c>
      <c r="S1110" s="1">
        <v>3.4000000000000002E-2</v>
      </c>
      <c r="T1110" s="1">
        <v>4.4999999999999999E-4</v>
      </c>
      <c r="U1110" s="7">
        <v>1</v>
      </c>
      <c r="V1110" s="7">
        <v>0.23</v>
      </c>
      <c r="W1110" s="7" t="s">
        <v>49</v>
      </c>
      <c r="X1110" s="7" t="s">
        <v>138</v>
      </c>
    </row>
    <row r="1111" spans="1:24" x14ac:dyDescent="0.2">
      <c r="A1111" s="7" t="s">
        <v>14034</v>
      </c>
      <c r="B1111" s="7" t="s">
        <v>14035</v>
      </c>
      <c r="C1111" s="7" t="s">
        <v>14036</v>
      </c>
      <c r="D1111" s="7" t="s">
        <v>14037</v>
      </c>
      <c r="E1111" s="7" t="s">
        <v>14038</v>
      </c>
      <c r="F1111" s="7" t="s">
        <v>14039</v>
      </c>
      <c r="G1111" s="7" t="s">
        <v>14040</v>
      </c>
      <c r="H1111" s="7" t="s">
        <v>3672</v>
      </c>
      <c r="I1111" s="7" t="s">
        <v>14041</v>
      </c>
      <c r="J1111" s="7" t="s">
        <v>1370</v>
      </c>
      <c r="K1111" s="7" t="s">
        <v>14042</v>
      </c>
      <c r="L1111" s="7" t="s">
        <v>53</v>
      </c>
      <c r="M1111" s="7" t="s">
        <v>54</v>
      </c>
      <c r="N1111" s="7" t="s">
        <v>14041</v>
      </c>
      <c r="O1111" s="7">
        <v>10517</v>
      </c>
      <c r="P1111" s="7" t="s">
        <v>14043</v>
      </c>
      <c r="Q1111" s="7">
        <v>3.24</v>
      </c>
      <c r="R1111" s="7">
        <v>3.44</v>
      </c>
      <c r="S1111" s="1">
        <v>4.4999999999999998E-2</v>
      </c>
      <c r="T1111" s="1">
        <v>0.34</v>
      </c>
      <c r="U1111" s="7">
        <v>0</v>
      </c>
      <c r="V1111" s="7">
        <v>-0.55000000000000004</v>
      </c>
      <c r="W1111" s="7" t="s">
        <v>48</v>
      </c>
      <c r="X1111" s="7" t="s">
        <v>14044</v>
      </c>
    </row>
    <row r="1112" spans="1:24" x14ac:dyDescent="0.2">
      <c r="A1112" s="7" t="s">
        <v>14045</v>
      </c>
      <c r="B1112" s="7" t="s">
        <v>14046</v>
      </c>
      <c r="C1112" s="7" t="s">
        <v>14047</v>
      </c>
      <c r="D1112" s="7" t="s">
        <v>14048</v>
      </c>
      <c r="E1112" s="7" t="s">
        <v>14049</v>
      </c>
      <c r="F1112" s="7"/>
      <c r="G1112" s="7" t="s">
        <v>14050</v>
      </c>
      <c r="H1112" s="7" t="s">
        <v>1321</v>
      </c>
      <c r="I1112" s="7" t="s">
        <v>14051</v>
      </c>
      <c r="J1112" s="7" t="s">
        <v>1275</v>
      </c>
      <c r="K1112" s="7" t="s">
        <v>14052</v>
      </c>
      <c r="L1112" s="7" t="s">
        <v>53</v>
      </c>
      <c r="M1112" s="7" t="s">
        <v>57</v>
      </c>
      <c r="N1112" s="7" t="s">
        <v>14053</v>
      </c>
      <c r="O1112" s="7">
        <v>5892</v>
      </c>
      <c r="P1112" s="7" t="s">
        <v>14054</v>
      </c>
      <c r="Q1112" s="7">
        <v>6.47</v>
      </c>
      <c r="R1112" s="7">
        <v>6.41</v>
      </c>
      <c r="S1112" s="1">
        <v>6.1999999999999998E-3</v>
      </c>
      <c r="T1112" s="1">
        <v>0.44</v>
      </c>
      <c r="U1112" s="7">
        <v>1</v>
      </c>
      <c r="V1112" s="7">
        <v>-0.28999999999999998</v>
      </c>
      <c r="W1112" s="7" t="s">
        <v>48</v>
      </c>
      <c r="X1112" s="7" t="s">
        <v>14055</v>
      </c>
    </row>
    <row r="1113" spans="1:24" x14ac:dyDescent="0.2">
      <c r="A1113" s="7" t="s">
        <v>14056</v>
      </c>
      <c r="B1113" s="7" t="s">
        <v>14046</v>
      </c>
      <c r="C1113" s="7" t="s">
        <v>14057</v>
      </c>
      <c r="D1113" s="7" t="s">
        <v>14048</v>
      </c>
      <c r="E1113" s="7" t="s">
        <v>14058</v>
      </c>
      <c r="F1113" s="7" t="s">
        <v>14059</v>
      </c>
      <c r="G1113" s="7" t="s">
        <v>14050</v>
      </c>
      <c r="H1113" s="7" t="s">
        <v>1834</v>
      </c>
      <c r="I1113" s="7" t="s">
        <v>14060</v>
      </c>
      <c r="J1113" s="7" t="s">
        <v>3708</v>
      </c>
      <c r="K1113" s="7" t="s">
        <v>14061</v>
      </c>
      <c r="L1113" s="7" t="s">
        <v>53</v>
      </c>
      <c r="M1113" s="7" t="s">
        <v>57</v>
      </c>
      <c r="N1113" s="7" t="s">
        <v>14053</v>
      </c>
      <c r="O1113" s="7">
        <v>5892</v>
      </c>
      <c r="P1113" s="7" t="s">
        <v>14054</v>
      </c>
      <c r="Q1113" s="7">
        <v>6.47</v>
      </c>
      <c r="R1113" s="7">
        <v>6.41</v>
      </c>
      <c r="S1113" s="1">
        <v>6.1999999999999998E-3</v>
      </c>
      <c r="T1113" s="1">
        <v>0.44</v>
      </c>
      <c r="U1113" s="7">
        <v>1</v>
      </c>
      <c r="V1113" s="7">
        <v>-0.28999999999999998</v>
      </c>
      <c r="W1113" s="7" t="s">
        <v>48</v>
      </c>
      <c r="X1113" s="7" t="s">
        <v>14055</v>
      </c>
    </row>
    <row r="1114" spans="1:24" x14ac:dyDescent="0.2">
      <c r="A1114" s="7" t="s">
        <v>14062</v>
      </c>
      <c r="B1114" s="7" t="s">
        <v>14046</v>
      </c>
      <c r="C1114" s="7" t="s">
        <v>14063</v>
      </c>
      <c r="D1114" s="7" t="s">
        <v>14064</v>
      </c>
      <c r="E1114" s="7" t="s">
        <v>14065</v>
      </c>
      <c r="F1114" s="7" t="s">
        <v>14066</v>
      </c>
      <c r="G1114" s="7" t="s">
        <v>14067</v>
      </c>
      <c r="H1114" s="7" t="s">
        <v>9542</v>
      </c>
      <c r="I1114" s="7" t="s">
        <v>14053</v>
      </c>
      <c r="J1114" s="7" t="s">
        <v>1409</v>
      </c>
      <c r="K1114" s="7" t="s">
        <v>14068</v>
      </c>
      <c r="L1114" s="7" t="s">
        <v>53</v>
      </c>
      <c r="M1114" s="7" t="s">
        <v>57</v>
      </c>
      <c r="N1114" s="7" t="s">
        <v>14053</v>
      </c>
      <c r="O1114" s="7">
        <v>5892</v>
      </c>
      <c r="P1114" s="7" t="s">
        <v>14054</v>
      </c>
      <c r="Q1114" s="7">
        <v>6.47</v>
      </c>
      <c r="R1114" s="7">
        <v>6.41</v>
      </c>
      <c r="S1114" s="1">
        <v>6.1999999999999998E-3</v>
      </c>
      <c r="T1114" s="1">
        <v>0.44</v>
      </c>
      <c r="U1114" s="7">
        <v>1</v>
      </c>
      <c r="V1114" s="7">
        <v>-0.28999999999999998</v>
      </c>
      <c r="W1114" s="7" t="s">
        <v>48</v>
      </c>
      <c r="X1114" s="7" t="s">
        <v>14055</v>
      </c>
    </row>
    <row r="1115" spans="1:24" x14ac:dyDescent="0.2">
      <c r="A1115" s="7" t="s">
        <v>14069</v>
      </c>
      <c r="B1115" s="7" t="s">
        <v>14046</v>
      </c>
      <c r="C1115" s="7" t="s">
        <v>14063</v>
      </c>
      <c r="D1115" s="7" t="s">
        <v>14048</v>
      </c>
      <c r="E1115" s="7" t="s">
        <v>14070</v>
      </c>
      <c r="F1115" s="7" t="s">
        <v>14066</v>
      </c>
      <c r="G1115" s="7" t="s">
        <v>14050</v>
      </c>
      <c r="H1115" s="7" t="s">
        <v>1803</v>
      </c>
      <c r="I1115" s="7" t="s">
        <v>14071</v>
      </c>
      <c r="J1115" s="7" t="s">
        <v>1370</v>
      </c>
      <c r="K1115" s="7" t="s">
        <v>14072</v>
      </c>
      <c r="L1115" s="7" t="s">
        <v>53</v>
      </c>
      <c r="M1115" s="7" t="s">
        <v>57</v>
      </c>
      <c r="N1115" s="7" t="s">
        <v>14053</v>
      </c>
      <c r="O1115" s="7">
        <v>5892</v>
      </c>
      <c r="P1115" s="7" t="s">
        <v>14054</v>
      </c>
      <c r="Q1115" s="7">
        <v>6.47</v>
      </c>
      <c r="R1115" s="7">
        <v>6.41</v>
      </c>
      <c r="S1115" s="1">
        <v>6.1999999999999998E-3</v>
      </c>
      <c r="T1115" s="1">
        <v>0.44</v>
      </c>
      <c r="U1115" s="7">
        <v>1</v>
      </c>
      <c r="V1115" s="7">
        <v>-0.28999999999999998</v>
      </c>
      <c r="W1115" s="7" t="s">
        <v>48</v>
      </c>
      <c r="X1115" s="7" t="s">
        <v>14055</v>
      </c>
    </row>
    <row r="1116" spans="1:24" x14ac:dyDescent="0.2">
      <c r="A1116" s="7" t="s">
        <v>14073</v>
      </c>
      <c r="B1116" s="7" t="s">
        <v>14046</v>
      </c>
      <c r="C1116" s="7" t="s">
        <v>14074</v>
      </c>
      <c r="D1116" s="7" t="s">
        <v>14048</v>
      </c>
      <c r="E1116" s="7" t="s">
        <v>14075</v>
      </c>
      <c r="F1116" s="7" t="s">
        <v>14076</v>
      </c>
      <c r="G1116" s="7" t="s">
        <v>14050</v>
      </c>
      <c r="H1116" s="7" t="s">
        <v>14077</v>
      </c>
      <c r="I1116" s="7" t="s">
        <v>14053</v>
      </c>
      <c r="J1116" s="7" t="s">
        <v>1370</v>
      </c>
      <c r="K1116" s="7" t="s">
        <v>14078</v>
      </c>
      <c r="L1116" s="7" t="s">
        <v>53</v>
      </c>
      <c r="M1116" s="7" t="s">
        <v>57</v>
      </c>
      <c r="N1116" s="7" t="s">
        <v>14053</v>
      </c>
      <c r="O1116" s="7">
        <v>5892</v>
      </c>
      <c r="P1116" s="7" t="s">
        <v>14054</v>
      </c>
      <c r="Q1116" s="7">
        <v>6.47</v>
      </c>
      <c r="R1116" s="7">
        <v>6.41</v>
      </c>
      <c r="S1116" s="1">
        <v>6.1999999999999998E-3</v>
      </c>
      <c r="T1116" s="1">
        <v>0.44</v>
      </c>
      <c r="U1116" s="7">
        <v>1</v>
      </c>
      <c r="V1116" s="7">
        <v>-0.28999999999999998</v>
      </c>
      <c r="W1116" s="7" t="s">
        <v>48</v>
      </c>
      <c r="X1116" s="7" t="s">
        <v>14055</v>
      </c>
    </row>
    <row r="1117" spans="1:24" x14ac:dyDescent="0.2">
      <c r="A1117" s="7" t="s">
        <v>14079</v>
      </c>
      <c r="B1117" s="7" t="s">
        <v>14067</v>
      </c>
      <c r="C1117" s="7" t="s">
        <v>14065</v>
      </c>
      <c r="D1117" s="7" t="s">
        <v>14080</v>
      </c>
      <c r="E1117" s="7" t="s">
        <v>14070</v>
      </c>
      <c r="F1117" s="7" t="s">
        <v>14066</v>
      </c>
      <c r="G1117" s="7" t="s">
        <v>14050</v>
      </c>
      <c r="H1117" s="7" t="s">
        <v>1395</v>
      </c>
      <c r="I1117" s="7" t="s">
        <v>14068</v>
      </c>
      <c r="J1117" s="7" t="s">
        <v>1370</v>
      </c>
      <c r="K1117" s="7" t="s">
        <v>14072</v>
      </c>
      <c r="L1117" s="7" t="s">
        <v>53</v>
      </c>
      <c r="M1117" s="7" t="s">
        <v>57</v>
      </c>
      <c r="N1117" s="7" t="s">
        <v>14053</v>
      </c>
      <c r="O1117" s="7">
        <v>5892</v>
      </c>
      <c r="P1117" s="7" t="s">
        <v>14054</v>
      </c>
      <c r="Q1117" s="7">
        <v>6.46</v>
      </c>
      <c r="R1117" s="7">
        <v>6.38</v>
      </c>
      <c r="S1117" s="1">
        <v>4.4999999999999998E-2</v>
      </c>
      <c r="T1117" s="1">
        <v>0.36</v>
      </c>
      <c r="U1117" s="7">
        <v>1</v>
      </c>
      <c r="V1117" s="7">
        <v>-0.33</v>
      </c>
      <c r="W1117" s="7" t="s">
        <v>48</v>
      </c>
      <c r="X1117" s="7" t="s">
        <v>14055</v>
      </c>
    </row>
    <row r="1118" spans="1:24" x14ac:dyDescent="0.2">
      <c r="A1118" s="7" t="s">
        <v>14081</v>
      </c>
      <c r="B1118" s="7" t="s">
        <v>14067</v>
      </c>
      <c r="C1118" s="7" t="s">
        <v>14064</v>
      </c>
      <c r="D1118" s="7" t="s">
        <v>14080</v>
      </c>
      <c r="E1118" s="7" t="s">
        <v>14048</v>
      </c>
      <c r="F1118" s="7" t="s">
        <v>14046</v>
      </c>
      <c r="G1118" s="7" t="s">
        <v>14050</v>
      </c>
      <c r="H1118" s="7" t="s">
        <v>14082</v>
      </c>
      <c r="I1118" s="7" t="s">
        <v>14053</v>
      </c>
      <c r="J1118" s="7" t="s">
        <v>1395</v>
      </c>
      <c r="K1118" s="7" t="s">
        <v>14071</v>
      </c>
      <c r="L1118" s="7" t="s">
        <v>53</v>
      </c>
      <c r="M1118" s="7" t="s">
        <v>57</v>
      </c>
      <c r="N1118" s="7" t="s">
        <v>14053</v>
      </c>
      <c r="O1118" s="7">
        <v>5892</v>
      </c>
      <c r="P1118" s="7" t="s">
        <v>14054</v>
      </c>
      <c r="Q1118" s="7">
        <v>6.46</v>
      </c>
      <c r="R1118" s="7">
        <v>6.38</v>
      </c>
      <c r="S1118" s="1">
        <v>4.4999999999999998E-2</v>
      </c>
      <c r="T1118" s="1">
        <v>0.36</v>
      </c>
      <c r="U1118" s="7">
        <v>1</v>
      </c>
      <c r="V1118" s="7">
        <v>-0.33</v>
      </c>
      <c r="W1118" s="7" t="s">
        <v>48</v>
      </c>
      <c r="X1118" s="7" t="s">
        <v>14055</v>
      </c>
    </row>
    <row r="1119" spans="1:24" x14ac:dyDescent="0.2">
      <c r="A1119" s="7" t="s">
        <v>4971</v>
      </c>
      <c r="B1119" s="7" t="s">
        <v>4972</v>
      </c>
      <c r="C1119" s="7" t="s">
        <v>4973</v>
      </c>
      <c r="D1119" s="7" t="s">
        <v>4974</v>
      </c>
      <c r="E1119" s="7" t="s">
        <v>4975</v>
      </c>
      <c r="F1119" s="7" t="s">
        <v>4976</v>
      </c>
      <c r="G1119" s="7" t="s">
        <v>4977</v>
      </c>
      <c r="H1119" s="7" t="s">
        <v>1321</v>
      </c>
      <c r="I1119" s="7" t="s">
        <v>4978</v>
      </c>
      <c r="J1119" s="7" t="s">
        <v>4979</v>
      </c>
      <c r="K1119" s="7" t="s">
        <v>4980</v>
      </c>
      <c r="L1119" s="7" t="s">
        <v>53</v>
      </c>
      <c r="M1119" s="7" t="s">
        <v>57</v>
      </c>
      <c r="N1119" s="7" t="s">
        <v>4981</v>
      </c>
      <c r="O1119" s="7">
        <v>51763</v>
      </c>
      <c r="P1119" s="7" t="s">
        <v>4982</v>
      </c>
      <c r="Q1119" s="7">
        <v>6.94</v>
      </c>
      <c r="R1119" s="7">
        <v>6.64</v>
      </c>
      <c r="S1119" s="1">
        <v>3.9E-2</v>
      </c>
      <c r="T1119" s="1">
        <v>5.6000000000000001E-2</v>
      </c>
      <c r="U1119" s="7">
        <v>1</v>
      </c>
      <c r="V1119" s="7">
        <v>0.65</v>
      </c>
      <c r="W1119" s="7" t="s">
        <v>49</v>
      </c>
      <c r="X1119" s="7" t="s">
        <v>820</v>
      </c>
    </row>
    <row r="1120" spans="1:24" x14ac:dyDescent="0.2">
      <c r="A1120" s="7" t="s">
        <v>4983</v>
      </c>
      <c r="B1120" s="7" t="s">
        <v>4972</v>
      </c>
      <c r="C1120" s="7" t="s">
        <v>4984</v>
      </c>
      <c r="D1120" s="7" t="s">
        <v>4974</v>
      </c>
      <c r="E1120" s="7" t="s">
        <v>4985</v>
      </c>
      <c r="F1120" s="7" t="s">
        <v>4986</v>
      </c>
      <c r="G1120" s="7" t="s">
        <v>4977</v>
      </c>
      <c r="H1120" s="7" t="s">
        <v>1945</v>
      </c>
      <c r="I1120" s="7" t="s">
        <v>4987</v>
      </c>
      <c r="J1120" s="7" t="s">
        <v>4988</v>
      </c>
      <c r="K1120" s="7" t="s">
        <v>4981</v>
      </c>
      <c r="L1120" s="7" t="s">
        <v>53</v>
      </c>
      <c r="M1120" s="7" t="s">
        <v>57</v>
      </c>
      <c r="N1120" s="7" t="s">
        <v>4981</v>
      </c>
      <c r="O1120" s="7">
        <v>51763</v>
      </c>
      <c r="P1120" s="7" t="s">
        <v>4982</v>
      </c>
      <c r="Q1120" s="7">
        <v>6.94</v>
      </c>
      <c r="R1120" s="7">
        <v>6.64</v>
      </c>
      <c r="S1120" s="1">
        <v>3.9E-2</v>
      </c>
      <c r="T1120" s="1">
        <v>5.6000000000000001E-2</v>
      </c>
      <c r="U1120" s="7">
        <v>1</v>
      </c>
      <c r="V1120" s="7">
        <v>0.65</v>
      </c>
      <c r="W1120" s="7" t="s">
        <v>49</v>
      </c>
      <c r="X1120" s="7" t="s">
        <v>820</v>
      </c>
    </row>
    <row r="1121" spans="1:24" x14ac:dyDescent="0.2">
      <c r="A1121" s="7" t="s">
        <v>14083</v>
      </c>
      <c r="B1121" s="7" t="s">
        <v>14084</v>
      </c>
      <c r="C1121" s="7" t="s">
        <v>14085</v>
      </c>
      <c r="D1121" s="7" t="s">
        <v>14086</v>
      </c>
      <c r="E1121" s="7" t="s">
        <v>14087</v>
      </c>
      <c r="F1121" s="7" t="s">
        <v>14088</v>
      </c>
      <c r="G1121" s="7" t="s">
        <v>14089</v>
      </c>
      <c r="H1121" s="7" t="s">
        <v>5899</v>
      </c>
      <c r="I1121" s="7" t="s">
        <v>14090</v>
      </c>
      <c r="J1121" s="7" t="s">
        <v>1275</v>
      </c>
      <c r="K1121" s="7" t="s">
        <v>14091</v>
      </c>
      <c r="L1121" s="7" t="s">
        <v>53</v>
      </c>
      <c r="M1121" s="7" t="s">
        <v>54</v>
      </c>
      <c r="N1121" s="7" t="s">
        <v>14092</v>
      </c>
      <c r="O1121" s="7">
        <v>28511</v>
      </c>
      <c r="P1121" s="7" t="s">
        <v>5655</v>
      </c>
      <c r="Q1121" s="7">
        <v>7.65</v>
      </c>
      <c r="R1121" s="7">
        <v>7.07</v>
      </c>
      <c r="S1121" s="1">
        <v>2.7E-2</v>
      </c>
      <c r="T1121" s="1">
        <v>1.2999999999999999E-2</v>
      </c>
      <c r="U1121" s="7">
        <v>1</v>
      </c>
      <c r="V1121" s="7">
        <v>-0.52</v>
      </c>
      <c r="W1121" s="7" t="s">
        <v>48</v>
      </c>
      <c r="X1121" s="7" t="s">
        <v>5656</v>
      </c>
    </row>
    <row r="1122" spans="1:24" x14ac:dyDescent="0.2">
      <c r="A1122" s="7" t="s">
        <v>14093</v>
      </c>
      <c r="B1122" s="7" t="s">
        <v>14094</v>
      </c>
      <c r="C1122" s="7" t="s">
        <v>14095</v>
      </c>
      <c r="D1122" s="7" t="s">
        <v>14086</v>
      </c>
      <c r="E1122" s="7" t="s">
        <v>14087</v>
      </c>
      <c r="F1122" s="7" t="s">
        <v>14088</v>
      </c>
      <c r="G1122" s="7" t="s">
        <v>14089</v>
      </c>
      <c r="H1122" s="7" t="s">
        <v>14096</v>
      </c>
      <c r="I1122" s="7" t="s">
        <v>14097</v>
      </c>
      <c r="J1122" s="7" t="s">
        <v>1275</v>
      </c>
      <c r="K1122" s="7" t="s">
        <v>14091</v>
      </c>
      <c r="L1122" s="7" t="s">
        <v>53</v>
      </c>
      <c r="M1122" s="7" t="s">
        <v>54</v>
      </c>
      <c r="N1122" s="7" t="s">
        <v>14092</v>
      </c>
      <c r="O1122" s="7">
        <v>28511</v>
      </c>
      <c r="P1122" s="7" t="s">
        <v>5655</v>
      </c>
      <c r="Q1122" s="7">
        <v>7.65</v>
      </c>
      <c r="R1122" s="7">
        <v>7.07</v>
      </c>
      <c r="S1122" s="1">
        <v>2.7E-2</v>
      </c>
      <c r="T1122" s="1">
        <v>1.2999999999999999E-2</v>
      </c>
      <c r="U1122" s="7">
        <v>1</v>
      </c>
      <c r="V1122" s="7">
        <v>-0.52</v>
      </c>
      <c r="W1122" s="7" t="s">
        <v>48</v>
      </c>
      <c r="X1122" s="7" t="s">
        <v>5656</v>
      </c>
    </row>
    <row r="1123" spans="1:24" x14ac:dyDescent="0.2">
      <c r="A1123" s="7" t="s">
        <v>14098</v>
      </c>
      <c r="B1123" s="7" t="s">
        <v>14099</v>
      </c>
      <c r="C1123" s="7" t="s">
        <v>14100</v>
      </c>
      <c r="D1123" s="7" t="s">
        <v>14101</v>
      </c>
      <c r="E1123" s="7" t="s">
        <v>14102</v>
      </c>
      <c r="F1123" s="7" t="s">
        <v>14103</v>
      </c>
      <c r="G1123" s="7" t="s">
        <v>14104</v>
      </c>
      <c r="H1123" s="7" t="s">
        <v>1418</v>
      </c>
      <c r="I1123" s="7" t="s">
        <v>14105</v>
      </c>
      <c r="J1123" s="7" t="s">
        <v>1321</v>
      </c>
      <c r="K1123" s="7" t="s">
        <v>14106</v>
      </c>
      <c r="L1123" s="7" t="s">
        <v>53</v>
      </c>
      <c r="M1123" s="7" t="s">
        <v>54</v>
      </c>
      <c r="N1123" s="7" t="s">
        <v>14092</v>
      </c>
      <c r="O1123" s="7">
        <v>28511</v>
      </c>
      <c r="P1123" s="7" t="s">
        <v>5655</v>
      </c>
      <c r="Q1123" s="7">
        <v>7.91</v>
      </c>
      <c r="R1123" s="7">
        <v>7.5</v>
      </c>
      <c r="S1123" s="1">
        <v>1.9E-2</v>
      </c>
      <c r="T1123" s="1">
        <v>3.5999999999999997E-2</v>
      </c>
      <c r="U1123" s="7">
        <v>1</v>
      </c>
      <c r="V1123" s="7">
        <v>-0.87</v>
      </c>
      <c r="W1123" s="7" t="s">
        <v>48</v>
      </c>
      <c r="X1123" s="7" t="s">
        <v>5656</v>
      </c>
    </row>
    <row r="1124" spans="1:24" x14ac:dyDescent="0.2">
      <c r="A1124" s="7" t="s">
        <v>14107</v>
      </c>
      <c r="B1124" s="7" t="s">
        <v>14108</v>
      </c>
      <c r="C1124" s="7" t="s">
        <v>14086</v>
      </c>
      <c r="D1124" s="7" t="s">
        <v>14101</v>
      </c>
      <c r="E1124" s="7" t="s">
        <v>14102</v>
      </c>
      <c r="F1124" s="7" t="s">
        <v>14103</v>
      </c>
      <c r="G1124" s="7" t="s">
        <v>14104</v>
      </c>
      <c r="H1124" s="7" t="s">
        <v>14109</v>
      </c>
      <c r="I1124" s="7" t="s">
        <v>14097</v>
      </c>
      <c r="J1124" s="7" t="s">
        <v>1321</v>
      </c>
      <c r="K1124" s="7" t="s">
        <v>14106</v>
      </c>
      <c r="L1124" s="7" t="s">
        <v>53</v>
      </c>
      <c r="M1124" s="7" t="s">
        <v>54</v>
      </c>
      <c r="N1124" s="7" t="s">
        <v>14092</v>
      </c>
      <c r="O1124" s="7">
        <v>28511</v>
      </c>
      <c r="P1124" s="7" t="s">
        <v>5655</v>
      </c>
      <c r="Q1124" s="7">
        <v>7.91</v>
      </c>
      <c r="R1124" s="7">
        <v>7.5</v>
      </c>
      <c r="S1124" s="1">
        <v>1.9E-2</v>
      </c>
      <c r="T1124" s="1">
        <v>3.5999999999999997E-2</v>
      </c>
      <c r="U1124" s="7">
        <v>1</v>
      </c>
      <c r="V1124" s="7">
        <v>-0.87</v>
      </c>
      <c r="W1124" s="7" t="s">
        <v>48</v>
      </c>
      <c r="X1124" s="7" t="s">
        <v>5656</v>
      </c>
    </row>
    <row r="1125" spans="1:24" x14ac:dyDescent="0.2">
      <c r="A1125" s="7" t="s">
        <v>14110</v>
      </c>
      <c r="B1125" s="7" t="s">
        <v>14111</v>
      </c>
      <c r="C1125" s="7" t="s">
        <v>14112</v>
      </c>
      <c r="D1125" s="7" t="s">
        <v>14113</v>
      </c>
      <c r="E1125" s="7" t="s">
        <v>14114</v>
      </c>
      <c r="F1125" s="7" t="s">
        <v>14115</v>
      </c>
      <c r="G1125" s="7" t="s">
        <v>14116</v>
      </c>
      <c r="H1125" s="7" t="s">
        <v>1342</v>
      </c>
      <c r="I1125" s="7" t="s">
        <v>14117</v>
      </c>
      <c r="J1125" s="7" t="s">
        <v>14118</v>
      </c>
      <c r="K1125" s="7" t="s">
        <v>14119</v>
      </c>
      <c r="L1125" s="7" t="s">
        <v>53</v>
      </c>
      <c r="M1125" s="7" t="s">
        <v>57</v>
      </c>
      <c r="N1125" s="7" t="s">
        <v>14119</v>
      </c>
      <c r="O1125" s="7">
        <v>162427</v>
      </c>
      <c r="P1125" s="7" t="s">
        <v>5223</v>
      </c>
      <c r="Q1125" s="7">
        <v>8.2100000000000009</v>
      </c>
      <c r="R1125" s="7">
        <v>7.28</v>
      </c>
      <c r="S1125" s="1">
        <v>1.2E-2</v>
      </c>
      <c r="T1125" s="1">
        <v>6.6E-3</v>
      </c>
      <c r="U1125" s="7">
        <v>1</v>
      </c>
      <c r="V1125" s="7">
        <v>0.85</v>
      </c>
      <c r="W1125" s="7" t="s">
        <v>49</v>
      </c>
      <c r="X1125" s="7" t="s">
        <v>5224</v>
      </c>
    </row>
    <row r="1126" spans="1:24" x14ac:dyDescent="0.2">
      <c r="A1126" s="7" t="s">
        <v>14120</v>
      </c>
      <c r="B1126" s="7" t="s">
        <v>14121</v>
      </c>
      <c r="C1126" s="7" t="s">
        <v>14122</v>
      </c>
      <c r="D1126" s="7" t="s">
        <v>14123</v>
      </c>
      <c r="E1126" s="7" t="s">
        <v>14124</v>
      </c>
      <c r="F1126" s="7" t="s">
        <v>14125</v>
      </c>
      <c r="G1126" s="7" t="s">
        <v>14126</v>
      </c>
      <c r="H1126" s="7" t="s">
        <v>1275</v>
      </c>
      <c r="I1126" s="7" t="s">
        <v>14127</v>
      </c>
      <c r="J1126" s="7" t="s">
        <v>1275</v>
      </c>
      <c r="K1126" s="7" t="s">
        <v>14128</v>
      </c>
      <c r="L1126" s="7" t="s">
        <v>53</v>
      </c>
      <c r="M1126" s="7" t="s">
        <v>57</v>
      </c>
      <c r="N1126" s="7" t="s">
        <v>14129</v>
      </c>
      <c r="O1126" s="7">
        <v>7077</v>
      </c>
      <c r="P1126" s="7" t="s">
        <v>535</v>
      </c>
      <c r="Q1126" s="7">
        <v>8.59</v>
      </c>
      <c r="R1126" s="7">
        <v>9.11</v>
      </c>
      <c r="S1126" s="1">
        <v>2.3E-2</v>
      </c>
      <c r="T1126" s="1">
        <v>0.03</v>
      </c>
      <c r="U1126" s="7">
        <v>1</v>
      </c>
      <c r="V1126" s="7">
        <v>-0.49</v>
      </c>
      <c r="W1126" s="7" t="s">
        <v>48</v>
      </c>
      <c r="X1126" s="7" t="s">
        <v>536</v>
      </c>
    </row>
    <row r="1127" spans="1:24" x14ac:dyDescent="0.2">
      <c r="A1127" s="7" t="s">
        <v>14130</v>
      </c>
      <c r="B1127" s="7" t="s">
        <v>14131</v>
      </c>
      <c r="C1127" s="7" t="s">
        <v>14132</v>
      </c>
      <c r="D1127" s="7" t="s">
        <v>14133</v>
      </c>
      <c r="E1127" s="7" t="s">
        <v>14134</v>
      </c>
      <c r="F1127" s="7" t="s">
        <v>14135</v>
      </c>
      <c r="G1127" s="7" t="s">
        <v>14136</v>
      </c>
      <c r="H1127" s="7" t="s">
        <v>1370</v>
      </c>
      <c r="I1127" s="7" t="s">
        <v>14137</v>
      </c>
      <c r="J1127" s="7" t="s">
        <v>14138</v>
      </c>
      <c r="K1127" s="7" t="s">
        <v>14139</v>
      </c>
      <c r="L1127" s="7" t="s">
        <v>53</v>
      </c>
      <c r="M1127" s="7" t="s">
        <v>57</v>
      </c>
      <c r="N1127" s="7" t="s">
        <v>14140</v>
      </c>
      <c r="O1127" s="7">
        <v>7157</v>
      </c>
      <c r="P1127" s="7" t="s">
        <v>225</v>
      </c>
      <c r="Q1127" s="7">
        <v>8.2200000000000006</v>
      </c>
      <c r="R1127" s="7">
        <v>6.23</v>
      </c>
      <c r="S1127" s="1">
        <v>1.7000000000000001E-2</v>
      </c>
      <c r="T1127" s="1">
        <v>7.7999999999999996E-3</v>
      </c>
      <c r="U1127" s="7">
        <v>1</v>
      </c>
      <c r="V1127" s="7">
        <v>2.2000000000000002</v>
      </c>
      <c r="W1127" s="7" t="s">
        <v>49</v>
      </c>
      <c r="X1127" s="7" t="s">
        <v>226</v>
      </c>
    </row>
    <row r="1128" spans="1:24" x14ac:dyDescent="0.2">
      <c r="A1128" s="7" t="s">
        <v>14141</v>
      </c>
      <c r="B1128" s="7" t="s">
        <v>14142</v>
      </c>
      <c r="C1128" s="7" t="s">
        <v>14134</v>
      </c>
      <c r="D1128" s="7" t="s">
        <v>14143</v>
      </c>
      <c r="E1128" s="7" t="s">
        <v>14144</v>
      </c>
      <c r="F1128" s="7" t="s">
        <v>14135</v>
      </c>
      <c r="G1128" s="7" t="s">
        <v>14145</v>
      </c>
      <c r="H1128" s="7" t="s">
        <v>1298</v>
      </c>
      <c r="I1128" s="7" t="s">
        <v>14146</v>
      </c>
      <c r="J1128" s="7" t="s">
        <v>1614</v>
      </c>
      <c r="K1128" s="7" t="s">
        <v>14147</v>
      </c>
      <c r="L1128" s="7" t="s">
        <v>53</v>
      </c>
      <c r="M1128" s="7" t="s">
        <v>57</v>
      </c>
      <c r="N1128" s="7" t="s">
        <v>14140</v>
      </c>
      <c r="O1128" s="7">
        <v>7157</v>
      </c>
      <c r="P1128" s="7" t="s">
        <v>225</v>
      </c>
      <c r="Q1128" s="7">
        <v>7.66</v>
      </c>
      <c r="R1128" s="7">
        <v>5.96</v>
      </c>
      <c r="S1128" s="1">
        <v>3.4000000000000002E-2</v>
      </c>
      <c r="T1128" s="1">
        <v>3.3999999999999998E-3</v>
      </c>
      <c r="U1128" s="7">
        <v>1</v>
      </c>
      <c r="V1128" s="7">
        <v>-0.73</v>
      </c>
      <c r="W1128" s="7" t="s">
        <v>48</v>
      </c>
      <c r="X1128" s="7" t="s">
        <v>226</v>
      </c>
    </row>
    <row r="1129" spans="1:24" x14ac:dyDescent="0.2">
      <c r="A1129" s="7" t="s">
        <v>14148</v>
      </c>
      <c r="B1129" s="7" t="s">
        <v>14149</v>
      </c>
      <c r="C1129" s="7" t="s">
        <v>14150</v>
      </c>
      <c r="D1129" s="7" t="s">
        <v>14151</v>
      </c>
      <c r="E1129" s="7" t="s">
        <v>14152</v>
      </c>
      <c r="F1129" s="7" t="s">
        <v>14153</v>
      </c>
      <c r="G1129" s="7" t="s">
        <v>14154</v>
      </c>
      <c r="H1129" s="7" t="s">
        <v>14155</v>
      </c>
      <c r="I1129" s="7" t="s">
        <v>14139</v>
      </c>
      <c r="J1129" s="7" t="s">
        <v>1370</v>
      </c>
      <c r="K1129" s="7" t="s">
        <v>14156</v>
      </c>
      <c r="L1129" s="7" t="s">
        <v>53</v>
      </c>
      <c r="M1129" s="7" t="s">
        <v>57</v>
      </c>
      <c r="N1129" s="7" t="s">
        <v>14140</v>
      </c>
      <c r="O1129" s="7">
        <v>7157</v>
      </c>
      <c r="P1129" s="7" t="s">
        <v>225</v>
      </c>
      <c r="Q1129" s="7">
        <v>7.64</v>
      </c>
      <c r="R1129" s="7">
        <v>6</v>
      </c>
      <c r="S1129" s="1">
        <v>3.3000000000000002E-2</v>
      </c>
      <c r="T1129" s="1">
        <v>2.3999999999999998E-3</v>
      </c>
      <c r="U1129" s="7">
        <v>1</v>
      </c>
      <c r="V1129" s="7">
        <v>-1.39</v>
      </c>
      <c r="W1129" s="7" t="s">
        <v>48</v>
      </c>
      <c r="X1129" s="7" t="s">
        <v>226</v>
      </c>
    </row>
    <row r="1130" spans="1:24" x14ac:dyDescent="0.2">
      <c r="A1130" s="7" t="s">
        <v>14157</v>
      </c>
      <c r="B1130" s="7" t="s">
        <v>14158</v>
      </c>
      <c r="C1130" s="7" t="s">
        <v>14159</v>
      </c>
      <c r="D1130" s="7" t="s">
        <v>14160</v>
      </c>
      <c r="E1130" s="7" t="s">
        <v>14161</v>
      </c>
      <c r="F1130" s="7" t="s">
        <v>14162</v>
      </c>
      <c r="G1130" s="7" t="s">
        <v>14163</v>
      </c>
      <c r="H1130" s="7" t="s">
        <v>14164</v>
      </c>
      <c r="I1130" s="7" t="s">
        <v>14139</v>
      </c>
      <c r="J1130" s="7" t="s">
        <v>1370</v>
      </c>
      <c r="K1130" s="7" t="s">
        <v>14165</v>
      </c>
      <c r="L1130" s="7" t="s">
        <v>53</v>
      </c>
      <c r="M1130" s="7" t="s">
        <v>57</v>
      </c>
      <c r="N1130" s="7" t="s">
        <v>14140</v>
      </c>
      <c r="O1130" s="7">
        <v>7157</v>
      </c>
      <c r="P1130" s="7" t="s">
        <v>225</v>
      </c>
      <c r="Q1130" s="7">
        <v>7.68</v>
      </c>
      <c r="R1130" s="7">
        <v>5.97</v>
      </c>
      <c r="S1130" s="1">
        <v>3.2000000000000002E-3</v>
      </c>
      <c r="T1130" s="1">
        <v>4.7999999999999996E-3</v>
      </c>
      <c r="U1130" s="7">
        <v>1</v>
      </c>
      <c r="V1130" s="7">
        <v>-0.63</v>
      </c>
      <c r="W1130" s="7" t="s">
        <v>48</v>
      </c>
      <c r="X1130" s="7" t="s">
        <v>226</v>
      </c>
    </row>
    <row r="1131" spans="1:24" x14ac:dyDescent="0.2">
      <c r="A1131" s="7" t="s">
        <v>2156</v>
      </c>
      <c r="B1131" s="7" t="s">
        <v>2157</v>
      </c>
      <c r="C1131" s="7" t="s">
        <v>2158</v>
      </c>
      <c r="D1131" s="7" t="s">
        <v>2159</v>
      </c>
      <c r="E1131" s="7" t="s">
        <v>2160</v>
      </c>
      <c r="F1131" s="7" t="s">
        <v>2161</v>
      </c>
      <c r="G1131" s="7" t="s">
        <v>2162</v>
      </c>
      <c r="H1131" s="7" t="s">
        <v>1321</v>
      </c>
      <c r="I1131" s="7" t="s">
        <v>2163</v>
      </c>
      <c r="J1131" s="7" t="s">
        <v>2164</v>
      </c>
      <c r="K1131" s="7" t="s">
        <v>2165</v>
      </c>
      <c r="L1131" s="7" t="s">
        <v>53</v>
      </c>
      <c r="M1131" s="7" t="s">
        <v>54</v>
      </c>
      <c r="N1131" s="7" t="s">
        <v>2166</v>
      </c>
      <c r="O1131" s="7">
        <v>5914</v>
      </c>
      <c r="P1131" s="7" t="s">
        <v>1182</v>
      </c>
      <c r="Q1131" s="7">
        <v>7.71</v>
      </c>
      <c r="R1131" s="7">
        <v>6.94</v>
      </c>
      <c r="S1131" s="1">
        <v>0.03</v>
      </c>
      <c r="T1131" s="1">
        <v>9.1000000000000004E-3</v>
      </c>
      <c r="U1131" s="7">
        <v>1</v>
      </c>
      <c r="V1131" s="7">
        <v>0.59</v>
      </c>
      <c r="W1131" s="7" t="s">
        <v>49</v>
      </c>
      <c r="X1131" s="7" t="s">
        <v>1183</v>
      </c>
    </row>
    <row r="1132" spans="1:24" x14ac:dyDescent="0.2">
      <c r="A1132" s="7" t="s">
        <v>14166</v>
      </c>
      <c r="B1132" s="7" t="s">
        <v>14167</v>
      </c>
      <c r="C1132" s="7" t="s">
        <v>14168</v>
      </c>
      <c r="D1132" s="7" t="s">
        <v>14169</v>
      </c>
      <c r="E1132" s="7" t="s">
        <v>14170</v>
      </c>
      <c r="F1132" s="7" t="s">
        <v>14171</v>
      </c>
      <c r="G1132" s="7" t="s">
        <v>14172</v>
      </c>
      <c r="H1132" s="7" t="s">
        <v>1342</v>
      </c>
      <c r="I1132" s="7" t="s">
        <v>14173</v>
      </c>
      <c r="J1132" s="7" t="s">
        <v>1925</v>
      </c>
      <c r="K1132" s="7" t="s">
        <v>14174</v>
      </c>
      <c r="L1132" s="7" t="s">
        <v>53</v>
      </c>
      <c r="M1132" s="7" t="s">
        <v>54</v>
      </c>
      <c r="N1132" s="7" t="s">
        <v>14175</v>
      </c>
      <c r="O1132" s="7">
        <v>54828</v>
      </c>
      <c r="P1132" s="7" t="s">
        <v>5333</v>
      </c>
      <c r="Q1132" s="7">
        <v>7.34</v>
      </c>
      <c r="R1132" s="7">
        <v>5.98</v>
      </c>
      <c r="S1132" s="1">
        <v>7.7999999999999996E-3</v>
      </c>
      <c r="T1132" s="1">
        <v>2.3E-3</v>
      </c>
      <c r="U1132" s="7">
        <v>1</v>
      </c>
      <c r="V1132" s="7">
        <v>1.67</v>
      </c>
      <c r="W1132" s="7" t="s">
        <v>49</v>
      </c>
      <c r="X1132" s="7" t="s">
        <v>5334</v>
      </c>
    </row>
    <row r="1133" spans="1:24" x14ac:dyDescent="0.2">
      <c r="A1133" s="7" t="s">
        <v>14176</v>
      </c>
      <c r="B1133" s="7" t="s">
        <v>14167</v>
      </c>
      <c r="C1133" s="7" t="s">
        <v>14168</v>
      </c>
      <c r="D1133" s="7" t="s">
        <v>14177</v>
      </c>
      <c r="E1133" s="7" t="s">
        <v>14178</v>
      </c>
      <c r="F1133" s="7" t="s">
        <v>14171</v>
      </c>
      <c r="G1133" s="7" t="s">
        <v>14179</v>
      </c>
      <c r="H1133" s="7" t="s">
        <v>1342</v>
      </c>
      <c r="I1133" s="7" t="s">
        <v>14180</v>
      </c>
      <c r="J1133" s="7" t="s">
        <v>14181</v>
      </c>
      <c r="K1133" s="7" t="s">
        <v>14175</v>
      </c>
      <c r="L1133" s="7" t="s">
        <v>53</v>
      </c>
      <c r="M1133" s="7" t="s">
        <v>54</v>
      </c>
      <c r="N1133" s="7" t="s">
        <v>14175</v>
      </c>
      <c r="O1133" s="7">
        <v>54828</v>
      </c>
      <c r="P1133" s="7" t="s">
        <v>5333</v>
      </c>
      <c r="Q1133" s="7">
        <v>7.34</v>
      </c>
      <c r="R1133" s="7">
        <v>5.98</v>
      </c>
      <c r="S1133" s="1">
        <v>7.7999999999999996E-3</v>
      </c>
      <c r="T1133" s="1">
        <v>2.3E-3</v>
      </c>
      <c r="U1133" s="7">
        <v>1</v>
      </c>
      <c r="V1133" s="7">
        <v>1.67</v>
      </c>
      <c r="W1133" s="7" t="s">
        <v>49</v>
      </c>
      <c r="X1133" s="7" t="s">
        <v>5334</v>
      </c>
    </row>
    <row r="1134" spans="1:24" x14ac:dyDescent="0.2">
      <c r="A1134" s="7" t="s">
        <v>14182</v>
      </c>
      <c r="B1134" s="7" t="s">
        <v>14172</v>
      </c>
      <c r="C1134" s="7" t="s">
        <v>14170</v>
      </c>
      <c r="D1134" s="7" t="s">
        <v>14183</v>
      </c>
      <c r="E1134" s="7" t="s">
        <v>14178</v>
      </c>
      <c r="F1134" s="7" t="s">
        <v>14171</v>
      </c>
      <c r="G1134" s="7" t="s">
        <v>14179</v>
      </c>
      <c r="H1134" s="7" t="s">
        <v>8368</v>
      </c>
      <c r="I1134" s="7" t="s">
        <v>14174</v>
      </c>
      <c r="J1134" s="7" t="s">
        <v>14181</v>
      </c>
      <c r="K1134" s="7" t="s">
        <v>14175</v>
      </c>
      <c r="L1134" s="7" t="s">
        <v>53</v>
      </c>
      <c r="M1134" s="7" t="s">
        <v>54</v>
      </c>
      <c r="N1134" s="7" t="s">
        <v>14175</v>
      </c>
      <c r="O1134" s="7">
        <v>54828</v>
      </c>
      <c r="P1134" s="7" t="s">
        <v>5333</v>
      </c>
      <c r="Q1134" s="7">
        <v>7.34</v>
      </c>
      <c r="R1134" s="7">
        <v>5.98</v>
      </c>
      <c r="S1134" s="1">
        <v>4.2000000000000003E-2</v>
      </c>
      <c r="T1134" s="1">
        <v>2.3E-3</v>
      </c>
      <c r="U1134" s="7">
        <v>1</v>
      </c>
      <c r="V1134" s="7">
        <v>1.33</v>
      </c>
      <c r="W1134" s="7" t="s">
        <v>49</v>
      </c>
      <c r="X1134" s="7" t="s">
        <v>5334</v>
      </c>
    </row>
    <row r="1135" spans="1:24" x14ac:dyDescent="0.2">
      <c r="A1135" s="7" t="s">
        <v>14184</v>
      </c>
      <c r="B1135" s="7" t="s">
        <v>14172</v>
      </c>
      <c r="C1135" s="7" t="s">
        <v>14169</v>
      </c>
      <c r="D1135" s="7" t="s">
        <v>14183</v>
      </c>
      <c r="E1135" s="7" t="s">
        <v>14177</v>
      </c>
      <c r="F1135" s="7" t="s">
        <v>14167</v>
      </c>
      <c r="G1135" s="7" t="s">
        <v>14179</v>
      </c>
      <c r="H1135" s="7" t="s">
        <v>1342</v>
      </c>
      <c r="I1135" s="7" t="s">
        <v>14173</v>
      </c>
      <c r="J1135" s="7" t="s">
        <v>1342</v>
      </c>
      <c r="K1135" s="7" t="s">
        <v>14180</v>
      </c>
      <c r="L1135" s="7" t="s">
        <v>53</v>
      </c>
      <c r="M1135" s="7" t="s">
        <v>54</v>
      </c>
      <c r="N1135" s="7" t="s">
        <v>14175</v>
      </c>
      <c r="O1135" s="7">
        <v>54828</v>
      </c>
      <c r="P1135" s="7" t="s">
        <v>5333</v>
      </c>
      <c r="Q1135" s="7">
        <v>7.34</v>
      </c>
      <c r="R1135" s="7">
        <v>5.98</v>
      </c>
      <c r="S1135" s="1">
        <v>4.2000000000000003E-2</v>
      </c>
      <c r="T1135" s="1">
        <v>2.3E-3</v>
      </c>
      <c r="U1135" s="7">
        <v>1</v>
      </c>
      <c r="V1135" s="7">
        <v>1.33</v>
      </c>
      <c r="W1135" s="7" t="s">
        <v>49</v>
      </c>
      <c r="X1135" s="7" t="s">
        <v>5334</v>
      </c>
    </row>
    <row r="1136" spans="1:24" x14ac:dyDescent="0.2">
      <c r="A1136" s="7" t="s">
        <v>14185</v>
      </c>
      <c r="B1136" s="7" t="s">
        <v>14186</v>
      </c>
      <c r="C1136" s="7" t="s">
        <v>14187</v>
      </c>
      <c r="D1136" s="7" t="s">
        <v>14188</v>
      </c>
      <c r="E1136" s="7" t="s">
        <v>14189</v>
      </c>
      <c r="F1136" s="7" t="s">
        <v>14190</v>
      </c>
      <c r="G1136" s="7" t="s">
        <v>14191</v>
      </c>
      <c r="H1136" s="7" t="s">
        <v>1997</v>
      </c>
      <c r="I1136" s="7" t="s">
        <v>14192</v>
      </c>
      <c r="J1136" s="7" t="s">
        <v>8368</v>
      </c>
      <c r="K1136" s="7" t="s">
        <v>14193</v>
      </c>
      <c r="L1136" s="7" t="s">
        <v>53</v>
      </c>
      <c r="M1136" s="7" t="s">
        <v>54</v>
      </c>
      <c r="N1136" s="7" t="s">
        <v>14175</v>
      </c>
      <c r="O1136" s="7">
        <v>54828</v>
      </c>
      <c r="P1136" s="7" t="s">
        <v>5333</v>
      </c>
      <c r="Q1136" s="7">
        <v>7.34</v>
      </c>
      <c r="R1136" s="7">
        <v>5.98</v>
      </c>
      <c r="S1136" s="1">
        <v>8.3999999999999995E-3</v>
      </c>
      <c r="T1136" s="1">
        <v>2.3E-3</v>
      </c>
      <c r="U1136" s="7">
        <v>1</v>
      </c>
      <c r="V1136" s="7">
        <v>1.32</v>
      </c>
      <c r="W1136" s="7" t="s">
        <v>49</v>
      </c>
      <c r="X1136" s="7" t="s">
        <v>5334</v>
      </c>
    </row>
    <row r="1137" spans="1:24" x14ac:dyDescent="0.2">
      <c r="A1137" s="7" t="s">
        <v>14194</v>
      </c>
      <c r="B1137" s="7" t="s">
        <v>14195</v>
      </c>
      <c r="C1137" s="7" t="s">
        <v>14196</v>
      </c>
      <c r="D1137" s="7" t="s">
        <v>14188</v>
      </c>
      <c r="E1137" s="7" t="s">
        <v>14197</v>
      </c>
      <c r="F1137" s="7" t="s">
        <v>14198</v>
      </c>
      <c r="G1137" s="7" t="s">
        <v>14191</v>
      </c>
      <c r="H1137" s="7" t="s">
        <v>1321</v>
      </c>
      <c r="I1137" s="7" t="s">
        <v>14199</v>
      </c>
      <c r="J1137" s="7" t="s">
        <v>14200</v>
      </c>
      <c r="K1137" s="7" t="s">
        <v>14175</v>
      </c>
      <c r="L1137" s="7" t="s">
        <v>53</v>
      </c>
      <c r="M1137" s="7" t="s">
        <v>54</v>
      </c>
      <c r="N1137" s="7" t="s">
        <v>14175</v>
      </c>
      <c r="O1137" s="7">
        <v>54828</v>
      </c>
      <c r="P1137" s="7" t="s">
        <v>5333</v>
      </c>
      <c r="Q1137" s="7">
        <v>7.34</v>
      </c>
      <c r="R1137" s="7">
        <v>5.98</v>
      </c>
      <c r="S1137" s="1">
        <v>3.7999999999999999E-2</v>
      </c>
      <c r="T1137" s="1">
        <v>2.3E-3</v>
      </c>
      <c r="U1137" s="7">
        <v>1</v>
      </c>
      <c r="V1137" s="7">
        <v>1.0900000000000001</v>
      </c>
      <c r="W1137" s="7" t="s">
        <v>49</v>
      </c>
      <c r="X1137" s="7" t="s">
        <v>5334</v>
      </c>
    </row>
    <row r="1138" spans="1:24" x14ac:dyDescent="0.2">
      <c r="A1138" s="7" t="s">
        <v>14201</v>
      </c>
      <c r="B1138" s="7" t="s">
        <v>14195</v>
      </c>
      <c r="C1138" s="7" t="s">
        <v>14202</v>
      </c>
      <c r="D1138" s="7" t="s">
        <v>14188</v>
      </c>
      <c r="E1138" s="7" t="s">
        <v>14189</v>
      </c>
      <c r="F1138" s="7" t="s">
        <v>14190</v>
      </c>
      <c r="G1138" s="7" t="s">
        <v>14191</v>
      </c>
      <c r="H1138" s="7" t="s">
        <v>1321</v>
      </c>
      <c r="I1138" s="7" t="s">
        <v>14203</v>
      </c>
      <c r="J1138" s="7" t="s">
        <v>8368</v>
      </c>
      <c r="K1138" s="7" t="s">
        <v>14193</v>
      </c>
      <c r="L1138" s="7" t="s">
        <v>53</v>
      </c>
      <c r="M1138" s="7" t="s">
        <v>54</v>
      </c>
      <c r="N1138" s="7" t="s">
        <v>14175</v>
      </c>
      <c r="O1138" s="7">
        <v>54828</v>
      </c>
      <c r="P1138" s="7" t="s">
        <v>5333</v>
      </c>
      <c r="Q1138" s="7">
        <v>7.34</v>
      </c>
      <c r="R1138" s="7">
        <v>5.98</v>
      </c>
      <c r="S1138" s="1">
        <v>3.7999999999999999E-2</v>
      </c>
      <c r="T1138" s="1">
        <v>2.3E-3</v>
      </c>
      <c r="U1138" s="7">
        <v>1</v>
      </c>
      <c r="V1138" s="7">
        <v>1.0900000000000001</v>
      </c>
      <c r="W1138" s="7" t="s">
        <v>49</v>
      </c>
      <c r="X1138" s="7" t="s">
        <v>5334</v>
      </c>
    </row>
    <row r="1139" spans="1:24" x14ac:dyDescent="0.2">
      <c r="A1139" s="7" t="s">
        <v>14204</v>
      </c>
      <c r="B1139" s="7" t="s">
        <v>14205</v>
      </c>
      <c r="C1139" s="7" t="s">
        <v>14206</v>
      </c>
      <c r="D1139" s="7" t="s">
        <v>14207</v>
      </c>
      <c r="E1139" s="7" t="s">
        <v>14188</v>
      </c>
      <c r="F1139" s="7" t="s">
        <v>14195</v>
      </c>
      <c r="G1139" s="7" t="s">
        <v>14191</v>
      </c>
      <c r="H1139" s="7" t="s">
        <v>1275</v>
      </c>
      <c r="I1139" s="7" t="s">
        <v>14199</v>
      </c>
      <c r="J1139" s="7" t="s">
        <v>14208</v>
      </c>
      <c r="K1139" s="7" t="s">
        <v>14192</v>
      </c>
      <c r="L1139" s="7" t="s">
        <v>53</v>
      </c>
      <c r="M1139" s="7" t="s">
        <v>54</v>
      </c>
      <c r="N1139" s="7" t="s">
        <v>14175</v>
      </c>
      <c r="O1139" s="7">
        <v>54828</v>
      </c>
      <c r="P1139" s="7" t="s">
        <v>5333</v>
      </c>
      <c r="Q1139" s="7">
        <v>7.34</v>
      </c>
      <c r="R1139" s="7">
        <v>5.98</v>
      </c>
      <c r="S1139" s="1">
        <v>2.3E-2</v>
      </c>
      <c r="T1139" s="1">
        <v>2.3E-3</v>
      </c>
      <c r="U1139" s="7">
        <v>1</v>
      </c>
      <c r="V1139" s="7">
        <v>1.34</v>
      </c>
      <c r="W1139" s="7" t="s">
        <v>49</v>
      </c>
      <c r="X1139" s="7" t="s">
        <v>5334</v>
      </c>
    </row>
    <row r="1140" spans="1:24" x14ac:dyDescent="0.2">
      <c r="A1140" s="7" t="s">
        <v>14209</v>
      </c>
      <c r="B1140" s="7" t="s">
        <v>14191</v>
      </c>
      <c r="C1140" s="7" t="s">
        <v>14197</v>
      </c>
      <c r="D1140" s="7" t="s">
        <v>14210</v>
      </c>
      <c r="E1140" s="7" t="s">
        <v>14211</v>
      </c>
      <c r="F1140" s="7" t="s">
        <v>14198</v>
      </c>
      <c r="G1140" s="7" t="s">
        <v>14212</v>
      </c>
      <c r="H1140" s="7" t="s">
        <v>14213</v>
      </c>
      <c r="I1140" s="7" t="s">
        <v>14175</v>
      </c>
      <c r="J1140" s="7" t="s">
        <v>1275</v>
      </c>
      <c r="K1140" s="7" t="s">
        <v>14214</v>
      </c>
      <c r="L1140" s="7" t="s">
        <v>53</v>
      </c>
      <c r="M1140" s="7" t="s">
        <v>54</v>
      </c>
      <c r="N1140" s="7" t="s">
        <v>14175</v>
      </c>
      <c r="O1140" s="7">
        <v>54828</v>
      </c>
      <c r="P1140" s="7" t="s">
        <v>5333</v>
      </c>
      <c r="Q1140" s="7">
        <v>7.34</v>
      </c>
      <c r="R1140" s="7">
        <v>5.98</v>
      </c>
      <c r="S1140" s="1">
        <v>1.2999999999999999E-2</v>
      </c>
      <c r="T1140" s="1">
        <v>2.3E-3</v>
      </c>
      <c r="U1140" s="7">
        <v>1</v>
      </c>
      <c r="V1140" s="7">
        <v>1.1399999999999999</v>
      </c>
      <c r="W1140" s="7" t="s">
        <v>49</v>
      </c>
      <c r="X1140" s="7" t="s">
        <v>5334</v>
      </c>
    </row>
    <row r="1141" spans="1:24" x14ac:dyDescent="0.2">
      <c r="A1141" s="7" t="s">
        <v>14215</v>
      </c>
      <c r="B1141" s="7" t="s">
        <v>14216</v>
      </c>
      <c r="C1141" s="7" t="s">
        <v>14217</v>
      </c>
      <c r="D1141" s="7" t="s">
        <v>14218</v>
      </c>
      <c r="E1141" s="7" t="s">
        <v>14219</v>
      </c>
      <c r="F1141" s="7" t="s">
        <v>14191</v>
      </c>
      <c r="G1141" s="7" t="s">
        <v>14220</v>
      </c>
      <c r="H1141" s="7" t="s">
        <v>1370</v>
      </c>
      <c r="I1141" s="7" t="s">
        <v>14221</v>
      </c>
      <c r="J1141" s="7" t="s">
        <v>4770</v>
      </c>
      <c r="K1141" s="7" t="s">
        <v>14222</v>
      </c>
      <c r="L1141" s="7" t="s">
        <v>53</v>
      </c>
      <c r="M1141" s="7" t="s">
        <v>54</v>
      </c>
      <c r="N1141" s="7" t="s">
        <v>14175</v>
      </c>
      <c r="O1141" s="7">
        <v>54828</v>
      </c>
      <c r="P1141" s="7" t="s">
        <v>5333</v>
      </c>
      <c r="Q1141" s="7">
        <v>7.34</v>
      </c>
      <c r="R1141" s="7">
        <v>5.98</v>
      </c>
      <c r="S1141" s="1">
        <v>4.8999999999999998E-3</v>
      </c>
      <c r="T1141" s="1">
        <v>2.3E-3</v>
      </c>
      <c r="U1141" s="7">
        <v>1</v>
      </c>
      <c r="V1141" s="7">
        <v>1.6</v>
      </c>
      <c r="W1141" s="7" t="s">
        <v>49</v>
      </c>
      <c r="X1141" s="7" t="s">
        <v>5334</v>
      </c>
    </row>
    <row r="1142" spans="1:24" x14ac:dyDescent="0.2">
      <c r="A1142" s="7" t="s">
        <v>14223</v>
      </c>
      <c r="B1142" s="7" t="s">
        <v>14224</v>
      </c>
      <c r="C1142" s="7" t="s">
        <v>14225</v>
      </c>
      <c r="D1142" s="7" t="s">
        <v>14226</v>
      </c>
      <c r="E1142" s="7" t="s">
        <v>14227</v>
      </c>
      <c r="F1142" s="7" t="s">
        <v>14228</v>
      </c>
      <c r="G1142" s="7" t="s">
        <v>14229</v>
      </c>
      <c r="H1142" s="7" t="s">
        <v>14230</v>
      </c>
      <c r="I1142" s="7" t="s">
        <v>14231</v>
      </c>
      <c r="J1142" s="7" t="s">
        <v>1275</v>
      </c>
      <c r="K1142" s="7" t="s">
        <v>14232</v>
      </c>
      <c r="L1142" s="7" t="s">
        <v>53</v>
      </c>
      <c r="M1142" s="7" t="s">
        <v>54</v>
      </c>
      <c r="N1142" s="7" t="s">
        <v>14231</v>
      </c>
      <c r="O1142" s="7">
        <v>29115</v>
      </c>
      <c r="P1142" s="7" t="s">
        <v>5078</v>
      </c>
      <c r="Q1142" s="7">
        <v>8.33</v>
      </c>
      <c r="R1142" s="7">
        <v>7.87</v>
      </c>
      <c r="S1142" s="1">
        <v>4.1000000000000002E-2</v>
      </c>
      <c r="T1142" s="1">
        <v>0.05</v>
      </c>
      <c r="U1142" s="7">
        <v>1</v>
      </c>
      <c r="V1142" s="7">
        <v>-0.76</v>
      </c>
      <c r="W1142" s="7" t="s">
        <v>48</v>
      </c>
      <c r="X1142" s="7" t="s">
        <v>5079</v>
      </c>
    </row>
    <row r="1143" spans="1:24" x14ac:dyDescent="0.2">
      <c r="A1143" s="7" t="s">
        <v>14233</v>
      </c>
      <c r="B1143" s="7" t="s">
        <v>14234</v>
      </c>
      <c r="C1143" s="7" t="s">
        <v>14235</v>
      </c>
      <c r="D1143" s="7" t="s">
        <v>14236</v>
      </c>
      <c r="E1143" s="7" t="s">
        <v>14237</v>
      </c>
      <c r="F1143" s="7" t="s">
        <v>14238</v>
      </c>
      <c r="G1143" s="7" t="s">
        <v>14239</v>
      </c>
      <c r="H1143" s="7" t="s">
        <v>14240</v>
      </c>
      <c r="I1143" s="7" t="s">
        <v>14231</v>
      </c>
      <c r="J1143" s="7" t="s">
        <v>2396</v>
      </c>
      <c r="K1143" s="7" t="s">
        <v>14241</v>
      </c>
      <c r="L1143" s="7" t="s">
        <v>53</v>
      </c>
      <c r="M1143" s="7" t="s">
        <v>54</v>
      </c>
      <c r="N1143" s="7" t="s">
        <v>14231</v>
      </c>
      <c r="O1143" s="7">
        <v>29115</v>
      </c>
      <c r="P1143" s="7" t="s">
        <v>5078</v>
      </c>
      <c r="Q1143" s="7">
        <v>8.33</v>
      </c>
      <c r="R1143" s="7">
        <v>7.87</v>
      </c>
      <c r="S1143" s="1">
        <v>1.7000000000000001E-2</v>
      </c>
      <c r="T1143" s="1">
        <v>0.05</v>
      </c>
      <c r="U1143" s="7">
        <v>1</v>
      </c>
      <c r="V1143" s="7">
        <v>-0.54</v>
      </c>
      <c r="W1143" s="7" t="s">
        <v>48</v>
      </c>
      <c r="X1143" s="7" t="s">
        <v>5079</v>
      </c>
    </row>
    <row r="1144" spans="1:24" x14ac:dyDescent="0.2">
      <c r="A1144" s="7" t="s">
        <v>14242</v>
      </c>
      <c r="B1144" s="7" t="s">
        <v>14243</v>
      </c>
      <c r="C1144" s="7" t="s">
        <v>14244</v>
      </c>
      <c r="D1144" s="7" t="s">
        <v>14245</v>
      </c>
      <c r="E1144" s="7" t="s">
        <v>14246</v>
      </c>
      <c r="F1144" s="7" t="s">
        <v>14247</v>
      </c>
      <c r="G1144" s="7" t="s">
        <v>14248</v>
      </c>
      <c r="H1144" s="7" t="s">
        <v>1275</v>
      </c>
      <c r="I1144" s="7" t="s">
        <v>14249</v>
      </c>
      <c r="J1144" s="7" t="s">
        <v>3767</v>
      </c>
      <c r="K1144" s="7" t="s">
        <v>14250</v>
      </c>
      <c r="L1144" s="7" t="s">
        <v>53</v>
      </c>
      <c r="M1144" s="7" t="s">
        <v>54</v>
      </c>
      <c r="N1144" s="7" t="s">
        <v>14250</v>
      </c>
      <c r="O1144" s="7">
        <v>10743</v>
      </c>
      <c r="P1144" s="7" t="s">
        <v>5512</v>
      </c>
      <c r="Q1144" s="7">
        <v>7.28</v>
      </c>
      <c r="R1144" s="7">
        <v>6.66</v>
      </c>
      <c r="S1144" s="1">
        <v>2.3E-2</v>
      </c>
      <c r="T1144" s="1">
        <v>4.8000000000000001E-4</v>
      </c>
      <c r="U1144" s="7">
        <v>1</v>
      </c>
      <c r="V1144" s="7">
        <v>0.61</v>
      </c>
      <c r="W1144" s="7" t="s">
        <v>49</v>
      </c>
      <c r="X1144" s="7" t="s">
        <v>5513</v>
      </c>
    </row>
    <row r="1145" spans="1:24" x14ac:dyDescent="0.2">
      <c r="A1145" s="7" t="s">
        <v>14251</v>
      </c>
      <c r="B1145" s="7" t="s">
        <v>14252</v>
      </c>
      <c r="C1145" s="7" t="s">
        <v>14253</v>
      </c>
      <c r="D1145" s="7" t="s">
        <v>14254</v>
      </c>
      <c r="E1145" s="7" t="s">
        <v>14255</v>
      </c>
      <c r="F1145" s="7" t="s">
        <v>14256</v>
      </c>
      <c r="G1145" s="7" t="s">
        <v>14257</v>
      </c>
      <c r="H1145" s="7" t="s">
        <v>1382</v>
      </c>
      <c r="I1145" s="7" t="s">
        <v>14258</v>
      </c>
      <c r="J1145" s="7" t="s">
        <v>1275</v>
      </c>
      <c r="K1145" s="7" t="s">
        <v>14259</v>
      </c>
      <c r="L1145" s="7" t="s">
        <v>53</v>
      </c>
      <c r="M1145" s="7" t="s">
        <v>54</v>
      </c>
      <c r="N1145" s="7" t="s">
        <v>14258</v>
      </c>
      <c r="O1145" s="7">
        <v>374786</v>
      </c>
      <c r="P1145" s="7" t="s">
        <v>14260</v>
      </c>
      <c r="Q1145" s="7">
        <v>3.32</v>
      </c>
      <c r="R1145" s="7">
        <v>3.26</v>
      </c>
      <c r="S1145" s="1">
        <v>2.3999999999999998E-3</v>
      </c>
      <c r="T1145" s="1">
        <v>0.28000000000000003</v>
      </c>
      <c r="U1145" s="7">
        <v>0</v>
      </c>
      <c r="V1145" s="7">
        <v>0.38</v>
      </c>
      <c r="W1145" s="7" t="s">
        <v>49</v>
      </c>
      <c r="X1145" s="7" t="s">
        <v>14261</v>
      </c>
    </row>
    <row r="1146" spans="1:24" x14ac:dyDescent="0.2">
      <c r="A1146" s="7" t="s">
        <v>14262</v>
      </c>
      <c r="B1146" s="7" t="s">
        <v>14263</v>
      </c>
      <c r="C1146" s="7" t="s">
        <v>14264</v>
      </c>
      <c r="D1146" s="7" t="s">
        <v>14265</v>
      </c>
      <c r="E1146" s="7" t="s">
        <v>14266</v>
      </c>
      <c r="F1146" s="7"/>
      <c r="G1146" s="7" t="s">
        <v>14267</v>
      </c>
      <c r="H1146" s="7" t="s">
        <v>1418</v>
      </c>
      <c r="I1146" s="7" t="s">
        <v>14268</v>
      </c>
      <c r="J1146" s="7" t="s">
        <v>12212</v>
      </c>
      <c r="K1146" s="7" t="s">
        <v>14269</v>
      </c>
      <c r="L1146" s="7" t="s">
        <v>53</v>
      </c>
      <c r="M1146" s="7" t="s">
        <v>54</v>
      </c>
      <c r="N1146" s="7" t="s">
        <v>14270</v>
      </c>
      <c r="O1146" s="7">
        <v>55040</v>
      </c>
      <c r="P1146" s="7" t="s">
        <v>14271</v>
      </c>
      <c r="Q1146" s="7">
        <v>7.33</v>
      </c>
      <c r="R1146" s="7">
        <v>7.4</v>
      </c>
      <c r="S1146" s="1">
        <v>3.2000000000000001E-2</v>
      </c>
      <c r="T1146" s="1">
        <v>0.64</v>
      </c>
      <c r="U1146" s="7">
        <v>1</v>
      </c>
      <c r="V1146" s="7">
        <v>0.91</v>
      </c>
      <c r="W1146" s="7" t="s">
        <v>49</v>
      </c>
      <c r="X1146" s="7" t="s">
        <v>14272</v>
      </c>
    </row>
    <row r="1147" spans="1:24" x14ac:dyDescent="0.2">
      <c r="A1147" s="7" t="s">
        <v>14273</v>
      </c>
      <c r="B1147" s="7" t="s">
        <v>14263</v>
      </c>
      <c r="C1147" s="7" t="s">
        <v>14274</v>
      </c>
      <c r="D1147" s="7" t="s">
        <v>14265</v>
      </c>
      <c r="E1147" s="7" t="s">
        <v>14275</v>
      </c>
      <c r="F1147" s="7" t="s">
        <v>14276</v>
      </c>
      <c r="G1147" s="7" t="s">
        <v>14267</v>
      </c>
      <c r="H1147" s="7" t="s">
        <v>12212</v>
      </c>
      <c r="I1147" s="7" t="s">
        <v>14277</v>
      </c>
      <c r="J1147" s="7" t="s">
        <v>14278</v>
      </c>
      <c r="K1147" s="7" t="s">
        <v>14270</v>
      </c>
      <c r="L1147" s="7" t="s">
        <v>53</v>
      </c>
      <c r="M1147" s="7" t="s">
        <v>54</v>
      </c>
      <c r="N1147" s="7" t="s">
        <v>14270</v>
      </c>
      <c r="O1147" s="7">
        <v>55040</v>
      </c>
      <c r="P1147" s="7" t="s">
        <v>14271</v>
      </c>
      <c r="Q1147" s="7">
        <v>7.33</v>
      </c>
      <c r="R1147" s="7">
        <v>7.4</v>
      </c>
      <c r="S1147" s="1">
        <v>3.2000000000000001E-2</v>
      </c>
      <c r="T1147" s="1">
        <v>0.64</v>
      </c>
      <c r="U1147" s="7">
        <v>1</v>
      </c>
      <c r="V1147" s="7">
        <v>0.91</v>
      </c>
      <c r="W1147" s="7" t="s">
        <v>49</v>
      </c>
      <c r="X1147" s="7" t="s">
        <v>14272</v>
      </c>
    </row>
    <row r="1148" spans="1:24" x14ac:dyDescent="0.2">
      <c r="A1148" s="7" t="s">
        <v>14279</v>
      </c>
      <c r="B1148" s="7" t="s">
        <v>14263</v>
      </c>
      <c r="C1148" s="7" t="s">
        <v>14280</v>
      </c>
      <c r="D1148" s="7" t="s">
        <v>14265</v>
      </c>
      <c r="E1148" s="7" t="s">
        <v>14281</v>
      </c>
      <c r="F1148" s="7"/>
      <c r="G1148" s="7" t="s">
        <v>14267</v>
      </c>
      <c r="H1148" s="7" t="s">
        <v>3857</v>
      </c>
      <c r="I1148" s="7" t="s">
        <v>14282</v>
      </c>
      <c r="J1148" s="7" t="s">
        <v>1418</v>
      </c>
      <c r="K1148" s="7" t="s">
        <v>14283</v>
      </c>
      <c r="L1148" s="7" t="s">
        <v>53</v>
      </c>
      <c r="M1148" s="7" t="s">
        <v>54</v>
      </c>
      <c r="N1148" s="7" t="s">
        <v>14270</v>
      </c>
      <c r="O1148" s="7">
        <v>55040</v>
      </c>
      <c r="P1148" s="7" t="s">
        <v>14271</v>
      </c>
      <c r="Q1148" s="7">
        <v>7.33</v>
      </c>
      <c r="R1148" s="7">
        <v>7.4</v>
      </c>
      <c r="S1148" s="1">
        <v>3.2000000000000001E-2</v>
      </c>
      <c r="T1148" s="1">
        <v>0.64</v>
      </c>
      <c r="U1148" s="7">
        <v>1</v>
      </c>
      <c r="V1148" s="7">
        <v>0.91</v>
      </c>
      <c r="W1148" s="7" t="s">
        <v>49</v>
      </c>
      <c r="X1148" s="7" t="s">
        <v>14272</v>
      </c>
    </row>
    <row r="1149" spans="1:24" x14ac:dyDescent="0.2">
      <c r="A1149" s="7" t="s">
        <v>14284</v>
      </c>
      <c r="B1149" s="7" t="s">
        <v>14285</v>
      </c>
      <c r="C1149" s="7" t="s">
        <v>14264</v>
      </c>
      <c r="D1149" s="7" t="s">
        <v>14286</v>
      </c>
      <c r="E1149" s="7" t="s">
        <v>14266</v>
      </c>
      <c r="F1149" s="7"/>
      <c r="G1149" s="7" t="s">
        <v>14267</v>
      </c>
      <c r="H1149" s="7" t="s">
        <v>1275</v>
      </c>
      <c r="I1149" s="7" t="s">
        <v>14287</v>
      </c>
      <c r="J1149" s="7" t="s">
        <v>12212</v>
      </c>
      <c r="K1149" s="7" t="s">
        <v>14269</v>
      </c>
      <c r="L1149" s="7" t="s">
        <v>53</v>
      </c>
      <c r="M1149" s="7" t="s">
        <v>54</v>
      </c>
      <c r="N1149" s="7" t="s">
        <v>14270</v>
      </c>
      <c r="O1149" s="7">
        <v>55040</v>
      </c>
      <c r="P1149" s="7" t="s">
        <v>14271</v>
      </c>
      <c r="Q1149" s="7">
        <v>7.33</v>
      </c>
      <c r="R1149" s="7">
        <v>7.4</v>
      </c>
      <c r="S1149" s="1">
        <v>3.2000000000000001E-2</v>
      </c>
      <c r="T1149" s="1">
        <v>0.64</v>
      </c>
      <c r="U1149" s="7">
        <v>1</v>
      </c>
      <c r="V1149" s="7">
        <v>0.91</v>
      </c>
      <c r="W1149" s="7" t="s">
        <v>49</v>
      </c>
      <c r="X1149" s="7" t="s">
        <v>14272</v>
      </c>
    </row>
    <row r="1150" spans="1:24" x14ac:dyDescent="0.2">
      <c r="A1150" s="7" t="s">
        <v>14288</v>
      </c>
      <c r="B1150" s="7" t="s">
        <v>14285</v>
      </c>
      <c r="C1150" s="7" t="s">
        <v>14274</v>
      </c>
      <c r="D1150" s="7" t="s">
        <v>14286</v>
      </c>
      <c r="E1150" s="7" t="s">
        <v>14275</v>
      </c>
      <c r="F1150" s="7" t="s">
        <v>14276</v>
      </c>
      <c r="G1150" s="7" t="s">
        <v>14267</v>
      </c>
      <c r="H1150" s="7" t="s">
        <v>1275</v>
      </c>
      <c r="I1150" s="7" t="s">
        <v>14287</v>
      </c>
      <c r="J1150" s="7" t="s">
        <v>14278</v>
      </c>
      <c r="K1150" s="7" t="s">
        <v>14270</v>
      </c>
      <c r="L1150" s="7" t="s">
        <v>53</v>
      </c>
      <c r="M1150" s="7" t="s">
        <v>54</v>
      </c>
      <c r="N1150" s="7" t="s">
        <v>14270</v>
      </c>
      <c r="O1150" s="7">
        <v>55040</v>
      </c>
      <c r="P1150" s="7" t="s">
        <v>14271</v>
      </c>
      <c r="Q1150" s="7">
        <v>7.33</v>
      </c>
      <c r="R1150" s="7">
        <v>7.4</v>
      </c>
      <c r="S1150" s="1">
        <v>3.2000000000000001E-2</v>
      </c>
      <c r="T1150" s="1">
        <v>0.64</v>
      </c>
      <c r="U1150" s="7">
        <v>1</v>
      </c>
      <c r="V1150" s="7">
        <v>0.91</v>
      </c>
      <c r="W1150" s="7" t="s">
        <v>49</v>
      </c>
      <c r="X1150" s="7" t="s">
        <v>14272</v>
      </c>
    </row>
    <row r="1151" spans="1:24" x14ac:dyDescent="0.2">
      <c r="A1151" s="7" t="s">
        <v>14289</v>
      </c>
      <c r="B1151" s="7" t="s">
        <v>14285</v>
      </c>
      <c r="C1151" s="7" t="s">
        <v>14280</v>
      </c>
      <c r="D1151" s="7" t="s">
        <v>14286</v>
      </c>
      <c r="E1151" s="7" t="s">
        <v>14281</v>
      </c>
      <c r="F1151" s="7"/>
      <c r="G1151" s="7" t="s">
        <v>14267</v>
      </c>
      <c r="H1151" s="7" t="s">
        <v>1275</v>
      </c>
      <c r="I1151" s="7" t="s">
        <v>14287</v>
      </c>
      <c r="J1151" s="7" t="s">
        <v>1418</v>
      </c>
      <c r="K1151" s="7" t="s">
        <v>14283</v>
      </c>
      <c r="L1151" s="7" t="s">
        <v>53</v>
      </c>
      <c r="M1151" s="7" t="s">
        <v>54</v>
      </c>
      <c r="N1151" s="7" t="s">
        <v>14270</v>
      </c>
      <c r="O1151" s="7">
        <v>55040</v>
      </c>
      <c r="P1151" s="7" t="s">
        <v>14271</v>
      </c>
      <c r="Q1151" s="7">
        <v>7.33</v>
      </c>
      <c r="R1151" s="7">
        <v>7.4</v>
      </c>
      <c r="S1151" s="1">
        <v>3.2000000000000001E-2</v>
      </c>
      <c r="T1151" s="1">
        <v>0.64</v>
      </c>
      <c r="U1151" s="7">
        <v>1</v>
      </c>
      <c r="V1151" s="7">
        <v>0.91</v>
      </c>
      <c r="W1151" s="7" t="s">
        <v>49</v>
      </c>
      <c r="X1151" s="7" t="s">
        <v>14272</v>
      </c>
    </row>
    <row r="1152" spans="1:24" x14ac:dyDescent="0.2">
      <c r="A1152" s="7" t="s">
        <v>4695</v>
      </c>
      <c r="B1152" s="7" t="s">
        <v>4696</v>
      </c>
      <c r="C1152" s="7" t="s">
        <v>4697</v>
      </c>
      <c r="D1152" s="7" t="s">
        <v>4698</v>
      </c>
      <c r="E1152" s="7" t="s">
        <v>4699</v>
      </c>
      <c r="F1152" s="7" t="s">
        <v>4700</v>
      </c>
      <c r="G1152" s="7" t="s">
        <v>4701</v>
      </c>
      <c r="H1152" s="7" t="s">
        <v>4702</v>
      </c>
      <c r="I1152" s="7" t="s">
        <v>4703</v>
      </c>
      <c r="J1152" s="7" t="s">
        <v>4704</v>
      </c>
      <c r="K1152" s="7" t="s">
        <v>4705</v>
      </c>
      <c r="L1152" s="7" t="s">
        <v>53</v>
      </c>
      <c r="M1152" s="7" t="s">
        <v>57</v>
      </c>
      <c r="N1152" s="7" t="s">
        <v>4705</v>
      </c>
      <c r="O1152" s="7">
        <v>90410</v>
      </c>
      <c r="P1152" s="7" t="s">
        <v>4706</v>
      </c>
      <c r="Q1152" s="7">
        <v>7.27</v>
      </c>
      <c r="R1152" s="7">
        <v>6.6</v>
      </c>
      <c r="S1152" s="1">
        <v>1.2E-2</v>
      </c>
      <c r="T1152" s="1">
        <v>2.3E-2</v>
      </c>
      <c r="U1152" s="7">
        <v>1</v>
      </c>
      <c r="V1152" s="7">
        <v>0.48</v>
      </c>
      <c r="W1152" s="7" t="s">
        <v>49</v>
      </c>
      <c r="X1152" s="7" t="s">
        <v>4707</v>
      </c>
    </row>
    <row r="1153" spans="1:24" x14ac:dyDescent="0.2">
      <c r="A1153" s="7" t="s">
        <v>14290</v>
      </c>
      <c r="B1153" s="7" t="s">
        <v>14291</v>
      </c>
      <c r="C1153" s="7" t="s">
        <v>14292</v>
      </c>
      <c r="D1153" s="7" t="s">
        <v>14293</v>
      </c>
      <c r="E1153" s="7" t="s">
        <v>14294</v>
      </c>
      <c r="F1153" s="7" t="s">
        <v>14295</v>
      </c>
      <c r="G1153" s="7" t="s">
        <v>14296</v>
      </c>
      <c r="H1153" s="7" t="s">
        <v>14297</v>
      </c>
      <c r="I1153" s="7" t="s">
        <v>14298</v>
      </c>
      <c r="J1153" s="7" t="s">
        <v>1275</v>
      </c>
      <c r="K1153" s="7" t="s">
        <v>14299</v>
      </c>
      <c r="L1153" s="7" t="s">
        <v>53</v>
      </c>
      <c r="M1153" s="7" t="s">
        <v>54</v>
      </c>
      <c r="N1153" s="7" t="s">
        <v>14298</v>
      </c>
      <c r="O1153" s="7">
        <v>27175</v>
      </c>
      <c r="P1153" s="7" t="s">
        <v>14300</v>
      </c>
      <c r="Q1153" s="7">
        <v>5.95</v>
      </c>
      <c r="R1153" s="7">
        <v>5.37</v>
      </c>
      <c r="S1153" s="1">
        <v>0.03</v>
      </c>
      <c r="T1153" s="1">
        <v>0.16</v>
      </c>
      <c r="U1153" s="7">
        <v>0</v>
      </c>
      <c r="V1153" s="7">
        <v>1.35</v>
      </c>
      <c r="W1153" s="7" t="s">
        <v>49</v>
      </c>
      <c r="X1153" s="7" t="s">
        <v>14301</v>
      </c>
    </row>
    <row r="1154" spans="1:24" x14ac:dyDescent="0.2">
      <c r="A1154" s="7" t="s">
        <v>2889</v>
      </c>
      <c r="B1154" s="7" t="s">
        <v>2890</v>
      </c>
      <c r="C1154" s="7" t="s">
        <v>2891</v>
      </c>
      <c r="D1154" s="7" t="s">
        <v>2892</v>
      </c>
      <c r="E1154" s="7" t="s">
        <v>2893</v>
      </c>
      <c r="F1154" s="7" t="s">
        <v>2894</v>
      </c>
      <c r="G1154" s="7" t="s">
        <v>2895</v>
      </c>
      <c r="H1154" s="7" t="s">
        <v>2896</v>
      </c>
      <c r="I1154" s="7" t="s">
        <v>2897</v>
      </c>
      <c r="J1154" s="7" t="s">
        <v>1275</v>
      </c>
      <c r="K1154" s="7" t="s">
        <v>2898</v>
      </c>
      <c r="L1154" s="7" t="s">
        <v>53</v>
      </c>
      <c r="M1154" s="7" t="s">
        <v>57</v>
      </c>
      <c r="N1154" s="7" t="s">
        <v>2899</v>
      </c>
      <c r="O1154" s="7">
        <v>399687</v>
      </c>
      <c r="P1154" s="7" t="s">
        <v>243</v>
      </c>
      <c r="Q1154" s="7">
        <v>8</v>
      </c>
      <c r="R1154" s="7">
        <v>7.15</v>
      </c>
      <c r="S1154" s="1">
        <v>4.5999999999999999E-3</v>
      </c>
      <c r="T1154" s="1">
        <v>5.7999999999999996E-3</v>
      </c>
      <c r="U1154" s="7">
        <v>1</v>
      </c>
      <c r="V1154" s="7">
        <v>-0.79</v>
      </c>
      <c r="W1154" s="7" t="s">
        <v>48</v>
      </c>
      <c r="X1154" s="7" t="s">
        <v>244</v>
      </c>
    </row>
    <row r="1155" spans="1:24" x14ac:dyDescent="0.2">
      <c r="A1155" s="7" t="s">
        <v>14302</v>
      </c>
      <c r="B1155" s="7" t="s">
        <v>14303</v>
      </c>
      <c r="C1155" s="7" t="s">
        <v>14304</v>
      </c>
      <c r="D1155" s="7" t="s">
        <v>14305</v>
      </c>
      <c r="E1155" s="7" t="s">
        <v>14306</v>
      </c>
      <c r="F1155" s="7" t="s">
        <v>14307</v>
      </c>
      <c r="G1155" s="7" t="s">
        <v>14308</v>
      </c>
      <c r="H1155" s="7" t="s">
        <v>1275</v>
      </c>
      <c r="I1155" s="7" t="s">
        <v>14309</v>
      </c>
      <c r="J1155" s="7" t="s">
        <v>1275</v>
      </c>
      <c r="K1155" s="7" t="s">
        <v>14310</v>
      </c>
      <c r="L1155" s="7" t="s">
        <v>53</v>
      </c>
      <c r="M1155" s="7" t="s">
        <v>57</v>
      </c>
      <c r="N1155" s="7" t="s">
        <v>14311</v>
      </c>
      <c r="O1155" s="7">
        <v>85302</v>
      </c>
      <c r="P1155" s="7" t="s">
        <v>14312</v>
      </c>
      <c r="Q1155" s="7">
        <v>6.79</v>
      </c>
      <c r="R1155" s="7">
        <v>6.88</v>
      </c>
      <c r="S1155" s="1">
        <v>5.4000000000000003E-3</v>
      </c>
      <c r="T1155" s="1">
        <v>0.27</v>
      </c>
      <c r="U1155" s="7">
        <v>1</v>
      </c>
      <c r="V1155" s="7">
        <v>-0.57999999999999996</v>
      </c>
      <c r="W1155" s="7" t="s">
        <v>48</v>
      </c>
      <c r="X1155" s="7" t="s">
        <v>14313</v>
      </c>
    </row>
    <row r="1156" spans="1:24" x14ac:dyDescent="0.2">
      <c r="A1156" s="7" t="s">
        <v>14314</v>
      </c>
      <c r="B1156" s="7" t="s">
        <v>14315</v>
      </c>
      <c r="C1156" s="7" t="s">
        <v>14316</v>
      </c>
      <c r="D1156" s="7" t="s">
        <v>14317</v>
      </c>
      <c r="E1156" s="7" t="s">
        <v>14318</v>
      </c>
      <c r="F1156" s="7" t="s">
        <v>14319</v>
      </c>
      <c r="G1156" s="7" t="s">
        <v>14320</v>
      </c>
      <c r="H1156" s="7" t="s">
        <v>8766</v>
      </c>
      <c r="I1156" s="7" t="s">
        <v>14321</v>
      </c>
      <c r="J1156" s="7" t="s">
        <v>1954</v>
      </c>
      <c r="K1156" s="7" t="s">
        <v>14322</v>
      </c>
      <c r="L1156" s="7" t="s">
        <v>53</v>
      </c>
      <c r="M1156" s="7" t="s">
        <v>57</v>
      </c>
      <c r="N1156" s="7" t="s">
        <v>14323</v>
      </c>
      <c r="O1156" s="7">
        <v>974</v>
      </c>
      <c r="P1156" s="7" t="s">
        <v>14324</v>
      </c>
      <c r="Q1156" s="7">
        <v>5.71</v>
      </c>
      <c r="R1156" s="7">
        <v>5.73</v>
      </c>
      <c r="S1156" s="1">
        <v>1.7000000000000001E-2</v>
      </c>
      <c r="T1156" s="1">
        <v>0.84</v>
      </c>
      <c r="U1156" s="7">
        <v>1</v>
      </c>
      <c r="V1156" s="7">
        <v>-0.23</v>
      </c>
      <c r="W1156" s="7" t="s">
        <v>48</v>
      </c>
      <c r="X1156" s="7" t="s">
        <v>14325</v>
      </c>
    </row>
    <row r="1157" spans="1:24" x14ac:dyDescent="0.2">
      <c r="A1157" s="7" t="s">
        <v>14326</v>
      </c>
      <c r="B1157" s="7" t="s">
        <v>14327</v>
      </c>
      <c r="C1157" s="7" t="s">
        <v>14328</v>
      </c>
      <c r="D1157" s="7" t="s">
        <v>14329</v>
      </c>
      <c r="E1157" s="7" t="s">
        <v>14330</v>
      </c>
      <c r="F1157" s="7" t="s">
        <v>14331</v>
      </c>
      <c r="G1157" s="7" t="s">
        <v>14332</v>
      </c>
      <c r="H1157" s="7" t="s">
        <v>1370</v>
      </c>
      <c r="I1157" s="7" t="s">
        <v>14333</v>
      </c>
      <c r="J1157" s="7" t="s">
        <v>2644</v>
      </c>
      <c r="K1157" s="7" t="s">
        <v>14334</v>
      </c>
      <c r="L1157" s="7" t="s">
        <v>53</v>
      </c>
      <c r="M1157" s="7" t="s">
        <v>57</v>
      </c>
      <c r="N1157" s="7" t="s">
        <v>14335</v>
      </c>
      <c r="O1157" s="7">
        <v>284076</v>
      </c>
      <c r="P1157" s="7" t="s">
        <v>14336</v>
      </c>
      <c r="Q1157" s="7">
        <v>4.71</v>
      </c>
      <c r="R1157" s="7">
        <v>4.87</v>
      </c>
      <c r="S1157" s="1">
        <v>1.4E-2</v>
      </c>
      <c r="T1157" s="1">
        <v>0.31</v>
      </c>
      <c r="U1157" s="7">
        <v>0</v>
      </c>
      <c r="V1157" s="7">
        <v>-0.72</v>
      </c>
      <c r="W1157" s="7" t="s">
        <v>48</v>
      </c>
      <c r="X1157" s="7" t="s">
        <v>14337</v>
      </c>
    </row>
    <row r="1158" spans="1:24" x14ac:dyDescent="0.2">
      <c r="A1158" s="7" t="s">
        <v>14338</v>
      </c>
      <c r="B1158" s="7" t="s">
        <v>14339</v>
      </c>
      <c r="C1158" s="7" t="s">
        <v>14340</v>
      </c>
      <c r="D1158" s="7" t="s">
        <v>14341</v>
      </c>
      <c r="E1158" s="7" t="s">
        <v>14342</v>
      </c>
      <c r="F1158" s="7" t="s">
        <v>14343</v>
      </c>
      <c r="G1158" s="7" t="s">
        <v>14344</v>
      </c>
      <c r="H1158" s="7" t="s">
        <v>4690</v>
      </c>
      <c r="I1158" s="7" t="s">
        <v>14345</v>
      </c>
      <c r="J1158" s="7" t="s">
        <v>1342</v>
      </c>
      <c r="K1158" s="7" t="s">
        <v>14346</v>
      </c>
      <c r="L1158" s="7" t="s">
        <v>61</v>
      </c>
      <c r="M1158" s="7" t="s">
        <v>54</v>
      </c>
      <c r="N1158" s="7" t="s">
        <v>14347</v>
      </c>
      <c r="O1158" s="7">
        <v>6563</v>
      </c>
      <c r="P1158" s="7" t="s">
        <v>14348</v>
      </c>
      <c r="Q1158" s="7">
        <v>4.49</v>
      </c>
      <c r="R1158" s="7">
        <v>4.38</v>
      </c>
      <c r="S1158" s="1">
        <v>2.4E-2</v>
      </c>
      <c r="T1158" s="1">
        <v>0.26</v>
      </c>
      <c r="U1158" s="7">
        <v>0</v>
      </c>
      <c r="V1158" s="7">
        <v>0.85</v>
      </c>
      <c r="W1158" s="7" t="s">
        <v>49</v>
      </c>
      <c r="X1158" s="7" t="s">
        <v>14349</v>
      </c>
    </row>
    <row r="1159" spans="1:24" x14ac:dyDescent="0.2">
      <c r="A1159" s="7" t="s">
        <v>14350</v>
      </c>
      <c r="B1159" s="7" t="s">
        <v>14351</v>
      </c>
      <c r="C1159" s="7" t="s">
        <v>14352</v>
      </c>
      <c r="D1159" s="7" t="s">
        <v>14353</v>
      </c>
      <c r="E1159" s="7" t="s">
        <v>14354</v>
      </c>
      <c r="F1159" s="7"/>
      <c r="G1159" s="7" t="s">
        <v>14355</v>
      </c>
      <c r="H1159" s="7" t="s">
        <v>1275</v>
      </c>
      <c r="I1159" s="7" t="s">
        <v>14356</v>
      </c>
      <c r="J1159" s="7" t="s">
        <v>1418</v>
      </c>
      <c r="K1159" s="7" t="s">
        <v>14357</v>
      </c>
      <c r="L1159" s="7" t="s">
        <v>61</v>
      </c>
      <c r="M1159" s="7" t="s">
        <v>57</v>
      </c>
      <c r="N1159" s="7" t="s">
        <v>14358</v>
      </c>
      <c r="O1159" s="7">
        <v>641516</v>
      </c>
      <c r="P1159" s="7" t="s">
        <v>14359</v>
      </c>
      <c r="Q1159" s="7">
        <v>3.06</v>
      </c>
      <c r="R1159" s="7">
        <v>2.91</v>
      </c>
      <c r="S1159" s="1">
        <v>2.3E-2</v>
      </c>
      <c r="T1159" s="1">
        <v>0.4</v>
      </c>
      <c r="U1159" s="7">
        <v>0</v>
      </c>
      <c r="V1159" s="7">
        <v>0.43</v>
      </c>
      <c r="W1159" s="7" t="s">
        <v>49</v>
      </c>
      <c r="X1159" s="7" t="s">
        <v>14360</v>
      </c>
    </row>
    <row r="1160" spans="1:24" x14ac:dyDescent="0.2">
      <c r="A1160" s="7" t="s">
        <v>4083</v>
      </c>
      <c r="B1160" s="7" t="s">
        <v>4084</v>
      </c>
      <c r="C1160" s="7" t="s">
        <v>4085</v>
      </c>
      <c r="D1160" s="7" t="s">
        <v>4086</v>
      </c>
      <c r="E1160" s="7" t="s">
        <v>4087</v>
      </c>
      <c r="F1160" s="7" t="s">
        <v>4088</v>
      </c>
      <c r="G1160" s="7" t="s">
        <v>4089</v>
      </c>
      <c r="H1160" s="7" t="s">
        <v>4090</v>
      </c>
      <c r="I1160" s="7" t="s">
        <v>4091</v>
      </c>
      <c r="J1160" s="7" t="s">
        <v>1323</v>
      </c>
      <c r="K1160" s="7" t="s">
        <v>4092</v>
      </c>
      <c r="L1160" s="7" t="s">
        <v>61</v>
      </c>
      <c r="M1160" s="7" t="s">
        <v>54</v>
      </c>
      <c r="N1160" s="7" t="s">
        <v>4091</v>
      </c>
      <c r="O1160" s="7">
        <v>220134</v>
      </c>
      <c r="P1160" s="7" t="s">
        <v>4093</v>
      </c>
      <c r="Q1160" s="7">
        <v>5.63</v>
      </c>
      <c r="R1160" s="7">
        <v>6.67</v>
      </c>
      <c r="S1160" s="1">
        <v>3.4000000000000002E-2</v>
      </c>
      <c r="T1160" s="1">
        <v>5.3999999999999999E-2</v>
      </c>
      <c r="U1160" s="7">
        <v>1</v>
      </c>
      <c r="V1160" s="7">
        <v>-1.57</v>
      </c>
      <c r="W1160" s="7" t="s">
        <v>48</v>
      </c>
      <c r="X1160" s="7" t="s">
        <v>191</v>
      </c>
    </row>
    <row r="1161" spans="1:24" x14ac:dyDescent="0.2">
      <c r="A1161" s="7" t="s">
        <v>14361</v>
      </c>
      <c r="B1161" s="7" t="s">
        <v>14362</v>
      </c>
      <c r="C1161" s="7" t="s">
        <v>14363</v>
      </c>
      <c r="D1161" s="7" t="s">
        <v>14364</v>
      </c>
      <c r="E1161" s="7" t="s">
        <v>14365</v>
      </c>
      <c r="F1161" s="7" t="s">
        <v>14366</v>
      </c>
      <c r="G1161" s="7" t="s">
        <v>14367</v>
      </c>
      <c r="H1161" s="7" t="s">
        <v>1321</v>
      </c>
      <c r="I1161" s="7" t="s">
        <v>14368</v>
      </c>
      <c r="J1161" s="7" t="s">
        <v>7353</v>
      </c>
      <c r="K1161" s="7" t="s">
        <v>14369</v>
      </c>
      <c r="L1161" s="7" t="s">
        <v>61</v>
      </c>
      <c r="M1161" s="7" t="s">
        <v>57</v>
      </c>
      <c r="N1161" s="7" t="s">
        <v>14369</v>
      </c>
      <c r="O1161" s="7">
        <v>85019</v>
      </c>
      <c r="P1161" s="7" t="s">
        <v>14370</v>
      </c>
      <c r="Q1161" s="7">
        <v>5.66</v>
      </c>
      <c r="R1161" s="7">
        <v>5.4</v>
      </c>
      <c r="S1161" s="1">
        <v>6.1000000000000004E-3</v>
      </c>
      <c r="T1161" s="1">
        <v>0.41</v>
      </c>
      <c r="U1161" s="7">
        <v>0</v>
      </c>
      <c r="V1161" s="7">
        <v>0.94</v>
      </c>
      <c r="W1161" s="7" t="s">
        <v>49</v>
      </c>
      <c r="X1161" s="7" t="s">
        <v>14371</v>
      </c>
    </row>
    <row r="1162" spans="1:24" x14ac:dyDescent="0.2">
      <c r="A1162" s="7" t="s">
        <v>14372</v>
      </c>
      <c r="B1162" s="7" t="s">
        <v>14373</v>
      </c>
      <c r="C1162" s="7" t="s">
        <v>14374</v>
      </c>
      <c r="D1162" s="7" t="s">
        <v>14375</v>
      </c>
      <c r="E1162" s="7" t="s">
        <v>14376</v>
      </c>
      <c r="F1162" s="7" t="s">
        <v>14377</v>
      </c>
      <c r="G1162" s="7" t="s">
        <v>14378</v>
      </c>
      <c r="H1162" s="7" t="s">
        <v>14379</v>
      </c>
      <c r="I1162" s="7" t="s">
        <v>14380</v>
      </c>
      <c r="J1162" s="7" t="s">
        <v>6329</v>
      </c>
      <c r="K1162" s="7" t="s">
        <v>14381</v>
      </c>
      <c r="L1162" s="7" t="s">
        <v>61</v>
      </c>
      <c r="M1162" s="7" t="s">
        <v>54</v>
      </c>
      <c r="N1162" s="7" t="s">
        <v>14381</v>
      </c>
      <c r="O1162" s="7">
        <v>23327</v>
      </c>
      <c r="P1162" s="7" t="s">
        <v>5300</v>
      </c>
      <c r="Q1162" s="7">
        <v>8.14</v>
      </c>
      <c r="R1162" s="7">
        <v>7.31</v>
      </c>
      <c r="S1162" s="1">
        <v>4.0000000000000002E-4</v>
      </c>
      <c r="T1162" s="1">
        <v>2.3E-2</v>
      </c>
      <c r="U1162" s="7">
        <v>1</v>
      </c>
      <c r="V1162" s="7">
        <v>-1.81</v>
      </c>
      <c r="W1162" s="7" t="s">
        <v>48</v>
      </c>
      <c r="X1162" s="7" t="s">
        <v>5301</v>
      </c>
    </row>
    <row r="1163" spans="1:24" x14ac:dyDescent="0.2">
      <c r="A1163" s="7" t="s">
        <v>2791</v>
      </c>
      <c r="B1163" s="7" t="s">
        <v>2792</v>
      </c>
      <c r="C1163" s="7" t="s">
        <v>2793</v>
      </c>
      <c r="D1163" s="7" t="s">
        <v>2794</v>
      </c>
      <c r="E1163" s="7" t="s">
        <v>2795</v>
      </c>
      <c r="F1163" s="7" t="s">
        <v>2796</v>
      </c>
      <c r="G1163" s="7" t="s">
        <v>2797</v>
      </c>
      <c r="H1163" s="7" t="s">
        <v>1275</v>
      </c>
      <c r="I1163" s="7" t="s">
        <v>2798</v>
      </c>
      <c r="J1163" s="7" t="s">
        <v>2799</v>
      </c>
      <c r="K1163" s="7" t="s">
        <v>2800</v>
      </c>
      <c r="L1163" s="7" t="s">
        <v>61</v>
      </c>
      <c r="M1163" s="7" t="s">
        <v>54</v>
      </c>
      <c r="N1163" s="7" t="s">
        <v>2800</v>
      </c>
      <c r="O1163" s="7">
        <v>10627</v>
      </c>
      <c r="P1163" s="7" t="s">
        <v>2801</v>
      </c>
      <c r="Q1163" s="7">
        <v>7.69</v>
      </c>
      <c r="R1163" s="7">
        <v>6.71</v>
      </c>
      <c r="S1163" s="1">
        <v>1.9E-3</v>
      </c>
      <c r="T1163" s="1">
        <v>7.2999999999999996E-4</v>
      </c>
      <c r="U1163" s="7">
        <v>1</v>
      </c>
      <c r="V1163" s="7">
        <v>1.03</v>
      </c>
      <c r="W1163" s="7" t="s">
        <v>49</v>
      </c>
      <c r="X1163" s="7" t="s">
        <v>903</v>
      </c>
    </row>
    <row r="1164" spans="1:24" x14ac:dyDescent="0.2">
      <c r="A1164" s="7" t="s">
        <v>14382</v>
      </c>
      <c r="B1164" s="7" t="s">
        <v>14383</v>
      </c>
      <c r="C1164" s="7" t="s">
        <v>14384</v>
      </c>
      <c r="D1164" s="7" t="s">
        <v>14385</v>
      </c>
      <c r="E1164" s="7" t="s">
        <v>14386</v>
      </c>
      <c r="F1164" s="7" t="s">
        <v>14387</v>
      </c>
      <c r="G1164" s="7" t="s">
        <v>14388</v>
      </c>
      <c r="H1164" s="7" t="s">
        <v>1275</v>
      </c>
      <c r="I1164" s="7" t="s">
        <v>14389</v>
      </c>
      <c r="J1164" s="7" t="s">
        <v>14390</v>
      </c>
      <c r="K1164" s="7" t="s">
        <v>14391</v>
      </c>
      <c r="L1164" s="7" t="s">
        <v>61</v>
      </c>
      <c r="M1164" s="7" t="s">
        <v>57</v>
      </c>
      <c r="N1164" s="7" t="s">
        <v>14391</v>
      </c>
      <c r="O1164" s="7">
        <v>8932</v>
      </c>
      <c r="P1164" s="7" t="s">
        <v>488</v>
      </c>
      <c r="Q1164" s="7">
        <v>7.43</v>
      </c>
      <c r="R1164" s="7">
        <v>8.74</v>
      </c>
      <c r="S1164" s="1">
        <v>5.4999999999999997E-3</v>
      </c>
      <c r="T1164" s="1">
        <v>1.9E-2</v>
      </c>
      <c r="U1164" s="7">
        <v>1</v>
      </c>
      <c r="V1164" s="7">
        <v>-1.44</v>
      </c>
      <c r="W1164" s="7" t="s">
        <v>48</v>
      </c>
      <c r="X1164" s="7" t="s">
        <v>489</v>
      </c>
    </row>
    <row r="1165" spans="1:24" x14ac:dyDescent="0.2">
      <c r="A1165" s="7" t="s">
        <v>14392</v>
      </c>
      <c r="B1165" s="7" t="s">
        <v>14393</v>
      </c>
      <c r="C1165" s="7" t="s">
        <v>14394</v>
      </c>
      <c r="D1165" s="7" t="s">
        <v>14395</v>
      </c>
      <c r="E1165" s="7" t="s">
        <v>14396</v>
      </c>
      <c r="F1165" s="7" t="s">
        <v>14397</v>
      </c>
      <c r="G1165" s="7" t="s">
        <v>14398</v>
      </c>
      <c r="H1165" s="7" t="s">
        <v>14399</v>
      </c>
      <c r="I1165" s="7" t="s">
        <v>14400</v>
      </c>
      <c r="J1165" s="7" t="s">
        <v>1321</v>
      </c>
      <c r="K1165" s="7" t="s">
        <v>14401</v>
      </c>
      <c r="L1165" s="7" t="s">
        <v>61</v>
      </c>
      <c r="M1165" s="7" t="s">
        <v>54</v>
      </c>
      <c r="N1165" s="7" t="s">
        <v>14402</v>
      </c>
      <c r="O1165" s="7">
        <v>79839</v>
      </c>
      <c r="P1165" s="7" t="s">
        <v>5639</v>
      </c>
      <c r="Q1165" s="7">
        <v>4.13</v>
      </c>
      <c r="R1165" s="7">
        <v>3.68</v>
      </c>
      <c r="S1165" s="1">
        <v>1.2999999999999999E-2</v>
      </c>
      <c r="T1165" s="1">
        <v>8.9999999999999993E-3</v>
      </c>
      <c r="U1165" s="7">
        <v>0</v>
      </c>
      <c r="V1165" s="7">
        <v>-1.1599999999999999</v>
      </c>
      <c r="W1165" s="7" t="s">
        <v>48</v>
      </c>
      <c r="X1165" s="7" t="s">
        <v>5640</v>
      </c>
    </row>
    <row r="1166" spans="1:24" x14ac:dyDescent="0.2">
      <c r="A1166" s="7" t="s">
        <v>14403</v>
      </c>
      <c r="B1166" s="7" t="s">
        <v>14404</v>
      </c>
      <c r="C1166" s="7" t="s">
        <v>14405</v>
      </c>
      <c r="D1166" s="7" t="s">
        <v>14406</v>
      </c>
      <c r="E1166" s="7" t="s">
        <v>14407</v>
      </c>
      <c r="F1166" s="7" t="s">
        <v>14408</v>
      </c>
      <c r="G1166" s="7" t="s">
        <v>14409</v>
      </c>
      <c r="H1166" s="7" t="s">
        <v>14410</v>
      </c>
      <c r="I1166" s="7" t="s">
        <v>14411</v>
      </c>
      <c r="J1166" s="7" t="s">
        <v>14412</v>
      </c>
      <c r="K1166" s="7" t="s">
        <v>14413</v>
      </c>
      <c r="L1166" s="7" t="s">
        <v>61</v>
      </c>
      <c r="M1166" s="7" t="s">
        <v>54</v>
      </c>
      <c r="N1166" s="7" t="s">
        <v>14411</v>
      </c>
      <c r="O1166" s="7">
        <v>10778</v>
      </c>
      <c r="P1166" s="7" t="s">
        <v>14414</v>
      </c>
      <c r="Q1166" s="7">
        <v>3.98</v>
      </c>
      <c r="R1166" s="7">
        <v>4.99</v>
      </c>
      <c r="S1166" s="1">
        <v>2.5999999999999999E-3</v>
      </c>
      <c r="T1166" s="1">
        <v>0.14000000000000001</v>
      </c>
      <c r="U1166" s="7">
        <v>0</v>
      </c>
      <c r="V1166" s="7">
        <v>-1.08</v>
      </c>
      <c r="W1166" s="7" t="s">
        <v>48</v>
      </c>
      <c r="X1166" s="7" t="s">
        <v>14415</v>
      </c>
    </row>
    <row r="1167" spans="1:24" x14ac:dyDescent="0.2">
      <c r="A1167" s="7" t="s">
        <v>14416</v>
      </c>
      <c r="B1167" s="7" t="s">
        <v>14404</v>
      </c>
      <c r="C1167" s="7" t="s">
        <v>14405</v>
      </c>
      <c r="D1167" s="7" t="s">
        <v>14417</v>
      </c>
      <c r="E1167" s="7" t="s">
        <v>14418</v>
      </c>
      <c r="F1167" s="7" t="s">
        <v>14408</v>
      </c>
      <c r="G1167" s="7" t="s">
        <v>14419</v>
      </c>
      <c r="H1167" s="7" t="s">
        <v>1321</v>
      </c>
      <c r="I1167" s="7" t="s">
        <v>14420</v>
      </c>
      <c r="J1167" s="7" t="s">
        <v>1275</v>
      </c>
      <c r="K1167" s="7" t="s">
        <v>14421</v>
      </c>
      <c r="L1167" s="7" t="s">
        <v>61</v>
      </c>
      <c r="M1167" s="7" t="s">
        <v>54</v>
      </c>
      <c r="N1167" s="7" t="s">
        <v>14411</v>
      </c>
      <c r="O1167" s="7">
        <v>10778</v>
      </c>
      <c r="P1167" s="7" t="s">
        <v>14414</v>
      </c>
      <c r="Q1167" s="7">
        <v>3.98</v>
      </c>
      <c r="R1167" s="7">
        <v>4.99</v>
      </c>
      <c r="S1167" s="1">
        <v>2.5999999999999999E-3</v>
      </c>
      <c r="T1167" s="1">
        <v>0.14000000000000001</v>
      </c>
      <c r="U1167" s="7">
        <v>0</v>
      </c>
      <c r="V1167" s="7">
        <v>-1.08</v>
      </c>
      <c r="W1167" s="7" t="s">
        <v>48</v>
      </c>
      <c r="X1167" s="7" t="s">
        <v>14415</v>
      </c>
    </row>
    <row r="1168" spans="1:24" x14ac:dyDescent="0.2">
      <c r="A1168" s="7" t="s">
        <v>14422</v>
      </c>
      <c r="B1168" s="7" t="s">
        <v>14423</v>
      </c>
      <c r="C1168" s="7" t="s">
        <v>14424</v>
      </c>
      <c r="D1168" s="7" t="s">
        <v>14425</v>
      </c>
      <c r="E1168" s="7" t="s">
        <v>14426</v>
      </c>
      <c r="F1168" s="7" t="s">
        <v>14427</v>
      </c>
      <c r="G1168" s="7" t="s">
        <v>14428</v>
      </c>
      <c r="H1168" s="7" t="s">
        <v>14429</v>
      </c>
      <c r="I1168" s="7" t="s">
        <v>14430</v>
      </c>
      <c r="J1168" s="7" t="s">
        <v>1370</v>
      </c>
      <c r="K1168" s="7" t="s">
        <v>14431</v>
      </c>
      <c r="L1168" s="7" t="s">
        <v>61</v>
      </c>
      <c r="M1168" s="7" t="s">
        <v>54</v>
      </c>
      <c r="N1168" s="7" t="s">
        <v>14430</v>
      </c>
      <c r="O1168" s="7">
        <v>89778</v>
      </c>
      <c r="P1168" s="7" t="s">
        <v>14432</v>
      </c>
      <c r="Q1168" s="7">
        <v>3.38</v>
      </c>
      <c r="R1168" s="7">
        <v>3.51</v>
      </c>
      <c r="S1168" s="1">
        <v>2.5999999999999999E-2</v>
      </c>
      <c r="T1168" s="1">
        <v>5.1999999999999998E-2</v>
      </c>
      <c r="U1168" s="7">
        <v>0</v>
      </c>
      <c r="V1168" s="7">
        <v>0.35</v>
      </c>
      <c r="W1168" s="7" t="s">
        <v>49</v>
      </c>
      <c r="X1168" s="7" t="s">
        <v>14433</v>
      </c>
    </row>
    <row r="1169" spans="1:24" x14ac:dyDescent="0.2">
      <c r="A1169" s="7" t="s">
        <v>14434</v>
      </c>
      <c r="B1169" s="7" t="s">
        <v>14435</v>
      </c>
      <c r="C1169" s="7" t="s">
        <v>14436</v>
      </c>
      <c r="D1169" s="7" t="s">
        <v>14437</v>
      </c>
      <c r="E1169" s="7" t="s">
        <v>14438</v>
      </c>
      <c r="F1169" s="7" t="s">
        <v>14439</v>
      </c>
      <c r="G1169" s="7" t="s">
        <v>14440</v>
      </c>
      <c r="H1169" s="7" t="s">
        <v>1275</v>
      </c>
      <c r="I1169" s="7" t="s">
        <v>14441</v>
      </c>
      <c r="J1169" s="7" t="s">
        <v>4988</v>
      </c>
      <c r="K1169" s="7" t="s">
        <v>14442</v>
      </c>
      <c r="L1169" s="7" t="s">
        <v>61</v>
      </c>
      <c r="M1169" s="7" t="s">
        <v>57</v>
      </c>
      <c r="N1169" s="7" t="s">
        <v>14443</v>
      </c>
      <c r="O1169" s="7">
        <v>56853</v>
      </c>
      <c r="P1169" s="7" t="s">
        <v>14444</v>
      </c>
      <c r="Q1169" s="7">
        <v>7</v>
      </c>
      <c r="R1169" s="7">
        <v>6.88</v>
      </c>
      <c r="S1169" s="1">
        <v>3.5000000000000003E-2</v>
      </c>
      <c r="T1169" s="1">
        <v>0.21</v>
      </c>
      <c r="U1169" s="7">
        <v>1</v>
      </c>
      <c r="V1169" s="7">
        <v>-0.46</v>
      </c>
      <c r="W1169" s="7" t="s">
        <v>48</v>
      </c>
      <c r="X1169" s="7" t="s">
        <v>14445</v>
      </c>
    </row>
    <row r="1170" spans="1:24" x14ac:dyDescent="0.2">
      <c r="A1170" s="7" t="s">
        <v>14446</v>
      </c>
      <c r="B1170" s="7" t="s">
        <v>14447</v>
      </c>
      <c r="C1170" s="7" t="s">
        <v>14448</v>
      </c>
      <c r="D1170" s="7" t="s">
        <v>14449</v>
      </c>
      <c r="E1170" s="7" t="s">
        <v>14450</v>
      </c>
      <c r="F1170" s="7" t="s">
        <v>14451</v>
      </c>
      <c r="G1170" s="7" t="s">
        <v>14452</v>
      </c>
      <c r="H1170" s="7" t="s">
        <v>1275</v>
      </c>
      <c r="I1170" s="7" t="s">
        <v>14453</v>
      </c>
      <c r="J1170" s="7" t="s">
        <v>14454</v>
      </c>
      <c r="K1170" s="7" t="s">
        <v>14455</v>
      </c>
      <c r="L1170" s="7" t="s">
        <v>61</v>
      </c>
      <c r="M1170" s="7" t="s">
        <v>54</v>
      </c>
      <c r="N1170" s="7" t="s">
        <v>14455</v>
      </c>
      <c r="O1170" s="7">
        <v>5289</v>
      </c>
      <c r="P1170" s="7" t="s">
        <v>14456</v>
      </c>
      <c r="Q1170" s="7">
        <v>8.18</v>
      </c>
      <c r="R1170" s="7">
        <v>7.27</v>
      </c>
      <c r="S1170" s="1">
        <v>1.9E-2</v>
      </c>
      <c r="T1170" s="1">
        <v>8.1000000000000003E-2</v>
      </c>
      <c r="U1170" s="7">
        <v>1</v>
      </c>
      <c r="V1170" s="7">
        <v>0.94</v>
      </c>
      <c r="W1170" s="7" t="s">
        <v>49</v>
      </c>
      <c r="X1170" s="7" t="s">
        <v>14457</v>
      </c>
    </row>
    <row r="1171" spans="1:24" x14ac:dyDescent="0.2">
      <c r="A1171" s="7" t="s">
        <v>14458</v>
      </c>
      <c r="B1171" s="7" t="s">
        <v>14459</v>
      </c>
      <c r="C1171" s="7" t="s">
        <v>14460</v>
      </c>
      <c r="D1171" s="7" t="s">
        <v>14461</v>
      </c>
      <c r="E1171" s="7" t="s">
        <v>14462</v>
      </c>
      <c r="F1171" s="7" t="s">
        <v>14463</v>
      </c>
      <c r="G1171" s="7" t="s">
        <v>14464</v>
      </c>
      <c r="H1171" s="7" t="s">
        <v>1275</v>
      </c>
      <c r="I1171" s="7" t="s">
        <v>14465</v>
      </c>
      <c r="J1171" s="7" t="s">
        <v>2396</v>
      </c>
      <c r="K1171" s="7" t="s">
        <v>14466</v>
      </c>
      <c r="L1171" s="7" t="s">
        <v>61</v>
      </c>
      <c r="M1171" s="7" t="s">
        <v>54</v>
      </c>
      <c r="N1171" s="7" t="s">
        <v>14467</v>
      </c>
      <c r="O1171" s="7">
        <v>57614</v>
      </c>
      <c r="P1171" s="7" t="s">
        <v>14468</v>
      </c>
      <c r="Q1171" s="7">
        <v>6.6</v>
      </c>
      <c r="R1171" s="7">
        <v>6.13</v>
      </c>
      <c r="S1171" s="1">
        <v>3.5000000000000003E-2</v>
      </c>
      <c r="T1171" s="1">
        <v>0.19</v>
      </c>
      <c r="U1171" s="7">
        <v>1</v>
      </c>
      <c r="V1171" s="7">
        <v>1.32</v>
      </c>
      <c r="W1171" s="7" t="s">
        <v>49</v>
      </c>
      <c r="X1171" s="7" t="s">
        <v>14468</v>
      </c>
    </row>
    <row r="1172" spans="1:24" x14ac:dyDescent="0.2">
      <c r="A1172" s="7" t="s">
        <v>14469</v>
      </c>
      <c r="B1172" s="7" t="s">
        <v>14470</v>
      </c>
      <c r="C1172" s="7" t="s">
        <v>14471</v>
      </c>
      <c r="D1172" s="7" t="s">
        <v>14472</v>
      </c>
      <c r="E1172" s="7" t="s">
        <v>14473</v>
      </c>
      <c r="F1172" s="7" t="s">
        <v>14474</v>
      </c>
      <c r="G1172" s="7" t="s">
        <v>14475</v>
      </c>
      <c r="H1172" s="7" t="s">
        <v>1275</v>
      </c>
      <c r="I1172" s="7" t="s">
        <v>14476</v>
      </c>
      <c r="J1172" s="7" t="s">
        <v>14477</v>
      </c>
      <c r="K1172" s="7" t="s">
        <v>14478</v>
      </c>
      <c r="L1172" s="7" t="s">
        <v>61</v>
      </c>
      <c r="M1172" s="7" t="s">
        <v>57</v>
      </c>
      <c r="N1172" s="7" t="s">
        <v>14478</v>
      </c>
      <c r="O1172" s="7">
        <v>10907</v>
      </c>
      <c r="P1172" s="7" t="s">
        <v>14479</v>
      </c>
      <c r="Q1172" s="7">
        <v>7.08</v>
      </c>
      <c r="R1172" s="7">
        <v>7.56</v>
      </c>
      <c r="S1172" s="1">
        <v>4.9000000000000002E-2</v>
      </c>
      <c r="T1172" s="1">
        <v>7.0000000000000007E-2</v>
      </c>
      <c r="U1172" s="7">
        <v>1</v>
      </c>
      <c r="V1172" s="7">
        <v>-0.43</v>
      </c>
      <c r="W1172" s="7" t="s">
        <v>48</v>
      </c>
      <c r="X1172" s="7" t="s">
        <v>14480</v>
      </c>
    </row>
    <row r="1173" spans="1:24" x14ac:dyDescent="0.2">
      <c r="A1173" s="7" t="s">
        <v>14481</v>
      </c>
      <c r="B1173" s="7" t="s">
        <v>14482</v>
      </c>
      <c r="C1173" s="7" t="s">
        <v>14483</v>
      </c>
      <c r="D1173" s="7" t="s">
        <v>14484</v>
      </c>
      <c r="E1173" s="7" t="s">
        <v>14485</v>
      </c>
      <c r="F1173" s="7" t="s">
        <v>14486</v>
      </c>
      <c r="G1173" s="7" t="s">
        <v>14487</v>
      </c>
      <c r="H1173" s="7" t="s">
        <v>1370</v>
      </c>
      <c r="I1173" s="7" t="s">
        <v>14488</v>
      </c>
      <c r="J1173" s="7" t="s">
        <v>1321</v>
      </c>
      <c r="K1173" s="7" t="s">
        <v>14489</v>
      </c>
      <c r="L1173" s="7" t="s">
        <v>61</v>
      </c>
      <c r="M1173" s="7" t="s">
        <v>57</v>
      </c>
      <c r="N1173" s="7" t="s">
        <v>14488</v>
      </c>
      <c r="O1173" s="7">
        <v>0</v>
      </c>
      <c r="P1173" s="7" t="s">
        <v>142</v>
      </c>
      <c r="Q1173" s="7">
        <v>3.84</v>
      </c>
      <c r="R1173" s="7">
        <v>3.87</v>
      </c>
      <c r="S1173" s="1">
        <v>0.04</v>
      </c>
      <c r="T1173" s="1">
        <v>0.84</v>
      </c>
      <c r="U1173" s="7">
        <v>0</v>
      </c>
      <c r="V1173" s="7">
        <v>-1.37</v>
      </c>
      <c r="W1173" s="7" t="s">
        <v>48</v>
      </c>
      <c r="X1173" s="7" t="s">
        <v>142</v>
      </c>
    </row>
    <row r="1174" spans="1:24" x14ac:dyDescent="0.2">
      <c r="A1174" s="7" t="s">
        <v>14490</v>
      </c>
      <c r="B1174" s="7" t="s">
        <v>14491</v>
      </c>
      <c r="C1174" s="7" t="s">
        <v>14492</v>
      </c>
      <c r="D1174" s="7" t="s">
        <v>14493</v>
      </c>
      <c r="E1174" s="7" t="s">
        <v>14494</v>
      </c>
      <c r="F1174" s="7" t="s">
        <v>14495</v>
      </c>
      <c r="G1174" s="7" t="s">
        <v>14496</v>
      </c>
      <c r="H1174" s="7" t="s">
        <v>4314</v>
      </c>
      <c r="I1174" s="7" t="s">
        <v>14497</v>
      </c>
      <c r="J1174" s="7" t="s">
        <v>1275</v>
      </c>
      <c r="K1174" s="7" t="s">
        <v>14498</v>
      </c>
      <c r="L1174" s="7" t="s">
        <v>61</v>
      </c>
      <c r="M1174" s="7" t="s">
        <v>57</v>
      </c>
      <c r="N1174" s="7" t="s">
        <v>14499</v>
      </c>
      <c r="O1174" s="7">
        <v>400655</v>
      </c>
      <c r="P1174" s="7" t="s">
        <v>14500</v>
      </c>
      <c r="Q1174" s="7">
        <v>3.35</v>
      </c>
      <c r="R1174" s="7">
        <v>3.46</v>
      </c>
      <c r="S1174" s="1">
        <v>2.7E-2</v>
      </c>
      <c r="T1174" s="1">
        <v>0.46</v>
      </c>
      <c r="U1174" s="7">
        <v>0</v>
      </c>
      <c r="V1174" s="7">
        <v>-0.4</v>
      </c>
      <c r="W1174" s="7" t="s">
        <v>48</v>
      </c>
      <c r="X1174" s="7" t="s">
        <v>14501</v>
      </c>
    </row>
    <row r="1175" spans="1:24" x14ac:dyDescent="0.2">
      <c r="A1175" s="7" t="s">
        <v>14502</v>
      </c>
      <c r="B1175" s="7" t="s">
        <v>14503</v>
      </c>
      <c r="C1175" s="7" t="s">
        <v>14504</v>
      </c>
      <c r="D1175" s="7" t="s">
        <v>14505</v>
      </c>
      <c r="E1175" s="7" t="s">
        <v>14506</v>
      </c>
      <c r="F1175" s="7" t="s">
        <v>14507</v>
      </c>
      <c r="G1175" s="7" t="s">
        <v>14508</v>
      </c>
      <c r="H1175" s="7" t="s">
        <v>1342</v>
      </c>
      <c r="I1175" s="7" t="s">
        <v>14509</v>
      </c>
      <c r="J1175" s="7" t="s">
        <v>3484</v>
      </c>
      <c r="K1175" s="7" t="s">
        <v>14510</v>
      </c>
      <c r="L1175" s="7" t="s">
        <v>61</v>
      </c>
      <c r="M1175" s="7" t="s">
        <v>54</v>
      </c>
      <c r="N1175" s="7" t="s">
        <v>14510</v>
      </c>
      <c r="O1175" s="7">
        <v>27098</v>
      </c>
      <c r="P1175" s="7" t="s">
        <v>14511</v>
      </c>
      <c r="Q1175" s="7">
        <v>3.98</v>
      </c>
      <c r="R1175" s="7">
        <v>3.61</v>
      </c>
      <c r="S1175" s="1">
        <v>6.1999999999999998E-3</v>
      </c>
      <c r="T1175" s="1">
        <v>0.1</v>
      </c>
      <c r="U1175" s="7">
        <v>0</v>
      </c>
      <c r="V1175" s="7">
        <v>0.39</v>
      </c>
      <c r="W1175" s="7" t="s">
        <v>49</v>
      </c>
      <c r="X1175" s="7" t="s">
        <v>14512</v>
      </c>
    </row>
    <row r="1176" spans="1:24" x14ac:dyDescent="0.2">
      <c r="A1176" s="7" t="s">
        <v>14513</v>
      </c>
      <c r="B1176" s="7" t="s">
        <v>14514</v>
      </c>
      <c r="C1176" s="7" t="s">
        <v>14515</v>
      </c>
      <c r="D1176" s="7" t="s">
        <v>14516</v>
      </c>
      <c r="E1176" s="7" t="s">
        <v>14517</v>
      </c>
      <c r="F1176" s="7" t="s">
        <v>14518</v>
      </c>
      <c r="G1176" s="7" t="s">
        <v>14519</v>
      </c>
      <c r="H1176" s="7" t="s">
        <v>1275</v>
      </c>
      <c r="I1176" s="7" t="s">
        <v>14520</v>
      </c>
      <c r="J1176" s="7" t="s">
        <v>14521</v>
      </c>
      <c r="K1176" s="7" t="s">
        <v>14522</v>
      </c>
      <c r="L1176" s="7" t="s">
        <v>61</v>
      </c>
      <c r="M1176" s="7" t="s">
        <v>54</v>
      </c>
      <c r="N1176" s="7" t="s">
        <v>14522</v>
      </c>
      <c r="O1176" s="7">
        <v>9218</v>
      </c>
      <c r="P1176" s="7" t="s">
        <v>101</v>
      </c>
      <c r="Q1176" s="7">
        <v>9.1199999999999992</v>
      </c>
      <c r="R1176" s="7">
        <v>8.98</v>
      </c>
      <c r="S1176" s="1">
        <v>8.5000000000000006E-3</v>
      </c>
      <c r="T1176" s="1">
        <v>0.55000000000000004</v>
      </c>
      <c r="U1176" s="7">
        <v>1</v>
      </c>
      <c r="V1176" s="7">
        <v>1.03</v>
      </c>
      <c r="W1176" s="7" t="s">
        <v>49</v>
      </c>
      <c r="X1176" s="7" t="s">
        <v>102</v>
      </c>
    </row>
    <row r="1177" spans="1:24" x14ac:dyDescent="0.2">
      <c r="A1177" s="7" t="s">
        <v>14523</v>
      </c>
      <c r="B1177" s="7" t="s">
        <v>14524</v>
      </c>
      <c r="C1177" s="7" t="s">
        <v>14525</v>
      </c>
      <c r="D1177" s="7" t="s">
        <v>14526</v>
      </c>
      <c r="E1177" s="7" t="s">
        <v>14527</v>
      </c>
      <c r="F1177" s="7" t="s">
        <v>14528</v>
      </c>
      <c r="G1177" s="7" t="s">
        <v>14529</v>
      </c>
      <c r="H1177" s="7" t="s">
        <v>7340</v>
      </c>
      <c r="I1177" s="7" t="s">
        <v>14530</v>
      </c>
      <c r="J1177" s="7" t="s">
        <v>1275</v>
      </c>
      <c r="K1177" s="7" t="s">
        <v>14531</v>
      </c>
      <c r="L1177" s="7" t="s">
        <v>61</v>
      </c>
      <c r="M1177" s="7" t="s">
        <v>57</v>
      </c>
      <c r="N1177" s="7" t="s">
        <v>14530</v>
      </c>
      <c r="O1177" s="7">
        <v>9984</v>
      </c>
      <c r="P1177" s="7" t="s">
        <v>14532</v>
      </c>
      <c r="Q1177" s="7">
        <v>6.85</v>
      </c>
      <c r="R1177" s="7">
        <v>6.04</v>
      </c>
      <c r="S1177" s="1">
        <v>3.4000000000000002E-2</v>
      </c>
      <c r="T1177" s="1">
        <v>0.2</v>
      </c>
      <c r="U1177" s="7">
        <v>1</v>
      </c>
      <c r="V1177" s="7">
        <v>0.97</v>
      </c>
      <c r="W1177" s="7" t="s">
        <v>49</v>
      </c>
      <c r="X1177" s="7" t="s">
        <v>14533</v>
      </c>
    </row>
    <row r="1178" spans="1:24" x14ac:dyDescent="0.2">
      <c r="A1178" s="7" t="s">
        <v>14534</v>
      </c>
      <c r="B1178" s="7" t="s">
        <v>14535</v>
      </c>
      <c r="C1178" s="7" t="s">
        <v>14536</v>
      </c>
      <c r="D1178" s="7" t="s">
        <v>14537</v>
      </c>
      <c r="E1178" s="7" t="s">
        <v>14538</v>
      </c>
      <c r="F1178" s="7" t="s">
        <v>14539</v>
      </c>
      <c r="G1178" s="7" t="s">
        <v>14540</v>
      </c>
      <c r="H1178" s="7" t="s">
        <v>14541</v>
      </c>
      <c r="I1178" s="7" t="s">
        <v>14542</v>
      </c>
      <c r="J1178" s="7" t="s">
        <v>1418</v>
      </c>
      <c r="K1178" s="7" t="s">
        <v>14543</v>
      </c>
      <c r="L1178" s="7" t="s">
        <v>61</v>
      </c>
      <c r="M1178" s="7" t="s">
        <v>54</v>
      </c>
      <c r="N1178" s="7" t="s">
        <v>14542</v>
      </c>
      <c r="O1178" s="7">
        <v>55250</v>
      </c>
      <c r="P1178" s="7" t="s">
        <v>490</v>
      </c>
      <c r="Q1178" s="7">
        <v>7.01</v>
      </c>
      <c r="R1178" s="7">
        <v>5.77</v>
      </c>
      <c r="S1178" s="1">
        <v>4.2000000000000003E-2</v>
      </c>
      <c r="T1178" s="1">
        <v>2.1000000000000001E-2</v>
      </c>
      <c r="U1178" s="7">
        <v>1</v>
      </c>
      <c r="V1178" s="7">
        <v>0.56000000000000005</v>
      </c>
      <c r="W1178" s="7" t="s">
        <v>49</v>
      </c>
      <c r="X1178" s="7" t="s">
        <v>491</v>
      </c>
    </row>
    <row r="1179" spans="1:24" x14ac:dyDescent="0.2">
      <c r="A1179" s="7" t="s">
        <v>3831</v>
      </c>
      <c r="B1179" s="7" t="s">
        <v>3832</v>
      </c>
      <c r="C1179" s="7" t="s">
        <v>3833</v>
      </c>
      <c r="D1179" s="7" t="s">
        <v>3834</v>
      </c>
      <c r="E1179" s="7" t="s">
        <v>3835</v>
      </c>
      <c r="F1179" s="7" t="s">
        <v>3836</v>
      </c>
      <c r="G1179" s="7" t="s">
        <v>3837</v>
      </c>
      <c r="H1179" s="7" t="s">
        <v>3838</v>
      </c>
      <c r="I1179" s="7" t="s">
        <v>3839</v>
      </c>
      <c r="J1179" s="7" t="s">
        <v>2154</v>
      </c>
      <c r="K1179" s="7" t="s">
        <v>3840</v>
      </c>
      <c r="L1179" s="7" t="s">
        <v>55</v>
      </c>
      <c r="M1179" s="7" t="s">
        <v>57</v>
      </c>
      <c r="N1179" s="7" t="s">
        <v>3839</v>
      </c>
      <c r="O1179" s="7">
        <v>11316</v>
      </c>
      <c r="P1179" s="7" t="s">
        <v>476</v>
      </c>
      <c r="Q1179" s="7">
        <v>7.86</v>
      </c>
      <c r="R1179" s="7">
        <v>7.46</v>
      </c>
      <c r="S1179" s="1">
        <v>2E-3</v>
      </c>
      <c r="T1179" s="1">
        <v>2.5999999999999999E-3</v>
      </c>
      <c r="U1179" s="7">
        <v>1</v>
      </c>
      <c r="V1179" s="7">
        <v>0.32</v>
      </c>
      <c r="W1179" s="7" t="s">
        <v>49</v>
      </c>
      <c r="X1179" s="7" t="s">
        <v>477</v>
      </c>
    </row>
    <row r="1180" spans="1:24" x14ac:dyDescent="0.2">
      <c r="A1180" s="7" t="s">
        <v>14544</v>
      </c>
      <c r="B1180" s="7" t="s">
        <v>14545</v>
      </c>
      <c r="C1180" s="7" t="s">
        <v>14546</v>
      </c>
      <c r="D1180" s="7" t="s">
        <v>14547</v>
      </c>
      <c r="E1180" s="7" t="s">
        <v>14548</v>
      </c>
      <c r="F1180" s="7" t="s">
        <v>14549</v>
      </c>
      <c r="G1180" s="7" t="s">
        <v>14550</v>
      </c>
      <c r="H1180" s="7" t="s">
        <v>1723</v>
      </c>
      <c r="I1180" s="7" t="s">
        <v>14551</v>
      </c>
      <c r="J1180" s="7" t="s">
        <v>2270</v>
      </c>
      <c r="K1180" s="7" t="s">
        <v>14552</v>
      </c>
      <c r="L1180" s="7" t="s">
        <v>55</v>
      </c>
      <c r="M1180" s="7" t="s">
        <v>57</v>
      </c>
      <c r="N1180" s="7" t="s">
        <v>14551</v>
      </c>
      <c r="O1180" s="7">
        <v>54</v>
      </c>
      <c r="P1180" s="7" t="s">
        <v>653</v>
      </c>
      <c r="Q1180" s="7">
        <v>6.77</v>
      </c>
      <c r="R1180" s="7">
        <v>6.15</v>
      </c>
      <c r="S1180" s="1">
        <v>4.8000000000000001E-2</v>
      </c>
      <c r="T1180" s="1">
        <v>1.9000000000000001E-4</v>
      </c>
      <c r="U1180" s="7">
        <v>1</v>
      </c>
      <c r="V1180" s="7">
        <v>0.66</v>
      </c>
      <c r="W1180" s="7" t="s">
        <v>49</v>
      </c>
      <c r="X1180" s="7" t="s">
        <v>654</v>
      </c>
    </row>
    <row r="1181" spans="1:24" x14ac:dyDescent="0.2">
      <c r="A1181" s="7" t="s">
        <v>14553</v>
      </c>
      <c r="B1181" s="7" t="s">
        <v>14554</v>
      </c>
      <c r="C1181" s="7" t="s">
        <v>14555</v>
      </c>
      <c r="D1181" s="7" t="s">
        <v>14556</v>
      </c>
      <c r="E1181" s="7" t="s">
        <v>14557</v>
      </c>
      <c r="F1181" s="7" t="s">
        <v>14558</v>
      </c>
      <c r="G1181" s="7" t="s">
        <v>14559</v>
      </c>
      <c r="H1181" s="7" t="s">
        <v>1370</v>
      </c>
      <c r="I1181" s="7" t="s">
        <v>14560</v>
      </c>
      <c r="J1181" s="7" t="s">
        <v>14561</v>
      </c>
      <c r="K1181" s="7" t="s">
        <v>14562</v>
      </c>
      <c r="L1181" s="7" t="s">
        <v>55</v>
      </c>
      <c r="M1181" s="7" t="s">
        <v>57</v>
      </c>
      <c r="N1181" s="7" t="s">
        <v>14562</v>
      </c>
      <c r="O1181" s="7">
        <v>8775</v>
      </c>
      <c r="P1181" s="7" t="s">
        <v>629</v>
      </c>
      <c r="Q1181" s="7">
        <v>9.2100000000000009</v>
      </c>
      <c r="R1181" s="7">
        <v>8.44</v>
      </c>
      <c r="S1181" s="1">
        <v>1.4E-2</v>
      </c>
      <c r="T1181" s="1">
        <v>4.7000000000000002E-3</v>
      </c>
      <c r="U1181" s="7">
        <v>1</v>
      </c>
      <c r="V1181" s="7">
        <v>1.35</v>
      </c>
      <c r="W1181" s="7" t="s">
        <v>49</v>
      </c>
      <c r="X1181" s="7" t="s">
        <v>630</v>
      </c>
    </row>
    <row r="1182" spans="1:24" x14ac:dyDescent="0.2">
      <c r="A1182" s="7" t="s">
        <v>14563</v>
      </c>
      <c r="B1182" s="7" t="s">
        <v>14564</v>
      </c>
      <c r="C1182" s="7" t="s">
        <v>14565</v>
      </c>
      <c r="D1182" s="7" t="s">
        <v>14566</v>
      </c>
      <c r="E1182" s="7" t="s">
        <v>14567</v>
      </c>
      <c r="F1182" s="7" t="s">
        <v>14568</v>
      </c>
      <c r="G1182" s="7" t="s">
        <v>14569</v>
      </c>
      <c r="H1182" s="7" t="s">
        <v>1370</v>
      </c>
      <c r="I1182" s="7" t="s">
        <v>14570</v>
      </c>
      <c r="J1182" s="7" t="s">
        <v>1382</v>
      </c>
      <c r="K1182" s="7" t="s">
        <v>14571</v>
      </c>
      <c r="L1182" s="7" t="s">
        <v>55</v>
      </c>
      <c r="M1182" s="7" t="s">
        <v>54</v>
      </c>
      <c r="N1182" s="7" t="s">
        <v>14571</v>
      </c>
      <c r="O1182" s="7">
        <v>1954</v>
      </c>
      <c r="P1182" s="7" t="s">
        <v>5508</v>
      </c>
      <c r="Q1182" s="7">
        <v>7.17</v>
      </c>
      <c r="R1182" s="7">
        <v>7.03</v>
      </c>
      <c r="S1182" s="1">
        <v>1.2999999999999999E-3</v>
      </c>
      <c r="T1182" s="1">
        <v>0.01</v>
      </c>
      <c r="U1182" s="7">
        <v>1</v>
      </c>
      <c r="V1182" s="7">
        <v>0.4</v>
      </c>
      <c r="W1182" s="7" t="s">
        <v>49</v>
      </c>
      <c r="X1182" s="7" t="s">
        <v>5509</v>
      </c>
    </row>
    <row r="1183" spans="1:24" x14ac:dyDescent="0.2">
      <c r="A1183" s="7" t="s">
        <v>14572</v>
      </c>
      <c r="B1183" s="7" t="s">
        <v>14573</v>
      </c>
      <c r="C1183" s="7" t="s">
        <v>14574</v>
      </c>
      <c r="D1183" s="7" t="s">
        <v>14575</v>
      </c>
      <c r="E1183" s="7" t="s">
        <v>14576</v>
      </c>
      <c r="F1183" s="7" t="s">
        <v>14577</v>
      </c>
      <c r="G1183" s="7" t="s">
        <v>14578</v>
      </c>
      <c r="H1183" s="7" t="s">
        <v>1370</v>
      </c>
      <c r="I1183" s="7" t="s">
        <v>14579</v>
      </c>
      <c r="J1183" s="7" t="s">
        <v>14580</v>
      </c>
      <c r="K1183" s="7" t="s">
        <v>14581</v>
      </c>
      <c r="L1183" s="7" t="s">
        <v>55</v>
      </c>
      <c r="M1183" s="7" t="s">
        <v>54</v>
      </c>
      <c r="N1183" s="7" t="s">
        <v>14581</v>
      </c>
      <c r="O1183" s="7">
        <v>54555</v>
      </c>
      <c r="P1183" s="7" t="s">
        <v>5686</v>
      </c>
      <c r="Q1183" s="7">
        <v>8.25</v>
      </c>
      <c r="R1183" s="7">
        <v>7.73</v>
      </c>
      <c r="S1183" s="1">
        <v>2.5000000000000001E-2</v>
      </c>
      <c r="T1183" s="1">
        <v>1.7999999999999999E-2</v>
      </c>
      <c r="U1183" s="7">
        <v>1</v>
      </c>
      <c r="V1183" s="7">
        <v>0.44</v>
      </c>
      <c r="W1183" s="7" t="s">
        <v>49</v>
      </c>
      <c r="X1183" s="7" t="s">
        <v>5687</v>
      </c>
    </row>
    <row r="1184" spans="1:24" x14ac:dyDescent="0.2">
      <c r="A1184" s="7" t="s">
        <v>14582</v>
      </c>
      <c r="B1184" s="7" t="s">
        <v>14583</v>
      </c>
      <c r="C1184" s="7" t="s">
        <v>14584</v>
      </c>
      <c r="D1184" s="7" t="s">
        <v>14585</v>
      </c>
      <c r="E1184" s="7" t="s">
        <v>14586</v>
      </c>
      <c r="F1184" s="7" t="s">
        <v>14587</v>
      </c>
      <c r="G1184" s="7" t="s">
        <v>14588</v>
      </c>
      <c r="H1184" s="7" t="s">
        <v>1275</v>
      </c>
      <c r="I1184" s="7" t="s">
        <v>14589</v>
      </c>
      <c r="J1184" s="7" t="s">
        <v>14590</v>
      </c>
      <c r="K1184" s="7" t="s">
        <v>14591</v>
      </c>
      <c r="L1184" s="7" t="s">
        <v>55</v>
      </c>
      <c r="M1184" s="7" t="s">
        <v>54</v>
      </c>
      <c r="N1184" s="7" t="s">
        <v>14591</v>
      </c>
      <c r="O1184" s="7">
        <v>56342</v>
      </c>
      <c r="P1184" s="7" t="s">
        <v>14592</v>
      </c>
      <c r="Q1184" s="7">
        <v>7.47</v>
      </c>
      <c r="R1184" s="7">
        <v>7.48</v>
      </c>
      <c r="S1184" s="1">
        <v>2.3E-2</v>
      </c>
      <c r="T1184" s="1">
        <v>0.9</v>
      </c>
      <c r="U1184" s="7">
        <v>1</v>
      </c>
      <c r="V1184" s="7">
        <v>-0.37</v>
      </c>
      <c r="W1184" s="7" t="s">
        <v>48</v>
      </c>
      <c r="X1184" s="7" t="s">
        <v>14593</v>
      </c>
    </row>
    <row r="1185" spans="1:24" x14ac:dyDescent="0.2">
      <c r="A1185" s="7" t="s">
        <v>14594</v>
      </c>
      <c r="B1185" s="7" t="s">
        <v>14595</v>
      </c>
      <c r="C1185" s="7" t="s">
        <v>14596</v>
      </c>
      <c r="D1185" s="7" t="s">
        <v>14597</v>
      </c>
      <c r="E1185" s="7" t="s">
        <v>14598</v>
      </c>
      <c r="F1185" s="7" t="s">
        <v>14599</v>
      </c>
      <c r="G1185" s="7" t="s">
        <v>14600</v>
      </c>
      <c r="H1185" s="7" t="s">
        <v>1275</v>
      </c>
      <c r="I1185" s="7" t="s">
        <v>14601</v>
      </c>
      <c r="J1185" s="7" t="s">
        <v>1370</v>
      </c>
      <c r="K1185" s="7" t="s">
        <v>14602</v>
      </c>
      <c r="L1185" s="7" t="s">
        <v>55</v>
      </c>
      <c r="M1185" s="7" t="s">
        <v>54</v>
      </c>
      <c r="N1185" s="7" t="s">
        <v>14603</v>
      </c>
      <c r="O1185" s="7">
        <v>7730</v>
      </c>
      <c r="P1185" s="7" t="s">
        <v>14604</v>
      </c>
      <c r="Q1185" s="7">
        <v>4.8099999999999996</v>
      </c>
      <c r="R1185" s="7">
        <v>5.26</v>
      </c>
      <c r="S1185" s="1">
        <v>2.9000000000000001E-2</v>
      </c>
      <c r="T1185" s="1">
        <v>3.6999999999999998E-2</v>
      </c>
      <c r="U1185" s="7">
        <v>0</v>
      </c>
      <c r="V1185" s="7">
        <v>-0.36</v>
      </c>
      <c r="W1185" s="7" t="s">
        <v>48</v>
      </c>
      <c r="X1185" s="7" t="s">
        <v>14605</v>
      </c>
    </row>
    <row r="1186" spans="1:24" x14ac:dyDescent="0.2">
      <c r="A1186" s="7" t="s">
        <v>14606</v>
      </c>
      <c r="B1186" s="7" t="s">
        <v>14607</v>
      </c>
      <c r="C1186" s="7" t="s">
        <v>14608</v>
      </c>
      <c r="D1186" s="7" t="s">
        <v>14609</v>
      </c>
      <c r="E1186" s="7" t="s">
        <v>14610</v>
      </c>
      <c r="F1186" s="7" t="s">
        <v>14611</v>
      </c>
      <c r="G1186" s="7" t="s">
        <v>14612</v>
      </c>
      <c r="H1186" s="7" t="s">
        <v>9404</v>
      </c>
      <c r="I1186" s="7" t="s">
        <v>14613</v>
      </c>
      <c r="J1186" s="7" t="s">
        <v>2396</v>
      </c>
      <c r="K1186" s="7" t="s">
        <v>14614</v>
      </c>
      <c r="L1186" s="7" t="s">
        <v>55</v>
      </c>
      <c r="M1186" s="7" t="s">
        <v>57</v>
      </c>
      <c r="N1186" s="7" t="s">
        <v>14613</v>
      </c>
      <c r="O1186" s="7">
        <v>51171</v>
      </c>
      <c r="P1186" s="7" t="s">
        <v>309</v>
      </c>
      <c r="Q1186" s="7">
        <v>6.38</v>
      </c>
      <c r="R1186" s="7">
        <v>5.73</v>
      </c>
      <c r="S1186" s="1">
        <v>8.0999999999999996E-3</v>
      </c>
      <c r="T1186" s="1">
        <v>1.4999999999999999E-2</v>
      </c>
      <c r="U1186" s="7">
        <v>1</v>
      </c>
      <c r="V1186" s="7">
        <v>0.72</v>
      </c>
      <c r="W1186" s="7" t="s">
        <v>49</v>
      </c>
      <c r="X1186" s="7" t="s">
        <v>310</v>
      </c>
    </row>
    <row r="1187" spans="1:24" x14ac:dyDescent="0.2">
      <c r="A1187" s="7" t="s">
        <v>14615</v>
      </c>
      <c r="B1187" s="7" t="s">
        <v>14616</v>
      </c>
      <c r="C1187" s="7" t="s">
        <v>14617</v>
      </c>
      <c r="D1187" s="7" t="s">
        <v>14618</v>
      </c>
      <c r="E1187" s="7" t="s">
        <v>14619</v>
      </c>
      <c r="F1187" s="7" t="s">
        <v>14620</v>
      </c>
      <c r="G1187" s="7" t="s">
        <v>14621</v>
      </c>
      <c r="H1187" s="7" t="s">
        <v>1370</v>
      </c>
      <c r="I1187" s="7" t="s">
        <v>14622</v>
      </c>
      <c r="J1187" s="7" t="s">
        <v>1382</v>
      </c>
      <c r="K1187" s="7" t="s">
        <v>14623</v>
      </c>
      <c r="L1187" s="7" t="s">
        <v>55</v>
      </c>
      <c r="M1187" s="7" t="s">
        <v>57</v>
      </c>
      <c r="N1187" s="7" t="s">
        <v>14623</v>
      </c>
      <c r="O1187" s="7">
        <v>57455</v>
      </c>
      <c r="P1187" s="7" t="s">
        <v>14624</v>
      </c>
      <c r="Q1187" s="7">
        <v>7.92</v>
      </c>
      <c r="R1187" s="7">
        <v>7.86</v>
      </c>
      <c r="S1187" s="1">
        <v>1.7999999999999999E-2</v>
      </c>
      <c r="T1187" s="1">
        <v>0.25</v>
      </c>
      <c r="U1187" s="7">
        <v>1</v>
      </c>
      <c r="V1187" s="7">
        <v>0.37</v>
      </c>
      <c r="W1187" s="7" t="s">
        <v>49</v>
      </c>
      <c r="X1187" s="7" t="s">
        <v>14625</v>
      </c>
    </row>
    <row r="1188" spans="1:24" x14ac:dyDescent="0.2">
      <c r="A1188" s="7" t="s">
        <v>14626</v>
      </c>
      <c r="B1188" s="7" t="s">
        <v>14627</v>
      </c>
      <c r="C1188" s="7" t="s">
        <v>14628</v>
      </c>
      <c r="D1188" s="7" t="s">
        <v>14629</v>
      </c>
      <c r="E1188" s="7" t="s">
        <v>14630</v>
      </c>
      <c r="F1188" s="7" t="s">
        <v>14631</v>
      </c>
      <c r="G1188" s="7" t="s">
        <v>14632</v>
      </c>
      <c r="H1188" s="7" t="s">
        <v>14633</v>
      </c>
      <c r="I1188" s="7" t="s">
        <v>14634</v>
      </c>
      <c r="J1188" s="7" t="s">
        <v>1370</v>
      </c>
      <c r="K1188" s="7" t="s">
        <v>14635</v>
      </c>
      <c r="L1188" s="7" t="s">
        <v>55</v>
      </c>
      <c r="M1188" s="7" t="s">
        <v>57</v>
      </c>
      <c r="N1188" s="7" t="s">
        <v>14634</v>
      </c>
      <c r="O1188" s="7">
        <v>10212</v>
      </c>
      <c r="P1188" s="7" t="s">
        <v>36</v>
      </c>
      <c r="Q1188" s="7">
        <v>8</v>
      </c>
      <c r="R1188" s="7">
        <v>8.6999999999999993</v>
      </c>
      <c r="S1188" s="1">
        <v>2.5000000000000001E-2</v>
      </c>
      <c r="T1188" s="1">
        <v>7.9000000000000001E-2</v>
      </c>
      <c r="U1188" s="7">
        <v>1</v>
      </c>
      <c r="V1188" s="7">
        <v>-0.53</v>
      </c>
      <c r="W1188" s="7" t="s">
        <v>48</v>
      </c>
      <c r="X1188" s="7" t="s">
        <v>37</v>
      </c>
    </row>
    <row r="1189" spans="1:24" x14ac:dyDescent="0.2">
      <c r="A1189" s="7" t="s">
        <v>14636</v>
      </c>
      <c r="B1189" s="7" t="s">
        <v>14637</v>
      </c>
      <c r="C1189" s="7" t="s">
        <v>14638</v>
      </c>
      <c r="D1189" s="7" t="s">
        <v>14639</v>
      </c>
      <c r="E1189" s="7" t="s">
        <v>14640</v>
      </c>
      <c r="F1189" s="7" t="s">
        <v>14641</v>
      </c>
      <c r="G1189" s="7" t="s">
        <v>14642</v>
      </c>
      <c r="H1189" s="7" t="s">
        <v>14643</v>
      </c>
      <c r="I1189" s="7" t="s">
        <v>14644</v>
      </c>
      <c r="J1189" s="7" t="s">
        <v>1370</v>
      </c>
      <c r="K1189" s="7" t="s">
        <v>14645</v>
      </c>
      <c r="L1189" s="7" t="s">
        <v>55</v>
      </c>
      <c r="M1189" s="7" t="s">
        <v>54</v>
      </c>
      <c r="N1189" s="7" t="s">
        <v>14644</v>
      </c>
      <c r="O1189" s="7">
        <v>57418</v>
      </c>
      <c r="P1189" s="7" t="s">
        <v>14646</v>
      </c>
      <c r="Q1189" s="7">
        <v>8.1</v>
      </c>
      <c r="R1189" s="7">
        <v>8.1300000000000008</v>
      </c>
      <c r="S1189" s="1">
        <v>3.2000000000000001E-2</v>
      </c>
      <c r="T1189" s="1">
        <v>0.74</v>
      </c>
      <c r="U1189" s="7">
        <v>1</v>
      </c>
      <c r="V1189" s="7">
        <v>-0.68</v>
      </c>
      <c r="W1189" s="7" t="s">
        <v>48</v>
      </c>
      <c r="X1189" s="7" t="s">
        <v>14647</v>
      </c>
    </row>
    <row r="1190" spans="1:24" x14ac:dyDescent="0.2">
      <c r="A1190" s="7" t="s">
        <v>14648</v>
      </c>
      <c r="B1190" s="7" t="s">
        <v>14649</v>
      </c>
      <c r="C1190" s="7" t="s">
        <v>14650</v>
      </c>
      <c r="D1190" s="7" t="s">
        <v>14651</v>
      </c>
      <c r="E1190" s="7" t="s">
        <v>14652</v>
      </c>
      <c r="F1190" s="7" t="s">
        <v>14653</v>
      </c>
      <c r="G1190" s="7" t="s">
        <v>14654</v>
      </c>
      <c r="H1190" s="7" t="s">
        <v>1370</v>
      </c>
      <c r="I1190" s="7" t="s">
        <v>14655</v>
      </c>
      <c r="J1190" s="7" t="s">
        <v>14656</v>
      </c>
      <c r="K1190" s="7" t="s">
        <v>14657</v>
      </c>
      <c r="L1190" s="7" t="s">
        <v>55</v>
      </c>
      <c r="M1190" s="7" t="s">
        <v>57</v>
      </c>
      <c r="N1190" s="7" t="s">
        <v>14657</v>
      </c>
      <c r="O1190" s="7">
        <v>79086</v>
      </c>
      <c r="P1190" s="7" t="s">
        <v>14658</v>
      </c>
      <c r="Q1190" s="7">
        <v>8.49</v>
      </c>
      <c r="R1190" s="7">
        <v>8.39</v>
      </c>
      <c r="S1190" s="1">
        <v>2.1999999999999999E-2</v>
      </c>
      <c r="T1190" s="1">
        <v>0.41</v>
      </c>
      <c r="U1190" s="7">
        <v>1</v>
      </c>
      <c r="V1190" s="7">
        <v>-0.8</v>
      </c>
      <c r="W1190" s="7" t="s">
        <v>48</v>
      </c>
      <c r="X1190" s="7" t="s">
        <v>14659</v>
      </c>
    </row>
    <row r="1191" spans="1:24" x14ac:dyDescent="0.2">
      <c r="A1191" s="7" t="s">
        <v>14660</v>
      </c>
      <c r="B1191" s="7" t="s">
        <v>14661</v>
      </c>
      <c r="C1191" s="7" t="s">
        <v>14662</v>
      </c>
      <c r="D1191" s="7" t="s">
        <v>14663</v>
      </c>
      <c r="E1191" s="7" t="s">
        <v>14664</v>
      </c>
      <c r="F1191" s="7" t="s">
        <v>14665</v>
      </c>
      <c r="G1191" s="7" t="s">
        <v>14666</v>
      </c>
      <c r="H1191" s="7" t="s">
        <v>1803</v>
      </c>
      <c r="I1191" s="7" t="s">
        <v>14667</v>
      </c>
      <c r="J1191" s="7" t="s">
        <v>1513</v>
      </c>
      <c r="K1191" s="7" t="s">
        <v>14668</v>
      </c>
      <c r="L1191" s="7" t="s">
        <v>55</v>
      </c>
      <c r="M1191" s="7" t="s">
        <v>57</v>
      </c>
      <c r="N1191" s="7" t="s">
        <v>14669</v>
      </c>
      <c r="O1191" s="7">
        <v>51477</v>
      </c>
      <c r="P1191" s="7" t="s">
        <v>14670</v>
      </c>
      <c r="Q1191" s="7">
        <v>6.85</v>
      </c>
      <c r="R1191" s="7">
        <v>6.9</v>
      </c>
      <c r="S1191" s="1">
        <v>4.2999999999999997E-2</v>
      </c>
      <c r="T1191" s="1">
        <v>0.69</v>
      </c>
      <c r="U1191" s="7">
        <v>1</v>
      </c>
      <c r="V1191" s="7">
        <v>0.55000000000000004</v>
      </c>
      <c r="W1191" s="7" t="s">
        <v>49</v>
      </c>
      <c r="X1191" s="7" t="s">
        <v>14671</v>
      </c>
    </row>
    <row r="1192" spans="1:24" x14ac:dyDescent="0.2">
      <c r="A1192" s="7" t="s">
        <v>14672</v>
      </c>
      <c r="B1192" s="7" t="s">
        <v>3836</v>
      </c>
      <c r="C1192" s="7" t="s">
        <v>14673</v>
      </c>
      <c r="D1192" s="7" t="s">
        <v>3833</v>
      </c>
      <c r="E1192" s="7" t="s">
        <v>14674</v>
      </c>
      <c r="F1192" s="7" t="s">
        <v>14675</v>
      </c>
      <c r="G1192" s="7" t="s">
        <v>14676</v>
      </c>
      <c r="H1192" s="7" t="s">
        <v>1370</v>
      </c>
      <c r="I1192" s="7" t="s">
        <v>14677</v>
      </c>
      <c r="J1192" s="7" t="s">
        <v>1370</v>
      </c>
      <c r="K1192" s="7" t="s">
        <v>14678</v>
      </c>
      <c r="L1192" s="7" t="s">
        <v>55</v>
      </c>
      <c r="M1192" s="7" t="s">
        <v>57</v>
      </c>
      <c r="N1192" s="7" t="s">
        <v>14679</v>
      </c>
      <c r="O1192" s="7">
        <v>9454</v>
      </c>
      <c r="P1192" s="7" t="s">
        <v>605</v>
      </c>
      <c r="Q1192" s="7">
        <v>7.94</v>
      </c>
      <c r="R1192" s="7">
        <v>8.41</v>
      </c>
      <c r="S1192" s="1">
        <v>4.8000000000000001E-4</v>
      </c>
      <c r="T1192" s="1">
        <v>1.4E-2</v>
      </c>
      <c r="U1192" s="7">
        <v>1</v>
      </c>
      <c r="V1192" s="7">
        <v>-0.88</v>
      </c>
      <c r="W1192" s="7" t="s">
        <v>48</v>
      </c>
      <c r="X1192" s="7" t="s">
        <v>606</v>
      </c>
    </row>
    <row r="1193" spans="1:24" x14ac:dyDescent="0.2">
      <c r="A1193" s="7" t="s">
        <v>14680</v>
      </c>
      <c r="B1193" s="7" t="s">
        <v>14681</v>
      </c>
      <c r="C1193" s="7" t="s">
        <v>14682</v>
      </c>
      <c r="D1193" s="7" t="s">
        <v>14683</v>
      </c>
      <c r="E1193" s="7" t="s">
        <v>14684</v>
      </c>
      <c r="F1193" s="7" t="s">
        <v>14685</v>
      </c>
      <c r="G1193" s="7" t="s">
        <v>14686</v>
      </c>
      <c r="H1193" s="7" t="s">
        <v>1370</v>
      </c>
      <c r="I1193" s="7" t="s">
        <v>14687</v>
      </c>
      <c r="J1193" s="7" t="s">
        <v>2958</v>
      </c>
      <c r="K1193" s="7" t="s">
        <v>14688</v>
      </c>
      <c r="L1193" s="7" t="s">
        <v>55</v>
      </c>
      <c r="M1193" s="7" t="s">
        <v>54</v>
      </c>
      <c r="N1193" s="7" t="s">
        <v>14688</v>
      </c>
      <c r="O1193" s="7">
        <v>3609</v>
      </c>
      <c r="P1193" s="7" t="s">
        <v>5176</v>
      </c>
      <c r="Q1193" s="7">
        <v>8.85</v>
      </c>
      <c r="R1193" s="7">
        <v>8.66</v>
      </c>
      <c r="S1193" s="1">
        <v>1.7000000000000001E-2</v>
      </c>
      <c r="T1193" s="1">
        <v>0.38</v>
      </c>
      <c r="U1193" s="7">
        <v>1</v>
      </c>
      <c r="V1193" s="7">
        <v>-0.38</v>
      </c>
      <c r="W1193" s="7" t="s">
        <v>48</v>
      </c>
      <c r="X1193" s="7" t="s">
        <v>5177</v>
      </c>
    </row>
    <row r="1194" spans="1:24" x14ac:dyDescent="0.2">
      <c r="A1194" s="7" t="s">
        <v>1969</v>
      </c>
      <c r="B1194" s="7" t="s">
        <v>1970</v>
      </c>
      <c r="C1194" s="7" t="s">
        <v>1971</v>
      </c>
      <c r="D1194" s="7" t="s">
        <v>1972</v>
      </c>
      <c r="E1194" s="7" t="s">
        <v>1973</v>
      </c>
      <c r="F1194" s="7" t="s">
        <v>1974</v>
      </c>
      <c r="G1194" s="7" t="s">
        <v>1975</v>
      </c>
      <c r="H1194" s="7" t="s">
        <v>1976</v>
      </c>
      <c r="I1194" s="7" t="s">
        <v>1977</v>
      </c>
      <c r="J1194" s="7" t="s">
        <v>1370</v>
      </c>
      <c r="K1194" s="7" t="s">
        <v>1978</v>
      </c>
      <c r="L1194" s="7" t="s">
        <v>55</v>
      </c>
      <c r="M1194" s="7" t="s">
        <v>54</v>
      </c>
      <c r="N1194" s="7" t="s">
        <v>1977</v>
      </c>
      <c r="O1194" s="7">
        <v>23624</v>
      </c>
      <c r="P1194" s="7" t="s">
        <v>1979</v>
      </c>
      <c r="Q1194" s="7">
        <v>6.28</v>
      </c>
      <c r="R1194" s="7">
        <v>6.33</v>
      </c>
      <c r="S1194" s="1">
        <v>1.2E-2</v>
      </c>
      <c r="T1194" s="1">
        <v>0.7</v>
      </c>
      <c r="U1194" s="7">
        <v>1</v>
      </c>
      <c r="V1194" s="7">
        <v>-0.37</v>
      </c>
      <c r="W1194" s="7" t="s">
        <v>48</v>
      </c>
      <c r="X1194" s="7" t="s">
        <v>1980</v>
      </c>
    </row>
    <row r="1195" spans="1:24" x14ac:dyDescent="0.2">
      <c r="A1195" s="7" t="s">
        <v>14689</v>
      </c>
      <c r="B1195" s="7" t="s">
        <v>14690</v>
      </c>
      <c r="C1195" s="7" t="s">
        <v>14691</v>
      </c>
      <c r="D1195" s="7" t="s">
        <v>14692</v>
      </c>
      <c r="E1195" s="7" t="s">
        <v>14693</v>
      </c>
      <c r="F1195" s="7" t="s">
        <v>14694</v>
      </c>
      <c r="G1195" s="7" t="s">
        <v>14695</v>
      </c>
      <c r="H1195" s="7" t="s">
        <v>3403</v>
      </c>
      <c r="I1195" s="7" t="s">
        <v>14696</v>
      </c>
      <c r="J1195" s="7" t="s">
        <v>1370</v>
      </c>
      <c r="K1195" s="7" t="s">
        <v>14697</v>
      </c>
      <c r="L1195" s="7" t="s">
        <v>55</v>
      </c>
      <c r="M1195" s="7" t="s">
        <v>57</v>
      </c>
      <c r="N1195" s="7" t="s">
        <v>14696</v>
      </c>
      <c r="O1195" s="7">
        <v>126119</v>
      </c>
      <c r="P1195" s="7" t="s">
        <v>14698</v>
      </c>
      <c r="Q1195" s="7">
        <v>7.88</v>
      </c>
      <c r="R1195" s="7">
        <v>7.94</v>
      </c>
      <c r="S1195" s="1">
        <v>4.7E-2</v>
      </c>
      <c r="T1195" s="1">
        <v>0.22</v>
      </c>
      <c r="U1195" s="7">
        <v>1</v>
      </c>
      <c r="V1195" s="7">
        <v>-0.25</v>
      </c>
      <c r="W1195" s="7" t="s">
        <v>48</v>
      </c>
      <c r="X1195" s="7" t="s">
        <v>14699</v>
      </c>
    </row>
    <row r="1196" spans="1:24" x14ac:dyDescent="0.2">
      <c r="A1196" s="7" t="s">
        <v>4548</v>
      </c>
      <c r="B1196" s="7" t="s">
        <v>4549</v>
      </c>
      <c r="C1196" s="7" t="s">
        <v>4550</v>
      </c>
      <c r="D1196" s="7" t="s">
        <v>4551</v>
      </c>
      <c r="E1196" s="7" t="s">
        <v>4552</v>
      </c>
      <c r="F1196" s="7" t="s">
        <v>4553</v>
      </c>
      <c r="G1196" s="7" t="s">
        <v>4554</v>
      </c>
      <c r="H1196" s="7" t="s">
        <v>4024</v>
      </c>
      <c r="I1196" s="7" t="s">
        <v>4555</v>
      </c>
      <c r="J1196" s="7" t="s">
        <v>1370</v>
      </c>
      <c r="K1196" s="7" t="s">
        <v>4556</v>
      </c>
      <c r="L1196" s="7" t="s">
        <v>55</v>
      </c>
      <c r="M1196" s="7" t="s">
        <v>54</v>
      </c>
      <c r="N1196" s="7" t="s">
        <v>4555</v>
      </c>
      <c r="O1196" s="7">
        <v>84971</v>
      </c>
      <c r="P1196" s="7" t="s">
        <v>4557</v>
      </c>
      <c r="Q1196" s="7">
        <v>8.08</v>
      </c>
      <c r="R1196" s="7">
        <v>8.19</v>
      </c>
      <c r="S1196" s="1">
        <v>1.2999999999999999E-3</v>
      </c>
      <c r="T1196" s="1">
        <v>0.44</v>
      </c>
      <c r="U1196" s="7">
        <v>1</v>
      </c>
      <c r="V1196" s="7">
        <v>-0.68</v>
      </c>
      <c r="W1196" s="7" t="s">
        <v>48</v>
      </c>
      <c r="X1196" s="7" t="s">
        <v>4558</v>
      </c>
    </row>
    <row r="1197" spans="1:24" x14ac:dyDescent="0.2">
      <c r="A1197" s="7" t="s">
        <v>14700</v>
      </c>
      <c r="B1197" s="7" t="s">
        <v>14701</v>
      </c>
      <c r="C1197" s="7" t="s">
        <v>14702</v>
      </c>
      <c r="D1197" s="7" t="s">
        <v>14703</v>
      </c>
      <c r="E1197" s="7" t="s">
        <v>14704</v>
      </c>
      <c r="F1197" s="7" t="s">
        <v>14705</v>
      </c>
      <c r="G1197" s="7" t="s">
        <v>14706</v>
      </c>
      <c r="H1197" s="7" t="s">
        <v>1803</v>
      </c>
      <c r="I1197" s="7" t="s">
        <v>14707</v>
      </c>
      <c r="J1197" s="7" t="s">
        <v>14708</v>
      </c>
      <c r="K1197" s="7" t="s">
        <v>14709</v>
      </c>
      <c r="L1197" s="7" t="s">
        <v>55</v>
      </c>
      <c r="M1197" s="7" t="s">
        <v>54</v>
      </c>
      <c r="N1197" s="7" t="s">
        <v>14709</v>
      </c>
      <c r="O1197" s="7">
        <v>10520</v>
      </c>
      <c r="P1197" s="7" t="s">
        <v>14710</v>
      </c>
      <c r="Q1197" s="7">
        <v>5.37</v>
      </c>
      <c r="R1197" s="7">
        <v>5.27</v>
      </c>
      <c r="S1197" s="1">
        <v>0.04</v>
      </c>
      <c r="T1197" s="1">
        <v>0.56999999999999995</v>
      </c>
      <c r="U1197" s="7">
        <v>0</v>
      </c>
      <c r="V1197" s="7">
        <v>0.99</v>
      </c>
      <c r="W1197" s="7" t="s">
        <v>49</v>
      </c>
      <c r="X1197" s="7" t="s">
        <v>14711</v>
      </c>
    </row>
    <row r="1198" spans="1:24" x14ac:dyDescent="0.2">
      <c r="A1198" s="7" t="s">
        <v>3760</v>
      </c>
      <c r="B1198" s="7" t="s">
        <v>3761</v>
      </c>
      <c r="C1198" s="7" t="s">
        <v>3762</v>
      </c>
      <c r="D1198" s="7" t="s">
        <v>3763</v>
      </c>
      <c r="E1198" s="7" t="s">
        <v>3764</v>
      </c>
      <c r="F1198" s="7" t="s">
        <v>3765</v>
      </c>
      <c r="G1198" s="7" t="s">
        <v>3766</v>
      </c>
      <c r="H1198" s="7" t="s">
        <v>3767</v>
      </c>
      <c r="I1198" s="7" t="s">
        <v>3768</v>
      </c>
      <c r="J1198" s="7" t="s">
        <v>3769</v>
      </c>
      <c r="K1198" s="7" t="s">
        <v>3770</v>
      </c>
      <c r="L1198" s="7" t="s">
        <v>55</v>
      </c>
      <c r="M1198" s="7" t="s">
        <v>54</v>
      </c>
      <c r="N1198" s="7" t="s">
        <v>3768</v>
      </c>
      <c r="O1198" s="7">
        <v>682</v>
      </c>
      <c r="P1198" s="7" t="s">
        <v>3771</v>
      </c>
      <c r="Q1198" s="7">
        <v>10.199999999999999</v>
      </c>
      <c r="R1198" s="7">
        <v>10.24</v>
      </c>
      <c r="S1198" s="1">
        <v>4.7E-2</v>
      </c>
      <c r="T1198" s="1">
        <v>0.37</v>
      </c>
      <c r="U1198" s="7">
        <v>1</v>
      </c>
      <c r="V1198" s="7">
        <v>-0.42</v>
      </c>
      <c r="W1198" s="7" t="s">
        <v>48</v>
      </c>
      <c r="X1198" s="7" t="s">
        <v>3772</v>
      </c>
    </row>
    <row r="1199" spans="1:24" x14ac:dyDescent="0.2">
      <c r="A1199" s="7" t="s">
        <v>14712</v>
      </c>
      <c r="B1199" s="7" t="s">
        <v>14713</v>
      </c>
      <c r="C1199" s="7" t="s">
        <v>14714</v>
      </c>
      <c r="D1199" s="7" t="s">
        <v>14715</v>
      </c>
      <c r="E1199" s="7" t="s">
        <v>14716</v>
      </c>
      <c r="F1199" s="7" t="s">
        <v>14717</v>
      </c>
      <c r="G1199" s="7" t="s">
        <v>14718</v>
      </c>
      <c r="H1199" s="7" t="s">
        <v>9404</v>
      </c>
      <c r="I1199" s="7" t="s">
        <v>14719</v>
      </c>
      <c r="J1199" s="7" t="s">
        <v>1370</v>
      </c>
      <c r="K1199" s="7" t="s">
        <v>14720</v>
      </c>
      <c r="L1199" s="7" t="s">
        <v>55</v>
      </c>
      <c r="M1199" s="7" t="s">
        <v>54</v>
      </c>
      <c r="N1199" s="7" t="s">
        <v>14719</v>
      </c>
      <c r="O1199" s="7">
        <v>53916</v>
      </c>
      <c r="P1199" s="7" t="s">
        <v>589</v>
      </c>
      <c r="Q1199" s="7">
        <v>7.62</v>
      </c>
      <c r="R1199" s="7">
        <v>6.46</v>
      </c>
      <c r="S1199" s="1">
        <v>1.6E-2</v>
      </c>
      <c r="T1199" s="1">
        <v>8.3999999999999995E-3</v>
      </c>
      <c r="U1199" s="7">
        <v>1</v>
      </c>
      <c r="V1199" s="7">
        <v>0.78</v>
      </c>
      <c r="W1199" s="7" t="s">
        <v>49</v>
      </c>
      <c r="X1199" s="7" t="s">
        <v>590</v>
      </c>
    </row>
    <row r="1200" spans="1:24" x14ac:dyDescent="0.2">
      <c r="A1200" s="7" t="s">
        <v>14721</v>
      </c>
      <c r="B1200" s="7" t="s">
        <v>14722</v>
      </c>
      <c r="C1200" s="7" t="s">
        <v>14723</v>
      </c>
      <c r="D1200" s="7" t="s">
        <v>14724</v>
      </c>
      <c r="E1200" s="7" t="s">
        <v>14725</v>
      </c>
      <c r="F1200" s="7" t="s">
        <v>14726</v>
      </c>
      <c r="G1200" s="7" t="s">
        <v>14727</v>
      </c>
      <c r="H1200" s="7" t="s">
        <v>14728</v>
      </c>
      <c r="I1200" s="7" t="s">
        <v>14729</v>
      </c>
      <c r="J1200" s="7" t="s">
        <v>1370</v>
      </c>
      <c r="K1200" s="7" t="s">
        <v>14730</v>
      </c>
      <c r="L1200" s="7" t="s">
        <v>55</v>
      </c>
      <c r="M1200" s="7" t="s">
        <v>57</v>
      </c>
      <c r="N1200" s="7" t="s">
        <v>14729</v>
      </c>
      <c r="O1200" s="7">
        <v>54929</v>
      </c>
      <c r="P1200" s="7" t="s">
        <v>5834</v>
      </c>
      <c r="Q1200" s="7">
        <v>7.75</v>
      </c>
      <c r="R1200" s="7">
        <v>7.26</v>
      </c>
      <c r="S1200" s="1">
        <v>2.5999999999999999E-2</v>
      </c>
      <c r="T1200" s="1">
        <v>2.8000000000000001E-2</v>
      </c>
      <c r="U1200" s="7">
        <v>1</v>
      </c>
      <c r="V1200" s="7">
        <v>0.18</v>
      </c>
      <c r="W1200" s="7" t="s">
        <v>49</v>
      </c>
      <c r="X1200" s="7" t="s">
        <v>5835</v>
      </c>
    </row>
    <row r="1201" spans="1:24" x14ac:dyDescent="0.2">
      <c r="A1201" s="7" t="s">
        <v>14731</v>
      </c>
      <c r="B1201" s="7" t="s">
        <v>14732</v>
      </c>
      <c r="C1201" s="7" t="s">
        <v>14733</v>
      </c>
      <c r="D1201" s="7" t="s">
        <v>14734</v>
      </c>
      <c r="E1201" s="7" t="s">
        <v>14735</v>
      </c>
      <c r="F1201" s="7" t="s">
        <v>14736</v>
      </c>
      <c r="G1201" s="7" t="s">
        <v>14737</v>
      </c>
      <c r="H1201" s="7" t="s">
        <v>3767</v>
      </c>
      <c r="I1201" s="7" t="s">
        <v>14738</v>
      </c>
      <c r="J1201" s="7" t="s">
        <v>1370</v>
      </c>
      <c r="K1201" s="7" t="s">
        <v>14739</v>
      </c>
      <c r="L1201" s="7" t="s">
        <v>55</v>
      </c>
      <c r="M1201" s="7" t="s">
        <v>54</v>
      </c>
      <c r="N1201" s="7" t="s">
        <v>14740</v>
      </c>
      <c r="O1201" s="7">
        <v>374875</v>
      </c>
      <c r="P1201" s="7" t="s">
        <v>14741</v>
      </c>
      <c r="Q1201" s="7">
        <v>6.31</v>
      </c>
      <c r="R1201" s="7">
        <v>6.12</v>
      </c>
      <c r="S1201" s="1">
        <v>3.3000000000000002E-2</v>
      </c>
      <c r="T1201" s="1">
        <v>0.32</v>
      </c>
      <c r="U1201" s="7">
        <v>1</v>
      </c>
      <c r="V1201" s="7">
        <v>-0.55000000000000004</v>
      </c>
      <c r="W1201" s="7" t="s">
        <v>48</v>
      </c>
      <c r="X1201" s="7" t="s">
        <v>14742</v>
      </c>
    </row>
    <row r="1202" spans="1:24" x14ac:dyDescent="0.2">
      <c r="A1202" s="7" t="s">
        <v>14743</v>
      </c>
      <c r="B1202" s="7" t="s">
        <v>14744</v>
      </c>
      <c r="C1202" s="7" t="s">
        <v>14745</v>
      </c>
      <c r="D1202" s="7" t="s">
        <v>14734</v>
      </c>
      <c r="E1202" s="7" t="s">
        <v>14746</v>
      </c>
      <c r="F1202" s="7" t="s">
        <v>14747</v>
      </c>
      <c r="G1202" s="7" t="s">
        <v>14737</v>
      </c>
      <c r="H1202" s="7" t="s">
        <v>7232</v>
      </c>
      <c r="I1202" s="7" t="s">
        <v>14748</v>
      </c>
      <c r="J1202" s="7" t="s">
        <v>1382</v>
      </c>
      <c r="K1202" s="7" t="s">
        <v>14749</v>
      </c>
      <c r="L1202" s="7" t="s">
        <v>55</v>
      </c>
      <c r="M1202" s="7" t="s">
        <v>54</v>
      </c>
      <c r="N1202" s="7" t="s">
        <v>14740</v>
      </c>
      <c r="O1202" s="7">
        <v>374875</v>
      </c>
      <c r="P1202" s="7" t="s">
        <v>14741</v>
      </c>
      <c r="Q1202" s="7">
        <v>6.31</v>
      </c>
      <c r="R1202" s="7">
        <v>6.12</v>
      </c>
      <c r="S1202" s="1">
        <v>3.3000000000000002E-2</v>
      </c>
      <c r="T1202" s="1">
        <v>0.32</v>
      </c>
      <c r="U1202" s="7">
        <v>1</v>
      </c>
      <c r="V1202" s="7">
        <v>-0.55000000000000004</v>
      </c>
      <c r="W1202" s="7" t="s">
        <v>48</v>
      </c>
      <c r="X1202" s="7" t="s">
        <v>14742</v>
      </c>
    </row>
    <row r="1203" spans="1:24" x14ac:dyDescent="0.2">
      <c r="A1203" s="7" t="s">
        <v>14750</v>
      </c>
      <c r="B1203" s="7" t="s">
        <v>14751</v>
      </c>
      <c r="C1203" s="7" t="s">
        <v>14752</v>
      </c>
      <c r="D1203" s="7" t="s">
        <v>14734</v>
      </c>
      <c r="E1203" s="7" t="s">
        <v>14746</v>
      </c>
      <c r="F1203" s="7" t="s">
        <v>14747</v>
      </c>
      <c r="G1203" s="7" t="s">
        <v>14737</v>
      </c>
      <c r="H1203" s="7" t="s">
        <v>1275</v>
      </c>
      <c r="I1203" s="7" t="s">
        <v>14753</v>
      </c>
      <c r="J1203" s="7" t="s">
        <v>1382</v>
      </c>
      <c r="K1203" s="7" t="s">
        <v>14749</v>
      </c>
      <c r="L1203" s="7" t="s">
        <v>55</v>
      </c>
      <c r="M1203" s="7" t="s">
        <v>54</v>
      </c>
      <c r="N1203" s="7" t="s">
        <v>14740</v>
      </c>
      <c r="O1203" s="7">
        <v>374875</v>
      </c>
      <c r="P1203" s="7" t="s">
        <v>14741</v>
      </c>
      <c r="Q1203" s="7">
        <v>6.31</v>
      </c>
      <c r="R1203" s="7">
        <v>6.12</v>
      </c>
      <c r="S1203" s="1">
        <v>3.3000000000000002E-2</v>
      </c>
      <c r="T1203" s="1">
        <v>0.32</v>
      </c>
      <c r="U1203" s="7">
        <v>1</v>
      </c>
      <c r="V1203" s="7">
        <v>-0.55000000000000004</v>
      </c>
      <c r="W1203" s="7" t="s">
        <v>48</v>
      </c>
      <c r="X1203" s="7" t="s">
        <v>14742</v>
      </c>
    </row>
    <row r="1204" spans="1:24" x14ac:dyDescent="0.2">
      <c r="A1204" s="7" t="s">
        <v>3995</v>
      </c>
      <c r="B1204" s="7" t="s">
        <v>3996</v>
      </c>
      <c r="C1204" s="7" t="s">
        <v>3997</v>
      </c>
      <c r="D1204" s="7" t="s">
        <v>3998</v>
      </c>
      <c r="E1204" s="7" t="s">
        <v>3999</v>
      </c>
      <c r="F1204" s="7" t="s">
        <v>4000</v>
      </c>
      <c r="G1204" s="7" t="s">
        <v>4001</v>
      </c>
      <c r="H1204" s="7" t="s">
        <v>4002</v>
      </c>
      <c r="I1204" s="7" t="s">
        <v>4003</v>
      </c>
      <c r="J1204" s="7" t="s">
        <v>2202</v>
      </c>
      <c r="K1204" s="7" t="s">
        <v>4004</v>
      </c>
      <c r="L1204" s="7" t="s">
        <v>55</v>
      </c>
      <c r="M1204" s="7" t="s">
        <v>54</v>
      </c>
      <c r="N1204" s="7" t="s">
        <v>4003</v>
      </c>
      <c r="O1204" s="7">
        <v>1265</v>
      </c>
      <c r="P1204" s="7" t="s">
        <v>883</v>
      </c>
      <c r="Q1204" s="7">
        <v>7.97</v>
      </c>
      <c r="R1204" s="7">
        <v>6.95</v>
      </c>
      <c r="S1204" s="1">
        <v>5.1000000000000004E-4</v>
      </c>
      <c r="T1204" s="1">
        <v>4.3E-3</v>
      </c>
      <c r="U1204" s="7">
        <v>1</v>
      </c>
      <c r="V1204" s="7">
        <v>-1.83</v>
      </c>
      <c r="W1204" s="7" t="s">
        <v>48</v>
      </c>
      <c r="X1204" s="7" t="s">
        <v>884</v>
      </c>
    </row>
    <row r="1205" spans="1:24" x14ac:dyDescent="0.2">
      <c r="A1205" s="7" t="s">
        <v>14754</v>
      </c>
      <c r="B1205" s="7" t="s">
        <v>14755</v>
      </c>
      <c r="C1205" s="7" t="s">
        <v>14756</v>
      </c>
      <c r="D1205" s="7" t="s">
        <v>14757</v>
      </c>
      <c r="E1205" s="7" t="s">
        <v>14758</v>
      </c>
      <c r="F1205" s="7" t="s">
        <v>14759</v>
      </c>
      <c r="G1205" s="7" t="s">
        <v>14760</v>
      </c>
      <c r="H1205" s="7" t="s">
        <v>1370</v>
      </c>
      <c r="I1205" s="7" t="s">
        <v>14761</v>
      </c>
      <c r="J1205" s="7" t="s">
        <v>2154</v>
      </c>
      <c r="K1205" s="7" t="s">
        <v>14762</v>
      </c>
      <c r="L1205" s="7" t="s">
        <v>55</v>
      </c>
      <c r="M1205" s="7" t="s">
        <v>54</v>
      </c>
      <c r="N1205" s="7" t="s">
        <v>14762</v>
      </c>
      <c r="O1205" s="7">
        <v>284349</v>
      </c>
      <c r="P1205" s="7" t="s">
        <v>14763</v>
      </c>
      <c r="Q1205" s="7">
        <v>2.89</v>
      </c>
      <c r="R1205" s="7">
        <v>2.77</v>
      </c>
      <c r="S1205" s="1">
        <v>1.6E-2</v>
      </c>
      <c r="T1205" s="1">
        <v>0.46</v>
      </c>
      <c r="U1205" s="7">
        <v>0</v>
      </c>
      <c r="V1205" s="7">
        <v>0.46</v>
      </c>
      <c r="W1205" s="7" t="s">
        <v>49</v>
      </c>
      <c r="X1205" s="7" t="s">
        <v>14764</v>
      </c>
    </row>
    <row r="1206" spans="1:24" x14ac:dyDescent="0.2">
      <c r="A1206" s="7" t="s">
        <v>14765</v>
      </c>
      <c r="B1206" s="7" t="s">
        <v>14766</v>
      </c>
      <c r="C1206" s="7" t="s">
        <v>14767</v>
      </c>
      <c r="D1206" s="7" t="s">
        <v>14768</v>
      </c>
      <c r="E1206" s="7" t="s">
        <v>14596</v>
      </c>
      <c r="F1206" s="7" t="s">
        <v>14769</v>
      </c>
      <c r="G1206" s="7" t="s">
        <v>14595</v>
      </c>
      <c r="H1206" s="7" t="s">
        <v>1954</v>
      </c>
      <c r="I1206" s="7" t="s">
        <v>14770</v>
      </c>
      <c r="J1206" s="7" t="s">
        <v>14771</v>
      </c>
      <c r="K1206" s="7" t="s">
        <v>14772</v>
      </c>
      <c r="L1206" s="7" t="s">
        <v>55</v>
      </c>
      <c r="M1206" s="7" t="s">
        <v>54</v>
      </c>
      <c r="N1206" s="7" t="s">
        <v>14770</v>
      </c>
      <c r="O1206" s="7">
        <v>84527</v>
      </c>
      <c r="P1206" s="7" t="s">
        <v>14773</v>
      </c>
      <c r="Q1206" s="7">
        <v>5.33</v>
      </c>
      <c r="R1206" s="7">
        <v>5.32</v>
      </c>
      <c r="S1206" s="1">
        <v>2.9000000000000001E-2</v>
      </c>
      <c r="T1206" s="1">
        <v>0.96</v>
      </c>
      <c r="U1206" s="7">
        <v>0</v>
      </c>
      <c r="V1206" s="7">
        <v>0.67</v>
      </c>
      <c r="W1206" s="7" t="s">
        <v>49</v>
      </c>
      <c r="X1206" s="7" t="s">
        <v>14774</v>
      </c>
    </row>
    <row r="1207" spans="1:24" x14ac:dyDescent="0.2">
      <c r="A1207" s="7" t="s">
        <v>14775</v>
      </c>
      <c r="B1207" s="7" t="s">
        <v>14776</v>
      </c>
      <c r="C1207" s="7" t="s">
        <v>14767</v>
      </c>
      <c r="D1207" s="7" t="s">
        <v>14777</v>
      </c>
      <c r="E1207" s="7" t="s">
        <v>14596</v>
      </c>
      <c r="F1207" s="7" t="s">
        <v>14769</v>
      </c>
      <c r="G1207" s="7" t="s">
        <v>14595</v>
      </c>
      <c r="H1207" s="7" t="s">
        <v>1370</v>
      </c>
      <c r="I1207" s="7" t="s">
        <v>14778</v>
      </c>
      <c r="J1207" s="7" t="s">
        <v>14771</v>
      </c>
      <c r="K1207" s="7" t="s">
        <v>14772</v>
      </c>
      <c r="L1207" s="7" t="s">
        <v>55</v>
      </c>
      <c r="M1207" s="7" t="s">
        <v>54</v>
      </c>
      <c r="N1207" s="7" t="s">
        <v>14770</v>
      </c>
      <c r="O1207" s="7">
        <v>84527</v>
      </c>
      <c r="P1207" s="7" t="s">
        <v>14773</v>
      </c>
      <c r="Q1207" s="7">
        <v>5.33</v>
      </c>
      <c r="R1207" s="7">
        <v>5.32</v>
      </c>
      <c r="S1207" s="1">
        <v>2.9000000000000001E-2</v>
      </c>
      <c r="T1207" s="1">
        <v>0.96</v>
      </c>
      <c r="U1207" s="7">
        <v>0</v>
      </c>
      <c r="V1207" s="7">
        <v>0.67</v>
      </c>
      <c r="W1207" s="7" t="s">
        <v>49</v>
      </c>
      <c r="X1207" s="7" t="s">
        <v>14774</v>
      </c>
    </row>
    <row r="1208" spans="1:24" x14ac:dyDescent="0.2">
      <c r="A1208" s="7" t="s">
        <v>14779</v>
      </c>
      <c r="B1208" s="7" t="s">
        <v>14780</v>
      </c>
      <c r="C1208" s="7" t="s">
        <v>14781</v>
      </c>
      <c r="D1208" s="7" t="s">
        <v>14782</v>
      </c>
      <c r="E1208" s="7" t="s">
        <v>14783</v>
      </c>
      <c r="F1208" s="7" t="s">
        <v>14784</v>
      </c>
      <c r="G1208" s="7" t="s">
        <v>14785</v>
      </c>
      <c r="H1208" s="7" t="s">
        <v>14786</v>
      </c>
      <c r="I1208" s="7" t="s">
        <v>14787</v>
      </c>
      <c r="J1208" s="7" t="s">
        <v>1382</v>
      </c>
      <c r="K1208" s="7" t="s">
        <v>14788</v>
      </c>
      <c r="L1208" s="7" t="s">
        <v>55</v>
      </c>
      <c r="M1208" s="7" t="s">
        <v>54</v>
      </c>
      <c r="N1208" s="7" t="s">
        <v>14789</v>
      </c>
      <c r="O1208" s="7">
        <v>2204</v>
      </c>
      <c r="P1208" s="7" t="s">
        <v>14790</v>
      </c>
      <c r="Q1208" s="7">
        <v>4.8600000000000003</v>
      </c>
      <c r="R1208" s="7">
        <v>4.74</v>
      </c>
      <c r="S1208" s="1">
        <v>9.4999999999999998E-3</v>
      </c>
      <c r="T1208" s="1">
        <v>0.22</v>
      </c>
      <c r="U1208" s="7">
        <v>0</v>
      </c>
      <c r="V1208" s="7">
        <v>-0.57999999999999996</v>
      </c>
      <c r="W1208" s="7" t="s">
        <v>48</v>
      </c>
      <c r="X1208" s="7" t="s">
        <v>14791</v>
      </c>
    </row>
    <row r="1209" spans="1:24" x14ac:dyDescent="0.2">
      <c r="A1209" s="7" t="s">
        <v>14792</v>
      </c>
      <c r="B1209" s="7" t="s">
        <v>14793</v>
      </c>
      <c r="C1209" s="7" t="s">
        <v>14794</v>
      </c>
      <c r="D1209" s="7" t="s">
        <v>14795</v>
      </c>
      <c r="E1209" s="7" t="s">
        <v>14796</v>
      </c>
      <c r="F1209" s="7" t="s">
        <v>14797</v>
      </c>
      <c r="G1209" s="7" t="s">
        <v>14798</v>
      </c>
      <c r="H1209" s="7" t="s">
        <v>14799</v>
      </c>
      <c r="I1209" s="7" t="s">
        <v>14800</v>
      </c>
      <c r="J1209" s="7" t="s">
        <v>1370</v>
      </c>
      <c r="K1209" s="7" t="s">
        <v>14801</v>
      </c>
      <c r="L1209" s="7" t="s">
        <v>55</v>
      </c>
      <c r="M1209" s="7" t="s">
        <v>57</v>
      </c>
      <c r="N1209" s="7" t="s">
        <v>14800</v>
      </c>
      <c r="O1209" s="7">
        <v>51206</v>
      </c>
      <c r="P1209" s="7" t="s">
        <v>14802</v>
      </c>
      <c r="Q1209" s="7">
        <v>6.34</v>
      </c>
      <c r="R1209" s="7">
        <v>6.31</v>
      </c>
      <c r="S1209" s="1">
        <v>4.2000000000000003E-2</v>
      </c>
      <c r="T1209" s="1">
        <v>0.74</v>
      </c>
      <c r="U1209" s="7">
        <v>1</v>
      </c>
      <c r="V1209" s="7">
        <v>0.5</v>
      </c>
      <c r="W1209" s="7" t="s">
        <v>49</v>
      </c>
      <c r="X1209" s="7" t="s">
        <v>14803</v>
      </c>
    </row>
    <row r="1210" spans="1:24" x14ac:dyDescent="0.2">
      <c r="A1210" s="7" t="s">
        <v>14804</v>
      </c>
      <c r="B1210" s="7" t="s">
        <v>14805</v>
      </c>
      <c r="C1210" s="7" t="s">
        <v>14806</v>
      </c>
      <c r="D1210" s="7" t="s">
        <v>14807</v>
      </c>
      <c r="E1210" s="7" t="s">
        <v>14808</v>
      </c>
      <c r="F1210" s="7" t="s">
        <v>14809</v>
      </c>
      <c r="G1210" s="7" t="s">
        <v>14810</v>
      </c>
      <c r="H1210" s="7" t="s">
        <v>14811</v>
      </c>
      <c r="I1210" s="7" t="s">
        <v>14812</v>
      </c>
      <c r="J1210" s="7" t="s">
        <v>1803</v>
      </c>
      <c r="K1210" s="7" t="s">
        <v>14813</v>
      </c>
      <c r="L1210" s="7" t="s">
        <v>55</v>
      </c>
      <c r="M1210" s="7" t="s">
        <v>57</v>
      </c>
      <c r="N1210" s="7" t="s">
        <v>14812</v>
      </c>
      <c r="O1210" s="7">
        <v>11284</v>
      </c>
      <c r="P1210" s="7" t="s">
        <v>14814</v>
      </c>
      <c r="Q1210" s="7">
        <v>8.3699999999999992</v>
      </c>
      <c r="R1210" s="7">
        <v>8.4499999999999993</v>
      </c>
      <c r="S1210" s="1">
        <v>1.9E-3</v>
      </c>
      <c r="T1210" s="1">
        <v>0.3</v>
      </c>
      <c r="U1210" s="7">
        <v>1</v>
      </c>
      <c r="V1210" s="7">
        <v>0.2</v>
      </c>
      <c r="W1210" s="7" t="s">
        <v>49</v>
      </c>
      <c r="X1210" s="7" t="s">
        <v>14815</v>
      </c>
    </row>
    <row r="1211" spans="1:24" x14ac:dyDescent="0.2">
      <c r="A1211" s="7" t="s">
        <v>14816</v>
      </c>
      <c r="B1211" s="7" t="s">
        <v>14817</v>
      </c>
      <c r="C1211" s="7" t="s">
        <v>14818</v>
      </c>
      <c r="D1211" s="7" t="s">
        <v>14819</v>
      </c>
      <c r="E1211" s="7" t="s">
        <v>14820</v>
      </c>
      <c r="F1211" s="7" t="s">
        <v>14821</v>
      </c>
      <c r="G1211" s="7" t="s">
        <v>14822</v>
      </c>
      <c r="H1211" s="7" t="s">
        <v>1370</v>
      </c>
      <c r="I1211" s="7" t="s">
        <v>14823</v>
      </c>
      <c r="J1211" s="7" t="s">
        <v>14824</v>
      </c>
      <c r="K1211" s="7" t="s">
        <v>14825</v>
      </c>
      <c r="L1211" s="7" t="s">
        <v>55</v>
      </c>
      <c r="M1211" s="7" t="s">
        <v>54</v>
      </c>
      <c r="N1211" s="7" t="s">
        <v>14825</v>
      </c>
      <c r="O1211" s="7">
        <v>7064</v>
      </c>
      <c r="P1211" s="7" t="s">
        <v>5436</v>
      </c>
      <c r="Q1211" s="7">
        <v>7.44</v>
      </c>
      <c r="R1211" s="7">
        <v>7.67</v>
      </c>
      <c r="S1211" s="1">
        <v>3.6999999999999998E-2</v>
      </c>
      <c r="T1211" s="1">
        <v>1.0999999999999999E-2</v>
      </c>
      <c r="U1211" s="7">
        <v>1</v>
      </c>
      <c r="V1211" s="7">
        <v>-1</v>
      </c>
      <c r="W1211" s="7" t="s">
        <v>48</v>
      </c>
      <c r="X1211" s="7" t="s">
        <v>5437</v>
      </c>
    </row>
    <row r="1212" spans="1:24" x14ac:dyDescent="0.2">
      <c r="A1212" s="7" t="s">
        <v>14826</v>
      </c>
      <c r="B1212" s="7" t="s">
        <v>14827</v>
      </c>
      <c r="C1212" s="7" t="s">
        <v>14828</v>
      </c>
      <c r="D1212" s="7" t="s">
        <v>14829</v>
      </c>
      <c r="E1212" s="7" t="s">
        <v>14830</v>
      </c>
      <c r="F1212" s="7" t="s">
        <v>14831</v>
      </c>
      <c r="G1212" s="7" t="s">
        <v>14832</v>
      </c>
      <c r="H1212" s="7" t="s">
        <v>1883</v>
      </c>
      <c r="I1212" s="7" t="s">
        <v>14833</v>
      </c>
      <c r="J1212" s="7" t="s">
        <v>1370</v>
      </c>
      <c r="K1212" s="7" t="s">
        <v>14834</v>
      </c>
      <c r="L1212" s="7" t="s">
        <v>55</v>
      </c>
      <c r="M1212" s="7" t="s">
        <v>57</v>
      </c>
      <c r="N1212" s="7" t="s">
        <v>14833</v>
      </c>
      <c r="O1212" s="7">
        <v>4854</v>
      </c>
      <c r="P1212" s="7" t="s">
        <v>1131</v>
      </c>
      <c r="Q1212" s="7">
        <v>6.66</v>
      </c>
      <c r="R1212" s="7">
        <v>6.59</v>
      </c>
      <c r="S1212" s="1">
        <v>1.0999999999999999E-2</v>
      </c>
      <c r="T1212" s="1">
        <v>7.3999999999999996E-2</v>
      </c>
      <c r="U1212" s="7">
        <v>1</v>
      </c>
      <c r="V1212" s="7">
        <v>-0.93</v>
      </c>
      <c r="W1212" s="7" t="s">
        <v>48</v>
      </c>
      <c r="X1212" s="7" t="s">
        <v>1132</v>
      </c>
    </row>
    <row r="1213" spans="1:24" x14ac:dyDescent="0.2">
      <c r="A1213" s="7" t="s">
        <v>14835</v>
      </c>
      <c r="B1213" s="7" t="s">
        <v>14836</v>
      </c>
      <c r="C1213" s="7" t="s">
        <v>14837</v>
      </c>
      <c r="D1213" s="7" t="s">
        <v>14838</v>
      </c>
      <c r="E1213" s="7" t="s">
        <v>14839</v>
      </c>
      <c r="F1213" s="7" t="s">
        <v>14840</v>
      </c>
      <c r="G1213" s="7" t="s">
        <v>14841</v>
      </c>
      <c r="H1213" s="7" t="s">
        <v>1976</v>
      </c>
      <c r="I1213" s="7" t="s">
        <v>14842</v>
      </c>
      <c r="J1213" s="7" t="s">
        <v>1803</v>
      </c>
      <c r="K1213" s="7" t="s">
        <v>14843</v>
      </c>
      <c r="L1213" s="7" t="s">
        <v>55</v>
      </c>
      <c r="M1213" s="7" t="s">
        <v>54</v>
      </c>
      <c r="N1213" s="7" t="s">
        <v>14842</v>
      </c>
      <c r="O1213" s="7">
        <v>9437</v>
      </c>
      <c r="P1213" s="7" t="s">
        <v>14844</v>
      </c>
      <c r="Q1213" s="7">
        <v>6.33</v>
      </c>
      <c r="R1213" s="7">
        <v>6.56</v>
      </c>
      <c r="S1213" s="1">
        <v>0.03</v>
      </c>
      <c r="T1213" s="1">
        <v>0.15</v>
      </c>
      <c r="U1213" s="7">
        <v>1</v>
      </c>
      <c r="V1213" s="7">
        <v>-1.1299999999999999</v>
      </c>
      <c r="W1213" s="7" t="s">
        <v>48</v>
      </c>
      <c r="X1213" s="7" t="s">
        <v>14845</v>
      </c>
    </row>
    <row r="1214" spans="1:24" x14ac:dyDescent="0.2">
      <c r="A1214" s="7" t="s">
        <v>14846</v>
      </c>
      <c r="B1214" s="7" t="s">
        <v>14847</v>
      </c>
      <c r="C1214" s="7" t="s">
        <v>14848</v>
      </c>
      <c r="D1214" s="7" t="s">
        <v>14838</v>
      </c>
      <c r="E1214" s="7" t="s">
        <v>14839</v>
      </c>
      <c r="F1214" s="7" t="s">
        <v>14840</v>
      </c>
      <c r="G1214" s="7" t="s">
        <v>14841</v>
      </c>
      <c r="H1214" s="7" t="s">
        <v>1370</v>
      </c>
      <c r="I1214" s="7" t="s">
        <v>14849</v>
      </c>
      <c r="J1214" s="7" t="s">
        <v>1803</v>
      </c>
      <c r="K1214" s="7" t="s">
        <v>14843</v>
      </c>
      <c r="L1214" s="7" t="s">
        <v>55</v>
      </c>
      <c r="M1214" s="7" t="s">
        <v>54</v>
      </c>
      <c r="N1214" s="7" t="s">
        <v>14842</v>
      </c>
      <c r="O1214" s="7">
        <v>9437</v>
      </c>
      <c r="P1214" s="7" t="s">
        <v>14844</v>
      </c>
      <c r="Q1214" s="7">
        <v>6.33</v>
      </c>
      <c r="R1214" s="7">
        <v>6.56</v>
      </c>
      <c r="S1214" s="1">
        <v>0.03</v>
      </c>
      <c r="T1214" s="1">
        <v>0.15</v>
      </c>
      <c r="U1214" s="7">
        <v>1</v>
      </c>
      <c r="V1214" s="7">
        <v>-1.1299999999999999</v>
      </c>
      <c r="W1214" s="7" t="s">
        <v>48</v>
      </c>
      <c r="X1214" s="7" t="s">
        <v>14845</v>
      </c>
    </row>
    <row r="1215" spans="1:24" x14ac:dyDescent="0.2">
      <c r="A1215" s="7" t="s">
        <v>14850</v>
      </c>
      <c r="B1215" s="7" t="s">
        <v>14851</v>
      </c>
      <c r="C1215" s="7" t="s">
        <v>14852</v>
      </c>
      <c r="D1215" s="7" t="s">
        <v>14853</v>
      </c>
      <c r="E1215" s="7" t="s">
        <v>14854</v>
      </c>
      <c r="F1215" s="7" t="s">
        <v>14855</v>
      </c>
      <c r="G1215" s="7" t="s">
        <v>14856</v>
      </c>
      <c r="H1215" s="7" t="s">
        <v>1321</v>
      </c>
      <c r="I1215" s="7" t="s">
        <v>14857</v>
      </c>
      <c r="J1215" s="7" t="s">
        <v>6440</v>
      </c>
      <c r="K1215" s="7" t="s">
        <v>14858</v>
      </c>
      <c r="L1215" s="7" t="s">
        <v>55</v>
      </c>
      <c r="M1215" s="7" t="s">
        <v>54</v>
      </c>
      <c r="N1215" s="7" t="s">
        <v>14858</v>
      </c>
      <c r="O1215" s="7">
        <v>348327</v>
      </c>
      <c r="P1215" s="7" t="s">
        <v>14859</v>
      </c>
      <c r="Q1215" s="7">
        <v>4.6399999999999997</v>
      </c>
      <c r="R1215" s="7">
        <v>5.23</v>
      </c>
      <c r="S1215" s="1">
        <v>2.1999999999999999E-2</v>
      </c>
      <c r="T1215" s="1">
        <v>0.09</v>
      </c>
      <c r="U1215" s="7">
        <v>0</v>
      </c>
      <c r="V1215" s="7">
        <v>1.66</v>
      </c>
      <c r="W1215" s="7" t="s">
        <v>49</v>
      </c>
      <c r="X1215" s="7" t="s">
        <v>14860</v>
      </c>
    </row>
    <row r="1216" spans="1:24" x14ac:dyDescent="0.2">
      <c r="A1216" s="7" t="s">
        <v>3173</v>
      </c>
      <c r="B1216" s="7" t="s">
        <v>3174</v>
      </c>
      <c r="C1216" s="7" t="s">
        <v>3175</v>
      </c>
      <c r="D1216" s="7" t="s">
        <v>3176</v>
      </c>
      <c r="E1216" s="7" t="s">
        <v>3177</v>
      </c>
      <c r="F1216" s="7" t="s">
        <v>3178</v>
      </c>
      <c r="G1216" s="7" t="s">
        <v>3179</v>
      </c>
      <c r="H1216" s="7" t="s">
        <v>3180</v>
      </c>
      <c r="I1216" s="7" t="s">
        <v>3181</v>
      </c>
      <c r="J1216" s="7" t="s">
        <v>1454</v>
      </c>
      <c r="K1216" s="7" t="s">
        <v>3182</v>
      </c>
      <c r="L1216" s="7" t="s">
        <v>59</v>
      </c>
      <c r="M1216" s="7" t="s">
        <v>54</v>
      </c>
      <c r="N1216" s="7" t="s">
        <v>3183</v>
      </c>
      <c r="O1216" s="7">
        <v>79083</v>
      </c>
      <c r="P1216" s="7" t="s">
        <v>3184</v>
      </c>
      <c r="Q1216" s="7">
        <v>7.61</v>
      </c>
      <c r="R1216" s="7">
        <v>7.61</v>
      </c>
      <c r="S1216" s="1">
        <v>2.8000000000000001E-2</v>
      </c>
      <c r="T1216" s="1">
        <v>0.97</v>
      </c>
      <c r="U1216" s="7">
        <v>1</v>
      </c>
      <c r="V1216" s="7">
        <v>-0.15</v>
      </c>
      <c r="W1216" s="7" t="s">
        <v>48</v>
      </c>
      <c r="X1216" s="7" t="s">
        <v>3185</v>
      </c>
    </row>
    <row r="1217" spans="1:24" x14ac:dyDescent="0.2">
      <c r="A1217" s="7" t="s">
        <v>14861</v>
      </c>
      <c r="B1217" s="7" t="s">
        <v>14862</v>
      </c>
      <c r="C1217" s="7" t="s">
        <v>14863</v>
      </c>
      <c r="D1217" s="7" t="s">
        <v>14864</v>
      </c>
      <c r="E1217" s="7" t="s">
        <v>14865</v>
      </c>
      <c r="F1217" s="7" t="s">
        <v>14866</v>
      </c>
      <c r="G1217" s="7" t="s">
        <v>14867</v>
      </c>
      <c r="H1217" s="7" t="s">
        <v>1275</v>
      </c>
      <c r="I1217" s="7" t="s">
        <v>14868</v>
      </c>
      <c r="J1217" s="7" t="s">
        <v>14869</v>
      </c>
      <c r="K1217" s="7" t="s">
        <v>14870</v>
      </c>
      <c r="L1217" s="7" t="s">
        <v>59</v>
      </c>
      <c r="M1217" s="7" t="s">
        <v>54</v>
      </c>
      <c r="N1217" s="7" t="s">
        <v>14870</v>
      </c>
      <c r="O1217" s="7">
        <v>4709</v>
      </c>
      <c r="P1217" s="7" t="s">
        <v>14871</v>
      </c>
      <c r="Q1217" s="7">
        <v>4.75</v>
      </c>
      <c r="R1217" s="7">
        <v>5.89</v>
      </c>
      <c r="S1217" s="1">
        <v>2.1000000000000001E-2</v>
      </c>
      <c r="T1217" s="1">
        <v>1.0999999999999999E-2</v>
      </c>
      <c r="U1217" s="7">
        <v>0</v>
      </c>
      <c r="V1217" s="7">
        <v>-1.37</v>
      </c>
      <c r="W1217" s="7" t="s">
        <v>48</v>
      </c>
      <c r="X1217" s="7" t="s">
        <v>14872</v>
      </c>
    </row>
    <row r="1218" spans="1:24" x14ac:dyDescent="0.2">
      <c r="A1218" s="7" t="s">
        <v>4909</v>
      </c>
      <c r="B1218" s="7" t="s">
        <v>4910</v>
      </c>
      <c r="C1218" s="7" t="s">
        <v>4911</v>
      </c>
      <c r="D1218" s="7" t="s">
        <v>4912</v>
      </c>
      <c r="E1218" s="7" t="s">
        <v>4913</v>
      </c>
      <c r="F1218" s="7" t="s">
        <v>4914</v>
      </c>
      <c r="G1218" s="7" t="s">
        <v>4915</v>
      </c>
      <c r="H1218" s="7" t="s">
        <v>3152</v>
      </c>
      <c r="I1218" s="7" t="s">
        <v>4916</v>
      </c>
      <c r="J1218" s="7" t="s">
        <v>1883</v>
      </c>
      <c r="K1218" s="7" t="s">
        <v>4917</v>
      </c>
      <c r="L1218" s="7" t="s">
        <v>59</v>
      </c>
      <c r="M1218" s="7" t="s">
        <v>54</v>
      </c>
      <c r="N1218" s="7" t="s">
        <v>4916</v>
      </c>
      <c r="O1218" s="7">
        <v>11132</v>
      </c>
      <c r="P1218" s="7" t="s">
        <v>4918</v>
      </c>
      <c r="Q1218" s="7">
        <v>6.4</v>
      </c>
      <c r="R1218" s="7">
        <v>6.46</v>
      </c>
      <c r="S1218" s="1">
        <v>2.7E-2</v>
      </c>
      <c r="T1218" s="1">
        <v>0.52</v>
      </c>
      <c r="U1218" s="7">
        <v>1</v>
      </c>
      <c r="V1218" s="7">
        <v>-0.92</v>
      </c>
      <c r="W1218" s="7" t="s">
        <v>48</v>
      </c>
      <c r="X1218" s="7" t="s">
        <v>4919</v>
      </c>
    </row>
    <row r="1219" spans="1:24" x14ac:dyDescent="0.2">
      <c r="A1219" s="7" t="s">
        <v>14873</v>
      </c>
      <c r="B1219" s="7" t="s">
        <v>14874</v>
      </c>
      <c r="C1219" s="7" t="s">
        <v>14875</v>
      </c>
      <c r="D1219" s="7" t="s">
        <v>14876</v>
      </c>
      <c r="E1219" s="7" t="s">
        <v>14877</v>
      </c>
      <c r="F1219" s="7" t="s">
        <v>14878</v>
      </c>
      <c r="G1219" s="7" t="s">
        <v>14879</v>
      </c>
      <c r="H1219" s="7" t="s">
        <v>1418</v>
      </c>
      <c r="I1219" s="7" t="s">
        <v>14880</v>
      </c>
      <c r="J1219" s="7" t="s">
        <v>9119</v>
      </c>
      <c r="K1219" s="7" t="s">
        <v>14881</v>
      </c>
      <c r="L1219" s="7" t="s">
        <v>59</v>
      </c>
      <c r="M1219" s="7" t="s">
        <v>57</v>
      </c>
      <c r="N1219" s="7" t="s">
        <v>14882</v>
      </c>
      <c r="O1219" s="7">
        <v>93034</v>
      </c>
      <c r="P1219" s="7" t="s">
        <v>14883</v>
      </c>
      <c r="Q1219" s="7">
        <v>3.87</v>
      </c>
      <c r="R1219" s="7">
        <v>4.0199999999999996</v>
      </c>
      <c r="S1219" s="1">
        <v>3.9E-2</v>
      </c>
      <c r="T1219" s="1">
        <v>0.33</v>
      </c>
      <c r="U1219" s="7">
        <v>0</v>
      </c>
      <c r="V1219" s="7">
        <v>-0.32</v>
      </c>
      <c r="W1219" s="7" t="s">
        <v>48</v>
      </c>
      <c r="X1219" s="7" t="s">
        <v>14884</v>
      </c>
    </row>
    <row r="1220" spans="1:24" x14ac:dyDescent="0.2">
      <c r="A1220" s="7" t="s">
        <v>14885</v>
      </c>
      <c r="B1220" s="7" t="s">
        <v>14886</v>
      </c>
      <c r="C1220" s="7" t="s">
        <v>14887</v>
      </c>
      <c r="D1220" s="7" t="s">
        <v>14888</v>
      </c>
      <c r="E1220" s="7" t="s">
        <v>14889</v>
      </c>
      <c r="F1220" s="7" t="s">
        <v>14890</v>
      </c>
      <c r="G1220" s="7" t="s">
        <v>14891</v>
      </c>
      <c r="H1220" s="7" t="s">
        <v>2748</v>
      </c>
      <c r="I1220" s="7" t="s">
        <v>14892</v>
      </c>
      <c r="J1220" s="7" t="s">
        <v>1321</v>
      </c>
      <c r="K1220" s="7" t="s">
        <v>14893</v>
      </c>
      <c r="L1220" s="7" t="s">
        <v>59</v>
      </c>
      <c r="M1220" s="7" t="s">
        <v>57</v>
      </c>
      <c r="N1220" s="7" t="s">
        <v>14892</v>
      </c>
      <c r="O1220" s="7">
        <v>129531</v>
      </c>
      <c r="P1220" s="7" t="s">
        <v>593</v>
      </c>
      <c r="Q1220" s="7">
        <v>5.14</v>
      </c>
      <c r="R1220" s="7">
        <v>4.45</v>
      </c>
      <c r="S1220" s="1">
        <v>2.8000000000000001E-2</v>
      </c>
      <c r="T1220" s="1">
        <v>3.5999999999999997E-2</v>
      </c>
      <c r="U1220" s="7">
        <v>0</v>
      </c>
      <c r="V1220" s="7">
        <v>-1.63</v>
      </c>
      <c r="W1220" s="7" t="s">
        <v>48</v>
      </c>
      <c r="X1220" s="7" t="s">
        <v>594</v>
      </c>
    </row>
    <row r="1221" spans="1:24" x14ac:dyDescent="0.2">
      <c r="A1221" s="7" t="s">
        <v>14894</v>
      </c>
      <c r="B1221" s="7" t="s">
        <v>14895</v>
      </c>
      <c r="C1221" s="7" t="s">
        <v>14896</v>
      </c>
      <c r="D1221" s="7" t="s">
        <v>14897</v>
      </c>
      <c r="E1221" s="7" t="s">
        <v>14898</v>
      </c>
      <c r="F1221" s="7" t="s">
        <v>14899</v>
      </c>
      <c r="G1221" s="7" t="s">
        <v>14900</v>
      </c>
      <c r="H1221" s="7" t="s">
        <v>14901</v>
      </c>
      <c r="I1221" s="7" t="s">
        <v>14902</v>
      </c>
      <c r="J1221" s="7" t="s">
        <v>1342</v>
      </c>
      <c r="K1221" s="7" t="s">
        <v>14903</v>
      </c>
      <c r="L1221" s="7" t="s">
        <v>59</v>
      </c>
      <c r="M1221" s="7" t="s">
        <v>57</v>
      </c>
      <c r="N1221" s="7" t="s">
        <v>14902</v>
      </c>
      <c r="O1221" s="7">
        <v>3431</v>
      </c>
      <c r="P1221" s="7" t="s">
        <v>14904</v>
      </c>
      <c r="Q1221" s="7">
        <v>6.99</v>
      </c>
      <c r="R1221" s="7">
        <v>6.52</v>
      </c>
      <c r="S1221" s="1">
        <v>2.4E-2</v>
      </c>
      <c r="T1221" s="1">
        <v>9.4E-2</v>
      </c>
      <c r="U1221" s="7">
        <v>1</v>
      </c>
      <c r="V1221" s="7">
        <v>-0.34</v>
      </c>
      <c r="W1221" s="7" t="s">
        <v>48</v>
      </c>
      <c r="X1221" s="7" t="s">
        <v>14905</v>
      </c>
    </row>
    <row r="1222" spans="1:24" x14ac:dyDescent="0.2">
      <c r="A1222" s="7" t="s">
        <v>14906</v>
      </c>
      <c r="B1222" s="7" t="s">
        <v>14907</v>
      </c>
      <c r="C1222" s="7" t="s">
        <v>14908</v>
      </c>
      <c r="D1222" s="7" t="s">
        <v>14909</v>
      </c>
      <c r="E1222" s="7" t="s">
        <v>14910</v>
      </c>
      <c r="F1222" s="7" t="s">
        <v>14911</v>
      </c>
      <c r="G1222" s="7" t="s">
        <v>14912</v>
      </c>
      <c r="H1222" s="7" t="s">
        <v>14913</v>
      </c>
      <c r="I1222" s="7" t="s">
        <v>14914</v>
      </c>
      <c r="J1222" s="7" t="s">
        <v>2216</v>
      </c>
      <c r="K1222" s="7" t="s">
        <v>14915</v>
      </c>
      <c r="L1222" s="7" t="s">
        <v>59</v>
      </c>
      <c r="M1222" s="7" t="s">
        <v>57</v>
      </c>
      <c r="N1222" s="7" t="s">
        <v>14914</v>
      </c>
      <c r="O1222" s="7">
        <v>130752</v>
      </c>
      <c r="P1222" s="7" t="s">
        <v>14916</v>
      </c>
      <c r="Q1222" s="7">
        <v>4.8099999999999996</v>
      </c>
      <c r="R1222" s="7">
        <v>4.76</v>
      </c>
      <c r="S1222" s="1">
        <v>2.9000000000000001E-2</v>
      </c>
      <c r="T1222" s="1">
        <v>0.73</v>
      </c>
      <c r="U1222" s="7">
        <v>0</v>
      </c>
      <c r="V1222" s="7">
        <v>-0.66</v>
      </c>
      <c r="W1222" s="7" t="s">
        <v>48</v>
      </c>
      <c r="X1222" s="7" t="s">
        <v>14917</v>
      </c>
    </row>
    <row r="1223" spans="1:24" x14ac:dyDescent="0.2">
      <c r="A1223" s="7" t="s">
        <v>14918</v>
      </c>
      <c r="B1223" s="7" t="s">
        <v>14919</v>
      </c>
      <c r="C1223" s="7" t="s">
        <v>14920</v>
      </c>
      <c r="D1223" s="7" t="s">
        <v>14921</v>
      </c>
      <c r="E1223" s="7" t="s">
        <v>14922</v>
      </c>
      <c r="F1223" s="7"/>
      <c r="G1223" s="7" t="s">
        <v>14923</v>
      </c>
      <c r="H1223" s="7" t="s">
        <v>1275</v>
      </c>
      <c r="I1223" s="7" t="s">
        <v>14924</v>
      </c>
      <c r="J1223" s="7" t="s">
        <v>1321</v>
      </c>
      <c r="K1223" s="7" t="s">
        <v>14925</v>
      </c>
      <c r="L1223" s="7" t="s">
        <v>59</v>
      </c>
      <c r="M1223" s="7" t="s">
        <v>57</v>
      </c>
      <c r="N1223" s="7" t="s">
        <v>14926</v>
      </c>
      <c r="O1223" s="7">
        <v>10989</v>
      </c>
      <c r="P1223" s="7" t="s">
        <v>14927</v>
      </c>
      <c r="Q1223" s="7">
        <v>8.9700000000000006</v>
      </c>
      <c r="R1223" s="7">
        <v>8.66</v>
      </c>
      <c r="S1223" s="1">
        <v>4.2000000000000003E-2</v>
      </c>
      <c r="T1223" s="1">
        <v>0.19</v>
      </c>
      <c r="U1223" s="7">
        <v>1</v>
      </c>
      <c r="V1223" s="7">
        <v>0.43</v>
      </c>
      <c r="W1223" s="7" t="s">
        <v>49</v>
      </c>
      <c r="X1223" s="7" t="s">
        <v>14928</v>
      </c>
    </row>
    <row r="1224" spans="1:24" x14ac:dyDescent="0.2">
      <c r="A1224" s="7" t="s">
        <v>14929</v>
      </c>
      <c r="B1224" s="7" t="s">
        <v>14930</v>
      </c>
      <c r="C1224" s="7" t="s">
        <v>14931</v>
      </c>
      <c r="D1224" s="7" t="s">
        <v>14932</v>
      </c>
      <c r="E1224" s="7" t="s">
        <v>14933</v>
      </c>
      <c r="F1224" s="7" t="s">
        <v>14934</v>
      </c>
      <c r="G1224" s="7" t="s">
        <v>14935</v>
      </c>
      <c r="H1224" s="7" t="s">
        <v>1605</v>
      </c>
      <c r="I1224" s="7" t="s">
        <v>14936</v>
      </c>
      <c r="J1224" s="7" t="s">
        <v>3672</v>
      </c>
      <c r="K1224" s="7" t="s">
        <v>14937</v>
      </c>
      <c r="L1224" s="7" t="s">
        <v>59</v>
      </c>
      <c r="M1224" s="7" t="s">
        <v>54</v>
      </c>
      <c r="N1224" s="7" t="s">
        <v>14938</v>
      </c>
      <c r="O1224" s="7">
        <v>1373</v>
      </c>
      <c r="P1224" s="7" t="s">
        <v>14939</v>
      </c>
      <c r="Q1224" s="7">
        <v>6.36</v>
      </c>
      <c r="R1224" s="7">
        <v>5.91</v>
      </c>
      <c r="S1224" s="1">
        <v>2.4E-2</v>
      </c>
      <c r="T1224" s="1">
        <v>0.18</v>
      </c>
      <c r="U1224" s="7">
        <v>1</v>
      </c>
      <c r="V1224" s="7">
        <v>-0.56999999999999995</v>
      </c>
      <c r="W1224" s="7" t="s">
        <v>48</v>
      </c>
      <c r="X1224" s="7" t="s">
        <v>14940</v>
      </c>
    </row>
    <row r="1225" spans="1:24" x14ac:dyDescent="0.2">
      <c r="A1225" s="7" t="s">
        <v>14941</v>
      </c>
      <c r="B1225" s="7" t="s">
        <v>14942</v>
      </c>
      <c r="C1225" s="7" t="s">
        <v>14931</v>
      </c>
      <c r="D1225" s="7" t="s">
        <v>14943</v>
      </c>
      <c r="E1225" s="7" t="s">
        <v>14933</v>
      </c>
      <c r="F1225" s="7" t="s">
        <v>14934</v>
      </c>
      <c r="G1225" s="7" t="s">
        <v>14935</v>
      </c>
      <c r="H1225" s="7" t="s">
        <v>1323</v>
      </c>
      <c r="I1225" s="7" t="s">
        <v>14944</v>
      </c>
      <c r="J1225" s="7" t="s">
        <v>3672</v>
      </c>
      <c r="K1225" s="7" t="s">
        <v>14937</v>
      </c>
      <c r="L1225" s="7" t="s">
        <v>59</v>
      </c>
      <c r="M1225" s="7" t="s">
        <v>54</v>
      </c>
      <c r="N1225" s="7" t="s">
        <v>14938</v>
      </c>
      <c r="O1225" s="7">
        <v>1373</v>
      </c>
      <c r="P1225" s="7" t="s">
        <v>14939</v>
      </c>
      <c r="Q1225" s="7">
        <v>6.36</v>
      </c>
      <c r="R1225" s="7">
        <v>5.91</v>
      </c>
      <c r="S1225" s="1">
        <v>2.4E-2</v>
      </c>
      <c r="T1225" s="1">
        <v>0.18</v>
      </c>
      <c r="U1225" s="7">
        <v>1</v>
      </c>
      <c r="V1225" s="7">
        <v>-0.56999999999999995</v>
      </c>
      <c r="W1225" s="7" t="s">
        <v>48</v>
      </c>
      <c r="X1225" s="7" t="s">
        <v>14940</v>
      </c>
    </row>
    <row r="1226" spans="1:24" x14ac:dyDescent="0.2">
      <c r="A1226" s="7" t="s">
        <v>14945</v>
      </c>
      <c r="B1226" s="7" t="s">
        <v>14946</v>
      </c>
      <c r="C1226" s="7" t="s">
        <v>14947</v>
      </c>
      <c r="D1226" s="7" t="s">
        <v>14948</v>
      </c>
      <c r="E1226" s="7" t="s">
        <v>14949</v>
      </c>
      <c r="F1226" s="7" t="s">
        <v>14950</v>
      </c>
      <c r="G1226" s="7" t="s">
        <v>14951</v>
      </c>
      <c r="H1226" s="7" t="s">
        <v>2272</v>
      </c>
      <c r="I1226" s="7" t="s">
        <v>14952</v>
      </c>
      <c r="J1226" s="7" t="s">
        <v>1275</v>
      </c>
      <c r="K1226" s="7" t="s">
        <v>14953</v>
      </c>
      <c r="L1226" s="7" t="s">
        <v>59</v>
      </c>
      <c r="M1226" s="7" t="s">
        <v>54</v>
      </c>
      <c r="N1226" s="7" t="s">
        <v>14952</v>
      </c>
      <c r="O1226" s="7">
        <v>57448</v>
      </c>
      <c r="P1226" s="7" t="s">
        <v>14954</v>
      </c>
      <c r="Q1226" s="7">
        <v>7.42</v>
      </c>
      <c r="R1226" s="7">
        <v>6.87</v>
      </c>
      <c r="S1226" s="1">
        <v>3.1E-2</v>
      </c>
      <c r="T1226" s="1">
        <v>0.21</v>
      </c>
      <c r="U1226" s="7">
        <v>1</v>
      </c>
      <c r="V1226" s="7">
        <v>0.16</v>
      </c>
      <c r="W1226" s="7" t="s">
        <v>49</v>
      </c>
      <c r="X1226" s="7" t="s">
        <v>14955</v>
      </c>
    </row>
    <row r="1227" spans="1:24" x14ac:dyDescent="0.2">
      <c r="A1227" s="7" t="s">
        <v>14956</v>
      </c>
      <c r="B1227" s="7" t="s">
        <v>14957</v>
      </c>
      <c r="C1227" s="7" t="s">
        <v>14958</v>
      </c>
      <c r="D1227" s="7" t="s">
        <v>14959</v>
      </c>
      <c r="E1227" s="7" t="s">
        <v>14960</v>
      </c>
      <c r="F1227" s="7" t="s">
        <v>14961</v>
      </c>
      <c r="G1227" s="7" t="s">
        <v>14962</v>
      </c>
      <c r="H1227" s="7" t="s">
        <v>14963</v>
      </c>
      <c r="I1227" s="7" t="s">
        <v>14964</v>
      </c>
      <c r="J1227" s="7" t="s">
        <v>3310</v>
      </c>
      <c r="K1227" s="7" t="s">
        <v>14965</v>
      </c>
      <c r="L1227" s="7" t="s">
        <v>59</v>
      </c>
      <c r="M1227" s="7" t="s">
        <v>54</v>
      </c>
      <c r="N1227" s="7" t="s">
        <v>14964</v>
      </c>
      <c r="O1227" s="7">
        <v>1058</v>
      </c>
      <c r="P1227" s="7" t="s">
        <v>375</v>
      </c>
      <c r="Q1227" s="7">
        <v>7.99</v>
      </c>
      <c r="R1227" s="7">
        <v>8.35</v>
      </c>
      <c r="S1227" s="1">
        <v>1E-3</v>
      </c>
      <c r="T1227" s="1">
        <v>5.2999999999999999E-2</v>
      </c>
      <c r="U1227" s="7">
        <v>1</v>
      </c>
      <c r="V1227" s="7">
        <v>0.78</v>
      </c>
      <c r="W1227" s="7" t="s">
        <v>49</v>
      </c>
      <c r="X1227" s="7" t="s">
        <v>376</v>
      </c>
    </row>
    <row r="1228" spans="1:24" x14ac:dyDescent="0.2">
      <c r="A1228" s="7" t="s">
        <v>14966</v>
      </c>
      <c r="B1228" s="7" t="s">
        <v>14967</v>
      </c>
      <c r="C1228" s="7" t="s">
        <v>14968</v>
      </c>
      <c r="D1228" s="7" t="s">
        <v>14969</v>
      </c>
      <c r="E1228" s="7" t="s">
        <v>14970</v>
      </c>
      <c r="F1228" s="7" t="s">
        <v>14971</v>
      </c>
      <c r="G1228" s="7" t="s">
        <v>14972</v>
      </c>
      <c r="H1228" s="7" t="s">
        <v>5899</v>
      </c>
      <c r="I1228" s="7" t="s">
        <v>14973</v>
      </c>
      <c r="J1228" s="7" t="s">
        <v>1275</v>
      </c>
      <c r="K1228" s="7" t="s">
        <v>14974</v>
      </c>
      <c r="L1228" s="7" t="s">
        <v>59</v>
      </c>
      <c r="M1228" s="7" t="s">
        <v>54</v>
      </c>
      <c r="N1228" s="7" t="s">
        <v>14975</v>
      </c>
      <c r="O1228" s="7">
        <v>1496</v>
      </c>
      <c r="P1228" s="7" t="s">
        <v>14976</v>
      </c>
      <c r="Q1228" s="7">
        <v>4.0999999999999996</v>
      </c>
      <c r="R1228" s="7">
        <v>4.24</v>
      </c>
      <c r="S1228" s="1">
        <v>3.7999999999999999E-2</v>
      </c>
      <c r="T1228" s="1">
        <v>9.6000000000000002E-2</v>
      </c>
      <c r="U1228" s="7">
        <v>0</v>
      </c>
      <c r="V1228" s="7">
        <v>-0.63</v>
      </c>
      <c r="W1228" s="7" t="s">
        <v>48</v>
      </c>
      <c r="X1228" s="7" t="s">
        <v>14977</v>
      </c>
    </row>
    <row r="1229" spans="1:24" x14ac:dyDescent="0.2">
      <c r="A1229" s="7" t="s">
        <v>14978</v>
      </c>
      <c r="B1229" s="7" t="s">
        <v>14979</v>
      </c>
      <c r="C1229" s="7" t="s">
        <v>14980</v>
      </c>
      <c r="D1229" s="7" t="s">
        <v>14981</v>
      </c>
      <c r="E1229" s="7" t="s">
        <v>14982</v>
      </c>
      <c r="F1229" s="7" t="s">
        <v>14983</v>
      </c>
      <c r="G1229" s="7" t="s">
        <v>14984</v>
      </c>
      <c r="H1229" s="7" t="s">
        <v>3767</v>
      </c>
      <c r="I1229" s="7" t="s">
        <v>14985</v>
      </c>
      <c r="J1229" s="7" t="s">
        <v>1370</v>
      </c>
      <c r="K1229" s="7" t="s">
        <v>14986</v>
      </c>
      <c r="L1229" s="7" t="s">
        <v>59</v>
      </c>
      <c r="M1229" s="7" t="s">
        <v>54</v>
      </c>
      <c r="N1229" s="7" t="s">
        <v>14985</v>
      </c>
      <c r="O1229" s="7">
        <v>200576</v>
      </c>
      <c r="P1229" s="7" t="s">
        <v>14987</v>
      </c>
      <c r="Q1229" s="7">
        <v>6.58</v>
      </c>
      <c r="R1229" s="7">
        <v>6.15</v>
      </c>
      <c r="S1229" s="1">
        <v>3.3E-3</v>
      </c>
      <c r="T1229" s="1">
        <v>0.25</v>
      </c>
      <c r="U1229" s="7">
        <v>1</v>
      </c>
      <c r="V1229" s="7">
        <v>1.1200000000000001</v>
      </c>
      <c r="W1229" s="7" t="s">
        <v>49</v>
      </c>
      <c r="X1229" s="7" t="s">
        <v>14988</v>
      </c>
    </row>
    <row r="1230" spans="1:24" x14ac:dyDescent="0.2">
      <c r="A1230" s="7" t="s">
        <v>14989</v>
      </c>
      <c r="B1230" s="7" t="s">
        <v>14990</v>
      </c>
      <c r="C1230" s="7" t="s">
        <v>14991</v>
      </c>
      <c r="D1230" s="7" t="s">
        <v>14992</v>
      </c>
      <c r="E1230" s="7" t="s">
        <v>14993</v>
      </c>
      <c r="F1230" s="7" t="s">
        <v>14994</v>
      </c>
      <c r="G1230" s="7" t="s">
        <v>14995</v>
      </c>
      <c r="H1230" s="7" t="s">
        <v>9522</v>
      </c>
      <c r="I1230" s="7" t="s">
        <v>14996</v>
      </c>
      <c r="J1230" s="7" t="s">
        <v>2644</v>
      </c>
      <c r="K1230" s="7" t="s">
        <v>14997</v>
      </c>
      <c r="L1230" s="7" t="s">
        <v>59</v>
      </c>
      <c r="M1230" s="7" t="s">
        <v>57</v>
      </c>
      <c r="N1230" s="7" t="s">
        <v>14996</v>
      </c>
      <c r="O1230" s="7">
        <v>64225</v>
      </c>
      <c r="P1230" s="7" t="s">
        <v>14998</v>
      </c>
      <c r="Q1230" s="7">
        <v>5.31</v>
      </c>
      <c r="R1230" s="7">
        <v>5.18</v>
      </c>
      <c r="S1230" s="1">
        <v>1.7999999999999999E-2</v>
      </c>
      <c r="T1230" s="1">
        <v>0.52</v>
      </c>
      <c r="U1230" s="7">
        <v>0</v>
      </c>
      <c r="V1230" s="7">
        <v>-1.03</v>
      </c>
      <c r="W1230" s="7" t="s">
        <v>48</v>
      </c>
      <c r="X1230" s="7" t="s">
        <v>151</v>
      </c>
    </row>
    <row r="1231" spans="1:24" x14ac:dyDescent="0.2">
      <c r="A1231" s="7" t="s">
        <v>14999</v>
      </c>
      <c r="B1231" s="7" t="s">
        <v>14990</v>
      </c>
      <c r="C1231" s="7" t="s">
        <v>15000</v>
      </c>
      <c r="D1231" s="7" t="s">
        <v>14992</v>
      </c>
      <c r="E1231" s="7" t="s">
        <v>15001</v>
      </c>
      <c r="F1231" s="7"/>
      <c r="G1231" s="7" t="s">
        <v>14995</v>
      </c>
      <c r="H1231" s="7" t="s">
        <v>1321</v>
      </c>
      <c r="I1231" s="7" t="s">
        <v>15002</v>
      </c>
      <c r="J1231" s="7" t="s">
        <v>1275</v>
      </c>
      <c r="K1231" s="7" t="s">
        <v>15003</v>
      </c>
      <c r="L1231" s="7" t="s">
        <v>59</v>
      </c>
      <c r="M1231" s="7" t="s">
        <v>57</v>
      </c>
      <c r="N1231" s="7" t="s">
        <v>14996</v>
      </c>
      <c r="O1231" s="7">
        <v>64225</v>
      </c>
      <c r="P1231" s="7" t="s">
        <v>14998</v>
      </c>
      <c r="Q1231" s="7">
        <v>5.31</v>
      </c>
      <c r="R1231" s="7">
        <v>5.18</v>
      </c>
      <c r="S1231" s="1">
        <v>1.7999999999999999E-2</v>
      </c>
      <c r="T1231" s="1">
        <v>0.52</v>
      </c>
      <c r="U1231" s="7">
        <v>0</v>
      </c>
      <c r="V1231" s="7">
        <v>-1.03</v>
      </c>
      <c r="W1231" s="7" t="s">
        <v>48</v>
      </c>
      <c r="X1231" s="7" t="s">
        <v>151</v>
      </c>
    </row>
    <row r="1232" spans="1:24" x14ac:dyDescent="0.2">
      <c r="A1232" s="7" t="s">
        <v>15004</v>
      </c>
      <c r="B1232" s="7" t="s">
        <v>14990</v>
      </c>
      <c r="C1232" s="7" t="s">
        <v>15005</v>
      </c>
      <c r="D1232" s="7" t="s">
        <v>14992</v>
      </c>
      <c r="E1232" s="7" t="s">
        <v>15006</v>
      </c>
      <c r="F1232" s="7" t="s">
        <v>15007</v>
      </c>
      <c r="G1232" s="7" t="s">
        <v>14995</v>
      </c>
      <c r="H1232" s="7" t="s">
        <v>1418</v>
      </c>
      <c r="I1232" s="7" t="s">
        <v>15008</v>
      </c>
      <c r="J1232" s="7" t="s">
        <v>1275</v>
      </c>
      <c r="K1232" s="7" t="s">
        <v>15009</v>
      </c>
      <c r="L1232" s="7" t="s">
        <v>59</v>
      </c>
      <c r="M1232" s="7" t="s">
        <v>57</v>
      </c>
      <c r="N1232" s="7" t="s">
        <v>14996</v>
      </c>
      <c r="O1232" s="7">
        <v>64225</v>
      </c>
      <c r="P1232" s="7" t="s">
        <v>14998</v>
      </c>
      <c r="Q1232" s="7">
        <v>5.31</v>
      </c>
      <c r="R1232" s="7">
        <v>5.18</v>
      </c>
      <c r="S1232" s="1">
        <v>1.7999999999999999E-2</v>
      </c>
      <c r="T1232" s="1">
        <v>0.52</v>
      </c>
      <c r="U1232" s="7">
        <v>0</v>
      </c>
      <c r="V1232" s="7">
        <v>-1.03</v>
      </c>
      <c r="W1232" s="7" t="s">
        <v>48</v>
      </c>
      <c r="X1232" s="7" t="s">
        <v>151</v>
      </c>
    </row>
    <row r="1233" spans="1:24" x14ac:dyDescent="0.2">
      <c r="A1233" s="7" t="s">
        <v>15010</v>
      </c>
      <c r="B1233" s="7" t="s">
        <v>15011</v>
      </c>
      <c r="C1233" s="7" t="s">
        <v>15012</v>
      </c>
      <c r="D1233" s="7" t="s">
        <v>15013</v>
      </c>
      <c r="E1233" s="7" t="s">
        <v>15014</v>
      </c>
      <c r="F1233" s="7" t="s">
        <v>15015</v>
      </c>
      <c r="G1233" s="7" t="s">
        <v>15016</v>
      </c>
      <c r="H1233" s="7" t="s">
        <v>1321</v>
      </c>
      <c r="I1233" s="7" t="s">
        <v>15017</v>
      </c>
      <c r="J1233" s="7" t="s">
        <v>15018</v>
      </c>
      <c r="K1233" s="7" t="s">
        <v>15019</v>
      </c>
      <c r="L1233" s="7" t="s">
        <v>59</v>
      </c>
      <c r="M1233" s="7" t="s">
        <v>57</v>
      </c>
      <c r="N1233" s="7" t="s">
        <v>15019</v>
      </c>
      <c r="O1233" s="7">
        <v>5136</v>
      </c>
      <c r="P1233" s="7" t="s">
        <v>15020</v>
      </c>
      <c r="Q1233" s="7">
        <v>3.25</v>
      </c>
      <c r="R1233" s="7">
        <v>3.21</v>
      </c>
      <c r="S1233" s="1">
        <v>4.5999999999999999E-2</v>
      </c>
      <c r="T1233" s="1">
        <v>0.8</v>
      </c>
      <c r="U1233" s="7">
        <v>0</v>
      </c>
      <c r="V1233" s="7">
        <v>-0.75</v>
      </c>
      <c r="W1233" s="7" t="s">
        <v>48</v>
      </c>
      <c r="X1233" s="7" t="s">
        <v>15021</v>
      </c>
    </row>
    <row r="1234" spans="1:24" x14ac:dyDescent="0.2">
      <c r="A1234" s="7" t="s">
        <v>2661</v>
      </c>
      <c r="B1234" s="7" t="s">
        <v>2662</v>
      </c>
      <c r="C1234" s="7" t="s">
        <v>2663</v>
      </c>
      <c r="D1234" s="7" t="s">
        <v>2664</v>
      </c>
      <c r="E1234" s="7" t="s">
        <v>2665</v>
      </c>
      <c r="F1234" s="7" t="s">
        <v>2666</v>
      </c>
      <c r="G1234" s="7" t="s">
        <v>2667</v>
      </c>
      <c r="H1234" s="7" t="s">
        <v>2668</v>
      </c>
      <c r="I1234" s="7" t="s">
        <v>2669</v>
      </c>
      <c r="J1234" s="7" t="s">
        <v>2670</v>
      </c>
      <c r="K1234" s="7" t="s">
        <v>2671</v>
      </c>
      <c r="L1234" s="7" t="s">
        <v>59</v>
      </c>
      <c r="M1234" s="7" t="s">
        <v>57</v>
      </c>
      <c r="N1234" s="7" t="s">
        <v>2669</v>
      </c>
      <c r="O1234" s="7">
        <v>274</v>
      </c>
      <c r="P1234" s="7" t="s">
        <v>948</v>
      </c>
      <c r="Q1234" s="7">
        <v>9.16</v>
      </c>
      <c r="R1234" s="7">
        <v>8.36</v>
      </c>
      <c r="S1234" s="1">
        <v>1.4999999999999999E-2</v>
      </c>
      <c r="T1234" s="1">
        <v>8.3999999999999995E-3</v>
      </c>
      <c r="U1234" s="7">
        <v>1</v>
      </c>
      <c r="V1234" s="7">
        <v>1.65</v>
      </c>
      <c r="W1234" s="7" t="s">
        <v>49</v>
      </c>
      <c r="X1234" s="7" t="s">
        <v>949</v>
      </c>
    </row>
    <row r="1235" spans="1:24" x14ac:dyDescent="0.2">
      <c r="A1235" s="7" t="s">
        <v>2871</v>
      </c>
      <c r="B1235" s="7" t="s">
        <v>2872</v>
      </c>
      <c r="C1235" s="7" t="s">
        <v>2873</v>
      </c>
      <c r="D1235" s="7" t="s">
        <v>2874</v>
      </c>
      <c r="E1235" s="7" t="s">
        <v>2875</v>
      </c>
      <c r="F1235" s="7" t="s">
        <v>2876</v>
      </c>
      <c r="G1235" s="7" t="s">
        <v>2877</v>
      </c>
      <c r="H1235" s="7" t="s">
        <v>2878</v>
      </c>
      <c r="I1235" s="7" t="s">
        <v>2879</v>
      </c>
      <c r="J1235" s="7" t="s">
        <v>2880</v>
      </c>
      <c r="K1235" s="7" t="s">
        <v>2671</v>
      </c>
      <c r="L1235" s="7" t="s">
        <v>59</v>
      </c>
      <c r="M1235" s="7" t="s">
        <v>57</v>
      </c>
      <c r="N1235" s="7" t="s">
        <v>2669</v>
      </c>
      <c r="O1235" s="7">
        <v>274</v>
      </c>
      <c r="P1235" s="7" t="s">
        <v>948</v>
      </c>
      <c r="Q1235" s="7">
        <v>9.16</v>
      </c>
      <c r="R1235" s="7">
        <v>8.36</v>
      </c>
      <c r="S1235" s="1">
        <v>1E-3</v>
      </c>
      <c r="T1235" s="1">
        <v>8.3999999999999995E-3</v>
      </c>
      <c r="U1235" s="7">
        <v>1</v>
      </c>
      <c r="V1235" s="7">
        <v>0.81</v>
      </c>
      <c r="W1235" s="7" t="s">
        <v>49</v>
      </c>
      <c r="X1235" s="7" t="s">
        <v>949</v>
      </c>
    </row>
    <row r="1236" spans="1:24" x14ac:dyDescent="0.2">
      <c r="A1236" s="7" t="s">
        <v>2881</v>
      </c>
      <c r="B1236" s="7" t="s">
        <v>2872</v>
      </c>
      <c r="C1236" s="7" t="s">
        <v>2882</v>
      </c>
      <c r="D1236" s="7" t="s">
        <v>2874</v>
      </c>
      <c r="E1236" s="7" t="s">
        <v>2883</v>
      </c>
      <c r="F1236" s="7" t="s">
        <v>2884</v>
      </c>
      <c r="G1236" s="7" t="s">
        <v>2877</v>
      </c>
      <c r="H1236" s="7" t="s">
        <v>2885</v>
      </c>
      <c r="I1236" s="7" t="s">
        <v>2886</v>
      </c>
      <c r="J1236" s="7" t="s">
        <v>2887</v>
      </c>
      <c r="K1236" s="7" t="s">
        <v>2888</v>
      </c>
      <c r="L1236" s="7" t="s">
        <v>59</v>
      </c>
      <c r="M1236" s="7" t="s">
        <v>57</v>
      </c>
      <c r="N1236" s="7" t="s">
        <v>2669</v>
      </c>
      <c r="O1236" s="7">
        <v>274</v>
      </c>
      <c r="P1236" s="7" t="s">
        <v>948</v>
      </c>
      <c r="Q1236" s="7">
        <v>9.16</v>
      </c>
      <c r="R1236" s="7">
        <v>8.36</v>
      </c>
      <c r="S1236" s="1">
        <v>1E-3</v>
      </c>
      <c r="T1236" s="1">
        <v>8.3999999999999995E-3</v>
      </c>
      <c r="U1236" s="7">
        <v>1</v>
      </c>
      <c r="V1236" s="7">
        <v>0.81</v>
      </c>
      <c r="W1236" s="7" t="s">
        <v>49</v>
      </c>
      <c r="X1236" s="7" t="s">
        <v>949</v>
      </c>
    </row>
    <row r="1237" spans="1:24" x14ac:dyDescent="0.2">
      <c r="A1237" s="7" t="s">
        <v>2900</v>
      </c>
      <c r="B1237" s="7" t="s">
        <v>2877</v>
      </c>
      <c r="C1237" s="7" t="s">
        <v>2875</v>
      </c>
      <c r="D1237" s="7" t="s">
        <v>2901</v>
      </c>
      <c r="E1237" s="7" t="s">
        <v>2902</v>
      </c>
      <c r="F1237" s="7" t="s">
        <v>2876</v>
      </c>
      <c r="G1237" s="7" t="s">
        <v>2903</v>
      </c>
      <c r="H1237" s="7" t="s">
        <v>2904</v>
      </c>
      <c r="I1237" s="7" t="s">
        <v>2671</v>
      </c>
      <c r="J1237" s="7" t="s">
        <v>2367</v>
      </c>
      <c r="K1237" s="7" t="s">
        <v>2905</v>
      </c>
      <c r="L1237" s="7" t="s">
        <v>59</v>
      </c>
      <c r="M1237" s="7" t="s">
        <v>57</v>
      </c>
      <c r="N1237" s="7" t="s">
        <v>2669</v>
      </c>
      <c r="O1237" s="7">
        <v>274</v>
      </c>
      <c r="P1237" s="7" t="s">
        <v>948</v>
      </c>
      <c r="Q1237" s="7">
        <v>9.16</v>
      </c>
      <c r="R1237" s="7">
        <v>8.36</v>
      </c>
      <c r="S1237" s="1">
        <v>2.9000000000000001E-2</v>
      </c>
      <c r="T1237" s="1">
        <v>8.3999999999999995E-3</v>
      </c>
      <c r="U1237" s="7">
        <v>1</v>
      </c>
      <c r="V1237" s="7">
        <v>0.77</v>
      </c>
      <c r="W1237" s="7" t="s">
        <v>49</v>
      </c>
      <c r="X1237" s="7" t="s">
        <v>949</v>
      </c>
    </row>
    <row r="1238" spans="1:24" x14ac:dyDescent="0.2">
      <c r="A1238" s="7" t="s">
        <v>2906</v>
      </c>
      <c r="B1238" s="7" t="s">
        <v>2877</v>
      </c>
      <c r="C1238" s="7" t="s">
        <v>2883</v>
      </c>
      <c r="D1238" s="7" t="s">
        <v>2901</v>
      </c>
      <c r="E1238" s="7" t="s">
        <v>2907</v>
      </c>
      <c r="F1238" s="7" t="s">
        <v>2884</v>
      </c>
      <c r="G1238" s="7" t="s">
        <v>2903</v>
      </c>
      <c r="H1238" s="7" t="s">
        <v>2908</v>
      </c>
      <c r="I1238" s="7" t="s">
        <v>2888</v>
      </c>
      <c r="J1238" s="7" t="s">
        <v>1321</v>
      </c>
      <c r="K1238" s="7" t="s">
        <v>2909</v>
      </c>
      <c r="L1238" s="7" t="s">
        <v>59</v>
      </c>
      <c r="M1238" s="7" t="s">
        <v>57</v>
      </c>
      <c r="N1238" s="7" t="s">
        <v>2669</v>
      </c>
      <c r="O1238" s="7">
        <v>274</v>
      </c>
      <c r="P1238" s="7" t="s">
        <v>948</v>
      </c>
      <c r="Q1238" s="7">
        <v>9.16</v>
      </c>
      <c r="R1238" s="7">
        <v>8.36</v>
      </c>
      <c r="S1238" s="1">
        <v>2.9000000000000001E-2</v>
      </c>
      <c r="T1238" s="1">
        <v>8.3999999999999995E-3</v>
      </c>
      <c r="U1238" s="7">
        <v>1</v>
      </c>
      <c r="V1238" s="7">
        <v>0.77</v>
      </c>
      <c r="W1238" s="7" t="s">
        <v>49</v>
      </c>
      <c r="X1238" s="7" t="s">
        <v>949</v>
      </c>
    </row>
    <row r="1239" spans="1:24" x14ac:dyDescent="0.2">
      <c r="A1239" s="7" t="s">
        <v>1773</v>
      </c>
      <c r="B1239" s="7" t="s">
        <v>1774</v>
      </c>
      <c r="C1239" s="7" t="s">
        <v>1775</v>
      </c>
      <c r="D1239" s="7" t="s">
        <v>1776</v>
      </c>
      <c r="E1239" s="7" t="s">
        <v>1777</v>
      </c>
      <c r="F1239" s="7" t="s">
        <v>1778</v>
      </c>
      <c r="G1239" s="7" t="s">
        <v>1779</v>
      </c>
      <c r="H1239" s="7" t="s">
        <v>1780</v>
      </c>
      <c r="I1239" s="7" t="s">
        <v>1781</v>
      </c>
      <c r="J1239" s="7" t="s">
        <v>1782</v>
      </c>
      <c r="K1239" s="7" t="s">
        <v>1783</v>
      </c>
      <c r="L1239" s="7" t="s">
        <v>59</v>
      </c>
      <c r="M1239" s="7" t="s">
        <v>57</v>
      </c>
      <c r="N1239" s="7" t="s">
        <v>1708</v>
      </c>
      <c r="O1239" s="7">
        <v>2335</v>
      </c>
      <c r="P1239" s="7" t="s">
        <v>88</v>
      </c>
      <c r="Q1239" s="7">
        <v>12.69</v>
      </c>
      <c r="R1239" s="7">
        <v>10.23</v>
      </c>
      <c r="S1239" s="1">
        <v>1.6000000000000001E-3</v>
      </c>
      <c r="T1239" s="1">
        <v>3.5000000000000001E-3</v>
      </c>
      <c r="U1239" s="7">
        <v>1</v>
      </c>
      <c r="V1239" s="7">
        <v>0.71</v>
      </c>
      <c r="W1239" s="7" t="s">
        <v>49</v>
      </c>
      <c r="X1239" s="7" t="s">
        <v>90</v>
      </c>
    </row>
    <row r="1240" spans="1:24" x14ac:dyDescent="0.2">
      <c r="A1240" s="7" t="s">
        <v>1981</v>
      </c>
      <c r="B1240" s="7" t="s">
        <v>1982</v>
      </c>
      <c r="C1240" s="7" t="s">
        <v>1983</v>
      </c>
      <c r="D1240" s="7" t="s">
        <v>1984</v>
      </c>
      <c r="E1240" s="7" t="s">
        <v>1985</v>
      </c>
      <c r="F1240" s="7" t="s">
        <v>1986</v>
      </c>
      <c r="G1240" s="7" t="s">
        <v>1987</v>
      </c>
      <c r="H1240" s="7" t="s">
        <v>1988</v>
      </c>
      <c r="I1240" s="7" t="s">
        <v>1781</v>
      </c>
      <c r="J1240" s="7" t="s">
        <v>1989</v>
      </c>
      <c r="K1240" s="7" t="s">
        <v>1783</v>
      </c>
      <c r="L1240" s="7" t="s">
        <v>59</v>
      </c>
      <c r="M1240" s="7" t="s">
        <v>57</v>
      </c>
      <c r="N1240" s="7" t="s">
        <v>1708</v>
      </c>
      <c r="O1240" s="7">
        <v>2335</v>
      </c>
      <c r="P1240" s="7" t="s">
        <v>88</v>
      </c>
      <c r="Q1240" s="7">
        <v>12.69</v>
      </c>
      <c r="R1240" s="7">
        <v>10.23</v>
      </c>
      <c r="S1240" s="1">
        <v>1.4999999999999999E-2</v>
      </c>
      <c r="T1240" s="1">
        <v>3.5000000000000001E-3</v>
      </c>
      <c r="U1240" s="7">
        <v>1</v>
      </c>
      <c r="V1240" s="7">
        <v>0.36</v>
      </c>
      <c r="W1240" s="7" t="s">
        <v>49</v>
      </c>
      <c r="X1240" s="7" t="s">
        <v>90</v>
      </c>
    </row>
    <row r="1241" spans="1:24" x14ac:dyDescent="0.2">
      <c r="A1241" s="7" t="s">
        <v>1885</v>
      </c>
      <c r="B1241" s="7" t="s">
        <v>1886</v>
      </c>
      <c r="C1241" s="7" t="s">
        <v>1743</v>
      </c>
      <c r="D1241" s="7" t="s">
        <v>1887</v>
      </c>
      <c r="E1241" s="7" t="s">
        <v>1787</v>
      </c>
      <c r="F1241" s="7" t="s">
        <v>1704</v>
      </c>
      <c r="G1241" s="7" t="s">
        <v>1788</v>
      </c>
      <c r="H1241" s="7" t="s">
        <v>1275</v>
      </c>
      <c r="I1241" s="7" t="s">
        <v>1888</v>
      </c>
      <c r="J1241" s="7" t="s">
        <v>1790</v>
      </c>
      <c r="K1241" s="7" t="s">
        <v>1783</v>
      </c>
      <c r="L1241" s="7" t="s">
        <v>59</v>
      </c>
      <c r="M1241" s="7" t="s">
        <v>57</v>
      </c>
      <c r="N1241" s="7" t="s">
        <v>1708</v>
      </c>
      <c r="O1241" s="7">
        <v>2335</v>
      </c>
      <c r="P1241" s="7" t="s">
        <v>88</v>
      </c>
      <c r="Q1241" s="7">
        <v>12.69</v>
      </c>
      <c r="R1241" s="7">
        <v>10.23</v>
      </c>
      <c r="S1241" s="1">
        <v>2.1000000000000001E-2</v>
      </c>
      <c r="T1241" s="1">
        <v>3.5000000000000001E-3</v>
      </c>
      <c r="U1241" s="7">
        <v>1</v>
      </c>
      <c r="V1241" s="7">
        <v>-0.54</v>
      </c>
      <c r="W1241" s="7" t="s">
        <v>48</v>
      </c>
      <c r="X1241" s="7" t="s">
        <v>90</v>
      </c>
    </row>
    <row r="1242" spans="1:24" x14ac:dyDescent="0.2">
      <c r="A1242" s="7" t="s">
        <v>1889</v>
      </c>
      <c r="B1242" s="7" t="s">
        <v>1890</v>
      </c>
      <c r="C1242" s="7" t="s">
        <v>1743</v>
      </c>
      <c r="D1242" s="7" t="s">
        <v>1786</v>
      </c>
      <c r="E1242" s="7" t="s">
        <v>1787</v>
      </c>
      <c r="F1242" s="7" t="s">
        <v>1704</v>
      </c>
      <c r="G1242" s="7" t="s">
        <v>1788</v>
      </c>
      <c r="H1242" s="7" t="s">
        <v>1891</v>
      </c>
      <c r="I1242" s="7" t="s">
        <v>1892</v>
      </c>
      <c r="J1242" s="7" t="s">
        <v>1790</v>
      </c>
      <c r="K1242" s="7" t="s">
        <v>1783</v>
      </c>
      <c r="L1242" s="7" t="s">
        <v>59</v>
      </c>
      <c r="M1242" s="7" t="s">
        <v>57</v>
      </c>
      <c r="N1242" s="7" t="s">
        <v>1708</v>
      </c>
      <c r="O1242" s="7">
        <v>2335</v>
      </c>
      <c r="P1242" s="7" t="s">
        <v>88</v>
      </c>
      <c r="Q1242" s="7">
        <v>12.69</v>
      </c>
      <c r="R1242" s="7">
        <v>10.23</v>
      </c>
      <c r="S1242" s="1">
        <v>2.1000000000000001E-2</v>
      </c>
      <c r="T1242" s="1">
        <v>3.5000000000000001E-3</v>
      </c>
      <c r="U1242" s="7">
        <v>1</v>
      </c>
      <c r="V1242" s="7">
        <v>-0.54</v>
      </c>
      <c r="W1242" s="7" t="s">
        <v>48</v>
      </c>
      <c r="X1242" s="7" t="s">
        <v>90</v>
      </c>
    </row>
    <row r="1243" spans="1:24" x14ac:dyDescent="0.2">
      <c r="A1243" s="7" t="s">
        <v>1741</v>
      </c>
      <c r="B1243" s="7" t="s">
        <v>1742</v>
      </c>
      <c r="C1243" s="7" t="s">
        <v>1743</v>
      </c>
      <c r="D1243" s="7" t="s">
        <v>1702</v>
      </c>
      <c r="E1243" s="7" t="s">
        <v>1703</v>
      </c>
      <c r="F1243" s="7" t="s">
        <v>1704</v>
      </c>
      <c r="G1243" s="7" t="s">
        <v>1705</v>
      </c>
      <c r="H1243" s="7" t="s">
        <v>1744</v>
      </c>
      <c r="I1243" s="7" t="s">
        <v>1745</v>
      </c>
      <c r="J1243" s="7" t="s">
        <v>1370</v>
      </c>
      <c r="K1243" s="7" t="s">
        <v>1707</v>
      </c>
      <c r="L1243" s="7" t="s">
        <v>59</v>
      </c>
      <c r="M1243" s="7" t="s">
        <v>57</v>
      </c>
      <c r="N1243" s="7" t="s">
        <v>1708</v>
      </c>
      <c r="O1243" s="7">
        <v>2335</v>
      </c>
      <c r="P1243" s="7" t="s">
        <v>88</v>
      </c>
      <c r="Q1243" s="7">
        <v>12.69</v>
      </c>
      <c r="R1243" s="7">
        <v>10.23</v>
      </c>
      <c r="S1243" s="1">
        <v>8.7000000000000001E-4</v>
      </c>
      <c r="T1243" s="1">
        <v>3.5000000000000001E-3</v>
      </c>
      <c r="U1243" s="7">
        <v>1</v>
      </c>
      <c r="V1243" s="7">
        <v>-0.8</v>
      </c>
      <c r="W1243" s="7" t="s">
        <v>48</v>
      </c>
      <c r="X1243" s="7" t="s">
        <v>90</v>
      </c>
    </row>
    <row r="1244" spans="1:24" x14ac:dyDescent="0.2">
      <c r="A1244" s="7" t="s">
        <v>1784</v>
      </c>
      <c r="B1244" s="7" t="s">
        <v>1785</v>
      </c>
      <c r="C1244" s="7" t="s">
        <v>1701</v>
      </c>
      <c r="D1244" s="7" t="s">
        <v>1786</v>
      </c>
      <c r="E1244" s="7" t="s">
        <v>1787</v>
      </c>
      <c r="F1244" s="7" t="s">
        <v>1704</v>
      </c>
      <c r="G1244" s="7" t="s">
        <v>1788</v>
      </c>
      <c r="H1244" s="7" t="s">
        <v>1789</v>
      </c>
      <c r="I1244" s="7" t="s">
        <v>1781</v>
      </c>
      <c r="J1244" s="7" t="s">
        <v>1790</v>
      </c>
      <c r="K1244" s="7" t="s">
        <v>1783</v>
      </c>
      <c r="L1244" s="7" t="s">
        <v>59</v>
      </c>
      <c r="M1244" s="7" t="s">
        <v>57</v>
      </c>
      <c r="N1244" s="7" t="s">
        <v>1708</v>
      </c>
      <c r="O1244" s="7">
        <v>2335</v>
      </c>
      <c r="P1244" s="7" t="s">
        <v>88</v>
      </c>
      <c r="Q1244" s="7">
        <v>12.69</v>
      </c>
      <c r="R1244" s="7">
        <v>10.23</v>
      </c>
      <c r="S1244" s="1">
        <v>7.6999999999999996E-4</v>
      </c>
      <c r="T1244" s="1">
        <v>3.5000000000000001E-3</v>
      </c>
      <c r="U1244" s="7">
        <v>1</v>
      </c>
      <c r="V1244" s="7">
        <v>-0.7</v>
      </c>
      <c r="W1244" s="7" t="s">
        <v>48</v>
      </c>
      <c r="X1244" s="7" t="s">
        <v>90</v>
      </c>
    </row>
    <row r="1245" spans="1:24" x14ac:dyDescent="0.2">
      <c r="A1245" s="7" t="s">
        <v>1699</v>
      </c>
      <c r="B1245" s="7" t="s">
        <v>1700</v>
      </c>
      <c r="C1245" s="7" t="s">
        <v>1701</v>
      </c>
      <c r="D1245" s="7" t="s">
        <v>1702</v>
      </c>
      <c r="E1245" s="7" t="s">
        <v>1703</v>
      </c>
      <c r="F1245" s="7" t="s">
        <v>1704</v>
      </c>
      <c r="G1245" s="7" t="s">
        <v>1705</v>
      </c>
      <c r="H1245" s="7" t="s">
        <v>1418</v>
      </c>
      <c r="I1245" s="7" t="s">
        <v>1706</v>
      </c>
      <c r="J1245" s="7" t="s">
        <v>1370</v>
      </c>
      <c r="K1245" s="7" t="s">
        <v>1707</v>
      </c>
      <c r="L1245" s="7" t="s">
        <v>59</v>
      </c>
      <c r="M1245" s="7" t="s">
        <v>57</v>
      </c>
      <c r="N1245" s="7" t="s">
        <v>1708</v>
      </c>
      <c r="O1245" s="7">
        <v>2335</v>
      </c>
      <c r="P1245" s="7" t="s">
        <v>88</v>
      </c>
      <c r="Q1245" s="7">
        <v>12.69</v>
      </c>
      <c r="R1245" s="7">
        <v>10.23</v>
      </c>
      <c r="S1245" s="1">
        <v>1.1000000000000001E-3</v>
      </c>
      <c r="T1245" s="1">
        <v>3.5000000000000001E-3</v>
      </c>
      <c r="U1245" s="7">
        <v>1</v>
      </c>
      <c r="V1245" s="7">
        <v>-0.93</v>
      </c>
      <c r="W1245" s="7" t="s">
        <v>48</v>
      </c>
      <c r="X1245" s="7" t="s">
        <v>90</v>
      </c>
    </row>
    <row r="1246" spans="1:24" x14ac:dyDescent="0.2">
      <c r="A1246" s="7" t="s">
        <v>1801</v>
      </c>
      <c r="B1246" s="7" t="s">
        <v>1802</v>
      </c>
      <c r="C1246" s="7" t="s">
        <v>1787</v>
      </c>
      <c r="D1246" s="7" t="s">
        <v>1702</v>
      </c>
      <c r="E1246" s="7" t="s">
        <v>1703</v>
      </c>
      <c r="F1246" s="7" t="s">
        <v>1704</v>
      </c>
      <c r="G1246" s="7" t="s">
        <v>1705</v>
      </c>
      <c r="H1246" s="7" t="s">
        <v>1803</v>
      </c>
      <c r="I1246" s="7" t="s">
        <v>1804</v>
      </c>
      <c r="J1246" s="7" t="s">
        <v>1370</v>
      </c>
      <c r="K1246" s="7" t="s">
        <v>1707</v>
      </c>
      <c r="L1246" s="7" t="s">
        <v>59</v>
      </c>
      <c r="M1246" s="7" t="s">
        <v>57</v>
      </c>
      <c r="N1246" s="7" t="s">
        <v>1708</v>
      </c>
      <c r="O1246" s="7">
        <v>2335</v>
      </c>
      <c r="P1246" s="7" t="s">
        <v>88</v>
      </c>
      <c r="Q1246" s="7">
        <v>12.69</v>
      </c>
      <c r="R1246" s="7">
        <v>10.23</v>
      </c>
      <c r="S1246" s="1">
        <v>1.9000000000000001E-4</v>
      </c>
      <c r="T1246" s="1">
        <v>3.5000000000000001E-3</v>
      </c>
      <c r="U1246" s="7">
        <v>1</v>
      </c>
      <c r="V1246" s="7">
        <v>-0.64</v>
      </c>
      <c r="W1246" s="7" t="s">
        <v>48</v>
      </c>
      <c r="X1246" s="7" t="s">
        <v>90</v>
      </c>
    </row>
    <row r="1247" spans="1:24" x14ac:dyDescent="0.2">
      <c r="A1247" s="7" t="s">
        <v>1958</v>
      </c>
      <c r="B1247" s="7" t="s">
        <v>1705</v>
      </c>
      <c r="C1247" s="7" t="s">
        <v>1703</v>
      </c>
      <c r="D1247" s="7" t="s">
        <v>1959</v>
      </c>
      <c r="E1247" s="7" t="s">
        <v>1960</v>
      </c>
      <c r="F1247" s="7" t="s">
        <v>1704</v>
      </c>
      <c r="G1247" s="7" t="s">
        <v>1961</v>
      </c>
      <c r="H1247" s="7" t="s">
        <v>1803</v>
      </c>
      <c r="I1247" s="7" t="s">
        <v>1707</v>
      </c>
      <c r="J1247" s="7" t="s">
        <v>1321</v>
      </c>
      <c r="K1247" s="7" t="s">
        <v>1962</v>
      </c>
      <c r="L1247" s="7" t="s">
        <v>59</v>
      </c>
      <c r="M1247" s="7" t="s">
        <v>57</v>
      </c>
      <c r="N1247" s="7" t="s">
        <v>1708</v>
      </c>
      <c r="O1247" s="7">
        <v>2335</v>
      </c>
      <c r="P1247" s="7" t="s">
        <v>88</v>
      </c>
      <c r="Q1247" s="7">
        <v>12.69</v>
      </c>
      <c r="R1247" s="7">
        <v>10.23</v>
      </c>
      <c r="S1247" s="1">
        <v>6.7000000000000002E-3</v>
      </c>
      <c r="T1247" s="1">
        <v>3.5000000000000001E-3</v>
      </c>
      <c r="U1247" s="7">
        <v>1</v>
      </c>
      <c r="V1247" s="7">
        <v>-0.42</v>
      </c>
      <c r="W1247" s="7" t="s">
        <v>48</v>
      </c>
      <c r="X1247" s="7" t="s">
        <v>90</v>
      </c>
    </row>
    <row r="1248" spans="1:24" x14ac:dyDescent="0.2">
      <c r="A1248" s="7" t="s">
        <v>1963</v>
      </c>
      <c r="B1248" s="7" t="s">
        <v>1705</v>
      </c>
      <c r="C1248" s="7" t="s">
        <v>1964</v>
      </c>
      <c r="D1248" s="7" t="s">
        <v>1959</v>
      </c>
      <c r="E1248" s="7" t="s">
        <v>1965</v>
      </c>
      <c r="F1248" s="7" t="s">
        <v>1966</v>
      </c>
      <c r="G1248" s="7" t="s">
        <v>1961</v>
      </c>
      <c r="H1248" s="7" t="s">
        <v>1967</v>
      </c>
      <c r="I1248" s="7" t="s">
        <v>1783</v>
      </c>
      <c r="J1248" s="7" t="s">
        <v>1370</v>
      </c>
      <c r="K1248" s="7" t="s">
        <v>1968</v>
      </c>
      <c r="L1248" s="7" t="s">
        <v>59</v>
      </c>
      <c r="M1248" s="7" t="s">
        <v>57</v>
      </c>
      <c r="N1248" s="7" t="s">
        <v>1708</v>
      </c>
      <c r="O1248" s="7">
        <v>2335</v>
      </c>
      <c r="P1248" s="7" t="s">
        <v>88</v>
      </c>
      <c r="Q1248" s="7">
        <v>12.69</v>
      </c>
      <c r="R1248" s="7">
        <v>10.23</v>
      </c>
      <c r="S1248" s="1">
        <v>6.7000000000000002E-3</v>
      </c>
      <c r="T1248" s="1">
        <v>3.5000000000000001E-3</v>
      </c>
      <c r="U1248" s="7">
        <v>1</v>
      </c>
      <c r="V1248" s="7">
        <v>-0.42</v>
      </c>
      <c r="W1248" s="7" t="s">
        <v>48</v>
      </c>
      <c r="X1248" s="7" t="s">
        <v>90</v>
      </c>
    </row>
    <row r="1249" spans="1:24" x14ac:dyDescent="0.2">
      <c r="A1249" s="7" t="s">
        <v>15022</v>
      </c>
      <c r="B1249" s="7" t="s">
        <v>15023</v>
      </c>
      <c r="C1249" s="7" t="s">
        <v>15024</v>
      </c>
      <c r="D1249" s="7" t="s">
        <v>15025</v>
      </c>
      <c r="E1249" s="7" t="s">
        <v>15026</v>
      </c>
      <c r="F1249" s="7" t="s">
        <v>15027</v>
      </c>
      <c r="G1249" s="7" t="s">
        <v>15028</v>
      </c>
      <c r="H1249" s="7" t="s">
        <v>1803</v>
      </c>
      <c r="I1249" s="7" t="s">
        <v>15029</v>
      </c>
      <c r="J1249" s="7" t="s">
        <v>6823</v>
      </c>
      <c r="K1249" s="7" t="s">
        <v>15030</v>
      </c>
      <c r="L1249" s="7" t="s">
        <v>59</v>
      </c>
      <c r="M1249" s="7" t="s">
        <v>54</v>
      </c>
      <c r="N1249" s="7" t="s">
        <v>15030</v>
      </c>
      <c r="O1249" s="7">
        <v>130574</v>
      </c>
      <c r="P1249" s="7" t="s">
        <v>15031</v>
      </c>
      <c r="Q1249" s="7">
        <v>5.35</v>
      </c>
      <c r="R1249" s="7">
        <v>5.26</v>
      </c>
      <c r="S1249" s="1">
        <v>4.3999999999999997E-2</v>
      </c>
      <c r="T1249" s="1">
        <v>0.3</v>
      </c>
      <c r="U1249" s="7">
        <v>1</v>
      </c>
      <c r="V1249" s="7">
        <v>0.77</v>
      </c>
      <c r="W1249" s="7" t="s">
        <v>49</v>
      </c>
      <c r="X1249" s="7" t="s">
        <v>15032</v>
      </c>
    </row>
    <row r="1250" spans="1:24" x14ac:dyDescent="0.2">
      <c r="A1250" s="7" t="s">
        <v>15033</v>
      </c>
      <c r="B1250" s="7" t="s">
        <v>15034</v>
      </c>
      <c r="C1250" s="7" t="s">
        <v>15035</v>
      </c>
      <c r="D1250" s="7" t="s">
        <v>15036</v>
      </c>
      <c r="E1250" s="7" t="s">
        <v>15037</v>
      </c>
      <c r="F1250" s="7" t="s">
        <v>15038</v>
      </c>
      <c r="G1250" s="7" t="s">
        <v>15039</v>
      </c>
      <c r="H1250" s="7" t="s">
        <v>15040</v>
      </c>
      <c r="I1250" s="7" t="s">
        <v>15041</v>
      </c>
      <c r="J1250" s="7" t="s">
        <v>15042</v>
      </c>
      <c r="K1250" s="7" t="s">
        <v>15043</v>
      </c>
      <c r="L1250" s="7" t="s">
        <v>59</v>
      </c>
      <c r="M1250" s="7" t="s">
        <v>57</v>
      </c>
      <c r="N1250" s="7" t="s">
        <v>15044</v>
      </c>
      <c r="O1250" s="7">
        <v>1293</v>
      </c>
      <c r="P1250" s="7" t="s">
        <v>15045</v>
      </c>
      <c r="Q1250" s="7">
        <v>9.61</v>
      </c>
      <c r="R1250" s="7">
        <v>9.11</v>
      </c>
      <c r="S1250" s="1">
        <v>1.0999999999999999E-2</v>
      </c>
      <c r="T1250" s="1">
        <v>0.1</v>
      </c>
      <c r="U1250" s="7">
        <v>1</v>
      </c>
      <c r="V1250" s="7">
        <v>1.17</v>
      </c>
      <c r="W1250" s="7" t="s">
        <v>49</v>
      </c>
      <c r="X1250" s="7" t="s">
        <v>15046</v>
      </c>
    </row>
    <row r="1251" spans="1:24" x14ac:dyDescent="0.2">
      <c r="A1251" s="7" t="s">
        <v>15047</v>
      </c>
      <c r="B1251" s="7" t="s">
        <v>15034</v>
      </c>
      <c r="C1251" s="7" t="s">
        <v>15048</v>
      </c>
      <c r="D1251" s="7" t="s">
        <v>15036</v>
      </c>
      <c r="E1251" s="7" t="s">
        <v>15049</v>
      </c>
      <c r="F1251" s="7" t="s">
        <v>15050</v>
      </c>
      <c r="G1251" s="7" t="s">
        <v>15039</v>
      </c>
      <c r="H1251" s="7" t="s">
        <v>15051</v>
      </c>
      <c r="I1251" s="7" t="s">
        <v>15052</v>
      </c>
      <c r="J1251" s="7" t="s">
        <v>2154</v>
      </c>
      <c r="K1251" s="7" t="s">
        <v>15053</v>
      </c>
      <c r="L1251" s="7" t="s">
        <v>59</v>
      </c>
      <c r="M1251" s="7" t="s">
        <v>57</v>
      </c>
      <c r="N1251" s="7" t="s">
        <v>15044</v>
      </c>
      <c r="O1251" s="7">
        <v>1293</v>
      </c>
      <c r="P1251" s="7" t="s">
        <v>15045</v>
      </c>
      <c r="Q1251" s="7">
        <v>9.61</v>
      </c>
      <c r="R1251" s="7">
        <v>9.11</v>
      </c>
      <c r="S1251" s="1">
        <v>1.0999999999999999E-2</v>
      </c>
      <c r="T1251" s="1">
        <v>0.1</v>
      </c>
      <c r="U1251" s="7">
        <v>1</v>
      </c>
      <c r="V1251" s="7">
        <v>1.17</v>
      </c>
      <c r="W1251" s="7" t="s">
        <v>49</v>
      </c>
      <c r="X1251" s="7" t="s">
        <v>15046</v>
      </c>
    </row>
    <row r="1252" spans="1:24" x14ac:dyDescent="0.2">
      <c r="A1252" s="7" t="s">
        <v>15054</v>
      </c>
      <c r="B1252" s="7" t="s">
        <v>15055</v>
      </c>
      <c r="C1252" s="7" t="s">
        <v>15056</v>
      </c>
      <c r="D1252" s="7" t="s">
        <v>15057</v>
      </c>
      <c r="E1252" s="7" t="s">
        <v>15058</v>
      </c>
      <c r="F1252" s="7" t="s">
        <v>15059</v>
      </c>
      <c r="G1252" s="7" t="s">
        <v>15060</v>
      </c>
      <c r="H1252" s="7" t="s">
        <v>15061</v>
      </c>
      <c r="I1252" s="7" t="s">
        <v>15052</v>
      </c>
      <c r="J1252" s="7" t="s">
        <v>1275</v>
      </c>
      <c r="K1252" s="7" t="s">
        <v>15062</v>
      </c>
      <c r="L1252" s="7" t="s">
        <v>59</v>
      </c>
      <c r="M1252" s="7" t="s">
        <v>57</v>
      </c>
      <c r="N1252" s="7" t="s">
        <v>15044</v>
      </c>
      <c r="O1252" s="7">
        <v>1293</v>
      </c>
      <c r="P1252" s="7" t="s">
        <v>15045</v>
      </c>
      <c r="Q1252" s="7">
        <v>9.61</v>
      </c>
      <c r="R1252" s="7">
        <v>9.11</v>
      </c>
      <c r="S1252" s="1">
        <v>2.1999999999999999E-2</v>
      </c>
      <c r="T1252" s="1">
        <v>0.1</v>
      </c>
      <c r="U1252" s="7">
        <v>1</v>
      </c>
      <c r="V1252" s="7">
        <v>0.2</v>
      </c>
      <c r="W1252" s="7" t="s">
        <v>49</v>
      </c>
      <c r="X1252" s="7" t="s">
        <v>15046</v>
      </c>
    </row>
    <row r="1253" spans="1:24" x14ac:dyDescent="0.2">
      <c r="A1253" s="7" t="s">
        <v>15063</v>
      </c>
      <c r="B1253" s="7" t="s">
        <v>15064</v>
      </c>
      <c r="C1253" s="7" t="s">
        <v>15065</v>
      </c>
      <c r="D1253" s="7" t="s">
        <v>15066</v>
      </c>
      <c r="E1253" s="7" t="s">
        <v>15067</v>
      </c>
      <c r="F1253" s="7" t="s">
        <v>15068</v>
      </c>
      <c r="G1253" s="7" t="s">
        <v>15069</v>
      </c>
      <c r="H1253" s="7" t="s">
        <v>15070</v>
      </c>
      <c r="I1253" s="7" t="s">
        <v>15071</v>
      </c>
      <c r="J1253" s="7" t="s">
        <v>1409</v>
      </c>
      <c r="K1253" s="7" t="s">
        <v>15072</v>
      </c>
      <c r="L1253" s="7" t="s">
        <v>59</v>
      </c>
      <c r="M1253" s="7" t="s">
        <v>54</v>
      </c>
      <c r="N1253" s="7" t="s">
        <v>15071</v>
      </c>
      <c r="O1253" s="7">
        <v>7850</v>
      </c>
      <c r="P1253" s="7" t="s">
        <v>5766</v>
      </c>
      <c r="Q1253" s="7">
        <v>7.29</v>
      </c>
      <c r="R1253" s="7">
        <v>5.38</v>
      </c>
      <c r="S1253" s="1">
        <v>1.2999999999999999E-2</v>
      </c>
      <c r="T1253" s="1">
        <v>9.7000000000000005E-4</v>
      </c>
      <c r="U1253" s="7">
        <v>1</v>
      </c>
      <c r="V1253" s="7">
        <v>-0.72</v>
      </c>
      <c r="W1253" s="7" t="s">
        <v>48</v>
      </c>
      <c r="X1253" s="7" t="s">
        <v>5767</v>
      </c>
    </row>
    <row r="1254" spans="1:24" x14ac:dyDescent="0.2">
      <c r="A1254" s="7" t="s">
        <v>15073</v>
      </c>
      <c r="B1254" s="7" t="s">
        <v>15064</v>
      </c>
      <c r="C1254" s="7" t="s">
        <v>15074</v>
      </c>
      <c r="D1254" s="7" t="s">
        <v>15066</v>
      </c>
      <c r="E1254" s="7" t="s">
        <v>15075</v>
      </c>
      <c r="F1254" s="7" t="s">
        <v>15076</v>
      </c>
      <c r="G1254" s="7" t="s">
        <v>15069</v>
      </c>
      <c r="H1254" s="7" t="s">
        <v>6543</v>
      </c>
      <c r="I1254" s="7" t="s">
        <v>15077</v>
      </c>
      <c r="J1254" s="7" t="s">
        <v>1275</v>
      </c>
      <c r="K1254" s="7" t="s">
        <v>15078</v>
      </c>
      <c r="L1254" s="7" t="s">
        <v>59</v>
      </c>
      <c r="M1254" s="7" t="s">
        <v>54</v>
      </c>
      <c r="N1254" s="7" t="s">
        <v>15071</v>
      </c>
      <c r="O1254" s="7">
        <v>7850</v>
      </c>
      <c r="P1254" s="7" t="s">
        <v>5766</v>
      </c>
      <c r="Q1254" s="7">
        <v>7.29</v>
      </c>
      <c r="R1254" s="7">
        <v>5.38</v>
      </c>
      <c r="S1254" s="1">
        <v>1.2999999999999999E-2</v>
      </c>
      <c r="T1254" s="1">
        <v>9.7000000000000005E-4</v>
      </c>
      <c r="U1254" s="7">
        <v>1</v>
      </c>
      <c r="V1254" s="7">
        <v>-0.72</v>
      </c>
      <c r="W1254" s="7" t="s">
        <v>48</v>
      </c>
      <c r="X1254" s="7" t="s">
        <v>5767</v>
      </c>
    </row>
    <row r="1255" spans="1:24" x14ac:dyDescent="0.2">
      <c r="A1255" s="7" t="s">
        <v>15079</v>
      </c>
      <c r="B1255" s="7" t="s">
        <v>15080</v>
      </c>
      <c r="C1255" s="7" t="s">
        <v>15081</v>
      </c>
      <c r="D1255" s="7" t="s">
        <v>15082</v>
      </c>
      <c r="E1255" s="7" t="s">
        <v>15083</v>
      </c>
      <c r="F1255" s="7" t="s">
        <v>15084</v>
      </c>
      <c r="G1255" s="7" t="s">
        <v>15085</v>
      </c>
      <c r="H1255" s="7" t="s">
        <v>1275</v>
      </c>
      <c r="I1255" s="7" t="s">
        <v>15086</v>
      </c>
      <c r="J1255" s="7" t="s">
        <v>1275</v>
      </c>
      <c r="K1255" s="7" t="s">
        <v>15087</v>
      </c>
      <c r="L1255" s="7" t="s">
        <v>59</v>
      </c>
      <c r="M1255" s="7" t="s">
        <v>54</v>
      </c>
      <c r="N1255" s="7" t="s">
        <v>15088</v>
      </c>
      <c r="O1255" s="7">
        <v>9577</v>
      </c>
      <c r="P1255" s="7" t="s">
        <v>241</v>
      </c>
      <c r="Q1255" s="7">
        <v>7.95</v>
      </c>
      <c r="R1255" s="7">
        <v>6.98</v>
      </c>
      <c r="S1255" s="1">
        <v>3.5000000000000003E-2</v>
      </c>
      <c r="T1255" s="1">
        <v>2.1000000000000001E-2</v>
      </c>
      <c r="U1255" s="7">
        <v>1</v>
      </c>
      <c r="V1255" s="7">
        <v>1.38</v>
      </c>
      <c r="W1255" s="7" t="s">
        <v>49</v>
      </c>
      <c r="X1255" s="7" t="s">
        <v>242</v>
      </c>
    </row>
    <row r="1256" spans="1:24" x14ac:dyDescent="0.2">
      <c r="A1256" s="7" t="s">
        <v>15089</v>
      </c>
      <c r="B1256" s="7" t="s">
        <v>15090</v>
      </c>
      <c r="C1256" s="7" t="s">
        <v>15091</v>
      </c>
      <c r="D1256" s="7" t="s">
        <v>15092</v>
      </c>
      <c r="E1256" s="7" t="s">
        <v>15093</v>
      </c>
      <c r="F1256" s="7" t="s">
        <v>15094</v>
      </c>
      <c r="G1256" s="7" t="s">
        <v>15095</v>
      </c>
      <c r="H1256" s="7" t="s">
        <v>15096</v>
      </c>
      <c r="I1256" s="7" t="s">
        <v>15097</v>
      </c>
      <c r="J1256" s="7" t="s">
        <v>1275</v>
      </c>
      <c r="K1256" s="7" t="s">
        <v>15098</v>
      </c>
      <c r="L1256" s="7" t="s">
        <v>59</v>
      </c>
      <c r="M1256" s="7" t="s">
        <v>54</v>
      </c>
      <c r="N1256" s="7" t="s">
        <v>15088</v>
      </c>
      <c r="O1256" s="7">
        <v>9577</v>
      </c>
      <c r="P1256" s="7" t="s">
        <v>241</v>
      </c>
      <c r="Q1256" s="7">
        <v>7.44</v>
      </c>
      <c r="R1256" s="7">
        <v>6.6</v>
      </c>
      <c r="S1256" s="1">
        <v>4.4999999999999998E-2</v>
      </c>
      <c r="T1256" s="1">
        <v>1.9E-2</v>
      </c>
      <c r="U1256" s="7">
        <v>1</v>
      </c>
      <c r="V1256" s="7">
        <v>-0.53</v>
      </c>
      <c r="W1256" s="7" t="s">
        <v>48</v>
      </c>
      <c r="X1256" s="7" t="s">
        <v>242</v>
      </c>
    </row>
    <row r="1257" spans="1:24" x14ac:dyDescent="0.2">
      <c r="A1257" s="7" t="s">
        <v>15099</v>
      </c>
      <c r="B1257" s="7" t="s">
        <v>15100</v>
      </c>
      <c r="C1257" s="7" t="s">
        <v>15101</v>
      </c>
      <c r="D1257" s="7" t="s">
        <v>15102</v>
      </c>
      <c r="E1257" s="7" t="s">
        <v>15103</v>
      </c>
      <c r="F1257" s="7" t="s">
        <v>15104</v>
      </c>
      <c r="G1257" s="7" t="s">
        <v>15105</v>
      </c>
      <c r="H1257" s="7" t="s">
        <v>2856</v>
      </c>
      <c r="I1257" s="7" t="s">
        <v>15106</v>
      </c>
      <c r="J1257" s="7" t="s">
        <v>15107</v>
      </c>
      <c r="K1257" s="7" t="s">
        <v>15108</v>
      </c>
      <c r="L1257" s="7" t="s">
        <v>59</v>
      </c>
      <c r="M1257" s="7" t="s">
        <v>54</v>
      </c>
      <c r="N1257" s="7" t="s">
        <v>15088</v>
      </c>
      <c r="O1257" s="7">
        <v>9577</v>
      </c>
      <c r="P1257" s="7" t="s">
        <v>241</v>
      </c>
      <c r="Q1257" s="7">
        <v>7.64</v>
      </c>
      <c r="R1257" s="7">
        <v>6.68</v>
      </c>
      <c r="S1257" s="1">
        <v>6.1000000000000004E-3</v>
      </c>
      <c r="T1257" s="1">
        <v>1.6E-2</v>
      </c>
      <c r="U1257" s="7">
        <v>1</v>
      </c>
      <c r="V1257" s="7">
        <v>1.43</v>
      </c>
      <c r="W1257" s="7" t="s">
        <v>49</v>
      </c>
      <c r="X1257" s="7" t="s">
        <v>242</v>
      </c>
    </row>
    <row r="1258" spans="1:24" x14ac:dyDescent="0.2">
      <c r="A1258" s="7" t="s">
        <v>15109</v>
      </c>
      <c r="B1258" s="7" t="s">
        <v>15110</v>
      </c>
      <c r="C1258" s="7" t="s">
        <v>15111</v>
      </c>
      <c r="D1258" s="7" t="s">
        <v>15112</v>
      </c>
      <c r="E1258" s="7" t="s">
        <v>15113</v>
      </c>
      <c r="F1258" s="7" t="s">
        <v>15114</v>
      </c>
      <c r="G1258" s="7" t="s">
        <v>15115</v>
      </c>
      <c r="H1258" s="7" t="s">
        <v>3639</v>
      </c>
      <c r="I1258" s="7" t="s">
        <v>15116</v>
      </c>
      <c r="J1258" s="7" t="s">
        <v>15117</v>
      </c>
      <c r="K1258" s="7" t="s">
        <v>15118</v>
      </c>
      <c r="L1258" s="7" t="s">
        <v>59</v>
      </c>
      <c r="M1258" s="7" t="s">
        <v>57</v>
      </c>
      <c r="N1258" s="7" t="s">
        <v>15116</v>
      </c>
      <c r="O1258" s="7">
        <v>9637</v>
      </c>
      <c r="P1258" s="7" t="s">
        <v>5275</v>
      </c>
      <c r="Q1258" s="7">
        <v>6.77</v>
      </c>
      <c r="R1258" s="7">
        <v>5.72</v>
      </c>
      <c r="S1258" s="1">
        <v>2.9000000000000001E-2</v>
      </c>
      <c r="T1258" s="1">
        <v>4.0000000000000001E-3</v>
      </c>
      <c r="U1258" s="7">
        <v>1</v>
      </c>
      <c r="V1258" s="7">
        <v>1.25</v>
      </c>
      <c r="W1258" s="7" t="s">
        <v>49</v>
      </c>
      <c r="X1258" s="7" t="s">
        <v>5276</v>
      </c>
    </row>
    <row r="1259" spans="1:24" x14ac:dyDescent="0.2">
      <c r="A1259" s="7" t="s">
        <v>15119</v>
      </c>
      <c r="B1259" s="7" t="s">
        <v>15120</v>
      </c>
      <c r="C1259" s="7" t="s">
        <v>15121</v>
      </c>
      <c r="D1259" s="7" t="s">
        <v>15122</v>
      </c>
      <c r="E1259" s="7" t="s">
        <v>15123</v>
      </c>
      <c r="F1259" s="7" t="s">
        <v>15124</v>
      </c>
      <c r="G1259" s="7" t="s">
        <v>15125</v>
      </c>
      <c r="H1259" s="7" t="s">
        <v>1275</v>
      </c>
      <c r="I1259" s="7" t="s">
        <v>15126</v>
      </c>
      <c r="J1259" s="7" t="s">
        <v>15127</v>
      </c>
      <c r="K1259" s="7" t="s">
        <v>15116</v>
      </c>
      <c r="L1259" s="7" t="s">
        <v>59</v>
      </c>
      <c r="M1259" s="7" t="s">
        <v>57</v>
      </c>
      <c r="N1259" s="7" t="s">
        <v>15116</v>
      </c>
      <c r="O1259" s="7">
        <v>9637</v>
      </c>
      <c r="P1259" s="7" t="s">
        <v>5275</v>
      </c>
      <c r="Q1259" s="7">
        <v>6.93</v>
      </c>
      <c r="R1259" s="7">
        <v>5.9</v>
      </c>
      <c r="S1259" s="1">
        <v>4.9000000000000002E-2</v>
      </c>
      <c r="T1259" s="1">
        <v>2.5999999999999999E-3</v>
      </c>
      <c r="U1259" s="7">
        <v>1</v>
      </c>
      <c r="V1259" s="7">
        <v>0.95</v>
      </c>
      <c r="W1259" s="7" t="s">
        <v>49</v>
      </c>
      <c r="X1259" s="7" t="s">
        <v>5276</v>
      </c>
    </row>
    <row r="1260" spans="1:24" x14ac:dyDescent="0.2">
      <c r="A1260" s="7" t="s">
        <v>15128</v>
      </c>
      <c r="B1260" s="7" t="s">
        <v>15129</v>
      </c>
      <c r="C1260" s="7" t="s">
        <v>15130</v>
      </c>
      <c r="D1260" s="7" t="s">
        <v>15131</v>
      </c>
      <c r="E1260" s="7" t="s">
        <v>15132</v>
      </c>
      <c r="F1260" s="7" t="s">
        <v>15133</v>
      </c>
      <c r="G1260" s="7" t="s">
        <v>15134</v>
      </c>
      <c r="H1260" s="7" t="s">
        <v>15135</v>
      </c>
      <c r="I1260" s="7" t="s">
        <v>15136</v>
      </c>
      <c r="J1260" s="7" t="s">
        <v>1275</v>
      </c>
      <c r="K1260" s="7" t="s">
        <v>15137</v>
      </c>
      <c r="L1260" s="7" t="s">
        <v>59</v>
      </c>
      <c r="M1260" s="7" t="s">
        <v>54</v>
      </c>
      <c r="N1260" s="7" t="s">
        <v>15138</v>
      </c>
      <c r="O1260" s="7">
        <v>29926</v>
      </c>
      <c r="P1260" s="7" t="s">
        <v>5541</v>
      </c>
      <c r="Q1260" s="7">
        <v>8.2200000000000006</v>
      </c>
      <c r="R1260" s="7">
        <v>7.76</v>
      </c>
      <c r="S1260" s="1">
        <v>1.7000000000000001E-2</v>
      </c>
      <c r="T1260" s="1">
        <v>0.04</v>
      </c>
      <c r="U1260" s="7">
        <v>1</v>
      </c>
      <c r="V1260" s="7">
        <v>-0.38</v>
      </c>
      <c r="W1260" s="7" t="s">
        <v>48</v>
      </c>
      <c r="X1260" s="7" t="s">
        <v>5542</v>
      </c>
    </row>
    <row r="1261" spans="1:24" x14ac:dyDescent="0.2">
      <c r="A1261" s="7" t="s">
        <v>15139</v>
      </c>
      <c r="B1261" s="7" t="s">
        <v>15140</v>
      </c>
      <c r="C1261" s="7" t="s">
        <v>15141</v>
      </c>
      <c r="D1261" s="7" t="s">
        <v>15142</v>
      </c>
      <c r="E1261" s="7" t="s">
        <v>15143</v>
      </c>
      <c r="F1261" s="7" t="s">
        <v>15144</v>
      </c>
      <c r="G1261" s="7" t="s">
        <v>15145</v>
      </c>
      <c r="H1261" s="7" t="s">
        <v>10146</v>
      </c>
      <c r="I1261" s="7" t="s">
        <v>15146</v>
      </c>
      <c r="J1261" s="7" t="s">
        <v>9649</v>
      </c>
      <c r="K1261" s="7" t="s">
        <v>15147</v>
      </c>
      <c r="L1261" s="7" t="s">
        <v>59</v>
      </c>
      <c r="M1261" s="7" t="s">
        <v>54</v>
      </c>
      <c r="N1261" s="7" t="s">
        <v>15146</v>
      </c>
      <c r="O1261" s="7">
        <v>23301</v>
      </c>
      <c r="P1261" s="7" t="s">
        <v>15148</v>
      </c>
      <c r="Q1261" s="7">
        <v>7.15</v>
      </c>
      <c r="R1261" s="7">
        <v>7.08</v>
      </c>
      <c r="S1261" s="1">
        <v>4.2000000000000003E-2</v>
      </c>
      <c r="T1261" s="1">
        <v>0.82</v>
      </c>
      <c r="U1261" s="7">
        <v>1</v>
      </c>
      <c r="V1261" s="7">
        <v>0.89</v>
      </c>
      <c r="W1261" s="7" t="s">
        <v>49</v>
      </c>
      <c r="X1261" s="7" t="s">
        <v>15149</v>
      </c>
    </row>
    <row r="1262" spans="1:24" x14ac:dyDescent="0.2">
      <c r="A1262" s="7" t="s">
        <v>15150</v>
      </c>
      <c r="B1262" s="7" t="s">
        <v>15151</v>
      </c>
      <c r="C1262" s="7" t="s">
        <v>15152</v>
      </c>
      <c r="D1262" s="7" t="s">
        <v>15153</v>
      </c>
      <c r="E1262" s="7" t="s">
        <v>15154</v>
      </c>
      <c r="F1262" s="7" t="s">
        <v>15155</v>
      </c>
      <c r="G1262" s="7" t="s">
        <v>15156</v>
      </c>
      <c r="H1262" s="7" t="s">
        <v>15157</v>
      </c>
      <c r="I1262" s="7" t="s">
        <v>15158</v>
      </c>
      <c r="J1262" s="7" t="s">
        <v>1321</v>
      </c>
      <c r="K1262" s="7" t="s">
        <v>15159</v>
      </c>
      <c r="L1262" s="7" t="s">
        <v>59</v>
      </c>
      <c r="M1262" s="7" t="s">
        <v>54</v>
      </c>
      <c r="N1262" s="7" t="s">
        <v>15158</v>
      </c>
      <c r="O1262" s="7">
        <v>130814</v>
      </c>
      <c r="P1262" s="7" t="s">
        <v>5704</v>
      </c>
      <c r="Q1262" s="7">
        <v>7.78</v>
      </c>
      <c r="R1262" s="7">
        <v>6.55</v>
      </c>
      <c r="S1262" s="1">
        <v>3.5999999999999997E-2</v>
      </c>
      <c r="T1262" s="1">
        <v>3.5999999999999997E-2</v>
      </c>
      <c r="U1262" s="7">
        <v>1</v>
      </c>
      <c r="V1262" s="7">
        <v>0.65</v>
      </c>
      <c r="W1262" s="7" t="s">
        <v>49</v>
      </c>
      <c r="X1262" s="7" t="s">
        <v>5705</v>
      </c>
    </row>
    <row r="1263" spans="1:24" x14ac:dyDescent="0.2">
      <c r="A1263" s="7" t="s">
        <v>15160</v>
      </c>
      <c r="B1263" s="7" t="s">
        <v>15161</v>
      </c>
      <c r="C1263" s="7" t="s">
        <v>15162</v>
      </c>
      <c r="D1263" s="7" t="s">
        <v>15163</v>
      </c>
      <c r="E1263" s="7" t="s">
        <v>15164</v>
      </c>
      <c r="F1263" s="7" t="s">
        <v>15165</v>
      </c>
      <c r="G1263" s="7" t="s">
        <v>15166</v>
      </c>
      <c r="H1263" s="7" t="s">
        <v>15167</v>
      </c>
      <c r="I1263" s="7" t="s">
        <v>15168</v>
      </c>
      <c r="J1263" s="7" t="s">
        <v>1605</v>
      </c>
      <c r="K1263" s="7" t="s">
        <v>15169</v>
      </c>
      <c r="L1263" s="7" t="s">
        <v>59</v>
      </c>
      <c r="M1263" s="7" t="s">
        <v>54</v>
      </c>
      <c r="N1263" s="7" t="s">
        <v>15168</v>
      </c>
      <c r="O1263" s="7">
        <v>9784</v>
      </c>
      <c r="P1263" s="7" t="s">
        <v>313</v>
      </c>
      <c r="Q1263" s="7">
        <v>9.26</v>
      </c>
      <c r="R1263" s="7">
        <v>8.26</v>
      </c>
      <c r="S1263" s="1">
        <v>4.2999999999999997E-2</v>
      </c>
      <c r="T1263" s="1">
        <v>6.3E-3</v>
      </c>
      <c r="U1263" s="7">
        <v>1</v>
      </c>
      <c r="V1263" s="7">
        <v>0.47</v>
      </c>
      <c r="W1263" s="7" t="s">
        <v>49</v>
      </c>
      <c r="X1263" s="7" t="s">
        <v>314</v>
      </c>
    </row>
    <row r="1264" spans="1:24" x14ac:dyDescent="0.2">
      <c r="A1264" s="7" t="s">
        <v>15170</v>
      </c>
      <c r="B1264" s="7" t="s">
        <v>15161</v>
      </c>
      <c r="C1264" s="7" t="s">
        <v>15162</v>
      </c>
      <c r="D1264" s="7" t="s">
        <v>15171</v>
      </c>
      <c r="E1264" s="7" t="s">
        <v>15172</v>
      </c>
      <c r="F1264" s="7" t="s">
        <v>15165</v>
      </c>
      <c r="G1264" s="7" t="s">
        <v>15173</v>
      </c>
      <c r="H1264" s="7" t="s">
        <v>15174</v>
      </c>
      <c r="I1264" s="7" t="s">
        <v>15175</v>
      </c>
      <c r="J1264" s="7" t="s">
        <v>1945</v>
      </c>
      <c r="K1264" s="7" t="s">
        <v>15176</v>
      </c>
      <c r="L1264" s="7" t="s">
        <v>59</v>
      </c>
      <c r="M1264" s="7" t="s">
        <v>54</v>
      </c>
      <c r="N1264" s="7" t="s">
        <v>15168</v>
      </c>
      <c r="O1264" s="7">
        <v>9784</v>
      </c>
      <c r="P1264" s="7" t="s">
        <v>313</v>
      </c>
      <c r="Q1264" s="7">
        <v>9.26</v>
      </c>
      <c r="R1264" s="7">
        <v>8.26</v>
      </c>
      <c r="S1264" s="1">
        <v>4.2999999999999997E-2</v>
      </c>
      <c r="T1264" s="1">
        <v>6.3E-3</v>
      </c>
      <c r="U1264" s="7">
        <v>1</v>
      </c>
      <c r="V1264" s="7">
        <v>0.47</v>
      </c>
      <c r="W1264" s="7" t="s">
        <v>49</v>
      </c>
      <c r="X1264" s="7" t="s">
        <v>314</v>
      </c>
    </row>
    <row r="1265" spans="1:24" x14ac:dyDescent="0.2">
      <c r="A1265" s="7" t="s">
        <v>15177</v>
      </c>
      <c r="B1265" s="7" t="s">
        <v>15178</v>
      </c>
      <c r="C1265" s="7" t="s">
        <v>15162</v>
      </c>
      <c r="D1265" s="7" t="s">
        <v>15179</v>
      </c>
      <c r="E1265" s="7" t="s">
        <v>15164</v>
      </c>
      <c r="F1265" s="7" t="s">
        <v>15165</v>
      </c>
      <c r="G1265" s="7" t="s">
        <v>15166</v>
      </c>
      <c r="H1265" s="7" t="s">
        <v>8368</v>
      </c>
      <c r="I1265" s="7" t="s">
        <v>15180</v>
      </c>
      <c r="J1265" s="7" t="s">
        <v>1605</v>
      </c>
      <c r="K1265" s="7" t="s">
        <v>15169</v>
      </c>
      <c r="L1265" s="7" t="s">
        <v>59</v>
      </c>
      <c r="M1265" s="7" t="s">
        <v>54</v>
      </c>
      <c r="N1265" s="7" t="s">
        <v>15168</v>
      </c>
      <c r="O1265" s="7">
        <v>9784</v>
      </c>
      <c r="P1265" s="7" t="s">
        <v>313</v>
      </c>
      <c r="Q1265" s="7">
        <v>9.26</v>
      </c>
      <c r="R1265" s="7">
        <v>8.26</v>
      </c>
      <c r="S1265" s="1">
        <v>1.0999999999999999E-2</v>
      </c>
      <c r="T1265" s="1">
        <v>6.3E-3</v>
      </c>
      <c r="U1265" s="7">
        <v>1</v>
      </c>
      <c r="V1265" s="7">
        <v>0.66</v>
      </c>
      <c r="W1265" s="7" t="s">
        <v>49</v>
      </c>
      <c r="X1265" s="7" t="s">
        <v>314</v>
      </c>
    </row>
    <row r="1266" spans="1:24" x14ac:dyDescent="0.2">
      <c r="A1266" s="7" t="s">
        <v>15181</v>
      </c>
      <c r="B1266" s="7" t="s">
        <v>15178</v>
      </c>
      <c r="C1266" s="7" t="s">
        <v>15162</v>
      </c>
      <c r="D1266" s="7" t="s">
        <v>15182</v>
      </c>
      <c r="E1266" s="7" t="s">
        <v>15172</v>
      </c>
      <c r="F1266" s="7" t="s">
        <v>15165</v>
      </c>
      <c r="G1266" s="7" t="s">
        <v>15173</v>
      </c>
      <c r="H1266" s="7" t="s">
        <v>2353</v>
      </c>
      <c r="I1266" s="7" t="s">
        <v>15183</v>
      </c>
      <c r="J1266" s="7" t="s">
        <v>1945</v>
      </c>
      <c r="K1266" s="7" t="s">
        <v>15176</v>
      </c>
      <c r="L1266" s="7" t="s">
        <v>59</v>
      </c>
      <c r="M1266" s="7" t="s">
        <v>54</v>
      </c>
      <c r="N1266" s="7" t="s">
        <v>15168</v>
      </c>
      <c r="O1266" s="7">
        <v>9784</v>
      </c>
      <c r="P1266" s="7" t="s">
        <v>313</v>
      </c>
      <c r="Q1266" s="7">
        <v>9.26</v>
      </c>
      <c r="R1266" s="7">
        <v>8.26</v>
      </c>
      <c r="S1266" s="1">
        <v>1.0999999999999999E-2</v>
      </c>
      <c r="T1266" s="1">
        <v>6.3E-3</v>
      </c>
      <c r="U1266" s="7">
        <v>1</v>
      </c>
      <c r="V1266" s="7">
        <v>0.66</v>
      </c>
      <c r="W1266" s="7" t="s">
        <v>49</v>
      </c>
      <c r="X1266" s="7" t="s">
        <v>314</v>
      </c>
    </row>
    <row r="1267" spans="1:24" x14ac:dyDescent="0.2">
      <c r="A1267" s="7" t="s">
        <v>15184</v>
      </c>
      <c r="B1267" s="7" t="s">
        <v>15185</v>
      </c>
      <c r="C1267" s="7" t="s">
        <v>15186</v>
      </c>
      <c r="D1267" s="7" t="s">
        <v>15187</v>
      </c>
      <c r="E1267" s="7" t="s">
        <v>15171</v>
      </c>
      <c r="F1267" s="7" t="s">
        <v>15161</v>
      </c>
      <c r="G1267" s="7" t="s">
        <v>15173</v>
      </c>
      <c r="H1267" s="7" t="s">
        <v>1275</v>
      </c>
      <c r="I1267" s="7" t="s">
        <v>15188</v>
      </c>
      <c r="J1267" s="7" t="s">
        <v>15189</v>
      </c>
      <c r="K1267" s="7" t="s">
        <v>15175</v>
      </c>
      <c r="L1267" s="7" t="s">
        <v>59</v>
      </c>
      <c r="M1267" s="7" t="s">
        <v>54</v>
      </c>
      <c r="N1267" s="7" t="s">
        <v>15168</v>
      </c>
      <c r="O1267" s="7">
        <v>9784</v>
      </c>
      <c r="P1267" s="7" t="s">
        <v>313</v>
      </c>
      <c r="Q1267" s="7">
        <v>9.26</v>
      </c>
      <c r="R1267" s="7">
        <v>8.26</v>
      </c>
      <c r="S1267" s="1">
        <v>8.3999999999999995E-3</v>
      </c>
      <c r="T1267" s="1">
        <v>6.3E-3</v>
      </c>
      <c r="U1267" s="7">
        <v>1</v>
      </c>
      <c r="V1267" s="7">
        <v>1.31</v>
      </c>
      <c r="W1267" s="7" t="s">
        <v>49</v>
      </c>
      <c r="X1267" s="7" t="s">
        <v>314</v>
      </c>
    </row>
    <row r="1268" spans="1:24" x14ac:dyDescent="0.2">
      <c r="A1268" s="7" t="s">
        <v>15190</v>
      </c>
      <c r="B1268" s="7" t="s">
        <v>15185</v>
      </c>
      <c r="C1268" s="7" t="s">
        <v>15191</v>
      </c>
      <c r="D1268" s="7" t="s">
        <v>15187</v>
      </c>
      <c r="E1268" s="7" t="s">
        <v>15182</v>
      </c>
      <c r="F1268" s="7" t="s">
        <v>15178</v>
      </c>
      <c r="G1268" s="7" t="s">
        <v>15173</v>
      </c>
      <c r="H1268" s="7" t="s">
        <v>1275</v>
      </c>
      <c r="I1268" s="7" t="s">
        <v>15188</v>
      </c>
      <c r="J1268" s="7" t="s">
        <v>3549</v>
      </c>
      <c r="K1268" s="7" t="s">
        <v>15183</v>
      </c>
      <c r="L1268" s="7" t="s">
        <v>59</v>
      </c>
      <c r="M1268" s="7" t="s">
        <v>54</v>
      </c>
      <c r="N1268" s="7" t="s">
        <v>15168</v>
      </c>
      <c r="O1268" s="7">
        <v>9784</v>
      </c>
      <c r="P1268" s="7" t="s">
        <v>313</v>
      </c>
      <c r="Q1268" s="7">
        <v>9.26</v>
      </c>
      <c r="R1268" s="7">
        <v>8.26</v>
      </c>
      <c r="S1268" s="1">
        <v>8.3999999999999995E-3</v>
      </c>
      <c r="T1268" s="1">
        <v>6.3E-3</v>
      </c>
      <c r="U1268" s="7">
        <v>1</v>
      </c>
      <c r="V1268" s="7">
        <v>1.31</v>
      </c>
      <c r="W1268" s="7" t="s">
        <v>49</v>
      </c>
      <c r="X1268" s="7" t="s">
        <v>314</v>
      </c>
    </row>
    <row r="1269" spans="1:24" x14ac:dyDescent="0.2">
      <c r="A1269" s="7" t="s">
        <v>15192</v>
      </c>
      <c r="B1269" s="7" t="s">
        <v>15185</v>
      </c>
      <c r="C1269" s="7" t="s">
        <v>15193</v>
      </c>
      <c r="D1269" s="7" t="s">
        <v>15187</v>
      </c>
      <c r="E1269" s="7" t="s">
        <v>15194</v>
      </c>
      <c r="F1269" s="7" t="s">
        <v>15166</v>
      </c>
      <c r="G1269" s="7" t="s">
        <v>15173</v>
      </c>
      <c r="H1269" s="7" t="s">
        <v>1275</v>
      </c>
      <c r="I1269" s="7" t="s">
        <v>15188</v>
      </c>
      <c r="J1269" s="7" t="s">
        <v>15195</v>
      </c>
      <c r="K1269" s="7" t="s">
        <v>15168</v>
      </c>
      <c r="L1269" s="7" t="s">
        <v>59</v>
      </c>
      <c r="M1269" s="7" t="s">
        <v>54</v>
      </c>
      <c r="N1269" s="7" t="s">
        <v>15168</v>
      </c>
      <c r="O1269" s="7">
        <v>9784</v>
      </c>
      <c r="P1269" s="7" t="s">
        <v>313</v>
      </c>
      <c r="Q1269" s="7">
        <v>9.26</v>
      </c>
      <c r="R1269" s="7">
        <v>8.26</v>
      </c>
      <c r="S1269" s="1">
        <v>8.3999999999999995E-3</v>
      </c>
      <c r="T1269" s="1">
        <v>6.3E-3</v>
      </c>
      <c r="U1269" s="7">
        <v>1</v>
      </c>
      <c r="V1269" s="7">
        <v>1.31</v>
      </c>
      <c r="W1269" s="7" t="s">
        <v>49</v>
      </c>
      <c r="X1269" s="7" t="s">
        <v>314</v>
      </c>
    </row>
    <row r="1270" spans="1:24" x14ac:dyDescent="0.2">
      <c r="A1270" s="7" t="s">
        <v>15196</v>
      </c>
      <c r="B1270" s="7" t="s">
        <v>15197</v>
      </c>
      <c r="C1270" s="7" t="s">
        <v>15186</v>
      </c>
      <c r="D1270" s="7" t="s">
        <v>15198</v>
      </c>
      <c r="E1270" s="7" t="s">
        <v>15171</v>
      </c>
      <c r="F1270" s="7" t="s">
        <v>15161</v>
      </c>
      <c r="G1270" s="7" t="s">
        <v>15173</v>
      </c>
      <c r="H1270" s="7" t="s">
        <v>1418</v>
      </c>
      <c r="I1270" s="7" t="s">
        <v>15199</v>
      </c>
      <c r="J1270" s="7" t="s">
        <v>15189</v>
      </c>
      <c r="K1270" s="7" t="s">
        <v>15175</v>
      </c>
      <c r="L1270" s="7" t="s">
        <v>59</v>
      </c>
      <c r="M1270" s="7" t="s">
        <v>54</v>
      </c>
      <c r="N1270" s="7" t="s">
        <v>15168</v>
      </c>
      <c r="O1270" s="7">
        <v>9784</v>
      </c>
      <c r="P1270" s="7" t="s">
        <v>313</v>
      </c>
      <c r="Q1270" s="7">
        <v>9.26</v>
      </c>
      <c r="R1270" s="7">
        <v>8.26</v>
      </c>
      <c r="S1270" s="1">
        <v>8.3999999999999995E-3</v>
      </c>
      <c r="T1270" s="1">
        <v>6.3E-3</v>
      </c>
      <c r="U1270" s="7">
        <v>1</v>
      </c>
      <c r="V1270" s="7">
        <v>1.31</v>
      </c>
      <c r="W1270" s="7" t="s">
        <v>49</v>
      </c>
      <c r="X1270" s="7" t="s">
        <v>314</v>
      </c>
    </row>
    <row r="1271" spans="1:24" x14ac:dyDescent="0.2">
      <c r="A1271" s="7" t="s">
        <v>15200</v>
      </c>
      <c r="B1271" s="7" t="s">
        <v>15197</v>
      </c>
      <c r="C1271" s="7" t="s">
        <v>15191</v>
      </c>
      <c r="D1271" s="7" t="s">
        <v>15198</v>
      </c>
      <c r="E1271" s="7" t="s">
        <v>15182</v>
      </c>
      <c r="F1271" s="7" t="s">
        <v>15178</v>
      </c>
      <c r="G1271" s="7" t="s">
        <v>15173</v>
      </c>
      <c r="H1271" s="7" t="s">
        <v>15042</v>
      </c>
      <c r="I1271" s="7" t="s">
        <v>15201</v>
      </c>
      <c r="J1271" s="7" t="s">
        <v>3549</v>
      </c>
      <c r="K1271" s="7" t="s">
        <v>15183</v>
      </c>
      <c r="L1271" s="7" t="s">
        <v>59</v>
      </c>
      <c r="M1271" s="7" t="s">
        <v>54</v>
      </c>
      <c r="N1271" s="7" t="s">
        <v>15168</v>
      </c>
      <c r="O1271" s="7">
        <v>9784</v>
      </c>
      <c r="P1271" s="7" t="s">
        <v>313</v>
      </c>
      <c r="Q1271" s="7">
        <v>9.26</v>
      </c>
      <c r="R1271" s="7">
        <v>8.26</v>
      </c>
      <c r="S1271" s="1">
        <v>8.3999999999999995E-3</v>
      </c>
      <c r="T1271" s="1">
        <v>6.3E-3</v>
      </c>
      <c r="U1271" s="7">
        <v>1</v>
      </c>
      <c r="V1271" s="7">
        <v>1.31</v>
      </c>
      <c r="W1271" s="7" t="s">
        <v>49</v>
      </c>
      <c r="X1271" s="7" t="s">
        <v>314</v>
      </c>
    </row>
    <row r="1272" spans="1:24" x14ac:dyDescent="0.2">
      <c r="A1272" s="7" t="s">
        <v>15202</v>
      </c>
      <c r="B1272" s="7" t="s">
        <v>15197</v>
      </c>
      <c r="C1272" s="7" t="s">
        <v>15193</v>
      </c>
      <c r="D1272" s="7" t="s">
        <v>15198</v>
      </c>
      <c r="E1272" s="7" t="s">
        <v>15194</v>
      </c>
      <c r="F1272" s="7" t="s">
        <v>15166</v>
      </c>
      <c r="G1272" s="7" t="s">
        <v>15173</v>
      </c>
      <c r="H1272" s="7" t="s">
        <v>15203</v>
      </c>
      <c r="I1272" s="7" t="s">
        <v>15201</v>
      </c>
      <c r="J1272" s="7" t="s">
        <v>15195</v>
      </c>
      <c r="K1272" s="7" t="s">
        <v>15168</v>
      </c>
      <c r="L1272" s="7" t="s">
        <v>59</v>
      </c>
      <c r="M1272" s="7" t="s">
        <v>54</v>
      </c>
      <c r="N1272" s="7" t="s">
        <v>15168</v>
      </c>
      <c r="O1272" s="7">
        <v>9784</v>
      </c>
      <c r="P1272" s="7" t="s">
        <v>313</v>
      </c>
      <c r="Q1272" s="7">
        <v>9.26</v>
      </c>
      <c r="R1272" s="7">
        <v>8.26</v>
      </c>
      <c r="S1272" s="1">
        <v>8.3999999999999995E-3</v>
      </c>
      <c r="T1272" s="1">
        <v>6.3E-3</v>
      </c>
      <c r="U1272" s="7">
        <v>1</v>
      </c>
      <c r="V1272" s="7">
        <v>1.31</v>
      </c>
      <c r="W1272" s="7" t="s">
        <v>49</v>
      </c>
      <c r="X1272" s="7" t="s">
        <v>314</v>
      </c>
    </row>
    <row r="1273" spans="1:24" x14ac:dyDescent="0.2">
      <c r="A1273" s="7" t="s">
        <v>3263</v>
      </c>
      <c r="B1273" s="7" t="s">
        <v>3264</v>
      </c>
      <c r="C1273" s="7" t="s">
        <v>3265</v>
      </c>
      <c r="D1273" s="7" t="s">
        <v>3266</v>
      </c>
      <c r="E1273" s="7" t="s">
        <v>3267</v>
      </c>
      <c r="F1273" s="7" t="s">
        <v>3268</v>
      </c>
      <c r="G1273" s="7" t="s">
        <v>3269</v>
      </c>
      <c r="H1273" s="7" t="s">
        <v>3270</v>
      </c>
      <c r="I1273" s="7" t="s">
        <v>3271</v>
      </c>
      <c r="J1273" s="7" t="s">
        <v>1409</v>
      </c>
      <c r="K1273" s="7" t="s">
        <v>3272</v>
      </c>
      <c r="L1273" s="7" t="s">
        <v>59</v>
      </c>
      <c r="M1273" s="7" t="s">
        <v>57</v>
      </c>
      <c r="N1273" s="7" t="s">
        <v>3271</v>
      </c>
      <c r="O1273" s="7">
        <v>55704</v>
      </c>
      <c r="P1273" s="7" t="s">
        <v>3273</v>
      </c>
      <c r="Q1273" s="7">
        <v>6.23</v>
      </c>
      <c r="R1273" s="7">
        <v>6.73</v>
      </c>
      <c r="S1273" s="1">
        <v>0.01</v>
      </c>
      <c r="T1273" s="1">
        <v>0.35</v>
      </c>
      <c r="U1273" s="7">
        <v>1</v>
      </c>
      <c r="V1273" s="7">
        <v>0.56000000000000005</v>
      </c>
      <c r="W1273" s="7" t="s">
        <v>49</v>
      </c>
      <c r="X1273" s="7" t="s">
        <v>3274</v>
      </c>
    </row>
    <row r="1274" spans="1:24" x14ac:dyDescent="0.2">
      <c r="A1274" s="7" t="s">
        <v>15204</v>
      </c>
      <c r="B1274" s="7" t="s">
        <v>15205</v>
      </c>
      <c r="C1274" s="7" t="s">
        <v>15206</v>
      </c>
      <c r="D1274" s="7" t="s">
        <v>15207</v>
      </c>
      <c r="E1274" s="7" t="s">
        <v>15208</v>
      </c>
      <c r="F1274" s="7" t="s">
        <v>15209</v>
      </c>
      <c r="G1274" s="7" t="s">
        <v>15210</v>
      </c>
      <c r="H1274" s="7" t="s">
        <v>4110</v>
      </c>
      <c r="I1274" s="7" t="s">
        <v>15211</v>
      </c>
      <c r="J1274" s="7" t="s">
        <v>1275</v>
      </c>
      <c r="K1274" s="7" t="s">
        <v>15212</v>
      </c>
      <c r="L1274" s="7" t="s">
        <v>59</v>
      </c>
      <c r="M1274" s="7" t="s">
        <v>54</v>
      </c>
      <c r="N1274" s="7" t="s">
        <v>15211</v>
      </c>
      <c r="O1274" s="7">
        <v>254042</v>
      </c>
      <c r="P1274" s="7" t="s">
        <v>15213</v>
      </c>
      <c r="Q1274" s="7">
        <v>5.0599999999999996</v>
      </c>
      <c r="R1274" s="7">
        <v>5.12</v>
      </c>
      <c r="S1274" s="1">
        <v>1.2999999999999999E-2</v>
      </c>
      <c r="T1274" s="1">
        <v>0.69</v>
      </c>
      <c r="U1274" s="7">
        <v>0</v>
      </c>
      <c r="V1274" s="7">
        <v>-1.07</v>
      </c>
      <c r="W1274" s="7" t="s">
        <v>48</v>
      </c>
      <c r="X1274" s="7" t="s">
        <v>15214</v>
      </c>
    </row>
    <row r="1275" spans="1:24" x14ac:dyDescent="0.2">
      <c r="A1275" s="7" t="s">
        <v>15215</v>
      </c>
      <c r="B1275" s="7" t="s">
        <v>15216</v>
      </c>
      <c r="C1275" s="7" t="s">
        <v>15217</v>
      </c>
      <c r="D1275" s="7" t="s">
        <v>15218</v>
      </c>
      <c r="E1275" s="7" t="s">
        <v>15219</v>
      </c>
      <c r="F1275" s="7" t="s">
        <v>15220</v>
      </c>
      <c r="G1275" s="7" t="s">
        <v>15221</v>
      </c>
      <c r="H1275" s="7" t="s">
        <v>1408</v>
      </c>
      <c r="I1275" s="7" t="s">
        <v>15222</v>
      </c>
      <c r="J1275" s="7" t="s">
        <v>1370</v>
      </c>
      <c r="K1275" s="7" t="s">
        <v>15223</v>
      </c>
      <c r="L1275" s="7" t="s">
        <v>59</v>
      </c>
      <c r="M1275" s="7" t="s">
        <v>54</v>
      </c>
      <c r="N1275" s="7" t="s">
        <v>15222</v>
      </c>
      <c r="O1275" s="7">
        <v>114880</v>
      </c>
      <c r="P1275" s="7" t="s">
        <v>327</v>
      </c>
      <c r="Q1275" s="7">
        <v>6.38</v>
      </c>
      <c r="R1275" s="7">
        <v>7.31</v>
      </c>
      <c r="S1275" s="1">
        <v>3.5999999999999999E-3</v>
      </c>
      <c r="T1275" s="1">
        <v>4.1000000000000002E-2</v>
      </c>
      <c r="U1275" s="7">
        <v>1</v>
      </c>
      <c r="V1275" s="7">
        <v>1.48</v>
      </c>
      <c r="W1275" s="7" t="s">
        <v>49</v>
      </c>
      <c r="X1275" s="7" t="s">
        <v>328</v>
      </c>
    </row>
    <row r="1276" spans="1:24" x14ac:dyDescent="0.2">
      <c r="A1276" s="7" t="s">
        <v>15224</v>
      </c>
      <c r="B1276" s="7" t="s">
        <v>15225</v>
      </c>
      <c r="C1276" s="7" t="s">
        <v>15226</v>
      </c>
      <c r="D1276" s="7" t="s">
        <v>15227</v>
      </c>
      <c r="E1276" s="7" t="s">
        <v>15228</v>
      </c>
      <c r="F1276" s="7" t="s">
        <v>15229</v>
      </c>
      <c r="G1276" s="7" t="s">
        <v>15230</v>
      </c>
      <c r="H1276" s="7" t="s">
        <v>1275</v>
      </c>
      <c r="I1276" s="7" t="s">
        <v>15231</v>
      </c>
      <c r="J1276" s="7" t="s">
        <v>15232</v>
      </c>
      <c r="K1276" s="7" t="s">
        <v>15233</v>
      </c>
      <c r="L1276" s="7" t="s">
        <v>59</v>
      </c>
      <c r="M1276" s="7" t="s">
        <v>57</v>
      </c>
      <c r="N1276" s="7" t="s">
        <v>15233</v>
      </c>
      <c r="O1276" s="7">
        <v>79065</v>
      </c>
      <c r="P1276" s="7" t="s">
        <v>621</v>
      </c>
      <c r="Q1276" s="7">
        <v>8.84</v>
      </c>
      <c r="R1276" s="7">
        <v>8.1300000000000008</v>
      </c>
      <c r="S1276" s="1">
        <v>1.7999999999999999E-2</v>
      </c>
      <c r="T1276" s="1">
        <v>8.8999999999999999E-3</v>
      </c>
      <c r="U1276" s="7">
        <v>1</v>
      </c>
      <c r="V1276" s="7">
        <v>0.95</v>
      </c>
      <c r="W1276" s="7" t="s">
        <v>49</v>
      </c>
      <c r="X1276" s="7" t="s">
        <v>622</v>
      </c>
    </row>
    <row r="1277" spans="1:24" x14ac:dyDescent="0.2">
      <c r="A1277" s="7" t="s">
        <v>15234</v>
      </c>
      <c r="B1277" s="7" t="s">
        <v>15225</v>
      </c>
      <c r="C1277" s="7" t="s">
        <v>15226</v>
      </c>
      <c r="D1277" s="7" t="s">
        <v>15235</v>
      </c>
      <c r="E1277" s="7" t="s">
        <v>15236</v>
      </c>
      <c r="F1277" s="7" t="s">
        <v>15229</v>
      </c>
      <c r="G1277" s="7" t="s">
        <v>15237</v>
      </c>
      <c r="H1277" s="7" t="s">
        <v>1275</v>
      </c>
      <c r="I1277" s="7" t="s">
        <v>15231</v>
      </c>
      <c r="J1277" s="7" t="s">
        <v>15238</v>
      </c>
      <c r="K1277" s="7" t="s">
        <v>15239</v>
      </c>
      <c r="L1277" s="7" t="s">
        <v>59</v>
      </c>
      <c r="M1277" s="7" t="s">
        <v>57</v>
      </c>
      <c r="N1277" s="7" t="s">
        <v>15233</v>
      </c>
      <c r="O1277" s="7">
        <v>79065</v>
      </c>
      <c r="P1277" s="7" t="s">
        <v>621</v>
      </c>
      <c r="Q1277" s="7">
        <v>8.84</v>
      </c>
      <c r="R1277" s="7">
        <v>8.1300000000000008</v>
      </c>
      <c r="S1277" s="1">
        <v>1.7999999999999999E-2</v>
      </c>
      <c r="T1277" s="1">
        <v>8.8999999999999999E-3</v>
      </c>
      <c r="U1277" s="7">
        <v>1</v>
      </c>
      <c r="V1277" s="7">
        <v>0.95</v>
      </c>
      <c r="W1277" s="7" t="s">
        <v>49</v>
      </c>
      <c r="X1277" s="7" t="s">
        <v>622</v>
      </c>
    </row>
    <row r="1278" spans="1:24" x14ac:dyDescent="0.2">
      <c r="A1278" s="7" t="s">
        <v>15240</v>
      </c>
      <c r="B1278" s="7" t="s">
        <v>15225</v>
      </c>
      <c r="C1278" s="7" t="s">
        <v>15226</v>
      </c>
      <c r="D1278" s="7" t="s">
        <v>15241</v>
      </c>
      <c r="E1278" s="7" t="s">
        <v>15242</v>
      </c>
      <c r="F1278" s="7" t="s">
        <v>15229</v>
      </c>
      <c r="G1278" s="7" t="s">
        <v>15243</v>
      </c>
      <c r="H1278" s="7" t="s">
        <v>1275</v>
      </c>
      <c r="I1278" s="7" t="s">
        <v>15231</v>
      </c>
      <c r="J1278" s="7" t="s">
        <v>15244</v>
      </c>
      <c r="K1278" s="7" t="s">
        <v>15245</v>
      </c>
      <c r="L1278" s="7" t="s">
        <v>59</v>
      </c>
      <c r="M1278" s="7" t="s">
        <v>57</v>
      </c>
      <c r="N1278" s="7" t="s">
        <v>15233</v>
      </c>
      <c r="O1278" s="7">
        <v>79065</v>
      </c>
      <c r="P1278" s="7" t="s">
        <v>621</v>
      </c>
      <c r="Q1278" s="7">
        <v>8.84</v>
      </c>
      <c r="R1278" s="7">
        <v>8.1300000000000008</v>
      </c>
      <c r="S1278" s="1">
        <v>1.7999999999999999E-2</v>
      </c>
      <c r="T1278" s="1">
        <v>8.8999999999999999E-3</v>
      </c>
      <c r="U1278" s="7">
        <v>1</v>
      </c>
      <c r="V1278" s="7">
        <v>0.95</v>
      </c>
      <c r="W1278" s="7" t="s">
        <v>49</v>
      </c>
      <c r="X1278" s="7" t="s">
        <v>622</v>
      </c>
    </row>
    <row r="1279" spans="1:24" x14ac:dyDescent="0.2">
      <c r="A1279" s="7" t="s">
        <v>15246</v>
      </c>
      <c r="B1279" s="7" t="s">
        <v>15247</v>
      </c>
      <c r="C1279" s="7" t="s">
        <v>15248</v>
      </c>
      <c r="D1279" s="7" t="s">
        <v>15249</v>
      </c>
      <c r="E1279" s="7" t="s">
        <v>15250</v>
      </c>
      <c r="F1279" s="7" t="s">
        <v>15251</v>
      </c>
      <c r="G1279" s="7"/>
      <c r="H1279" s="7" t="s">
        <v>1275</v>
      </c>
      <c r="I1279" s="7" t="s">
        <v>15252</v>
      </c>
      <c r="J1279" s="7" t="s">
        <v>1342</v>
      </c>
      <c r="K1279" s="7" t="s">
        <v>15253</v>
      </c>
      <c r="L1279" s="7" t="s">
        <v>59</v>
      </c>
      <c r="M1279" s="7" t="s">
        <v>57</v>
      </c>
      <c r="N1279" s="7" t="s">
        <v>15254</v>
      </c>
      <c r="O1279" s="7">
        <v>9167</v>
      </c>
      <c r="P1279" s="7" t="s">
        <v>15255</v>
      </c>
      <c r="Q1279" s="7">
        <v>6.44</v>
      </c>
      <c r="R1279" s="7">
        <v>6.48</v>
      </c>
      <c r="S1279" s="1">
        <v>3.6000000000000002E-4</v>
      </c>
      <c r="T1279" s="1">
        <v>0.69</v>
      </c>
      <c r="U1279" s="7">
        <v>1</v>
      </c>
      <c r="V1279" s="7">
        <v>-0.56999999999999995</v>
      </c>
      <c r="W1279" s="7" t="s">
        <v>48</v>
      </c>
      <c r="X1279" s="7" t="s">
        <v>15256</v>
      </c>
    </row>
    <row r="1280" spans="1:24" x14ac:dyDescent="0.2">
      <c r="A1280" s="7" t="s">
        <v>15257</v>
      </c>
      <c r="B1280" s="7" t="s">
        <v>15258</v>
      </c>
      <c r="C1280" s="7" t="s">
        <v>15259</v>
      </c>
      <c r="D1280" s="7" t="s">
        <v>15260</v>
      </c>
      <c r="E1280" s="7" t="s">
        <v>15261</v>
      </c>
      <c r="F1280" s="7" t="s">
        <v>15262</v>
      </c>
      <c r="G1280" s="7" t="s">
        <v>15263</v>
      </c>
      <c r="H1280" s="7" t="s">
        <v>1321</v>
      </c>
      <c r="I1280" s="7" t="s">
        <v>15264</v>
      </c>
      <c r="J1280" s="7" t="s">
        <v>1275</v>
      </c>
      <c r="K1280" s="7" t="s">
        <v>15265</v>
      </c>
      <c r="L1280" s="7" t="s">
        <v>59</v>
      </c>
      <c r="M1280" s="7" t="s">
        <v>57</v>
      </c>
      <c r="N1280" s="7" t="s">
        <v>15266</v>
      </c>
      <c r="O1280" s="7">
        <v>130951</v>
      </c>
      <c r="P1280" s="7" t="s">
        <v>15267</v>
      </c>
      <c r="Q1280" s="7">
        <v>5.52</v>
      </c>
      <c r="R1280" s="7">
        <v>5.46</v>
      </c>
      <c r="S1280" s="1">
        <v>4.2000000000000003E-2</v>
      </c>
      <c r="T1280" s="1">
        <v>0.65</v>
      </c>
      <c r="U1280" s="7">
        <v>1</v>
      </c>
      <c r="V1280" s="7">
        <v>0.56000000000000005</v>
      </c>
      <c r="W1280" s="7" t="s">
        <v>49</v>
      </c>
      <c r="X1280" s="7" t="s">
        <v>15268</v>
      </c>
    </row>
    <row r="1281" spans="1:24" x14ac:dyDescent="0.2">
      <c r="A1281" s="7" t="s">
        <v>15269</v>
      </c>
      <c r="B1281" s="7" t="s">
        <v>15270</v>
      </c>
      <c r="C1281" s="7" t="s">
        <v>15271</v>
      </c>
      <c r="D1281" s="7" t="s">
        <v>15272</v>
      </c>
      <c r="E1281" s="7" t="s">
        <v>15273</v>
      </c>
      <c r="F1281" s="7" t="s">
        <v>15274</v>
      </c>
      <c r="G1281" s="7" t="s">
        <v>15275</v>
      </c>
      <c r="H1281" s="7" t="s">
        <v>1275</v>
      </c>
      <c r="I1281" s="7" t="s">
        <v>15276</v>
      </c>
      <c r="J1281" s="7" t="s">
        <v>1614</v>
      </c>
      <c r="K1281" s="7" t="s">
        <v>15277</v>
      </c>
      <c r="L1281" s="7" t="s">
        <v>59</v>
      </c>
      <c r="M1281" s="7" t="s">
        <v>57</v>
      </c>
      <c r="N1281" s="7" t="s">
        <v>15278</v>
      </c>
      <c r="O1281" s="7">
        <v>9839</v>
      </c>
      <c r="P1281" s="7" t="s">
        <v>5186</v>
      </c>
      <c r="Q1281" s="7">
        <v>7.03</v>
      </c>
      <c r="R1281" s="7">
        <v>7</v>
      </c>
      <c r="S1281" s="1">
        <v>4.3E-3</v>
      </c>
      <c r="T1281" s="1">
        <v>0.89</v>
      </c>
      <c r="U1281" s="7">
        <v>1</v>
      </c>
      <c r="V1281" s="7">
        <v>-1.59</v>
      </c>
      <c r="W1281" s="7" t="s">
        <v>48</v>
      </c>
      <c r="X1281" s="7" t="s">
        <v>5187</v>
      </c>
    </row>
    <row r="1282" spans="1:24" x14ac:dyDescent="0.2">
      <c r="A1282" s="7" t="s">
        <v>15279</v>
      </c>
      <c r="B1282" s="7" t="s">
        <v>15280</v>
      </c>
      <c r="C1282" s="7" t="s">
        <v>15281</v>
      </c>
      <c r="D1282" s="7" t="s">
        <v>15282</v>
      </c>
      <c r="E1282" s="7" t="s">
        <v>15283</v>
      </c>
      <c r="F1282" s="7" t="s">
        <v>15284</v>
      </c>
      <c r="G1282" s="7" t="s">
        <v>15285</v>
      </c>
      <c r="H1282" s="7" t="s">
        <v>15286</v>
      </c>
      <c r="I1282" s="7" t="s">
        <v>15278</v>
      </c>
      <c r="J1282" s="7" t="s">
        <v>1569</v>
      </c>
      <c r="K1282" s="7" t="s">
        <v>15287</v>
      </c>
      <c r="L1282" s="7" t="s">
        <v>59</v>
      </c>
      <c r="M1282" s="7" t="s">
        <v>57</v>
      </c>
      <c r="N1282" s="7" t="s">
        <v>15278</v>
      </c>
      <c r="O1282" s="7">
        <v>9839</v>
      </c>
      <c r="P1282" s="7" t="s">
        <v>5186</v>
      </c>
      <c r="Q1282" s="7">
        <v>7</v>
      </c>
      <c r="R1282" s="7">
        <v>6.8</v>
      </c>
      <c r="S1282" s="1">
        <v>2.4E-2</v>
      </c>
      <c r="T1282" s="1">
        <v>0.4</v>
      </c>
      <c r="U1282" s="7">
        <v>1</v>
      </c>
      <c r="V1282" s="7">
        <v>0.33</v>
      </c>
      <c r="W1282" s="7" t="s">
        <v>49</v>
      </c>
      <c r="X1282" s="7" t="s">
        <v>5187</v>
      </c>
    </row>
    <row r="1283" spans="1:24" x14ac:dyDescent="0.2">
      <c r="A1283" s="7" t="s">
        <v>15288</v>
      </c>
      <c r="B1283" s="7" t="s">
        <v>15280</v>
      </c>
      <c r="C1283" s="7" t="s">
        <v>15281</v>
      </c>
      <c r="D1283" s="7" t="s">
        <v>15289</v>
      </c>
      <c r="E1283" s="7" t="s">
        <v>15290</v>
      </c>
      <c r="F1283" s="7" t="s">
        <v>15284</v>
      </c>
      <c r="G1283" s="7" t="s">
        <v>15291</v>
      </c>
      <c r="H1283" s="7" t="s">
        <v>1321</v>
      </c>
      <c r="I1283" s="7" t="s">
        <v>15292</v>
      </c>
      <c r="J1283" s="7" t="s">
        <v>1370</v>
      </c>
      <c r="K1283" s="7" t="s">
        <v>15293</v>
      </c>
      <c r="L1283" s="7" t="s">
        <v>59</v>
      </c>
      <c r="M1283" s="7" t="s">
        <v>57</v>
      </c>
      <c r="N1283" s="7" t="s">
        <v>15278</v>
      </c>
      <c r="O1283" s="7">
        <v>9839</v>
      </c>
      <c r="P1283" s="7" t="s">
        <v>5186</v>
      </c>
      <c r="Q1283" s="7">
        <v>7</v>
      </c>
      <c r="R1283" s="7">
        <v>6.8</v>
      </c>
      <c r="S1283" s="1">
        <v>2.4E-2</v>
      </c>
      <c r="T1283" s="1">
        <v>0.4</v>
      </c>
      <c r="U1283" s="7">
        <v>1</v>
      </c>
      <c r="V1283" s="7">
        <v>0.33</v>
      </c>
      <c r="W1283" s="7" t="s">
        <v>49</v>
      </c>
      <c r="X1283" s="7" t="s">
        <v>5187</v>
      </c>
    </row>
    <row r="1284" spans="1:24" x14ac:dyDescent="0.2">
      <c r="A1284" s="7" t="s">
        <v>15294</v>
      </c>
      <c r="B1284" s="7" t="s">
        <v>15295</v>
      </c>
      <c r="C1284" s="7" t="s">
        <v>15296</v>
      </c>
      <c r="D1284" s="7" t="s">
        <v>15282</v>
      </c>
      <c r="E1284" s="7" t="s">
        <v>15283</v>
      </c>
      <c r="F1284" s="7" t="s">
        <v>15284</v>
      </c>
      <c r="G1284" s="7" t="s">
        <v>15285</v>
      </c>
      <c r="H1284" s="7" t="s">
        <v>1409</v>
      </c>
      <c r="I1284" s="7" t="s">
        <v>15297</v>
      </c>
      <c r="J1284" s="7" t="s">
        <v>1569</v>
      </c>
      <c r="K1284" s="7" t="s">
        <v>15287</v>
      </c>
      <c r="L1284" s="7" t="s">
        <v>59</v>
      </c>
      <c r="M1284" s="7" t="s">
        <v>57</v>
      </c>
      <c r="N1284" s="7" t="s">
        <v>15278</v>
      </c>
      <c r="O1284" s="7">
        <v>9839</v>
      </c>
      <c r="P1284" s="7" t="s">
        <v>5186</v>
      </c>
      <c r="Q1284" s="7">
        <v>7</v>
      </c>
      <c r="R1284" s="7">
        <v>6.8</v>
      </c>
      <c r="S1284" s="1">
        <v>2.4E-2</v>
      </c>
      <c r="T1284" s="1">
        <v>0.4</v>
      </c>
      <c r="U1284" s="7">
        <v>1</v>
      </c>
      <c r="V1284" s="7">
        <v>0.33</v>
      </c>
      <c r="W1284" s="7" t="s">
        <v>49</v>
      </c>
      <c r="X1284" s="7" t="s">
        <v>5187</v>
      </c>
    </row>
    <row r="1285" spans="1:24" x14ac:dyDescent="0.2">
      <c r="A1285" s="7" t="s">
        <v>15298</v>
      </c>
      <c r="B1285" s="7" t="s">
        <v>15295</v>
      </c>
      <c r="C1285" s="7" t="s">
        <v>15296</v>
      </c>
      <c r="D1285" s="7" t="s">
        <v>15289</v>
      </c>
      <c r="E1285" s="7" t="s">
        <v>15290</v>
      </c>
      <c r="F1285" s="7" t="s">
        <v>15284</v>
      </c>
      <c r="G1285" s="7" t="s">
        <v>15291</v>
      </c>
      <c r="H1285" s="7" t="s">
        <v>1409</v>
      </c>
      <c r="I1285" s="7" t="s">
        <v>15297</v>
      </c>
      <c r="J1285" s="7" t="s">
        <v>1370</v>
      </c>
      <c r="K1285" s="7" t="s">
        <v>15293</v>
      </c>
      <c r="L1285" s="7" t="s">
        <v>59</v>
      </c>
      <c r="M1285" s="7" t="s">
        <v>57</v>
      </c>
      <c r="N1285" s="7" t="s">
        <v>15278</v>
      </c>
      <c r="O1285" s="7">
        <v>9839</v>
      </c>
      <c r="P1285" s="7" t="s">
        <v>5186</v>
      </c>
      <c r="Q1285" s="7">
        <v>7</v>
      </c>
      <c r="R1285" s="7">
        <v>6.8</v>
      </c>
      <c r="S1285" s="1">
        <v>2.4E-2</v>
      </c>
      <c r="T1285" s="1">
        <v>0.4</v>
      </c>
      <c r="U1285" s="7">
        <v>1</v>
      </c>
      <c r="V1285" s="7">
        <v>0.33</v>
      </c>
      <c r="W1285" s="7" t="s">
        <v>49</v>
      </c>
      <c r="X1285" s="7" t="s">
        <v>5187</v>
      </c>
    </row>
    <row r="1286" spans="1:24" x14ac:dyDescent="0.2">
      <c r="A1286" s="7" t="s">
        <v>4362</v>
      </c>
      <c r="B1286" s="7" t="s">
        <v>4363</v>
      </c>
      <c r="C1286" s="7" t="s">
        <v>4364</v>
      </c>
      <c r="D1286" s="7" t="s">
        <v>4365</v>
      </c>
      <c r="E1286" s="7" t="s">
        <v>4366</v>
      </c>
      <c r="F1286" s="7" t="s">
        <v>4367</v>
      </c>
      <c r="G1286" s="7" t="s">
        <v>4368</v>
      </c>
      <c r="H1286" s="7" t="s">
        <v>1275</v>
      </c>
      <c r="I1286" s="7" t="s">
        <v>4369</v>
      </c>
      <c r="J1286" s="7" t="s">
        <v>4370</v>
      </c>
      <c r="K1286" s="7" t="s">
        <v>4371</v>
      </c>
      <c r="L1286" s="7" t="s">
        <v>59</v>
      </c>
      <c r="M1286" s="7" t="s">
        <v>57</v>
      </c>
      <c r="N1286" s="7" t="s">
        <v>4371</v>
      </c>
      <c r="O1286" s="7">
        <v>10128</v>
      </c>
      <c r="P1286" s="7" t="s">
        <v>4372</v>
      </c>
      <c r="Q1286" s="7">
        <v>8.59</v>
      </c>
      <c r="R1286" s="7">
        <v>7.7</v>
      </c>
      <c r="S1286" s="1">
        <v>3.5000000000000003E-2</v>
      </c>
      <c r="T1286" s="1">
        <v>8.8999999999999996E-2</v>
      </c>
      <c r="U1286" s="7">
        <v>1</v>
      </c>
      <c r="V1286" s="7">
        <v>0.85</v>
      </c>
      <c r="W1286" s="7" t="s">
        <v>49</v>
      </c>
      <c r="X1286" s="7" t="s">
        <v>4373</v>
      </c>
    </row>
    <row r="1287" spans="1:24" x14ac:dyDescent="0.2">
      <c r="A1287" s="7" t="s">
        <v>15299</v>
      </c>
      <c r="B1287" s="7" t="s">
        <v>15300</v>
      </c>
      <c r="C1287" s="7" t="s">
        <v>15301</v>
      </c>
      <c r="D1287" s="7" t="s">
        <v>15302</v>
      </c>
      <c r="E1287" s="7" t="s">
        <v>15303</v>
      </c>
      <c r="F1287" s="7" t="s">
        <v>15304</v>
      </c>
      <c r="G1287" s="7" t="s">
        <v>15305</v>
      </c>
      <c r="H1287" s="7" t="s">
        <v>1382</v>
      </c>
      <c r="I1287" s="7" t="s">
        <v>15306</v>
      </c>
      <c r="J1287" s="7" t="s">
        <v>15307</v>
      </c>
      <c r="K1287" s="7" t="s">
        <v>15308</v>
      </c>
      <c r="L1287" s="7" t="s">
        <v>59</v>
      </c>
      <c r="M1287" s="7" t="s">
        <v>54</v>
      </c>
      <c r="N1287" s="7" t="s">
        <v>15308</v>
      </c>
      <c r="O1287" s="7">
        <v>4133</v>
      </c>
      <c r="P1287" s="7" t="s">
        <v>458</v>
      </c>
      <c r="Q1287" s="7">
        <v>6.19</v>
      </c>
      <c r="R1287" s="7">
        <v>5.14</v>
      </c>
      <c r="S1287" s="1">
        <v>9.4999999999999998E-3</v>
      </c>
      <c r="T1287" s="1">
        <v>1.9E-3</v>
      </c>
      <c r="U1287" s="7">
        <v>0</v>
      </c>
      <c r="V1287" s="7">
        <v>1.06</v>
      </c>
      <c r="W1287" s="7" t="s">
        <v>49</v>
      </c>
      <c r="X1287" s="7" t="s">
        <v>459</v>
      </c>
    </row>
    <row r="1288" spans="1:24" x14ac:dyDescent="0.2">
      <c r="A1288" s="7" t="s">
        <v>15309</v>
      </c>
      <c r="B1288" s="7" t="s">
        <v>15310</v>
      </c>
      <c r="C1288" s="7" t="s">
        <v>15311</v>
      </c>
      <c r="D1288" s="7" t="s">
        <v>15312</v>
      </c>
      <c r="E1288" s="7" t="s">
        <v>15313</v>
      </c>
      <c r="F1288" s="7" t="s">
        <v>15314</v>
      </c>
      <c r="G1288" s="7" t="s">
        <v>15315</v>
      </c>
      <c r="H1288" s="7" t="s">
        <v>4690</v>
      </c>
      <c r="I1288" s="7" t="s">
        <v>15316</v>
      </c>
      <c r="J1288" s="7" t="s">
        <v>15317</v>
      </c>
      <c r="K1288" s="7" t="s">
        <v>15318</v>
      </c>
      <c r="L1288" s="7" t="s">
        <v>59</v>
      </c>
      <c r="M1288" s="7" t="s">
        <v>57</v>
      </c>
      <c r="N1288" s="7" t="s">
        <v>15318</v>
      </c>
      <c r="O1288" s="7">
        <v>1803</v>
      </c>
      <c r="P1288" s="7" t="s">
        <v>15319</v>
      </c>
      <c r="Q1288" s="7">
        <v>8</v>
      </c>
      <c r="R1288" s="7">
        <v>7.73</v>
      </c>
      <c r="S1288" s="1">
        <v>1.2999999999999999E-2</v>
      </c>
      <c r="T1288" s="1">
        <v>0.51</v>
      </c>
      <c r="U1288" s="7">
        <v>1</v>
      </c>
      <c r="V1288" s="7">
        <v>-1.46</v>
      </c>
      <c r="W1288" s="7" t="s">
        <v>48</v>
      </c>
      <c r="X1288" s="7" t="s">
        <v>15320</v>
      </c>
    </row>
    <row r="1289" spans="1:24" x14ac:dyDescent="0.2">
      <c r="A1289" s="7" t="s">
        <v>15321</v>
      </c>
      <c r="B1289" s="7" t="s">
        <v>15322</v>
      </c>
      <c r="C1289" s="7" t="s">
        <v>15323</v>
      </c>
      <c r="D1289" s="7" t="s">
        <v>15324</v>
      </c>
      <c r="E1289" s="7" t="s">
        <v>15325</v>
      </c>
      <c r="F1289" s="7" t="s">
        <v>15326</v>
      </c>
      <c r="G1289" s="7" t="s">
        <v>15327</v>
      </c>
      <c r="H1289" s="7" t="s">
        <v>15328</v>
      </c>
      <c r="I1289" s="7" t="s">
        <v>15329</v>
      </c>
      <c r="J1289" s="7" t="s">
        <v>1275</v>
      </c>
      <c r="K1289" s="7" t="s">
        <v>15330</v>
      </c>
      <c r="L1289" s="7" t="s">
        <v>59</v>
      </c>
      <c r="M1289" s="7" t="s">
        <v>54</v>
      </c>
      <c r="N1289" s="7" t="s">
        <v>15331</v>
      </c>
      <c r="O1289" s="7">
        <v>6672</v>
      </c>
      <c r="P1289" s="7" t="s">
        <v>15332</v>
      </c>
      <c r="Q1289" s="7">
        <v>6.56</v>
      </c>
      <c r="R1289" s="7">
        <v>6.02</v>
      </c>
      <c r="S1289" s="1">
        <v>4.0999999999999999E-4</v>
      </c>
      <c r="T1289" s="1">
        <v>0.2</v>
      </c>
      <c r="U1289" s="7">
        <v>1</v>
      </c>
      <c r="V1289" s="7">
        <v>-0.56000000000000005</v>
      </c>
      <c r="W1289" s="7" t="s">
        <v>48</v>
      </c>
      <c r="X1289" s="7" t="s">
        <v>15333</v>
      </c>
    </row>
    <row r="1290" spans="1:24" x14ac:dyDescent="0.2">
      <c r="A1290" s="7" t="s">
        <v>15334</v>
      </c>
      <c r="B1290" s="7" t="s">
        <v>15335</v>
      </c>
      <c r="C1290" s="7" t="s">
        <v>15336</v>
      </c>
      <c r="D1290" s="7" t="s">
        <v>15337</v>
      </c>
      <c r="E1290" s="7" t="s">
        <v>15338</v>
      </c>
      <c r="F1290" s="7" t="s">
        <v>15339</v>
      </c>
      <c r="G1290" s="7" t="s">
        <v>15340</v>
      </c>
      <c r="H1290" s="7" t="s">
        <v>15341</v>
      </c>
      <c r="I1290" s="7" t="s">
        <v>15342</v>
      </c>
      <c r="J1290" s="7" t="s">
        <v>1275</v>
      </c>
      <c r="K1290" s="7" t="s">
        <v>15343</v>
      </c>
      <c r="L1290" s="7" t="s">
        <v>59</v>
      </c>
      <c r="M1290" s="7" t="s">
        <v>57</v>
      </c>
      <c r="N1290" s="7" t="s">
        <v>15342</v>
      </c>
      <c r="O1290" s="7">
        <v>5270</v>
      </c>
      <c r="P1290" s="7" t="s">
        <v>15344</v>
      </c>
      <c r="Q1290" s="7">
        <v>7.97</v>
      </c>
      <c r="R1290" s="7">
        <v>8.27</v>
      </c>
      <c r="S1290" s="1">
        <v>3.5999999999999997E-2</v>
      </c>
      <c r="T1290" s="1">
        <v>0.23</v>
      </c>
      <c r="U1290" s="7">
        <v>1</v>
      </c>
      <c r="V1290" s="7">
        <v>0.4</v>
      </c>
      <c r="W1290" s="7" t="s">
        <v>49</v>
      </c>
      <c r="X1290" s="7" t="s">
        <v>15345</v>
      </c>
    </row>
    <row r="1291" spans="1:24" x14ac:dyDescent="0.2">
      <c r="A1291" s="7" t="s">
        <v>15346</v>
      </c>
      <c r="B1291" s="7" t="s">
        <v>15347</v>
      </c>
      <c r="C1291" s="7" t="s">
        <v>15348</v>
      </c>
      <c r="D1291" s="7" t="s">
        <v>15349</v>
      </c>
      <c r="E1291" s="7" t="s">
        <v>15350</v>
      </c>
      <c r="F1291" s="7" t="s">
        <v>15351</v>
      </c>
      <c r="G1291" s="7" t="s">
        <v>15352</v>
      </c>
      <c r="H1291" s="7" t="s">
        <v>1418</v>
      </c>
      <c r="I1291" s="7" t="s">
        <v>15353</v>
      </c>
      <c r="J1291" s="7" t="s">
        <v>1275</v>
      </c>
      <c r="K1291" s="7" t="s">
        <v>15354</v>
      </c>
      <c r="L1291" s="7" t="s">
        <v>59</v>
      </c>
      <c r="M1291" s="7" t="s">
        <v>57</v>
      </c>
      <c r="N1291" s="7" t="s">
        <v>15355</v>
      </c>
      <c r="O1291" s="7">
        <v>348761</v>
      </c>
      <c r="P1291" s="7" t="s">
        <v>15356</v>
      </c>
      <c r="Q1291" s="7">
        <v>5.05</v>
      </c>
      <c r="R1291" s="7">
        <v>5.45</v>
      </c>
      <c r="S1291" s="1">
        <v>3.5999999999999997E-2</v>
      </c>
      <c r="T1291" s="1">
        <v>0.18</v>
      </c>
      <c r="U1291" s="7">
        <v>0</v>
      </c>
      <c r="V1291" s="7">
        <v>-0.71</v>
      </c>
      <c r="W1291" s="7" t="s">
        <v>48</v>
      </c>
      <c r="X1291" s="7" t="s">
        <v>15357</v>
      </c>
    </row>
    <row r="1292" spans="1:24" x14ac:dyDescent="0.2">
      <c r="A1292" s="7" t="s">
        <v>15358</v>
      </c>
      <c r="B1292" s="7" t="s">
        <v>15347</v>
      </c>
      <c r="C1292" s="7" t="s">
        <v>15348</v>
      </c>
      <c r="D1292" s="7" t="s">
        <v>15359</v>
      </c>
      <c r="E1292" s="7" t="s">
        <v>15360</v>
      </c>
      <c r="F1292" s="7" t="s">
        <v>15351</v>
      </c>
      <c r="G1292" s="7" t="s">
        <v>15361</v>
      </c>
      <c r="H1292" s="7" t="s">
        <v>1409</v>
      </c>
      <c r="I1292" s="7" t="s">
        <v>15355</v>
      </c>
      <c r="J1292" s="7" t="s">
        <v>1275</v>
      </c>
      <c r="K1292" s="7" t="s">
        <v>15362</v>
      </c>
      <c r="L1292" s="7" t="s">
        <v>59</v>
      </c>
      <c r="M1292" s="7" t="s">
        <v>57</v>
      </c>
      <c r="N1292" s="7" t="s">
        <v>15355</v>
      </c>
      <c r="O1292" s="7">
        <v>348761</v>
      </c>
      <c r="P1292" s="7" t="s">
        <v>15356</v>
      </c>
      <c r="Q1292" s="7">
        <v>5.05</v>
      </c>
      <c r="R1292" s="7">
        <v>5.45</v>
      </c>
      <c r="S1292" s="1">
        <v>3.5999999999999997E-2</v>
      </c>
      <c r="T1292" s="1">
        <v>0.18</v>
      </c>
      <c r="U1292" s="7">
        <v>0</v>
      </c>
      <c r="V1292" s="7">
        <v>-0.71</v>
      </c>
      <c r="W1292" s="7" t="s">
        <v>48</v>
      </c>
      <c r="X1292" s="7" t="s">
        <v>15357</v>
      </c>
    </row>
    <row r="1293" spans="1:24" x14ac:dyDescent="0.2">
      <c r="A1293" s="7" t="s">
        <v>15363</v>
      </c>
      <c r="B1293" s="7" t="s">
        <v>15364</v>
      </c>
      <c r="C1293" s="7" t="s">
        <v>15365</v>
      </c>
      <c r="D1293" s="7" t="s">
        <v>15366</v>
      </c>
      <c r="E1293" s="7" t="s">
        <v>15367</v>
      </c>
      <c r="F1293" s="7" t="s">
        <v>15368</v>
      </c>
      <c r="G1293" s="7" t="s">
        <v>15369</v>
      </c>
      <c r="H1293" s="7" t="s">
        <v>1321</v>
      </c>
      <c r="I1293" s="7" t="s">
        <v>15370</v>
      </c>
      <c r="J1293" s="7" t="s">
        <v>15371</v>
      </c>
      <c r="K1293" s="7" t="s">
        <v>15372</v>
      </c>
      <c r="L1293" s="7" t="s">
        <v>59</v>
      </c>
      <c r="M1293" s="7" t="s">
        <v>57</v>
      </c>
      <c r="N1293" s="7" t="s">
        <v>15373</v>
      </c>
      <c r="O1293" s="7">
        <v>55022</v>
      </c>
      <c r="P1293" s="7" t="s">
        <v>5804</v>
      </c>
      <c r="Q1293" s="7">
        <v>6.83</v>
      </c>
      <c r="R1293" s="7">
        <v>5.57</v>
      </c>
      <c r="S1293" s="1">
        <v>4.5999999999999999E-2</v>
      </c>
      <c r="T1293" s="1">
        <v>1.4999999999999999E-2</v>
      </c>
      <c r="U1293" s="7">
        <v>1</v>
      </c>
      <c r="V1293" s="7">
        <v>1.4</v>
      </c>
      <c r="W1293" s="7" t="s">
        <v>49</v>
      </c>
      <c r="X1293" s="7" t="s">
        <v>5805</v>
      </c>
    </row>
    <row r="1294" spans="1:24" x14ac:dyDescent="0.2">
      <c r="A1294" s="7" t="s">
        <v>15374</v>
      </c>
      <c r="B1294" s="7" t="s">
        <v>15375</v>
      </c>
      <c r="C1294" s="7" t="s">
        <v>15376</v>
      </c>
      <c r="D1294" s="7" t="s">
        <v>15377</v>
      </c>
      <c r="E1294" s="7" t="s">
        <v>15378</v>
      </c>
      <c r="F1294" s="7" t="s">
        <v>15379</v>
      </c>
      <c r="G1294" s="7" t="s">
        <v>15380</v>
      </c>
      <c r="H1294" s="7" t="s">
        <v>2216</v>
      </c>
      <c r="I1294" s="7" t="s">
        <v>15381</v>
      </c>
      <c r="J1294" s="7" t="s">
        <v>1321</v>
      </c>
      <c r="K1294" s="7" t="s">
        <v>15382</v>
      </c>
      <c r="L1294" s="7" t="s">
        <v>59</v>
      </c>
      <c r="M1294" s="7" t="s">
        <v>57</v>
      </c>
      <c r="N1294" s="7" t="s">
        <v>15383</v>
      </c>
      <c r="O1294" s="7">
        <v>51661</v>
      </c>
      <c r="P1294" s="7" t="s">
        <v>1159</v>
      </c>
      <c r="Q1294" s="7">
        <v>5.78</v>
      </c>
      <c r="R1294" s="7">
        <v>5.0999999999999996</v>
      </c>
      <c r="S1294" s="1">
        <v>1.0999999999999999E-2</v>
      </c>
      <c r="T1294" s="1">
        <v>3.7000000000000002E-3</v>
      </c>
      <c r="U1294" s="7">
        <v>0</v>
      </c>
      <c r="V1294" s="7">
        <v>-0.86</v>
      </c>
      <c r="W1294" s="7" t="s">
        <v>48</v>
      </c>
      <c r="X1294" s="7" t="s">
        <v>1160</v>
      </c>
    </row>
    <row r="1295" spans="1:24" x14ac:dyDescent="0.2">
      <c r="A1295" s="7" t="s">
        <v>15384</v>
      </c>
      <c r="B1295" s="7" t="s">
        <v>15375</v>
      </c>
      <c r="C1295" s="7" t="s">
        <v>15376</v>
      </c>
      <c r="D1295" s="7" t="s">
        <v>15385</v>
      </c>
      <c r="E1295" s="7" t="s">
        <v>15386</v>
      </c>
      <c r="F1295" s="7" t="s">
        <v>15379</v>
      </c>
      <c r="G1295" s="7" t="s">
        <v>15387</v>
      </c>
      <c r="H1295" s="7" t="s">
        <v>1657</v>
      </c>
      <c r="I1295" s="7" t="s">
        <v>15383</v>
      </c>
      <c r="J1295" s="7" t="s">
        <v>1342</v>
      </c>
      <c r="K1295" s="7" t="s">
        <v>15388</v>
      </c>
      <c r="L1295" s="7" t="s">
        <v>59</v>
      </c>
      <c r="M1295" s="7" t="s">
        <v>57</v>
      </c>
      <c r="N1295" s="7" t="s">
        <v>15383</v>
      </c>
      <c r="O1295" s="7">
        <v>51661</v>
      </c>
      <c r="P1295" s="7" t="s">
        <v>1159</v>
      </c>
      <c r="Q1295" s="7">
        <v>5.78</v>
      </c>
      <c r="R1295" s="7">
        <v>5.0999999999999996</v>
      </c>
      <c r="S1295" s="1">
        <v>1.0999999999999999E-2</v>
      </c>
      <c r="T1295" s="1">
        <v>3.7000000000000002E-3</v>
      </c>
      <c r="U1295" s="7">
        <v>0</v>
      </c>
      <c r="V1295" s="7">
        <v>-0.86</v>
      </c>
      <c r="W1295" s="7" t="s">
        <v>48</v>
      </c>
      <c r="X1295" s="7" t="s">
        <v>1160</v>
      </c>
    </row>
    <row r="1296" spans="1:24" x14ac:dyDescent="0.2">
      <c r="A1296" s="7" t="s">
        <v>15389</v>
      </c>
      <c r="B1296" s="7" t="s">
        <v>15375</v>
      </c>
      <c r="C1296" s="7" t="s">
        <v>15376</v>
      </c>
      <c r="D1296" s="7" t="s">
        <v>15390</v>
      </c>
      <c r="E1296" s="7" t="s">
        <v>15391</v>
      </c>
      <c r="F1296" s="7" t="s">
        <v>15379</v>
      </c>
      <c r="G1296" s="7" t="s">
        <v>15392</v>
      </c>
      <c r="H1296" s="7" t="s">
        <v>1693</v>
      </c>
      <c r="I1296" s="7" t="s">
        <v>15393</v>
      </c>
      <c r="J1296" s="7" t="s">
        <v>1275</v>
      </c>
      <c r="K1296" s="7" t="s">
        <v>15394</v>
      </c>
      <c r="L1296" s="7" t="s">
        <v>59</v>
      </c>
      <c r="M1296" s="7" t="s">
        <v>57</v>
      </c>
      <c r="N1296" s="7" t="s">
        <v>15383</v>
      </c>
      <c r="O1296" s="7">
        <v>51661</v>
      </c>
      <c r="P1296" s="7" t="s">
        <v>1159</v>
      </c>
      <c r="Q1296" s="7">
        <v>5.78</v>
      </c>
      <c r="R1296" s="7">
        <v>5.0999999999999996</v>
      </c>
      <c r="S1296" s="1">
        <v>1.0999999999999999E-2</v>
      </c>
      <c r="T1296" s="1">
        <v>3.7000000000000002E-3</v>
      </c>
      <c r="U1296" s="7">
        <v>0</v>
      </c>
      <c r="V1296" s="7">
        <v>-0.86</v>
      </c>
      <c r="W1296" s="7" t="s">
        <v>48</v>
      </c>
      <c r="X1296" s="7" t="s">
        <v>1160</v>
      </c>
    </row>
    <row r="1297" spans="1:24" x14ac:dyDescent="0.2">
      <c r="A1297" s="7" t="s">
        <v>15395</v>
      </c>
      <c r="B1297" s="7" t="s">
        <v>15375</v>
      </c>
      <c r="C1297" s="7" t="s">
        <v>15376</v>
      </c>
      <c r="D1297" s="7" t="s">
        <v>15396</v>
      </c>
      <c r="E1297" s="7" t="s">
        <v>15397</v>
      </c>
      <c r="F1297" s="7" t="s">
        <v>15379</v>
      </c>
      <c r="G1297" s="7" t="s">
        <v>15398</v>
      </c>
      <c r="H1297" s="7" t="s">
        <v>1321</v>
      </c>
      <c r="I1297" s="7" t="s">
        <v>15399</v>
      </c>
      <c r="J1297" s="7" t="s">
        <v>1275</v>
      </c>
      <c r="K1297" s="7" t="s">
        <v>15400</v>
      </c>
      <c r="L1297" s="7" t="s">
        <v>59</v>
      </c>
      <c r="M1297" s="7" t="s">
        <v>57</v>
      </c>
      <c r="N1297" s="7" t="s">
        <v>15383</v>
      </c>
      <c r="O1297" s="7">
        <v>51661</v>
      </c>
      <c r="P1297" s="7" t="s">
        <v>1159</v>
      </c>
      <c r="Q1297" s="7">
        <v>5.78</v>
      </c>
      <c r="R1297" s="7">
        <v>5.0999999999999996</v>
      </c>
      <c r="S1297" s="1">
        <v>1.0999999999999999E-2</v>
      </c>
      <c r="T1297" s="1">
        <v>3.7000000000000002E-3</v>
      </c>
      <c r="U1297" s="7">
        <v>0</v>
      </c>
      <c r="V1297" s="7">
        <v>-0.86</v>
      </c>
      <c r="W1297" s="7" t="s">
        <v>48</v>
      </c>
      <c r="X1297" s="7" t="s">
        <v>1160</v>
      </c>
    </row>
    <row r="1298" spans="1:24" x14ac:dyDescent="0.2">
      <c r="A1298" s="7" t="s">
        <v>15401</v>
      </c>
      <c r="B1298" s="7" t="s">
        <v>15380</v>
      </c>
      <c r="C1298" s="7" t="s">
        <v>15378</v>
      </c>
      <c r="D1298" s="7" t="s">
        <v>15402</v>
      </c>
      <c r="E1298" s="7" t="s">
        <v>15386</v>
      </c>
      <c r="F1298" s="7" t="s">
        <v>15379</v>
      </c>
      <c r="G1298" s="7" t="s">
        <v>15387</v>
      </c>
      <c r="H1298" s="7" t="s">
        <v>1321</v>
      </c>
      <c r="I1298" s="7" t="s">
        <v>15382</v>
      </c>
      <c r="J1298" s="7" t="s">
        <v>1342</v>
      </c>
      <c r="K1298" s="7" t="s">
        <v>15388</v>
      </c>
      <c r="L1298" s="7" t="s">
        <v>59</v>
      </c>
      <c r="M1298" s="7" t="s">
        <v>57</v>
      </c>
      <c r="N1298" s="7" t="s">
        <v>15383</v>
      </c>
      <c r="O1298" s="7">
        <v>51661</v>
      </c>
      <c r="P1298" s="7" t="s">
        <v>1159</v>
      </c>
      <c r="Q1298" s="7">
        <v>7.31</v>
      </c>
      <c r="R1298" s="7">
        <v>6.17</v>
      </c>
      <c r="S1298" s="1">
        <v>2.4E-2</v>
      </c>
      <c r="T1298" s="1">
        <v>1.4E-3</v>
      </c>
      <c r="U1298" s="7">
        <v>1</v>
      </c>
      <c r="V1298" s="7">
        <v>1.19</v>
      </c>
      <c r="W1298" s="7" t="s">
        <v>49</v>
      </c>
      <c r="X1298" s="7" t="s">
        <v>1160</v>
      </c>
    </row>
    <row r="1299" spans="1:24" x14ac:dyDescent="0.2">
      <c r="A1299" s="7" t="s">
        <v>15403</v>
      </c>
      <c r="B1299" s="7" t="s">
        <v>15380</v>
      </c>
      <c r="C1299" s="7" t="s">
        <v>15378</v>
      </c>
      <c r="D1299" s="7" t="s">
        <v>15404</v>
      </c>
      <c r="E1299" s="7" t="s">
        <v>15391</v>
      </c>
      <c r="F1299" s="7" t="s">
        <v>15379</v>
      </c>
      <c r="G1299" s="7" t="s">
        <v>15392</v>
      </c>
      <c r="H1299" s="7" t="s">
        <v>1321</v>
      </c>
      <c r="I1299" s="7" t="s">
        <v>15405</v>
      </c>
      <c r="J1299" s="7" t="s">
        <v>1275</v>
      </c>
      <c r="K1299" s="7" t="s">
        <v>15394</v>
      </c>
      <c r="L1299" s="7" t="s">
        <v>59</v>
      </c>
      <c r="M1299" s="7" t="s">
        <v>57</v>
      </c>
      <c r="N1299" s="7" t="s">
        <v>15383</v>
      </c>
      <c r="O1299" s="7">
        <v>51661</v>
      </c>
      <c r="P1299" s="7" t="s">
        <v>1159</v>
      </c>
      <c r="Q1299" s="7">
        <v>7.31</v>
      </c>
      <c r="R1299" s="7">
        <v>6.17</v>
      </c>
      <c r="S1299" s="1">
        <v>2.4E-2</v>
      </c>
      <c r="T1299" s="1">
        <v>1.4E-3</v>
      </c>
      <c r="U1299" s="7">
        <v>1</v>
      </c>
      <c r="V1299" s="7">
        <v>1.19</v>
      </c>
      <c r="W1299" s="7" t="s">
        <v>49</v>
      </c>
      <c r="X1299" s="7" t="s">
        <v>1160</v>
      </c>
    </row>
    <row r="1300" spans="1:24" x14ac:dyDescent="0.2">
      <c r="A1300" s="7" t="s">
        <v>15406</v>
      </c>
      <c r="B1300" s="7" t="s">
        <v>15380</v>
      </c>
      <c r="C1300" s="7" t="s">
        <v>15377</v>
      </c>
      <c r="D1300" s="7" t="s">
        <v>15402</v>
      </c>
      <c r="E1300" s="7" t="s">
        <v>15385</v>
      </c>
      <c r="F1300" s="7" t="s">
        <v>15375</v>
      </c>
      <c r="G1300" s="7" t="s">
        <v>15387</v>
      </c>
      <c r="H1300" s="7" t="s">
        <v>1370</v>
      </c>
      <c r="I1300" s="7" t="s">
        <v>15381</v>
      </c>
      <c r="J1300" s="7" t="s">
        <v>2896</v>
      </c>
      <c r="K1300" s="7" t="s">
        <v>15383</v>
      </c>
      <c r="L1300" s="7" t="s">
        <v>59</v>
      </c>
      <c r="M1300" s="7" t="s">
        <v>57</v>
      </c>
      <c r="N1300" s="7" t="s">
        <v>15383</v>
      </c>
      <c r="O1300" s="7">
        <v>51661</v>
      </c>
      <c r="P1300" s="7" t="s">
        <v>1159</v>
      </c>
      <c r="Q1300" s="7">
        <v>7.31</v>
      </c>
      <c r="R1300" s="7">
        <v>6.17</v>
      </c>
      <c r="S1300" s="1">
        <v>2.4E-2</v>
      </c>
      <c r="T1300" s="1">
        <v>1.4E-3</v>
      </c>
      <c r="U1300" s="7">
        <v>1</v>
      </c>
      <c r="V1300" s="7">
        <v>1.19</v>
      </c>
      <c r="W1300" s="7" t="s">
        <v>49</v>
      </c>
      <c r="X1300" s="7" t="s">
        <v>1160</v>
      </c>
    </row>
    <row r="1301" spans="1:24" x14ac:dyDescent="0.2">
      <c r="A1301" s="7" t="s">
        <v>15407</v>
      </c>
      <c r="B1301" s="7" t="s">
        <v>15380</v>
      </c>
      <c r="C1301" s="7" t="s">
        <v>15377</v>
      </c>
      <c r="D1301" s="7" t="s">
        <v>15404</v>
      </c>
      <c r="E1301" s="7" t="s">
        <v>15390</v>
      </c>
      <c r="F1301" s="7" t="s">
        <v>15375</v>
      </c>
      <c r="G1301" s="7" t="s">
        <v>15392</v>
      </c>
      <c r="H1301" s="7" t="s">
        <v>1275</v>
      </c>
      <c r="I1301" s="7" t="s">
        <v>15408</v>
      </c>
      <c r="J1301" s="7" t="s">
        <v>1693</v>
      </c>
      <c r="K1301" s="7" t="s">
        <v>15393</v>
      </c>
      <c r="L1301" s="7" t="s">
        <v>59</v>
      </c>
      <c r="M1301" s="7" t="s">
        <v>57</v>
      </c>
      <c r="N1301" s="7" t="s">
        <v>15383</v>
      </c>
      <c r="O1301" s="7">
        <v>51661</v>
      </c>
      <c r="P1301" s="7" t="s">
        <v>1159</v>
      </c>
      <c r="Q1301" s="7">
        <v>7.31</v>
      </c>
      <c r="R1301" s="7">
        <v>6.17</v>
      </c>
      <c r="S1301" s="1">
        <v>2.4E-2</v>
      </c>
      <c r="T1301" s="1">
        <v>1.4E-3</v>
      </c>
      <c r="U1301" s="7">
        <v>1</v>
      </c>
      <c r="V1301" s="7">
        <v>1.19</v>
      </c>
      <c r="W1301" s="7" t="s">
        <v>49</v>
      </c>
      <c r="X1301" s="7" t="s">
        <v>1160</v>
      </c>
    </row>
    <row r="1302" spans="1:24" x14ac:dyDescent="0.2">
      <c r="A1302" s="7" t="s">
        <v>15409</v>
      </c>
      <c r="B1302" s="7" t="s">
        <v>15410</v>
      </c>
      <c r="C1302" s="7" t="s">
        <v>15411</v>
      </c>
      <c r="D1302" s="7" t="s">
        <v>15402</v>
      </c>
      <c r="E1302" s="7" t="s">
        <v>15385</v>
      </c>
      <c r="F1302" s="7" t="s">
        <v>15375</v>
      </c>
      <c r="G1302" s="7" t="s">
        <v>15387</v>
      </c>
      <c r="H1302" s="7" t="s">
        <v>1275</v>
      </c>
      <c r="I1302" s="7" t="s">
        <v>15412</v>
      </c>
      <c r="J1302" s="7" t="s">
        <v>2896</v>
      </c>
      <c r="K1302" s="7" t="s">
        <v>15383</v>
      </c>
      <c r="L1302" s="7" t="s">
        <v>59</v>
      </c>
      <c r="M1302" s="7" t="s">
        <v>57</v>
      </c>
      <c r="N1302" s="7" t="s">
        <v>15383</v>
      </c>
      <c r="O1302" s="7">
        <v>51661</v>
      </c>
      <c r="P1302" s="7" t="s">
        <v>1159</v>
      </c>
      <c r="Q1302" s="7">
        <v>7.31</v>
      </c>
      <c r="R1302" s="7">
        <v>6.17</v>
      </c>
      <c r="S1302" s="1">
        <v>2.4E-2</v>
      </c>
      <c r="T1302" s="1">
        <v>1.4E-3</v>
      </c>
      <c r="U1302" s="7">
        <v>1</v>
      </c>
      <c r="V1302" s="7">
        <v>1.19</v>
      </c>
      <c r="W1302" s="7" t="s">
        <v>49</v>
      </c>
      <c r="X1302" s="7" t="s">
        <v>1160</v>
      </c>
    </row>
    <row r="1303" spans="1:24" x14ac:dyDescent="0.2">
      <c r="A1303" s="7" t="s">
        <v>15413</v>
      </c>
      <c r="B1303" s="7" t="s">
        <v>15410</v>
      </c>
      <c r="C1303" s="7" t="s">
        <v>15411</v>
      </c>
      <c r="D1303" s="7" t="s">
        <v>15404</v>
      </c>
      <c r="E1303" s="7" t="s">
        <v>15390</v>
      </c>
      <c r="F1303" s="7" t="s">
        <v>15375</v>
      </c>
      <c r="G1303" s="7" t="s">
        <v>15392</v>
      </c>
      <c r="H1303" s="7" t="s">
        <v>1275</v>
      </c>
      <c r="I1303" s="7" t="s">
        <v>15412</v>
      </c>
      <c r="J1303" s="7" t="s">
        <v>1693</v>
      </c>
      <c r="K1303" s="7" t="s">
        <v>15393</v>
      </c>
      <c r="L1303" s="7" t="s">
        <v>59</v>
      </c>
      <c r="M1303" s="7" t="s">
        <v>57</v>
      </c>
      <c r="N1303" s="7" t="s">
        <v>15383</v>
      </c>
      <c r="O1303" s="7">
        <v>51661</v>
      </c>
      <c r="P1303" s="7" t="s">
        <v>1159</v>
      </c>
      <c r="Q1303" s="7">
        <v>7.31</v>
      </c>
      <c r="R1303" s="7">
        <v>6.17</v>
      </c>
      <c r="S1303" s="1">
        <v>2.4E-2</v>
      </c>
      <c r="T1303" s="1">
        <v>1.4E-3</v>
      </c>
      <c r="U1303" s="7">
        <v>1</v>
      </c>
      <c r="V1303" s="7">
        <v>1.19</v>
      </c>
      <c r="W1303" s="7" t="s">
        <v>49</v>
      </c>
      <c r="X1303" s="7" t="s">
        <v>1160</v>
      </c>
    </row>
    <row r="1304" spans="1:24" x14ac:dyDescent="0.2">
      <c r="A1304" s="7" t="s">
        <v>15414</v>
      </c>
      <c r="B1304" s="7" t="s">
        <v>15415</v>
      </c>
      <c r="C1304" s="7" t="s">
        <v>15416</v>
      </c>
      <c r="D1304" s="7" t="s">
        <v>15417</v>
      </c>
      <c r="E1304" s="7" t="s">
        <v>15418</v>
      </c>
      <c r="F1304" s="7" t="s">
        <v>15419</v>
      </c>
      <c r="G1304" s="7" t="s">
        <v>15420</v>
      </c>
      <c r="H1304" s="7" t="s">
        <v>1275</v>
      </c>
      <c r="I1304" s="7" t="s">
        <v>15421</v>
      </c>
      <c r="J1304" s="7" t="s">
        <v>5872</v>
      </c>
      <c r="K1304" s="7" t="s">
        <v>15422</v>
      </c>
      <c r="L1304" s="7" t="s">
        <v>59</v>
      </c>
      <c r="M1304" s="7" t="s">
        <v>57</v>
      </c>
      <c r="N1304" s="7" t="s">
        <v>15422</v>
      </c>
      <c r="O1304" s="7">
        <v>23198</v>
      </c>
      <c r="P1304" s="7" t="s">
        <v>15423</v>
      </c>
      <c r="Q1304" s="7">
        <v>7.89</v>
      </c>
      <c r="R1304" s="7">
        <v>7.45</v>
      </c>
      <c r="S1304" s="1">
        <v>4.5999999999999999E-2</v>
      </c>
      <c r="T1304" s="1">
        <v>0.35</v>
      </c>
      <c r="U1304" s="7">
        <v>1</v>
      </c>
      <c r="V1304" s="7">
        <v>0.63</v>
      </c>
      <c r="W1304" s="7" t="s">
        <v>49</v>
      </c>
      <c r="X1304" s="7" t="s">
        <v>15424</v>
      </c>
    </row>
    <row r="1305" spans="1:24" x14ac:dyDescent="0.2">
      <c r="A1305" s="7" t="s">
        <v>15425</v>
      </c>
      <c r="B1305" s="7" t="s">
        <v>15426</v>
      </c>
      <c r="C1305" s="7" t="s">
        <v>15427</v>
      </c>
      <c r="D1305" s="7" t="s">
        <v>15428</v>
      </c>
      <c r="E1305" s="7" t="s">
        <v>15429</v>
      </c>
      <c r="F1305" s="7" t="s">
        <v>15430</v>
      </c>
      <c r="G1305" s="7" t="s">
        <v>15431</v>
      </c>
      <c r="H1305" s="7" t="s">
        <v>1370</v>
      </c>
      <c r="I1305" s="7" t="s">
        <v>15432</v>
      </c>
      <c r="J1305" s="7" t="s">
        <v>1275</v>
      </c>
      <c r="K1305" s="7" t="s">
        <v>15433</v>
      </c>
      <c r="L1305" s="7" t="s">
        <v>59</v>
      </c>
      <c r="M1305" s="7" t="s">
        <v>57</v>
      </c>
      <c r="N1305" s="7" t="s">
        <v>15434</v>
      </c>
      <c r="O1305" s="7">
        <v>8869</v>
      </c>
      <c r="P1305" s="7" t="s">
        <v>15435</v>
      </c>
      <c r="Q1305" s="7">
        <v>5.64</v>
      </c>
      <c r="R1305" s="7">
        <v>5.19</v>
      </c>
      <c r="S1305" s="1">
        <v>3.7999999999999999E-2</v>
      </c>
      <c r="T1305" s="1">
        <v>4.2999999999999997E-2</v>
      </c>
      <c r="U1305" s="7">
        <v>0</v>
      </c>
      <c r="V1305" s="7">
        <v>0.52</v>
      </c>
      <c r="W1305" s="7" t="s">
        <v>49</v>
      </c>
      <c r="X1305" s="7" t="s">
        <v>15436</v>
      </c>
    </row>
    <row r="1306" spans="1:24" x14ac:dyDescent="0.2">
      <c r="A1306" s="7" t="s">
        <v>15437</v>
      </c>
      <c r="B1306" s="7" t="s">
        <v>15426</v>
      </c>
      <c r="C1306" s="7" t="s">
        <v>15427</v>
      </c>
      <c r="D1306" s="7" t="s">
        <v>15438</v>
      </c>
      <c r="E1306" s="7" t="s">
        <v>15439</v>
      </c>
      <c r="F1306" s="7" t="s">
        <v>15430</v>
      </c>
      <c r="G1306" s="7" t="s">
        <v>15440</v>
      </c>
      <c r="H1306" s="7" t="s">
        <v>1370</v>
      </c>
      <c r="I1306" s="7" t="s">
        <v>15432</v>
      </c>
      <c r="J1306" s="7" t="s">
        <v>15441</v>
      </c>
      <c r="K1306" s="7" t="s">
        <v>15434</v>
      </c>
      <c r="L1306" s="7" t="s">
        <v>59</v>
      </c>
      <c r="M1306" s="7" t="s">
        <v>57</v>
      </c>
      <c r="N1306" s="7" t="s">
        <v>15434</v>
      </c>
      <c r="O1306" s="7">
        <v>8869</v>
      </c>
      <c r="P1306" s="7" t="s">
        <v>15435</v>
      </c>
      <c r="Q1306" s="7">
        <v>5.64</v>
      </c>
      <c r="R1306" s="7">
        <v>5.19</v>
      </c>
      <c r="S1306" s="1">
        <v>3.7999999999999999E-2</v>
      </c>
      <c r="T1306" s="1">
        <v>4.2999999999999997E-2</v>
      </c>
      <c r="U1306" s="7">
        <v>0</v>
      </c>
      <c r="V1306" s="7">
        <v>0.52</v>
      </c>
      <c r="W1306" s="7" t="s">
        <v>49</v>
      </c>
      <c r="X1306" s="7" t="s">
        <v>15436</v>
      </c>
    </row>
    <row r="1307" spans="1:24" x14ac:dyDescent="0.2">
      <c r="A1307" s="7" t="s">
        <v>15442</v>
      </c>
      <c r="B1307" s="7" t="s">
        <v>15440</v>
      </c>
      <c r="C1307" s="7" t="s">
        <v>15439</v>
      </c>
      <c r="D1307" s="7" t="s">
        <v>15443</v>
      </c>
      <c r="E1307" s="7" t="s">
        <v>15444</v>
      </c>
      <c r="F1307" s="7" t="s">
        <v>15430</v>
      </c>
      <c r="G1307" s="7" t="s">
        <v>15445</v>
      </c>
      <c r="H1307" s="7" t="s">
        <v>15446</v>
      </c>
      <c r="I1307" s="7" t="s">
        <v>15434</v>
      </c>
      <c r="J1307" s="7" t="s">
        <v>1275</v>
      </c>
      <c r="K1307" s="7" t="s">
        <v>15447</v>
      </c>
      <c r="L1307" s="7" t="s">
        <v>59</v>
      </c>
      <c r="M1307" s="7" t="s">
        <v>57</v>
      </c>
      <c r="N1307" s="7" t="s">
        <v>15434</v>
      </c>
      <c r="O1307" s="7">
        <v>8869</v>
      </c>
      <c r="P1307" s="7" t="s">
        <v>15435</v>
      </c>
      <c r="Q1307" s="7">
        <v>5.47</v>
      </c>
      <c r="R1307" s="7">
        <v>5.12</v>
      </c>
      <c r="S1307" s="1">
        <v>0.03</v>
      </c>
      <c r="T1307" s="1">
        <v>6.5000000000000002E-2</v>
      </c>
      <c r="U1307" s="7">
        <v>0</v>
      </c>
      <c r="V1307" s="7">
        <v>-0.88</v>
      </c>
      <c r="W1307" s="7" t="s">
        <v>48</v>
      </c>
      <c r="X1307" s="7" t="s">
        <v>15436</v>
      </c>
    </row>
    <row r="1308" spans="1:24" x14ac:dyDescent="0.2">
      <c r="A1308" s="7" t="s">
        <v>15448</v>
      </c>
      <c r="B1308" s="7" t="s">
        <v>15449</v>
      </c>
      <c r="C1308" s="7" t="s">
        <v>15450</v>
      </c>
      <c r="D1308" s="7" t="s">
        <v>15451</v>
      </c>
      <c r="E1308" s="7" t="s">
        <v>15452</v>
      </c>
      <c r="F1308" s="7" t="s">
        <v>15453</v>
      </c>
      <c r="G1308" s="7" t="s">
        <v>15454</v>
      </c>
      <c r="H1308" s="7" t="s">
        <v>1275</v>
      </c>
      <c r="I1308" s="7" t="s">
        <v>15455</v>
      </c>
      <c r="J1308" s="7" t="s">
        <v>15456</v>
      </c>
      <c r="K1308" s="7" t="s">
        <v>15457</v>
      </c>
      <c r="L1308" s="7" t="s">
        <v>59</v>
      </c>
      <c r="M1308" s="7" t="s">
        <v>57</v>
      </c>
      <c r="N1308" s="7" t="s">
        <v>15457</v>
      </c>
      <c r="O1308" s="7">
        <v>10575</v>
      </c>
      <c r="P1308" s="7" t="s">
        <v>15458</v>
      </c>
      <c r="Q1308" s="7">
        <v>8.66</v>
      </c>
      <c r="R1308" s="7">
        <v>8.0500000000000007</v>
      </c>
      <c r="S1308" s="1">
        <v>4.7E-2</v>
      </c>
      <c r="T1308" s="1">
        <v>7.2999999999999995E-2</v>
      </c>
      <c r="U1308" s="7">
        <v>1</v>
      </c>
      <c r="V1308" s="7">
        <v>-0.69</v>
      </c>
      <c r="W1308" s="7" t="s">
        <v>48</v>
      </c>
      <c r="X1308" s="7" t="s">
        <v>15459</v>
      </c>
    </row>
    <row r="1309" spans="1:24" x14ac:dyDescent="0.2">
      <c r="A1309" s="7" t="s">
        <v>15460</v>
      </c>
      <c r="B1309" s="7" t="s">
        <v>15461</v>
      </c>
      <c r="C1309" s="7" t="s">
        <v>15462</v>
      </c>
      <c r="D1309" s="7" t="s">
        <v>15463</v>
      </c>
      <c r="E1309" s="7" t="s">
        <v>15464</v>
      </c>
      <c r="F1309" s="7" t="s">
        <v>15465</v>
      </c>
      <c r="G1309" s="7" t="s">
        <v>15466</v>
      </c>
      <c r="H1309" s="7" t="s">
        <v>1275</v>
      </c>
      <c r="I1309" s="7" t="s">
        <v>15467</v>
      </c>
      <c r="J1309" s="7" t="s">
        <v>15468</v>
      </c>
      <c r="K1309" s="7" t="s">
        <v>15469</v>
      </c>
      <c r="L1309" s="7" t="s">
        <v>59</v>
      </c>
      <c r="M1309" s="7" t="s">
        <v>54</v>
      </c>
      <c r="N1309" s="7" t="s">
        <v>15469</v>
      </c>
      <c r="O1309" s="7">
        <v>3176</v>
      </c>
      <c r="P1309" s="7" t="s">
        <v>5284</v>
      </c>
      <c r="Q1309" s="7">
        <v>5.01</v>
      </c>
      <c r="R1309" s="7">
        <v>4.21</v>
      </c>
      <c r="S1309" s="1">
        <v>3.3000000000000002E-2</v>
      </c>
      <c r="T1309" s="1">
        <v>3.9E-2</v>
      </c>
      <c r="U1309" s="7">
        <v>0</v>
      </c>
      <c r="V1309" s="7">
        <v>1.39</v>
      </c>
      <c r="W1309" s="7" t="s">
        <v>49</v>
      </c>
      <c r="X1309" s="7" t="s">
        <v>5285</v>
      </c>
    </row>
    <row r="1310" spans="1:24" x14ac:dyDescent="0.2">
      <c r="A1310" s="7" t="s">
        <v>15470</v>
      </c>
      <c r="B1310" s="7" t="s">
        <v>15471</v>
      </c>
      <c r="C1310" s="7" t="s">
        <v>15472</v>
      </c>
      <c r="D1310" s="7" t="s">
        <v>15473</v>
      </c>
      <c r="E1310" s="7" t="s">
        <v>15463</v>
      </c>
      <c r="F1310" s="7" t="s">
        <v>15461</v>
      </c>
      <c r="G1310" s="7" t="s">
        <v>15466</v>
      </c>
      <c r="H1310" s="7" t="s">
        <v>1275</v>
      </c>
      <c r="I1310" s="7" t="s">
        <v>15474</v>
      </c>
      <c r="J1310" s="7" t="s">
        <v>1275</v>
      </c>
      <c r="K1310" s="7" t="s">
        <v>15467</v>
      </c>
      <c r="L1310" s="7" t="s">
        <v>59</v>
      </c>
      <c r="M1310" s="7" t="s">
        <v>54</v>
      </c>
      <c r="N1310" s="7" t="s">
        <v>15469</v>
      </c>
      <c r="O1310" s="7">
        <v>3176</v>
      </c>
      <c r="P1310" s="7" t="s">
        <v>5284</v>
      </c>
      <c r="Q1310" s="7">
        <v>5.21</v>
      </c>
      <c r="R1310" s="7">
        <v>4.46</v>
      </c>
      <c r="S1310" s="1">
        <v>4.3999999999999997E-2</v>
      </c>
      <c r="T1310" s="1">
        <v>4.1000000000000002E-2</v>
      </c>
      <c r="U1310" s="7">
        <v>0</v>
      </c>
      <c r="V1310" s="7">
        <v>0.82</v>
      </c>
      <c r="W1310" s="7" t="s">
        <v>49</v>
      </c>
      <c r="X1310" s="7" t="s">
        <v>5285</v>
      </c>
    </row>
    <row r="1311" spans="1:24" x14ac:dyDescent="0.2">
      <c r="A1311" s="7" t="s">
        <v>4046</v>
      </c>
      <c r="B1311" s="7" t="s">
        <v>4047</v>
      </c>
      <c r="C1311" s="7" t="s">
        <v>4048</v>
      </c>
      <c r="D1311" s="7" t="s">
        <v>4049</v>
      </c>
      <c r="E1311" s="7" t="s">
        <v>4050</v>
      </c>
      <c r="F1311" s="7" t="s">
        <v>4051</v>
      </c>
      <c r="G1311" s="7" t="s">
        <v>4052</v>
      </c>
      <c r="H1311" s="7" t="s">
        <v>1321</v>
      </c>
      <c r="I1311" s="7" t="s">
        <v>4053</v>
      </c>
      <c r="J1311" s="7" t="s">
        <v>4054</v>
      </c>
      <c r="K1311" s="7" t="s">
        <v>4055</v>
      </c>
      <c r="L1311" s="7" t="s">
        <v>59</v>
      </c>
      <c r="M1311" s="7" t="s">
        <v>54</v>
      </c>
      <c r="N1311" s="7" t="s">
        <v>4055</v>
      </c>
      <c r="O1311" s="7">
        <v>307</v>
      </c>
      <c r="P1311" s="7" t="s">
        <v>235</v>
      </c>
      <c r="Q1311" s="7">
        <v>8.59</v>
      </c>
      <c r="R1311" s="7">
        <v>6.94</v>
      </c>
      <c r="S1311" s="1">
        <v>5.0000000000000001E-4</v>
      </c>
      <c r="T1311" s="1">
        <v>2.5000000000000001E-3</v>
      </c>
      <c r="U1311" s="7">
        <v>1</v>
      </c>
      <c r="V1311" s="7">
        <v>1.64</v>
      </c>
      <c r="W1311" s="7" t="s">
        <v>49</v>
      </c>
      <c r="X1311" s="7" t="s">
        <v>236</v>
      </c>
    </row>
    <row r="1312" spans="1:24" x14ac:dyDescent="0.2">
      <c r="A1312" s="7" t="s">
        <v>15475</v>
      </c>
      <c r="B1312" s="7" t="s">
        <v>15476</v>
      </c>
      <c r="C1312" s="7" t="s">
        <v>15477</v>
      </c>
      <c r="D1312" s="7" t="s">
        <v>15478</v>
      </c>
      <c r="E1312" s="7" t="s">
        <v>15479</v>
      </c>
      <c r="F1312" s="7" t="s">
        <v>15480</v>
      </c>
      <c r="G1312" s="7" t="s">
        <v>15481</v>
      </c>
      <c r="H1312" s="7" t="s">
        <v>1382</v>
      </c>
      <c r="I1312" s="7" t="s">
        <v>15482</v>
      </c>
      <c r="J1312" s="7" t="s">
        <v>1323</v>
      </c>
      <c r="K1312" s="7" t="s">
        <v>15483</v>
      </c>
      <c r="L1312" s="7" t="s">
        <v>59</v>
      </c>
      <c r="M1312" s="7" t="s">
        <v>54</v>
      </c>
      <c r="N1312" s="7" t="s">
        <v>15482</v>
      </c>
      <c r="O1312" s="7">
        <v>9448</v>
      </c>
      <c r="P1312" s="7" t="s">
        <v>15484</v>
      </c>
      <c r="Q1312" s="7">
        <v>7.89</v>
      </c>
      <c r="R1312" s="7">
        <v>7.78</v>
      </c>
      <c r="S1312" s="1">
        <v>3.9E-2</v>
      </c>
      <c r="T1312" s="1">
        <v>0.65</v>
      </c>
      <c r="U1312" s="7">
        <v>1</v>
      </c>
      <c r="V1312" s="7">
        <v>0.84</v>
      </c>
      <c r="W1312" s="7" t="s">
        <v>49</v>
      </c>
      <c r="X1312" s="7" t="s">
        <v>15485</v>
      </c>
    </row>
    <row r="1313" spans="1:24" x14ac:dyDescent="0.2">
      <c r="A1313" s="7" t="s">
        <v>15486</v>
      </c>
      <c r="B1313" s="7" t="s">
        <v>15476</v>
      </c>
      <c r="C1313" s="7" t="s">
        <v>15477</v>
      </c>
      <c r="D1313" s="7" t="s">
        <v>15487</v>
      </c>
      <c r="E1313" s="7" t="s">
        <v>15488</v>
      </c>
      <c r="F1313" s="7" t="s">
        <v>15480</v>
      </c>
      <c r="G1313" s="7" t="s">
        <v>15489</v>
      </c>
      <c r="H1313" s="7" t="s">
        <v>15490</v>
      </c>
      <c r="I1313" s="7" t="s">
        <v>15491</v>
      </c>
      <c r="J1313" s="7" t="s">
        <v>6492</v>
      </c>
      <c r="K1313" s="7" t="s">
        <v>15492</v>
      </c>
      <c r="L1313" s="7" t="s">
        <v>59</v>
      </c>
      <c r="M1313" s="7" t="s">
        <v>54</v>
      </c>
      <c r="N1313" s="7" t="s">
        <v>15482</v>
      </c>
      <c r="O1313" s="7">
        <v>9448</v>
      </c>
      <c r="P1313" s="7" t="s">
        <v>15484</v>
      </c>
      <c r="Q1313" s="7">
        <v>7.89</v>
      </c>
      <c r="R1313" s="7">
        <v>7.78</v>
      </c>
      <c r="S1313" s="1">
        <v>3.9E-2</v>
      </c>
      <c r="T1313" s="1">
        <v>0.65</v>
      </c>
      <c r="U1313" s="7">
        <v>1</v>
      </c>
      <c r="V1313" s="7">
        <v>0.84</v>
      </c>
      <c r="W1313" s="7" t="s">
        <v>49</v>
      </c>
      <c r="X1313" s="7" t="s">
        <v>15485</v>
      </c>
    </row>
    <row r="1314" spans="1:24" x14ac:dyDescent="0.2">
      <c r="A1314" s="7" t="s">
        <v>15493</v>
      </c>
      <c r="B1314" s="7" t="s">
        <v>15481</v>
      </c>
      <c r="C1314" s="7" t="s">
        <v>15479</v>
      </c>
      <c r="D1314" s="7" t="s">
        <v>15494</v>
      </c>
      <c r="E1314" s="7" t="s">
        <v>15488</v>
      </c>
      <c r="F1314" s="7" t="s">
        <v>15480</v>
      </c>
      <c r="G1314" s="7" t="s">
        <v>15489</v>
      </c>
      <c r="H1314" s="7" t="s">
        <v>1342</v>
      </c>
      <c r="I1314" s="7" t="s">
        <v>15495</v>
      </c>
      <c r="J1314" s="7" t="s">
        <v>6492</v>
      </c>
      <c r="K1314" s="7" t="s">
        <v>15492</v>
      </c>
      <c r="L1314" s="7" t="s">
        <v>59</v>
      </c>
      <c r="M1314" s="7" t="s">
        <v>54</v>
      </c>
      <c r="N1314" s="7" t="s">
        <v>15482</v>
      </c>
      <c r="O1314" s="7">
        <v>9448</v>
      </c>
      <c r="P1314" s="7" t="s">
        <v>15484</v>
      </c>
      <c r="Q1314" s="7">
        <v>7.98</v>
      </c>
      <c r="R1314" s="7">
        <v>7.83</v>
      </c>
      <c r="S1314" s="1">
        <v>3.5000000000000003E-2</v>
      </c>
      <c r="T1314" s="1">
        <v>0.57999999999999996</v>
      </c>
      <c r="U1314" s="7">
        <v>1</v>
      </c>
      <c r="V1314" s="7">
        <v>0.71</v>
      </c>
      <c r="W1314" s="7" t="s">
        <v>49</v>
      </c>
      <c r="X1314" s="7" t="s">
        <v>15485</v>
      </c>
    </row>
    <row r="1315" spans="1:24" x14ac:dyDescent="0.2">
      <c r="A1315" s="7" t="s">
        <v>15496</v>
      </c>
      <c r="B1315" s="7" t="s">
        <v>15481</v>
      </c>
      <c r="C1315" s="7" t="s">
        <v>15478</v>
      </c>
      <c r="D1315" s="7" t="s">
        <v>15494</v>
      </c>
      <c r="E1315" s="7" t="s">
        <v>15487</v>
      </c>
      <c r="F1315" s="7" t="s">
        <v>15476</v>
      </c>
      <c r="G1315" s="7" t="s">
        <v>15489</v>
      </c>
      <c r="H1315" s="7" t="s">
        <v>1671</v>
      </c>
      <c r="I1315" s="7" t="s">
        <v>15482</v>
      </c>
      <c r="J1315" s="7" t="s">
        <v>6543</v>
      </c>
      <c r="K1315" s="7" t="s">
        <v>15491</v>
      </c>
      <c r="L1315" s="7" t="s">
        <v>59</v>
      </c>
      <c r="M1315" s="7" t="s">
        <v>54</v>
      </c>
      <c r="N1315" s="7" t="s">
        <v>15482</v>
      </c>
      <c r="O1315" s="7">
        <v>9448</v>
      </c>
      <c r="P1315" s="7" t="s">
        <v>15484</v>
      </c>
      <c r="Q1315" s="7">
        <v>7.98</v>
      </c>
      <c r="R1315" s="7">
        <v>7.83</v>
      </c>
      <c r="S1315" s="1">
        <v>3.5000000000000003E-2</v>
      </c>
      <c r="T1315" s="1">
        <v>0.57999999999999996</v>
      </c>
      <c r="U1315" s="7">
        <v>1</v>
      </c>
      <c r="V1315" s="7">
        <v>0.71</v>
      </c>
      <c r="W1315" s="7" t="s">
        <v>49</v>
      </c>
      <c r="X1315" s="7" t="s">
        <v>15485</v>
      </c>
    </row>
    <row r="1316" spans="1:24" x14ac:dyDescent="0.2">
      <c r="A1316" s="7" t="s">
        <v>15497</v>
      </c>
      <c r="B1316" s="7" t="s">
        <v>15498</v>
      </c>
      <c r="C1316" s="7" t="s">
        <v>15499</v>
      </c>
      <c r="D1316" s="7" t="s">
        <v>15500</v>
      </c>
      <c r="E1316" s="7" t="s">
        <v>15501</v>
      </c>
      <c r="F1316" s="7" t="s">
        <v>15502</v>
      </c>
      <c r="G1316" s="7" t="s">
        <v>15503</v>
      </c>
      <c r="H1316" s="7" t="s">
        <v>1693</v>
      </c>
      <c r="I1316" s="7" t="s">
        <v>15504</v>
      </c>
      <c r="J1316" s="7" t="s">
        <v>15505</v>
      </c>
      <c r="K1316" s="7" t="s">
        <v>15492</v>
      </c>
      <c r="L1316" s="7" t="s">
        <v>59</v>
      </c>
      <c r="M1316" s="7" t="s">
        <v>54</v>
      </c>
      <c r="N1316" s="7" t="s">
        <v>15482</v>
      </c>
      <c r="O1316" s="7">
        <v>9448</v>
      </c>
      <c r="P1316" s="7" t="s">
        <v>15484</v>
      </c>
      <c r="Q1316" s="7">
        <v>7.84</v>
      </c>
      <c r="R1316" s="7">
        <v>7.73</v>
      </c>
      <c r="S1316" s="1">
        <v>9.7000000000000003E-3</v>
      </c>
      <c r="T1316" s="1">
        <v>0.67</v>
      </c>
      <c r="U1316" s="7">
        <v>1</v>
      </c>
      <c r="V1316" s="7">
        <v>0.65</v>
      </c>
      <c r="W1316" s="7" t="s">
        <v>49</v>
      </c>
      <c r="X1316" s="7" t="s">
        <v>15485</v>
      </c>
    </row>
    <row r="1317" spans="1:24" x14ac:dyDescent="0.2">
      <c r="A1317" s="7" t="s">
        <v>15506</v>
      </c>
      <c r="B1317" s="7" t="s">
        <v>15507</v>
      </c>
      <c r="C1317" s="7" t="s">
        <v>15508</v>
      </c>
      <c r="D1317" s="7" t="s">
        <v>15509</v>
      </c>
      <c r="E1317" s="7" t="s">
        <v>15510</v>
      </c>
      <c r="F1317" s="7" t="s">
        <v>15511</v>
      </c>
      <c r="G1317" s="7" t="s">
        <v>15512</v>
      </c>
      <c r="H1317" s="7" t="s">
        <v>14799</v>
      </c>
      <c r="I1317" s="7" t="s">
        <v>15513</v>
      </c>
      <c r="J1317" s="7" t="s">
        <v>1275</v>
      </c>
      <c r="K1317" s="7" t="s">
        <v>15514</v>
      </c>
      <c r="L1317" s="7" t="s">
        <v>59</v>
      </c>
      <c r="M1317" s="7" t="s">
        <v>54</v>
      </c>
      <c r="N1317" s="7" t="s">
        <v>15513</v>
      </c>
      <c r="O1317" s="7">
        <v>27332</v>
      </c>
      <c r="P1317" s="7" t="s">
        <v>15515</v>
      </c>
      <c r="Q1317" s="7">
        <v>5.99</v>
      </c>
      <c r="R1317" s="7">
        <v>5.56</v>
      </c>
      <c r="S1317" s="1">
        <v>1.0999999999999999E-2</v>
      </c>
      <c r="T1317" s="1">
        <v>0.19</v>
      </c>
      <c r="U1317" s="7">
        <v>1</v>
      </c>
      <c r="V1317" s="7">
        <v>-0.66</v>
      </c>
      <c r="W1317" s="7" t="s">
        <v>48</v>
      </c>
      <c r="X1317" s="7" t="s">
        <v>15516</v>
      </c>
    </row>
    <row r="1318" spans="1:24" x14ac:dyDescent="0.2">
      <c r="A1318" s="7" t="s">
        <v>15517</v>
      </c>
      <c r="B1318" s="7" t="s">
        <v>15518</v>
      </c>
      <c r="C1318" s="7" t="s">
        <v>15519</v>
      </c>
      <c r="D1318" s="7" t="s">
        <v>15520</v>
      </c>
      <c r="E1318" s="7" t="s">
        <v>15521</v>
      </c>
      <c r="F1318" s="7" t="s">
        <v>15522</v>
      </c>
      <c r="G1318" s="7" t="s">
        <v>15523</v>
      </c>
      <c r="H1318" s="7" t="s">
        <v>12551</v>
      </c>
      <c r="I1318" s="7" t="s">
        <v>15524</v>
      </c>
      <c r="J1318" s="7" t="s">
        <v>1321</v>
      </c>
      <c r="K1318" s="7" t="s">
        <v>15525</v>
      </c>
      <c r="L1318" s="7" t="s">
        <v>59</v>
      </c>
      <c r="M1318" s="7" t="s">
        <v>54</v>
      </c>
      <c r="N1318" s="7" t="s">
        <v>15524</v>
      </c>
      <c r="O1318" s="7">
        <v>57504</v>
      </c>
      <c r="P1318" s="7" t="s">
        <v>15526</v>
      </c>
      <c r="Q1318" s="7">
        <v>6.6</v>
      </c>
      <c r="R1318" s="7">
        <v>6.07</v>
      </c>
      <c r="S1318" s="1">
        <v>1.4999999999999999E-2</v>
      </c>
      <c r="T1318" s="1">
        <v>0.16</v>
      </c>
      <c r="U1318" s="7">
        <v>1</v>
      </c>
      <c r="V1318" s="7">
        <v>-0.63</v>
      </c>
      <c r="W1318" s="7" t="s">
        <v>48</v>
      </c>
      <c r="X1318" s="7" t="s">
        <v>15527</v>
      </c>
    </row>
    <row r="1319" spans="1:24" x14ac:dyDescent="0.2">
      <c r="A1319" s="7" t="s">
        <v>15528</v>
      </c>
      <c r="B1319" s="7" t="s">
        <v>15529</v>
      </c>
      <c r="C1319" s="7" t="s">
        <v>15530</v>
      </c>
      <c r="D1319" s="7" t="s">
        <v>15531</v>
      </c>
      <c r="E1319" s="7" t="s">
        <v>15532</v>
      </c>
      <c r="F1319" s="7" t="s">
        <v>15533</v>
      </c>
      <c r="G1319" s="7" t="s">
        <v>15534</v>
      </c>
      <c r="H1319" s="7" t="s">
        <v>1275</v>
      </c>
      <c r="I1319" s="7" t="s">
        <v>15535</v>
      </c>
      <c r="J1319" s="7" t="s">
        <v>2396</v>
      </c>
      <c r="K1319" s="7" t="s">
        <v>15536</v>
      </c>
      <c r="L1319" s="7" t="s">
        <v>59</v>
      </c>
      <c r="M1319" s="7" t="s">
        <v>54</v>
      </c>
      <c r="N1319" s="7" t="s">
        <v>15536</v>
      </c>
      <c r="O1319" s="7">
        <v>729723</v>
      </c>
      <c r="P1319" s="7" t="s">
        <v>15537</v>
      </c>
      <c r="Q1319" s="7">
        <v>5.52</v>
      </c>
      <c r="R1319" s="7">
        <v>5.65</v>
      </c>
      <c r="S1319" s="1">
        <v>3.5999999999999997E-2</v>
      </c>
      <c r="T1319" s="1">
        <v>0.36</v>
      </c>
      <c r="U1319" s="7">
        <v>1</v>
      </c>
      <c r="V1319" s="7">
        <v>-0.62</v>
      </c>
      <c r="W1319" s="7" t="s">
        <v>48</v>
      </c>
      <c r="X1319" s="7" t="s">
        <v>15538</v>
      </c>
    </row>
    <row r="1320" spans="1:24" x14ac:dyDescent="0.2">
      <c r="A1320" s="7" t="s">
        <v>15539</v>
      </c>
      <c r="B1320" s="7" t="s">
        <v>15540</v>
      </c>
      <c r="C1320" s="7" t="s">
        <v>15541</v>
      </c>
      <c r="D1320" s="7" t="s">
        <v>15531</v>
      </c>
      <c r="E1320" s="7" t="s">
        <v>15532</v>
      </c>
      <c r="F1320" s="7" t="s">
        <v>15533</v>
      </c>
      <c r="G1320" s="7" t="s">
        <v>15534</v>
      </c>
      <c r="H1320" s="7" t="s">
        <v>1321</v>
      </c>
      <c r="I1320" s="7" t="s">
        <v>15542</v>
      </c>
      <c r="J1320" s="7" t="s">
        <v>2396</v>
      </c>
      <c r="K1320" s="7" t="s">
        <v>15536</v>
      </c>
      <c r="L1320" s="7" t="s">
        <v>59</v>
      </c>
      <c r="M1320" s="7" t="s">
        <v>54</v>
      </c>
      <c r="N1320" s="7" t="s">
        <v>15536</v>
      </c>
      <c r="O1320" s="7">
        <v>729723</v>
      </c>
      <c r="P1320" s="7" t="s">
        <v>15537</v>
      </c>
      <c r="Q1320" s="7">
        <v>5.52</v>
      </c>
      <c r="R1320" s="7">
        <v>5.65</v>
      </c>
      <c r="S1320" s="1">
        <v>3.5999999999999997E-2</v>
      </c>
      <c r="T1320" s="1">
        <v>0.36</v>
      </c>
      <c r="U1320" s="7">
        <v>1</v>
      </c>
      <c r="V1320" s="7">
        <v>-0.62</v>
      </c>
      <c r="W1320" s="7" t="s">
        <v>48</v>
      </c>
      <c r="X1320" s="7" t="s">
        <v>15538</v>
      </c>
    </row>
    <row r="1321" spans="1:24" x14ac:dyDescent="0.2">
      <c r="A1321" s="7" t="s">
        <v>15543</v>
      </c>
      <c r="B1321" s="7" t="s">
        <v>15544</v>
      </c>
      <c r="C1321" s="7" t="s">
        <v>15545</v>
      </c>
      <c r="D1321" s="7" t="s">
        <v>15546</v>
      </c>
      <c r="E1321" s="7" t="s">
        <v>15547</v>
      </c>
      <c r="F1321" s="7" t="s">
        <v>15548</v>
      </c>
      <c r="G1321" s="7" t="s">
        <v>15549</v>
      </c>
      <c r="H1321" s="7" t="s">
        <v>1321</v>
      </c>
      <c r="I1321" s="7" t="s">
        <v>15550</v>
      </c>
      <c r="J1321" s="7" t="s">
        <v>1275</v>
      </c>
      <c r="K1321" s="7" t="s">
        <v>15551</v>
      </c>
      <c r="L1321" s="7" t="s">
        <v>59</v>
      </c>
      <c r="M1321" s="7" t="s">
        <v>54</v>
      </c>
      <c r="N1321" s="7" t="s">
        <v>15552</v>
      </c>
      <c r="O1321" s="7">
        <v>80775</v>
      </c>
      <c r="P1321" s="7" t="s">
        <v>15553</v>
      </c>
      <c r="Q1321" s="7">
        <v>5.82</v>
      </c>
      <c r="R1321" s="7">
        <v>5.85</v>
      </c>
      <c r="S1321" s="1">
        <v>2.4E-2</v>
      </c>
      <c r="T1321" s="1">
        <v>0.72</v>
      </c>
      <c r="U1321" s="7">
        <v>1</v>
      </c>
      <c r="V1321" s="7">
        <v>-0.43</v>
      </c>
      <c r="W1321" s="7" t="s">
        <v>48</v>
      </c>
      <c r="X1321" s="7" t="s">
        <v>15554</v>
      </c>
    </row>
    <row r="1322" spans="1:24" x14ac:dyDescent="0.2">
      <c r="A1322" s="7" t="s">
        <v>15555</v>
      </c>
      <c r="B1322" s="7" t="s">
        <v>15544</v>
      </c>
      <c r="C1322" s="7" t="s">
        <v>15556</v>
      </c>
      <c r="D1322" s="7" t="s">
        <v>15546</v>
      </c>
      <c r="E1322" s="7" t="s">
        <v>15557</v>
      </c>
      <c r="F1322" s="7" t="s">
        <v>15558</v>
      </c>
      <c r="G1322" s="7" t="s">
        <v>15549</v>
      </c>
      <c r="H1322" s="7" t="s">
        <v>1321</v>
      </c>
      <c r="I1322" s="7" t="s">
        <v>15550</v>
      </c>
      <c r="J1322" s="7" t="s">
        <v>2100</v>
      </c>
      <c r="K1322" s="7" t="s">
        <v>15559</v>
      </c>
      <c r="L1322" s="7" t="s">
        <v>59</v>
      </c>
      <c r="M1322" s="7" t="s">
        <v>54</v>
      </c>
      <c r="N1322" s="7" t="s">
        <v>15552</v>
      </c>
      <c r="O1322" s="7">
        <v>80775</v>
      </c>
      <c r="P1322" s="7" t="s">
        <v>15553</v>
      </c>
      <c r="Q1322" s="7">
        <v>5.82</v>
      </c>
      <c r="R1322" s="7">
        <v>5.85</v>
      </c>
      <c r="S1322" s="1">
        <v>2.4E-2</v>
      </c>
      <c r="T1322" s="1">
        <v>0.72</v>
      </c>
      <c r="U1322" s="7">
        <v>1</v>
      </c>
      <c r="V1322" s="7">
        <v>-0.43</v>
      </c>
      <c r="W1322" s="7" t="s">
        <v>48</v>
      </c>
      <c r="X1322" s="7" t="s">
        <v>15554</v>
      </c>
    </row>
    <row r="1323" spans="1:24" x14ac:dyDescent="0.2">
      <c r="A1323" s="7" t="s">
        <v>15560</v>
      </c>
      <c r="B1323" s="7" t="s">
        <v>15561</v>
      </c>
      <c r="C1323" s="7" t="s">
        <v>15545</v>
      </c>
      <c r="D1323" s="7" t="s">
        <v>15562</v>
      </c>
      <c r="E1323" s="7" t="s">
        <v>15547</v>
      </c>
      <c r="F1323" s="7" t="s">
        <v>15548</v>
      </c>
      <c r="G1323" s="7" t="s">
        <v>15549</v>
      </c>
      <c r="H1323" s="7" t="s">
        <v>1275</v>
      </c>
      <c r="I1323" s="7" t="s">
        <v>15563</v>
      </c>
      <c r="J1323" s="7" t="s">
        <v>1275</v>
      </c>
      <c r="K1323" s="7" t="s">
        <v>15551</v>
      </c>
      <c r="L1323" s="7" t="s">
        <v>59</v>
      </c>
      <c r="M1323" s="7" t="s">
        <v>54</v>
      </c>
      <c r="N1323" s="7" t="s">
        <v>15552</v>
      </c>
      <c r="O1323" s="7">
        <v>80775</v>
      </c>
      <c r="P1323" s="7" t="s">
        <v>15553</v>
      </c>
      <c r="Q1323" s="7">
        <v>5.82</v>
      </c>
      <c r="R1323" s="7">
        <v>5.85</v>
      </c>
      <c r="S1323" s="1">
        <v>8.3000000000000001E-3</v>
      </c>
      <c r="T1323" s="1">
        <v>0.72</v>
      </c>
      <c r="U1323" s="7">
        <v>1</v>
      </c>
      <c r="V1323" s="7">
        <v>-0.68</v>
      </c>
      <c r="W1323" s="7" t="s">
        <v>48</v>
      </c>
      <c r="X1323" s="7" t="s">
        <v>15554</v>
      </c>
    </row>
    <row r="1324" spans="1:24" x14ac:dyDescent="0.2">
      <c r="A1324" s="7" t="s">
        <v>15564</v>
      </c>
      <c r="B1324" s="7" t="s">
        <v>15561</v>
      </c>
      <c r="C1324" s="7" t="s">
        <v>15556</v>
      </c>
      <c r="D1324" s="7" t="s">
        <v>15562</v>
      </c>
      <c r="E1324" s="7" t="s">
        <v>15557</v>
      </c>
      <c r="F1324" s="7" t="s">
        <v>15558</v>
      </c>
      <c r="G1324" s="7" t="s">
        <v>15549</v>
      </c>
      <c r="H1324" s="7" t="s">
        <v>2396</v>
      </c>
      <c r="I1324" s="7" t="s">
        <v>15565</v>
      </c>
      <c r="J1324" s="7" t="s">
        <v>2100</v>
      </c>
      <c r="K1324" s="7" t="s">
        <v>15559</v>
      </c>
      <c r="L1324" s="7" t="s">
        <v>59</v>
      </c>
      <c r="M1324" s="7" t="s">
        <v>54</v>
      </c>
      <c r="N1324" s="7" t="s">
        <v>15552</v>
      </c>
      <c r="O1324" s="7">
        <v>80775</v>
      </c>
      <c r="P1324" s="7" t="s">
        <v>15553</v>
      </c>
      <c r="Q1324" s="7">
        <v>5.82</v>
      </c>
      <c r="R1324" s="7">
        <v>5.85</v>
      </c>
      <c r="S1324" s="1">
        <v>8.3000000000000001E-3</v>
      </c>
      <c r="T1324" s="1">
        <v>0.72</v>
      </c>
      <c r="U1324" s="7">
        <v>1</v>
      </c>
      <c r="V1324" s="7">
        <v>-0.68</v>
      </c>
      <c r="W1324" s="7" t="s">
        <v>48</v>
      </c>
      <c r="X1324" s="7" t="s">
        <v>15554</v>
      </c>
    </row>
    <row r="1325" spans="1:24" x14ac:dyDescent="0.2">
      <c r="A1325" s="7" t="s">
        <v>1289</v>
      </c>
      <c r="B1325" s="7" t="s">
        <v>1290</v>
      </c>
      <c r="C1325" s="7" t="s">
        <v>1291</v>
      </c>
      <c r="D1325" s="7" t="s">
        <v>1292</v>
      </c>
      <c r="E1325" s="7" t="s">
        <v>1293</v>
      </c>
      <c r="F1325" s="7" t="s">
        <v>1294</v>
      </c>
      <c r="G1325" s="7" t="s">
        <v>1295</v>
      </c>
      <c r="H1325" s="7" t="s">
        <v>1296</v>
      </c>
      <c r="I1325" s="7" t="s">
        <v>1297</v>
      </c>
      <c r="J1325" s="7" t="s">
        <v>1298</v>
      </c>
      <c r="K1325" s="7" t="s">
        <v>1299</v>
      </c>
      <c r="L1325" s="7" t="s">
        <v>59</v>
      </c>
      <c r="M1325" s="7" t="s">
        <v>57</v>
      </c>
      <c r="N1325" s="7" t="s">
        <v>1297</v>
      </c>
      <c r="O1325" s="7">
        <v>54884</v>
      </c>
      <c r="P1325" s="7" t="s">
        <v>333</v>
      </c>
      <c r="Q1325" s="7">
        <v>7.38</v>
      </c>
      <c r="R1325" s="7">
        <v>6.36</v>
      </c>
      <c r="S1325" s="1">
        <v>2.4E-2</v>
      </c>
      <c r="T1325" s="1">
        <v>1.2E-2</v>
      </c>
      <c r="U1325" s="7">
        <v>1</v>
      </c>
      <c r="V1325" s="7">
        <v>-0.3</v>
      </c>
      <c r="W1325" s="7" t="s">
        <v>48</v>
      </c>
      <c r="X1325" s="7" t="s">
        <v>334</v>
      </c>
    </row>
    <row r="1326" spans="1:24" x14ac:dyDescent="0.2">
      <c r="A1326" s="7" t="s">
        <v>4529</v>
      </c>
      <c r="B1326" s="7" t="s">
        <v>4530</v>
      </c>
      <c r="C1326" s="7" t="s">
        <v>4531</v>
      </c>
      <c r="D1326" s="7" t="s">
        <v>4532</v>
      </c>
      <c r="E1326" s="7" t="s">
        <v>4533</v>
      </c>
      <c r="F1326" s="7" t="s">
        <v>4534</v>
      </c>
      <c r="G1326" s="7" t="s">
        <v>4535</v>
      </c>
      <c r="H1326" s="7" t="s">
        <v>4536</v>
      </c>
      <c r="I1326" s="7" t="s">
        <v>4537</v>
      </c>
      <c r="J1326" s="7" t="s">
        <v>1409</v>
      </c>
      <c r="K1326" s="7" t="s">
        <v>4538</v>
      </c>
      <c r="L1326" s="7" t="s">
        <v>59</v>
      </c>
      <c r="M1326" s="7" t="s">
        <v>57</v>
      </c>
      <c r="N1326" s="7" t="s">
        <v>4539</v>
      </c>
      <c r="O1326" s="7">
        <v>2274</v>
      </c>
      <c r="P1326" s="7" t="s">
        <v>4540</v>
      </c>
      <c r="Q1326" s="7">
        <v>7.96</v>
      </c>
      <c r="R1326" s="7">
        <v>7.58</v>
      </c>
      <c r="S1326" s="1">
        <v>4.3999999999999997E-2</v>
      </c>
      <c r="T1326" s="1">
        <v>0.11</v>
      </c>
      <c r="U1326" s="7">
        <v>1</v>
      </c>
      <c r="V1326" s="7">
        <v>-0.71</v>
      </c>
      <c r="W1326" s="7" t="s">
        <v>48</v>
      </c>
      <c r="X1326" s="7" t="s">
        <v>4541</v>
      </c>
    </row>
    <row r="1327" spans="1:24" x14ac:dyDescent="0.2">
      <c r="A1327" s="7" t="s">
        <v>4542</v>
      </c>
      <c r="B1327" s="7" t="s">
        <v>4530</v>
      </c>
      <c r="C1327" s="7" t="s">
        <v>4543</v>
      </c>
      <c r="D1327" s="7" t="s">
        <v>4532</v>
      </c>
      <c r="E1327" s="7" t="s">
        <v>4544</v>
      </c>
      <c r="F1327" s="7" t="s">
        <v>4545</v>
      </c>
      <c r="G1327" s="7" t="s">
        <v>4535</v>
      </c>
      <c r="H1327" s="7" t="s">
        <v>4546</v>
      </c>
      <c r="I1327" s="7" t="s">
        <v>4537</v>
      </c>
      <c r="J1327" s="7" t="s">
        <v>1370</v>
      </c>
      <c r="K1327" s="7" t="s">
        <v>4547</v>
      </c>
      <c r="L1327" s="7" t="s">
        <v>59</v>
      </c>
      <c r="M1327" s="7" t="s">
        <v>57</v>
      </c>
      <c r="N1327" s="7" t="s">
        <v>4539</v>
      </c>
      <c r="O1327" s="7">
        <v>2274</v>
      </c>
      <c r="P1327" s="7" t="s">
        <v>4540</v>
      </c>
      <c r="Q1327" s="7">
        <v>7.96</v>
      </c>
      <c r="R1327" s="7">
        <v>7.58</v>
      </c>
      <c r="S1327" s="1">
        <v>4.3999999999999997E-2</v>
      </c>
      <c r="T1327" s="1">
        <v>0.11</v>
      </c>
      <c r="U1327" s="7">
        <v>1</v>
      </c>
      <c r="V1327" s="7">
        <v>-0.71</v>
      </c>
      <c r="W1327" s="7" t="s">
        <v>48</v>
      </c>
      <c r="X1327" s="7" t="s">
        <v>4541</v>
      </c>
    </row>
    <row r="1328" spans="1:24" x14ac:dyDescent="0.2">
      <c r="A1328" s="7" t="s">
        <v>15566</v>
      </c>
      <c r="B1328" s="7" t="s">
        <v>15567</v>
      </c>
      <c r="C1328" s="7" t="s">
        <v>15568</v>
      </c>
      <c r="D1328" s="7" t="s">
        <v>15569</v>
      </c>
      <c r="E1328" s="7" t="s">
        <v>15570</v>
      </c>
      <c r="F1328" s="7" t="s">
        <v>15571</v>
      </c>
      <c r="G1328" s="7" t="s">
        <v>15572</v>
      </c>
      <c r="H1328" s="7" t="s">
        <v>1275</v>
      </c>
      <c r="I1328" s="7" t="s">
        <v>15573</v>
      </c>
      <c r="J1328" s="7" t="s">
        <v>1945</v>
      </c>
      <c r="K1328" s="7" t="s">
        <v>15574</v>
      </c>
      <c r="L1328" s="7" t="s">
        <v>59</v>
      </c>
      <c r="M1328" s="7" t="s">
        <v>57</v>
      </c>
      <c r="N1328" s="7" t="s">
        <v>15575</v>
      </c>
      <c r="O1328" s="7">
        <v>9581</v>
      </c>
      <c r="P1328" s="7" t="s">
        <v>175</v>
      </c>
      <c r="Q1328" s="7">
        <v>7.78</v>
      </c>
      <c r="R1328" s="7">
        <v>6.29</v>
      </c>
      <c r="S1328" s="1">
        <v>4.7000000000000002E-3</v>
      </c>
      <c r="T1328" s="1">
        <v>1.9E-2</v>
      </c>
      <c r="U1328" s="7">
        <v>1</v>
      </c>
      <c r="V1328" s="7">
        <v>0.91</v>
      </c>
      <c r="W1328" s="7" t="s">
        <v>49</v>
      </c>
      <c r="X1328" s="7" t="s">
        <v>176</v>
      </c>
    </row>
    <row r="1329" spans="1:24" x14ac:dyDescent="0.2">
      <c r="A1329" s="7" t="s">
        <v>15576</v>
      </c>
      <c r="B1329" s="7" t="s">
        <v>15567</v>
      </c>
      <c r="C1329" s="7" t="s">
        <v>15577</v>
      </c>
      <c r="D1329" s="7" t="s">
        <v>15569</v>
      </c>
      <c r="E1329" s="7" t="s">
        <v>15578</v>
      </c>
      <c r="F1329" s="7" t="s">
        <v>15579</v>
      </c>
      <c r="G1329" s="7" t="s">
        <v>15572</v>
      </c>
      <c r="H1329" s="7" t="s">
        <v>1275</v>
      </c>
      <c r="I1329" s="7" t="s">
        <v>15573</v>
      </c>
      <c r="J1329" s="7" t="s">
        <v>1298</v>
      </c>
      <c r="K1329" s="7" t="s">
        <v>15580</v>
      </c>
      <c r="L1329" s="7" t="s">
        <v>59</v>
      </c>
      <c r="M1329" s="7" t="s">
        <v>57</v>
      </c>
      <c r="N1329" s="7" t="s">
        <v>15575</v>
      </c>
      <c r="O1329" s="7">
        <v>9581</v>
      </c>
      <c r="P1329" s="7" t="s">
        <v>175</v>
      </c>
      <c r="Q1329" s="7">
        <v>7.78</v>
      </c>
      <c r="R1329" s="7">
        <v>6.29</v>
      </c>
      <c r="S1329" s="1">
        <v>4.7000000000000002E-3</v>
      </c>
      <c r="T1329" s="1">
        <v>1.9E-2</v>
      </c>
      <c r="U1329" s="7">
        <v>1</v>
      </c>
      <c r="V1329" s="7">
        <v>0.91</v>
      </c>
      <c r="W1329" s="7" t="s">
        <v>49</v>
      </c>
      <c r="X1329" s="7" t="s">
        <v>176</v>
      </c>
    </row>
    <row r="1330" spans="1:24" x14ac:dyDescent="0.2">
      <c r="A1330" s="7" t="s">
        <v>15581</v>
      </c>
      <c r="B1330" s="7" t="s">
        <v>15582</v>
      </c>
      <c r="C1330" s="7" t="s">
        <v>15583</v>
      </c>
      <c r="D1330" s="7" t="s">
        <v>15584</v>
      </c>
      <c r="E1330" s="7" t="s">
        <v>15585</v>
      </c>
      <c r="F1330" s="7" t="s">
        <v>15586</v>
      </c>
      <c r="G1330" s="7" t="s">
        <v>15587</v>
      </c>
      <c r="H1330" s="7" t="s">
        <v>4690</v>
      </c>
      <c r="I1330" s="7" t="s">
        <v>15588</v>
      </c>
      <c r="J1330" s="7" t="s">
        <v>1321</v>
      </c>
      <c r="K1330" s="7" t="s">
        <v>15589</v>
      </c>
      <c r="L1330" s="7" t="s">
        <v>59</v>
      </c>
      <c r="M1330" s="7" t="s">
        <v>57</v>
      </c>
      <c r="N1330" s="7" t="s">
        <v>15590</v>
      </c>
      <c r="O1330" s="7">
        <v>727982</v>
      </c>
      <c r="P1330" s="7" t="s">
        <v>15591</v>
      </c>
      <c r="Q1330" s="7">
        <v>4.1399999999999997</v>
      </c>
      <c r="R1330" s="7">
        <v>4.2699999999999996</v>
      </c>
      <c r="S1330" s="1">
        <v>1.7000000000000001E-2</v>
      </c>
      <c r="T1330" s="1">
        <v>0.37</v>
      </c>
      <c r="U1330" s="7">
        <v>0</v>
      </c>
      <c r="V1330" s="7">
        <v>-1.48</v>
      </c>
      <c r="W1330" s="7" t="s">
        <v>48</v>
      </c>
      <c r="X1330" s="7" t="s">
        <v>15592</v>
      </c>
    </row>
    <row r="1331" spans="1:24" x14ac:dyDescent="0.2">
      <c r="A1331" s="7" t="s">
        <v>1515</v>
      </c>
      <c r="B1331" s="7" t="s">
        <v>1516</v>
      </c>
      <c r="C1331" s="7" t="s">
        <v>1517</v>
      </c>
      <c r="D1331" s="7" t="s">
        <v>1518</v>
      </c>
      <c r="E1331" s="7" t="s">
        <v>1519</v>
      </c>
      <c r="F1331" s="7" t="s">
        <v>1520</v>
      </c>
      <c r="G1331" s="7" t="s">
        <v>1521</v>
      </c>
      <c r="H1331" s="7" t="s">
        <v>1522</v>
      </c>
      <c r="I1331" s="7" t="s">
        <v>1523</v>
      </c>
      <c r="J1331" s="7" t="s">
        <v>1275</v>
      </c>
      <c r="K1331" s="7" t="s">
        <v>1524</v>
      </c>
      <c r="L1331" s="7" t="s">
        <v>59</v>
      </c>
      <c r="M1331" s="7" t="s">
        <v>54</v>
      </c>
      <c r="N1331" s="7" t="s">
        <v>1525</v>
      </c>
      <c r="O1331" s="7">
        <v>51776</v>
      </c>
      <c r="P1331" s="7" t="s">
        <v>1526</v>
      </c>
      <c r="Q1331" s="7">
        <v>7.84</v>
      </c>
      <c r="R1331" s="7">
        <v>7.89</v>
      </c>
      <c r="S1331" s="1">
        <v>9.5999999999999992E-3</v>
      </c>
      <c r="T1331" s="1">
        <v>0.9</v>
      </c>
      <c r="U1331" s="7">
        <v>1</v>
      </c>
      <c r="V1331" s="7">
        <v>0.55000000000000004</v>
      </c>
      <c r="W1331" s="7" t="s">
        <v>49</v>
      </c>
      <c r="X1331" s="7" t="s">
        <v>1527</v>
      </c>
    </row>
    <row r="1332" spans="1:24" x14ac:dyDescent="0.2">
      <c r="A1332" s="7" t="s">
        <v>15593</v>
      </c>
      <c r="B1332" s="7" t="s">
        <v>15594</v>
      </c>
      <c r="C1332" s="7" t="s">
        <v>15595</v>
      </c>
      <c r="D1332" s="7" t="s">
        <v>15596</v>
      </c>
      <c r="E1332" s="7" t="s">
        <v>15597</v>
      </c>
      <c r="F1332" s="7" t="s">
        <v>15598</v>
      </c>
      <c r="G1332" s="7" t="s">
        <v>15599</v>
      </c>
      <c r="H1332" s="7" t="s">
        <v>1883</v>
      </c>
      <c r="I1332" s="7" t="s">
        <v>15600</v>
      </c>
      <c r="J1332" s="7" t="s">
        <v>11564</v>
      </c>
      <c r="K1332" s="7" t="s">
        <v>15601</v>
      </c>
      <c r="L1332" s="7" t="s">
        <v>59</v>
      </c>
      <c r="M1332" s="7" t="s">
        <v>57</v>
      </c>
      <c r="N1332" s="7" t="s">
        <v>15602</v>
      </c>
      <c r="O1332" s="7">
        <v>79712</v>
      </c>
      <c r="P1332" s="7" t="s">
        <v>5138</v>
      </c>
      <c r="Q1332" s="7">
        <v>6.21</v>
      </c>
      <c r="R1332" s="7">
        <v>5.33</v>
      </c>
      <c r="S1332" s="1">
        <v>2.5999999999999999E-2</v>
      </c>
      <c r="T1332" s="1">
        <v>2.5000000000000001E-2</v>
      </c>
      <c r="U1332" s="7">
        <v>0</v>
      </c>
      <c r="V1332" s="7">
        <v>0.68</v>
      </c>
      <c r="W1332" s="7" t="s">
        <v>49</v>
      </c>
      <c r="X1332" s="7" t="s">
        <v>5139</v>
      </c>
    </row>
    <row r="1333" spans="1:24" x14ac:dyDescent="0.2">
      <c r="A1333" s="7" t="s">
        <v>15603</v>
      </c>
      <c r="B1333" s="7" t="s">
        <v>15604</v>
      </c>
      <c r="C1333" s="7" t="s">
        <v>15605</v>
      </c>
      <c r="D1333" s="7" t="s">
        <v>15606</v>
      </c>
      <c r="E1333" s="7" t="s">
        <v>15607</v>
      </c>
      <c r="F1333" s="7" t="s">
        <v>15608</v>
      </c>
      <c r="G1333" s="7" t="s">
        <v>15609</v>
      </c>
      <c r="H1333" s="7" t="s">
        <v>1370</v>
      </c>
      <c r="I1333" s="7" t="s">
        <v>15610</v>
      </c>
      <c r="J1333" s="7" t="s">
        <v>15611</v>
      </c>
      <c r="K1333" s="7" t="s">
        <v>15600</v>
      </c>
      <c r="L1333" s="7" t="s">
        <v>59</v>
      </c>
      <c r="M1333" s="7" t="s">
        <v>57</v>
      </c>
      <c r="N1333" s="7" t="s">
        <v>15602</v>
      </c>
      <c r="O1333" s="7">
        <v>79712</v>
      </c>
      <c r="P1333" s="7" t="s">
        <v>5138</v>
      </c>
      <c r="Q1333" s="7">
        <v>6.09</v>
      </c>
      <c r="R1333" s="7">
        <v>5.2</v>
      </c>
      <c r="S1333" s="1">
        <v>2.3E-2</v>
      </c>
      <c r="T1333" s="1">
        <v>2.5999999999999999E-2</v>
      </c>
      <c r="U1333" s="7">
        <v>0</v>
      </c>
      <c r="V1333" s="7">
        <v>0.86</v>
      </c>
      <c r="W1333" s="7" t="s">
        <v>49</v>
      </c>
      <c r="X1333" s="7" t="s">
        <v>5139</v>
      </c>
    </row>
    <row r="1334" spans="1:24" x14ac:dyDescent="0.2">
      <c r="A1334" s="7" t="s">
        <v>15612</v>
      </c>
      <c r="B1334" s="7" t="s">
        <v>15613</v>
      </c>
      <c r="C1334" s="7" t="s">
        <v>15614</v>
      </c>
      <c r="D1334" s="7" t="s">
        <v>15615</v>
      </c>
      <c r="E1334" s="7" t="s">
        <v>15616</v>
      </c>
      <c r="F1334" s="7" t="s">
        <v>15617</v>
      </c>
      <c r="G1334" s="7" t="s">
        <v>15618</v>
      </c>
      <c r="H1334" s="7" t="s">
        <v>1321</v>
      </c>
      <c r="I1334" s="7" t="s">
        <v>15619</v>
      </c>
      <c r="J1334" s="7" t="s">
        <v>15620</v>
      </c>
      <c r="K1334" s="7" t="s">
        <v>15621</v>
      </c>
      <c r="L1334" s="7" t="s">
        <v>59</v>
      </c>
      <c r="M1334" s="7" t="s">
        <v>57</v>
      </c>
      <c r="N1334" s="7" t="s">
        <v>15621</v>
      </c>
      <c r="O1334" s="7">
        <v>81553</v>
      </c>
      <c r="P1334" s="7" t="s">
        <v>5163</v>
      </c>
      <c r="Q1334" s="7">
        <v>9.2899999999999991</v>
      </c>
      <c r="R1334" s="7">
        <v>6.95</v>
      </c>
      <c r="S1334" s="1">
        <v>1.5E-3</v>
      </c>
      <c r="T1334" s="1">
        <v>2.9E-5</v>
      </c>
      <c r="U1334" s="7">
        <v>1</v>
      </c>
      <c r="V1334" s="7">
        <v>-1.0900000000000001</v>
      </c>
      <c r="W1334" s="7" t="s">
        <v>48</v>
      </c>
      <c r="X1334" s="7" t="s">
        <v>5164</v>
      </c>
    </row>
    <row r="1335" spans="1:24" x14ac:dyDescent="0.2">
      <c r="A1335" s="7" t="s">
        <v>15622</v>
      </c>
      <c r="B1335" s="7" t="s">
        <v>15623</v>
      </c>
      <c r="C1335" s="7" t="s">
        <v>15624</v>
      </c>
      <c r="D1335" s="7" t="s">
        <v>15625</v>
      </c>
      <c r="E1335" s="7" t="s">
        <v>15626</v>
      </c>
      <c r="F1335" s="7" t="s">
        <v>15627</v>
      </c>
      <c r="G1335" s="7" t="s">
        <v>15628</v>
      </c>
      <c r="H1335" s="7" t="s">
        <v>15629</v>
      </c>
      <c r="I1335" s="7" t="s">
        <v>15621</v>
      </c>
      <c r="J1335" s="7" t="s">
        <v>1323</v>
      </c>
      <c r="K1335" s="7" t="s">
        <v>15630</v>
      </c>
      <c r="L1335" s="7" t="s">
        <v>59</v>
      </c>
      <c r="M1335" s="7" t="s">
        <v>57</v>
      </c>
      <c r="N1335" s="7" t="s">
        <v>15621</v>
      </c>
      <c r="O1335" s="7">
        <v>81553</v>
      </c>
      <c r="P1335" s="7" t="s">
        <v>5163</v>
      </c>
      <c r="Q1335" s="7">
        <v>8.9</v>
      </c>
      <c r="R1335" s="7">
        <v>6.39</v>
      </c>
      <c r="S1335" s="1">
        <v>2.5000000000000001E-2</v>
      </c>
      <c r="T1335" s="1">
        <v>3.6000000000000001E-5</v>
      </c>
      <c r="U1335" s="7">
        <v>1</v>
      </c>
      <c r="V1335" s="7">
        <v>0.84</v>
      </c>
      <c r="W1335" s="7" t="s">
        <v>49</v>
      </c>
      <c r="X1335" s="7" t="s">
        <v>5164</v>
      </c>
    </row>
    <row r="1336" spans="1:24" x14ac:dyDescent="0.2">
      <c r="A1336" s="7" t="s">
        <v>15631</v>
      </c>
      <c r="B1336" s="7" t="s">
        <v>15632</v>
      </c>
      <c r="C1336" s="7" t="s">
        <v>15633</v>
      </c>
      <c r="D1336" s="7" t="s">
        <v>15634</v>
      </c>
      <c r="E1336" s="7" t="s">
        <v>15635</v>
      </c>
      <c r="F1336" s="7" t="s">
        <v>15636</v>
      </c>
      <c r="G1336" s="7" t="s">
        <v>15637</v>
      </c>
      <c r="H1336" s="7" t="s">
        <v>15638</v>
      </c>
      <c r="I1336" s="7" t="s">
        <v>15639</v>
      </c>
      <c r="J1336" s="7" t="s">
        <v>1275</v>
      </c>
      <c r="K1336" s="7" t="s">
        <v>15640</v>
      </c>
      <c r="L1336" s="7" t="s">
        <v>59</v>
      </c>
      <c r="M1336" s="7" t="s">
        <v>57</v>
      </c>
      <c r="N1336" s="7" t="s">
        <v>15639</v>
      </c>
      <c r="O1336" s="7">
        <v>109</v>
      </c>
      <c r="P1336" s="7" t="s">
        <v>1040</v>
      </c>
      <c r="Q1336" s="7">
        <v>7.77</v>
      </c>
      <c r="R1336" s="7">
        <v>6.53</v>
      </c>
      <c r="S1336" s="1">
        <v>3.7999999999999999E-2</v>
      </c>
      <c r="T1336" s="1">
        <v>4.0000000000000002E-4</v>
      </c>
      <c r="U1336" s="7">
        <v>1</v>
      </c>
      <c r="V1336" s="7">
        <v>1.01</v>
      </c>
      <c r="W1336" s="7" t="s">
        <v>49</v>
      </c>
      <c r="X1336" s="7" t="s">
        <v>1041</v>
      </c>
    </row>
    <row r="1337" spans="1:24" x14ac:dyDescent="0.2">
      <c r="A1337" s="7" t="s">
        <v>15641</v>
      </c>
      <c r="B1337" s="7" t="s">
        <v>15642</v>
      </c>
      <c r="C1337" s="7" t="s">
        <v>15643</v>
      </c>
      <c r="D1337" s="7" t="s">
        <v>15644</v>
      </c>
      <c r="E1337" s="7" t="s">
        <v>15645</v>
      </c>
      <c r="F1337" s="7" t="s">
        <v>15646</v>
      </c>
      <c r="G1337" s="7" t="s">
        <v>15647</v>
      </c>
      <c r="H1337" s="7" t="s">
        <v>1409</v>
      </c>
      <c r="I1337" s="7" t="s">
        <v>15648</v>
      </c>
      <c r="J1337" s="7" t="s">
        <v>15649</v>
      </c>
      <c r="K1337" s="7" t="s">
        <v>15639</v>
      </c>
      <c r="L1337" s="7" t="s">
        <v>59</v>
      </c>
      <c r="M1337" s="7" t="s">
        <v>57</v>
      </c>
      <c r="N1337" s="7" t="s">
        <v>15639</v>
      </c>
      <c r="O1337" s="7">
        <v>109</v>
      </c>
      <c r="P1337" s="7" t="s">
        <v>1040</v>
      </c>
      <c r="Q1337" s="7">
        <v>7.77</v>
      </c>
      <c r="R1337" s="7">
        <v>6.53</v>
      </c>
      <c r="S1337" s="1">
        <v>1.7000000000000001E-2</v>
      </c>
      <c r="T1337" s="1">
        <v>4.0000000000000002E-4</v>
      </c>
      <c r="U1337" s="7">
        <v>1</v>
      </c>
      <c r="V1337" s="7">
        <v>1.61</v>
      </c>
      <c r="W1337" s="7" t="s">
        <v>49</v>
      </c>
      <c r="X1337" s="7" t="s">
        <v>1041</v>
      </c>
    </row>
    <row r="1338" spans="1:24" x14ac:dyDescent="0.2">
      <c r="A1338" s="7" t="s">
        <v>15650</v>
      </c>
      <c r="B1338" s="7" t="s">
        <v>15651</v>
      </c>
      <c r="C1338" s="7" t="s">
        <v>15652</v>
      </c>
      <c r="D1338" s="7" t="s">
        <v>15653</v>
      </c>
      <c r="E1338" s="7" t="s">
        <v>15654</v>
      </c>
      <c r="F1338" s="7" t="s">
        <v>15655</v>
      </c>
      <c r="G1338" s="7" t="s">
        <v>15656</v>
      </c>
      <c r="H1338" s="7" t="s">
        <v>1275</v>
      </c>
      <c r="I1338" s="7" t="s">
        <v>15657</v>
      </c>
      <c r="J1338" s="7" t="s">
        <v>2257</v>
      </c>
      <c r="K1338" s="7" t="s">
        <v>15658</v>
      </c>
      <c r="L1338" s="7" t="s">
        <v>59</v>
      </c>
      <c r="M1338" s="7" t="s">
        <v>54</v>
      </c>
      <c r="N1338" s="7" t="s">
        <v>15659</v>
      </c>
      <c r="O1338" s="7">
        <v>253558</v>
      </c>
      <c r="P1338" s="7" t="s">
        <v>15660</v>
      </c>
      <c r="Q1338" s="7">
        <v>5.86</v>
      </c>
      <c r="R1338" s="7">
        <v>6.75</v>
      </c>
      <c r="S1338" s="1">
        <v>8.3000000000000001E-3</v>
      </c>
      <c r="T1338" s="1">
        <v>0.08</v>
      </c>
      <c r="U1338" s="7">
        <v>1</v>
      </c>
      <c r="V1338" s="7">
        <v>-1</v>
      </c>
      <c r="W1338" s="7" t="s">
        <v>48</v>
      </c>
      <c r="X1338" s="7" t="s">
        <v>286</v>
      </c>
    </row>
    <row r="1339" spans="1:24" x14ac:dyDescent="0.2">
      <c r="A1339" s="7" t="s">
        <v>15661</v>
      </c>
      <c r="B1339" s="7" t="s">
        <v>15662</v>
      </c>
      <c r="C1339" s="7" t="s">
        <v>15663</v>
      </c>
      <c r="D1339" s="7" t="s">
        <v>15664</v>
      </c>
      <c r="E1339" s="7" t="s">
        <v>15665</v>
      </c>
      <c r="F1339" s="7" t="s">
        <v>15666</v>
      </c>
      <c r="G1339" s="7" t="s">
        <v>15667</v>
      </c>
      <c r="H1339" s="7" t="s">
        <v>7251</v>
      </c>
      <c r="I1339" s="7" t="s">
        <v>15659</v>
      </c>
      <c r="J1339" s="7" t="s">
        <v>1275</v>
      </c>
      <c r="K1339" s="7" t="s">
        <v>15668</v>
      </c>
      <c r="L1339" s="7" t="s">
        <v>59</v>
      </c>
      <c r="M1339" s="7" t="s">
        <v>54</v>
      </c>
      <c r="N1339" s="7" t="s">
        <v>15659</v>
      </c>
      <c r="O1339" s="7">
        <v>253558</v>
      </c>
      <c r="P1339" s="7" t="s">
        <v>15660</v>
      </c>
      <c r="Q1339" s="7">
        <v>5.76</v>
      </c>
      <c r="R1339" s="7">
        <v>6.5</v>
      </c>
      <c r="S1339" s="1">
        <v>1.0999999999999999E-2</v>
      </c>
      <c r="T1339" s="1">
        <v>9.1999999999999998E-2</v>
      </c>
      <c r="U1339" s="7">
        <v>1</v>
      </c>
      <c r="V1339" s="7">
        <v>0.7</v>
      </c>
      <c r="W1339" s="7" t="s">
        <v>49</v>
      </c>
      <c r="X1339" s="7" t="s">
        <v>286</v>
      </c>
    </row>
    <row r="1340" spans="1:24" x14ac:dyDescent="0.2">
      <c r="A1340" s="7" t="s">
        <v>15669</v>
      </c>
      <c r="B1340" s="7" t="s">
        <v>15670</v>
      </c>
      <c r="C1340" s="7" t="s">
        <v>15671</v>
      </c>
      <c r="D1340" s="7" t="s">
        <v>15672</v>
      </c>
      <c r="E1340" s="7" t="s">
        <v>15673</v>
      </c>
      <c r="F1340" s="7" t="s">
        <v>15674</v>
      </c>
      <c r="G1340" s="7" t="s">
        <v>15675</v>
      </c>
      <c r="H1340" s="7" t="s">
        <v>6721</v>
      </c>
      <c r="I1340" s="7" t="s">
        <v>15676</v>
      </c>
      <c r="J1340" s="7" t="s">
        <v>1321</v>
      </c>
      <c r="K1340" s="7" t="s">
        <v>15677</v>
      </c>
      <c r="L1340" s="7" t="s">
        <v>59</v>
      </c>
      <c r="M1340" s="7" t="s">
        <v>57</v>
      </c>
      <c r="N1340" s="7" t="s">
        <v>15676</v>
      </c>
      <c r="O1340" s="7">
        <v>90957</v>
      </c>
      <c r="P1340" s="7" t="s">
        <v>15678</v>
      </c>
      <c r="Q1340" s="7">
        <v>6.74</v>
      </c>
      <c r="R1340" s="7">
        <v>6.45</v>
      </c>
      <c r="S1340" s="1">
        <v>0.01</v>
      </c>
      <c r="T1340" s="1">
        <v>0.46</v>
      </c>
      <c r="U1340" s="7">
        <v>1</v>
      </c>
      <c r="V1340" s="7">
        <v>-0.7</v>
      </c>
      <c r="W1340" s="7" t="s">
        <v>48</v>
      </c>
      <c r="X1340" s="7" t="s">
        <v>15679</v>
      </c>
    </row>
    <row r="1341" spans="1:24" x14ac:dyDescent="0.2">
      <c r="A1341" s="7" t="s">
        <v>15680</v>
      </c>
      <c r="B1341" s="7" t="s">
        <v>15681</v>
      </c>
      <c r="C1341" s="7" t="s">
        <v>15682</v>
      </c>
      <c r="D1341" s="7" t="s">
        <v>15683</v>
      </c>
      <c r="E1341" s="7" t="s">
        <v>15684</v>
      </c>
      <c r="F1341" s="7" t="s">
        <v>15685</v>
      </c>
      <c r="G1341" s="7" t="s">
        <v>15686</v>
      </c>
      <c r="H1341" s="7" t="s">
        <v>3484</v>
      </c>
      <c r="I1341" s="7" t="s">
        <v>15687</v>
      </c>
      <c r="J1341" s="7" t="s">
        <v>8368</v>
      </c>
      <c r="K1341" s="7" t="s">
        <v>15688</v>
      </c>
      <c r="L1341" s="7" t="s">
        <v>59</v>
      </c>
      <c r="M1341" s="7" t="s">
        <v>54</v>
      </c>
      <c r="N1341" s="7" t="s">
        <v>15687</v>
      </c>
      <c r="O1341" s="7">
        <v>3344</v>
      </c>
      <c r="P1341" s="7" t="s">
        <v>15689</v>
      </c>
      <c r="Q1341" s="7">
        <v>5.64</v>
      </c>
      <c r="R1341" s="7">
        <v>4.72</v>
      </c>
      <c r="S1341" s="1">
        <v>1.7999999999999999E-2</v>
      </c>
      <c r="T1341" s="1">
        <v>5.6000000000000001E-2</v>
      </c>
      <c r="U1341" s="7">
        <v>0</v>
      </c>
      <c r="V1341" s="7">
        <v>1.1499999999999999</v>
      </c>
      <c r="W1341" s="7" t="s">
        <v>49</v>
      </c>
      <c r="X1341" s="7" t="s">
        <v>15690</v>
      </c>
    </row>
    <row r="1342" spans="1:24" x14ac:dyDescent="0.2">
      <c r="A1342" s="7" t="s">
        <v>15691</v>
      </c>
      <c r="B1342" s="7" t="s">
        <v>15692</v>
      </c>
      <c r="C1342" s="7" t="s">
        <v>15693</v>
      </c>
      <c r="D1342" s="7" t="s">
        <v>15694</v>
      </c>
      <c r="E1342" s="7" t="s">
        <v>15695</v>
      </c>
      <c r="F1342" s="7" t="s">
        <v>15696</v>
      </c>
      <c r="G1342" s="7" t="s">
        <v>15697</v>
      </c>
      <c r="H1342" s="7" t="s">
        <v>1323</v>
      </c>
      <c r="I1342" s="7" t="s">
        <v>15698</v>
      </c>
      <c r="J1342" s="7" t="s">
        <v>15699</v>
      </c>
      <c r="K1342" s="7" t="s">
        <v>15700</v>
      </c>
      <c r="L1342" s="7" t="s">
        <v>59</v>
      </c>
      <c r="M1342" s="7" t="s">
        <v>54</v>
      </c>
      <c r="N1342" s="7" t="s">
        <v>15701</v>
      </c>
      <c r="O1342" s="7">
        <v>1716</v>
      </c>
      <c r="P1342" s="7" t="s">
        <v>683</v>
      </c>
      <c r="Q1342" s="7">
        <v>9.42</v>
      </c>
      <c r="R1342" s="7">
        <v>8.2100000000000009</v>
      </c>
      <c r="S1342" s="1">
        <v>4.4000000000000003E-3</v>
      </c>
      <c r="T1342" s="1">
        <v>6.0000000000000001E-3</v>
      </c>
      <c r="U1342" s="7">
        <v>1</v>
      </c>
      <c r="V1342" s="7">
        <v>1.42</v>
      </c>
      <c r="W1342" s="7" t="s">
        <v>49</v>
      </c>
      <c r="X1342" s="7" t="s">
        <v>684</v>
      </c>
    </row>
    <row r="1343" spans="1:24" x14ac:dyDescent="0.2">
      <c r="A1343" s="7" t="s">
        <v>15702</v>
      </c>
      <c r="B1343" s="7" t="s">
        <v>15703</v>
      </c>
      <c r="C1343" s="7" t="s">
        <v>15704</v>
      </c>
      <c r="D1343" s="7" t="s">
        <v>15705</v>
      </c>
      <c r="E1343" s="7" t="s">
        <v>15706</v>
      </c>
      <c r="F1343" s="7" t="s">
        <v>15707</v>
      </c>
      <c r="G1343" s="7" t="s">
        <v>15708</v>
      </c>
      <c r="H1343" s="7" t="s">
        <v>1275</v>
      </c>
      <c r="I1343" s="7" t="s">
        <v>15709</v>
      </c>
      <c r="J1343" s="7" t="s">
        <v>3476</v>
      </c>
      <c r="K1343" s="7" t="s">
        <v>15710</v>
      </c>
      <c r="L1343" s="7" t="s">
        <v>59</v>
      </c>
      <c r="M1343" s="7" t="s">
        <v>57</v>
      </c>
      <c r="N1343" s="7" t="s">
        <v>15710</v>
      </c>
      <c r="O1343" s="7">
        <v>7844</v>
      </c>
      <c r="P1343" s="7" t="s">
        <v>15711</v>
      </c>
      <c r="Q1343" s="7">
        <v>6.91</v>
      </c>
      <c r="R1343" s="7">
        <v>5.81</v>
      </c>
      <c r="S1343" s="1">
        <v>2.4E-2</v>
      </c>
      <c r="T1343" s="1">
        <v>1.9E-2</v>
      </c>
      <c r="U1343" s="7">
        <v>1</v>
      </c>
      <c r="V1343" s="7">
        <v>0.78</v>
      </c>
      <c r="W1343" s="7" t="s">
        <v>49</v>
      </c>
      <c r="X1343" s="7" t="s">
        <v>15712</v>
      </c>
    </row>
    <row r="1344" spans="1:24" x14ac:dyDescent="0.2">
      <c r="A1344" s="7" t="s">
        <v>15713</v>
      </c>
      <c r="B1344" s="7" t="s">
        <v>15714</v>
      </c>
      <c r="C1344" s="7" t="s">
        <v>15715</v>
      </c>
      <c r="D1344" s="7" t="s">
        <v>15716</v>
      </c>
      <c r="E1344" s="7" t="s">
        <v>15717</v>
      </c>
      <c r="F1344" s="7" t="s">
        <v>15718</v>
      </c>
      <c r="G1344" s="7" t="s">
        <v>15719</v>
      </c>
      <c r="H1344" s="7" t="s">
        <v>1723</v>
      </c>
      <c r="I1344" s="7" t="s">
        <v>15720</v>
      </c>
      <c r="J1344" s="7" t="s">
        <v>1409</v>
      </c>
      <c r="K1344" s="7" t="s">
        <v>15721</v>
      </c>
      <c r="L1344" s="7" t="s">
        <v>59</v>
      </c>
      <c r="M1344" s="7" t="s">
        <v>54</v>
      </c>
      <c r="N1344" s="7" t="s">
        <v>15722</v>
      </c>
      <c r="O1344" s="7">
        <v>10018</v>
      </c>
      <c r="P1344" s="7" t="s">
        <v>693</v>
      </c>
      <c r="Q1344" s="7">
        <v>5.47</v>
      </c>
      <c r="R1344" s="7">
        <v>4.8899999999999997</v>
      </c>
      <c r="S1344" s="1">
        <v>1.6E-2</v>
      </c>
      <c r="T1344" s="1">
        <v>1.6000000000000001E-3</v>
      </c>
      <c r="U1344" s="7">
        <v>0</v>
      </c>
      <c r="V1344" s="7">
        <v>-1.04</v>
      </c>
      <c r="W1344" s="7" t="s">
        <v>48</v>
      </c>
      <c r="X1344" s="7" t="s">
        <v>694</v>
      </c>
    </row>
    <row r="1345" spans="1:24" x14ac:dyDescent="0.2">
      <c r="A1345" s="7" t="s">
        <v>15723</v>
      </c>
      <c r="B1345" s="7" t="s">
        <v>15714</v>
      </c>
      <c r="C1345" s="7" t="s">
        <v>15715</v>
      </c>
      <c r="D1345" s="7" t="s">
        <v>15724</v>
      </c>
      <c r="E1345" s="7" t="s">
        <v>15725</v>
      </c>
      <c r="F1345" s="7" t="s">
        <v>15718</v>
      </c>
      <c r="G1345" s="7" t="s">
        <v>15726</v>
      </c>
      <c r="H1345" s="7" t="s">
        <v>1803</v>
      </c>
      <c r="I1345" s="7" t="s">
        <v>15727</v>
      </c>
      <c r="J1345" s="7" t="s">
        <v>1370</v>
      </c>
      <c r="K1345" s="7" t="s">
        <v>15728</v>
      </c>
      <c r="L1345" s="7" t="s">
        <v>59</v>
      </c>
      <c r="M1345" s="7" t="s">
        <v>54</v>
      </c>
      <c r="N1345" s="7" t="s">
        <v>15722</v>
      </c>
      <c r="O1345" s="7">
        <v>10018</v>
      </c>
      <c r="P1345" s="7" t="s">
        <v>693</v>
      </c>
      <c r="Q1345" s="7">
        <v>5.47</v>
      </c>
      <c r="R1345" s="7">
        <v>4.8899999999999997</v>
      </c>
      <c r="S1345" s="1">
        <v>1.6E-2</v>
      </c>
      <c r="T1345" s="1">
        <v>1.6000000000000001E-3</v>
      </c>
      <c r="U1345" s="7">
        <v>0</v>
      </c>
      <c r="V1345" s="7">
        <v>-1.04</v>
      </c>
      <c r="W1345" s="7" t="s">
        <v>48</v>
      </c>
      <c r="X1345" s="7" t="s">
        <v>694</v>
      </c>
    </row>
    <row r="1346" spans="1:24" x14ac:dyDescent="0.2">
      <c r="A1346" s="7" t="s">
        <v>15729</v>
      </c>
      <c r="B1346" s="7" t="s">
        <v>15719</v>
      </c>
      <c r="C1346" s="7" t="s">
        <v>15717</v>
      </c>
      <c r="D1346" s="7" t="s">
        <v>15730</v>
      </c>
      <c r="E1346" s="7" t="s">
        <v>15725</v>
      </c>
      <c r="F1346" s="7" t="s">
        <v>15718</v>
      </c>
      <c r="G1346" s="7" t="s">
        <v>15726</v>
      </c>
      <c r="H1346" s="7" t="s">
        <v>1803</v>
      </c>
      <c r="I1346" s="7" t="s">
        <v>15721</v>
      </c>
      <c r="J1346" s="7" t="s">
        <v>1370</v>
      </c>
      <c r="K1346" s="7" t="s">
        <v>15728</v>
      </c>
      <c r="L1346" s="7" t="s">
        <v>59</v>
      </c>
      <c r="M1346" s="7" t="s">
        <v>54</v>
      </c>
      <c r="N1346" s="7" t="s">
        <v>15722</v>
      </c>
      <c r="O1346" s="7">
        <v>10018</v>
      </c>
      <c r="P1346" s="7" t="s">
        <v>693</v>
      </c>
      <c r="Q1346" s="7">
        <v>5.49</v>
      </c>
      <c r="R1346" s="7">
        <v>4.91</v>
      </c>
      <c r="S1346" s="1">
        <v>1.4999999999999999E-2</v>
      </c>
      <c r="T1346" s="1">
        <v>2.3E-3</v>
      </c>
      <c r="U1346" s="7">
        <v>0</v>
      </c>
      <c r="V1346" s="7">
        <v>-1.1200000000000001</v>
      </c>
      <c r="W1346" s="7" t="s">
        <v>48</v>
      </c>
      <c r="X1346" s="7" t="s">
        <v>694</v>
      </c>
    </row>
    <row r="1347" spans="1:24" x14ac:dyDescent="0.2">
      <c r="A1347" s="7" t="s">
        <v>15731</v>
      </c>
      <c r="B1347" s="7" t="s">
        <v>15719</v>
      </c>
      <c r="C1347" s="7" t="s">
        <v>15716</v>
      </c>
      <c r="D1347" s="7" t="s">
        <v>15730</v>
      </c>
      <c r="E1347" s="7" t="s">
        <v>15724</v>
      </c>
      <c r="F1347" s="7" t="s">
        <v>15714</v>
      </c>
      <c r="G1347" s="7" t="s">
        <v>15726</v>
      </c>
      <c r="H1347" s="7" t="s">
        <v>14399</v>
      </c>
      <c r="I1347" s="7" t="s">
        <v>15722</v>
      </c>
      <c r="J1347" s="7" t="s">
        <v>1803</v>
      </c>
      <c r="K1347" s="7" t="s">
        <v>15732</v>
      </c>
      <c r="L1347" s="7" t="s">
        <v>59</v>
      </c>
      <c r="M1347" s="7" t="s">
        <v>54</v>
      </c>
      <c r="N1347" s="7" t="s">
        <v>15722</v>
      </c>
      <c r="O1347" s="7">
        <v>10018</v>
      </c>
      <c r="P1347" s="7" t="s">
        <v>693</v>
      </c>
      <c r="Q1347" s="7">
        <v>5.49</v>
      </c>
      <c r="R1347" s="7">
        <v>4.91</v>
      </c>
      <c r="S1347" s="1">
        <v>1.4999999999999999E-2</v>
      </c>
      <c r="T1347" s="1">
        <v>2.3E-3</v>
      </c>
      <c r="U1347" s="7">
        <v>0</v>
      </c>
      <c r="V1347" s="7">
        <v>-1.1200000000000001</v>
      </c>
      <c r="W1347" s="7" t="s">
        <v>48</v>
      </c>
      <c r="X1347" s="7" t="s">
        <v>694</v>
      </c>
    </row>
    <row r="1348" spans="1:24" x14ac:dyDescent="0.2">
      <c r="A1348" s="7" t="s">
        <v>15733</v>
      </c>
      <c r="B1348" s="7" t="s">
        <v>15734</v>
      </c>
      <c r="C1348" s="7" t="s">
        <v>15735</v>
      </c>
      <c r="D1348" s="7" t="s">
        <v>15736</v>
      </c>
      <c r="E1348" s="7" t="s">
        <v>15737</v>
      </c>
      <c r="F1348" s="7" t="s">
        <v>15738</v>
      </c>
      <c r="G1348" s="7" t="s">
        <v>15739</v>
      </c>
      <c r="H1348" s="7" t="s">
        <v>2885</v>
      </c>
      <c r="I1348" s="7" t="s">
        <v>15740</v>
      </c>
      <c r="J1348" s="7" t="s">
        <v>1883</v>
      </c>
      <c r="K1348" s="7" t="s">
        <v>15741</v>
      </c>
      <c r="L1348" s="7" t="s">
        <v>59</v>
      </c>
      <c r="M1348" s="7" t="s">
        <v>57</v>
      </c>
      <c r="N1348" s="7" t="s">
        <v>15742</v>
      </c>
      <c r="O1348" s="7">
        <v>7849</v>
      </c>
      <c r="P1348" s="7" t="s">
        <v>15743</v>
      </c>
      <c r="Q1348" s="7">
        <v>7.37</v>
      </c>
      <c r="R1348" s="7">
        <v>7.31</v>
      </c>
      <c r="S1348" s="1">
        <v>3.1E-2</v>
      </c>
      <c r="T1348" s="1">
        <v>0.52</v>
      </c>
      <c r="U1348" s="7">
        <v>1</v>
      </c>
      <c r="V1348" s="7">
        <v>0.35</v>
      </c>
      <c r="W1348" s="7" t="s">
        <v>49</v>
      </c>
      <c r="X1348" s="7" t="s">
        <v>15744</v>
      </c>
    </row>
    <row r="1349" spans="1:24" x14ac:dyDescent="0.2">
      <c r="A1349" s="7" t="s">
        <v>15745</v>
      </c>
      <c r="B1349" s="7" t="s">
        <v>15746</v>
      </c>
      <c r="C1349" s="7" t="s">
        <v>15747</v>
      </c>
      <c r="D1349" s="7" t="s">
        <v>15748</v>
      </c>
      <c r="E1349" s="7" t="s">
        <v>15749</v>
      </c>
      <c r="F1349" s="7" t="s">
        <v>15750</v>
      </c>
      <c r="G1349" s="7" t="s">
        <v>15751</v>
      </c>
      <c r="H1349" s="7" t="s">
        <v>1370</v>
      </c>
      <c r="I1349" s="7" t="s">
        <v>15752</v>
      </c>
      <c r="J1349" s="7" t="s">
        <v>1342</v>
      </c>
      <c r="K1349" s="7" t="s">
        <v>15753</v>
      </c>
      <c r="L1349" s="7" t="s">
        <v>59</v>
      </c>
      <c r="M1349" s="7" t="s">
        <v>57</v>
      </c>
      <c r="N1349" s="7" t="s">
        <v>15754</v>
      </c>
      <c r="O1349" s="7">
        <v>55679</v>
      </c>
      <c r="P1349" s="7" t="s">
        <v>15755</v>
      </c>
      <c r="Q1349" s="7">
        <v>6.82</v>
      </c>
      <c r="R1349" s="7">
        <v>6.95</v>
      </c>
      <c r="S1349" s="1">
        <v>1.4E-3</v>
      </c>
      <c r="T1349" s="1">
        <v>0.48</v>
      </c>
      <c r="U1349" s="7">
        <v>1</v>
      </c>
      <c r="V1349" s="7">
        <v>-0.37</v>
      </c>
      <c r="W1349" s="7" t="s">
        <v>48</v>
      </c>
      <c r="X1349" s="7" t="s">
        <v>15756</v>
      </c>
    </row>
    <row r="1350" spans="1:24" x14ac:dyDescent="0.2">
      <c r="A1350" s="7" t="s">
        <v>15757</v>
      </c>
      <c r="B1350" s="7" t="s">
        <v>15758</v>
      </c>
      <c r="C1350" s="7" t="s">
        <v>15759</v>
      </c>
      <c r="D1350" s="7" t="s">
        <v>15760</v>
      </c>
      <c r="E1350" s="7" t="s">
        <v>15761</v>
      </c>
      <c r="F1350" s="7" t="s">
        <v>15762</v>
      </c>
      <c r="G1350" s="7" t="s">
        <v>15763</v>
      </c>
      <c r="H1350" s="7" t="s">
        <v>1418</v>
      </c>
      <c r="I1350" s="7" t="s">
        <v>15764</v>
      </c>
      <c r="J1350" s="7" t="s">
        <v>15765</v>
      </c>
      <c r="K1350" s="7" t="s">
        <v>15766</v>
      </c>
      <c r="L1350" s="7" t="s">
        <v>59</v>
      </c>
      <c r="M1350" s="7" t="s">
        <v>54</v>
      </c>
      <c r="N1350" s="7" t="s">
        <v>15766</v>
      </c>
      <c r="O1350" s="7">
        <v>55041</v>
      </c>
      <c r="P1350" s="7" t="s">
        <v>15767</v>
      </c>
      <c r="Q1350" s="7">
        <v>7.37</v>
      </c>
      <c r="R1350" s="7">
        <v>6.97</v>
      </c>
      <c r="S1350" s="1">
        <v>2.8000000000000001E-2</v>
      </c>
      <c r="T1350" s="1">
        <v>0.2</v>
      </c>
      <c r="U1350" s="7">
        <v>1</v>
      </c>
      <c r="V1350" s="7">
        <v>0.51</v>
      </c>
      <c r="W1350" s="7" t="s">
        <v>49</v>
      </c>
      <c r="X1350" s="7" t="s">
        <v>15768</v>
      </c>
    </row>
    <row r="1351" spans="1:24" x14ac:dyDescent="0.2">
      <c r="A1351" s="7" t="s">
        <v>15769</v>
      </c>
      <c r="B1351" s="7" t="s">
        <v>15770</v>
      </c>
      <c r="C1351" s="7" t="s">
        <v>15771</v>
      </c>
      <c r="D1351" s="7" t="s">
        <v>15772</v>
      </c>
      <c r="E1351" s="7" t="s">
        <v>15773</v>
      </c>
      <c r="F1351" s="7"/>
      <c r="G1351" s="7" t="s">
        <v>15774</v>
      </c>
      <c r="H1351" s="7" t="s">
        <v>1323</v>
      </c>
      <c r="I1351" s="7" t="s">
        <v>15775</v>
      </c>
      <c r="J1351" s="7" t="s">
        <v>1275</v>
      </c>
      <c r="K1351" s="7" t="s">
        <v>15776</v>
      </c>
      <c r="L1351" s="7" t="s">
        <v>59</v>
      </c>
      <c r="M1351" s="7" t="s">
        <v>54</v>
      </c>
      <c r="N1351" s="7" t="s">
        <v>15777</v>
      </c>
      <c r="O1351" s="7">
        <v>8942</v>
      </c>
      <c r="P1351" s="7" t="s">
        <v>393</v>
      </c>
      <c r="Q1351" s="7">
        <v>8.48</v>
      </c>
      <c r="R1351" s="7">
        <v>6.67</v>
      </c>
      <c r="S1351" s="1">
        <v>1.2999999999999999E-2</v>
      </c>
      <c r="T1351" s="1">
        <v>2.8999999999999998E-3</v>
      </c>
      <c r="U1351" s="7">
        <v>1</v>
      </c>
      <c r="V1351" s="7">
        <v>1.58</v>
      </c>
      <c r="W1351" s="7" t="s">
        <v>49</v>
      </c>
      <c r="X1351" s="7" t="s">
        <v>394</v>
      </c>
    </row>
    <row r="1352" spans="1:24" x14ac:dyDescent="0.2">
      <c r="A1352" s="7" t="s">
        <v>15778</v>
      </c>
      <c r="B1352" s="7" t="s">
        <v>15779</v>
      </c>
      <c r="C1352" s="7" t="s">
        <v>15780</v>
      </c>
      <c r="D1352" s="7" t="s">
        <v>15781</v>
      </c>
      <c r="E1352" s="7" t="s">
        <v>15782</v>
      </c>
      <c r="F1352" s="7" t="s">
        <v>15783</v>
      </c>
      <c r="G1352" s="7" t="s">
        <v>15784</v>
      </c>
      <c r="H1352" s="7" t="s">
        <v>1275</v>
      </c>
      <c r="I1352" s="7" t="s">
        <v>15785</v>
      </c>
      <c r="J1352" s="7" t="s">
        <v>15786</v>
      </c>
      <c r="K1352" s="7" t="s">
        <v>15777</v>
      </c>
      <c r="L1352" s="7" t="s">
        <v>59</v>
      </c>
      <c r="M1352" s="7" t="s">
        <v>54</v>
      </c>
      <c r="N1352" s="7" t="s">
        <v>15777</v>
      </c>
      <c r="O1352" s="7">
        <v>8942</v>
      </c>
      <c r="P1352" s="7" t="s">
        <v>393</v>
      </c>
      <c r="Q1352" s="7">
        <v>8.32</v>
      </c>
      <c r="R1352" s="7">
        <v>6.53</v>
      </c>
      <c r="S1352" s="1">
        <v>2.8000000000000001E-2</v>
      </c>
      <c r="T1352" s="1">
        <v>2.0999999999999999E-3</v>
      </c>
      <c r="U1352" s="7">
        <v>1</v>
      </c>
      <c r="V1352" s="7">
        <v>1.24</v>
      </c>
      <c r="W1352" s="7" t="s">
        <v>49</v>
      </c>
      <c r="X1352" s="7" t="s">
        <v>394</v>
      </c>
    </row>
    <row r="1353" spans="1:24" x14ac:dyDescent="0.2">
      <c r="A1353" s="7" t="s">
        <v>15787</v>
      </c>
      <c r="B1353" s="7" t="s">
        <v>15788</v>
      </c>
      <c r="C1353" s="7" t="s">
        <v>15789</v>
      </c>
      <c r="D1353" s="7" t="s">
        <v>15790</v>
      </c>
      <c r="E1353" s="7" t="s">
        <v>15791</v>
      </c>
      <c r="F1353" s="7" t="s">
        <v>15792</v>
      </c>
      <c r="G1353" s="7" t="s">
        <v>15793</v>
      </c>
      <c r="H1353" s="7" t="s">
        <v>1275</v>
      </c>
      <c r="I1353" s="7" t="s">
        <v>15794</v>
      </c>
      <c r="J1353" s="7" t="s">
        <v>14913</v>
      </c>
      <c r="K1353" s="7" t="s">
        <v>15795</v>
      </c>
      <c r="L1353" s="7" t="s">
        <v>59</v>
      </c>
      <c r="M1353" s="7" t="s">
        <v>57</v>
      </c>
      <c r="N1353" s="7" t="s">
        <v>15795</v>
      </c>
      <c r="O1353" s="7">
        <v>22837</v>
      </c>
      <c r="P1353" s="7" t="s">
        <v>15796</v>
      </c>
      <c r="Q1353" s="7">
        <v>5.34</v>
      </c>
      <c r="R1353" s="7">
        <v>5.2</v>
      </c>
      <c r="S1353" s="1">
        <v>1.0999999999999999E-2</v>
      </c>
      <c r="T1353" s="1">
        <v>0.59</v>
      </c>
      <c r="U1353" s="7">
        <v>0</v>
      </c>
      <c r="V1353" s="7">
        <v>1.08</v>
      </c>
      <c r="W1353" s="7" t="s">
        <v>49</v>
      </c>
      <c r="X1353" s="7" t="s">
        <v>15797</v>
      </c>
    </row>
    <row r="1354" spans="1:24" x14ac:dyDescent="0.2">
      <c r="A1354" s="7" t="s">
        <v>15798</v>
      </c>
      <c r="B1354" s="7" t="s">
        <v>15799</v>
      </c>
      <c r="C1354" s="7" t="s">
        <v>15800</v>
      </c>
      <c r="D1354" s="7" t="s">
        <v>15801</v>
      </c>
      <c r="E1354" s="7" t="s">
        <v>15802</v>
      </c>
      <c r="F1354" s="7" t="s">
        <v>15803</v>
      </c>
      <c r="G1354" s="7" t="s">
        <v>15804</v>
      </c>
      <c r="H1354" s="7" t="s">
        <v>1945</v>
      </c>
      <c r="I1354" s="7" t="s">
        <v>15805</v>
      </c>
      <c r="J1354" s="7" t="s">
        <v>3742</v>
      </c>
      <c r="K1354" s="7" t="s">
        <v>15806</v>
      </c>
      <c r="L1354" s="7" t="s">
        <v>59</v>
      </c>
      <c r="M1354" s="7" t="s">
        <v>54</v>
      </c>
      <c r="N1354" s="7" t="s">
        <v>15807</v>
      </c>
      <c r="O1354" s="7">
        <v>617</v>
      </c>
      <c r="P1354" s="7" t="s">
        <v>15808</v>
      </c>
      <c r="Q1354" s="7">
        <v>6.66</v>
      </c>
      <c r="R1354" s="7">
        <v>6.23</v>
      </c>
      <c r="S1354" s="1">
        <v>4.4999999999999998E-2</v>
      </c>
      <c r="T1354" s="1">
        <v>9.8000000000000004E-2</v>
      </c>
      <c r="U1354" s="7">
        <v>1</v>
      </c>
      <c r="V1354" s="7">
        <v>0.49</v>
      </c>
      <c r="W1354" s="7" t="s">
        <v>49</v>
      </c>
      <c r="X1354" s="7" t="s">
        <v>15809</v>
      </c>
    </row>
    <row r="1355" spans="1:24" x14ac:dyDescent="0.2">
      <c r="A1355" s="7" t="s">
        <v>15810</v>
      </c>
      <c r="B1355" s="7" t="s">
        <v>15811</v>
      </c>
      <c r="C1355" s="7" t="s">
        <v>15812</v>
      </c>
      <c r="D1355" s="7" t="s">
        <v>15813</v>
      </c>
      <c r="E1355" s="7" t="s">
        <v>15814</v>
      </c>
      <c r="F1355" s="7" t="s">
        <v>15815</v>
      </c>
      <c r="G1355" s="7" t="s">
        <v>15816</v>
      </c>
      <c r="H1355" s="7" t="s">
        <v>15817</v>
      </c>
      <c r="I1355" s="7" t="s">
        <v>15818</v>
      </c>
      <c r="J1355" s="7" t="s">
        <v>1370</v>
      </c>
      <c r="K1355" s="7" t="s">
        <v>15819</v>
      </c>
      <c r="L1355" s="7" t="s">
        <v>59</v>
      </c>
      <c r="M1355" s="7" t="s">
        <v>57</v>
      </c>
      <c r="N1355" s="7" t="s">
        <v>15820</v>
      </c>
      <c r="O1355" s="7">
        <v>51542</v>
      </c>
      <c r="P1355" s="7" t="s">
        <v>15821</v>
      </c>
      <c r="Q1355" s="7">
        <v>6</v>
      </c>
      <c r="R1355" s="7">
        <v>5.39</v>
      </c>
      <c r="S1355" s="1">
        <v>4.2999999999999997E-2</v>
      </c>
      <c r="T1355" s="1">
        <v>0.23</v>
      </c>
      <c r="U1355" s="7">
        <v>0</v>
      </c>
      <c r="V1355" s="7">
        <v>0.61</v>
      </c>
      <c r="W1355" s="7" t="s">
        <v>49</v>
      </c>
      <c r="X1355" s="7" t="s">
        <v>15822</v>
      </c>
    </row>
    <row r="1356" spans="1:24" x14ac:dyDescent="0.2">
      <c r="A1356" s="7" t="s">
        <v>15823</v>
      </c>
      <c r="B1356" s="7" t="s">
        <v>15824</v>
      </c>
      <c r="C1356" s="7" t="s">
        <v>15825</v>
      </c>
      <c r="D1356" s="7" t="s">
        <v>15826</v>
      </c>
      <c r="E1356" s="7" t="s">
        <v>15827</v>
      </c>
      <c r="F1356" s="7" t="s">
        <v>15828</v>
      </c>
      <c r="G1356" s="7" t="s">
        <v>15829</v>
      </c>
      <c r="H1356" s="7" t="s">
        <v>1321</v>
      </c>
      <c r="I1356" s="7" t="s">
        <v>15830</v>
      </c>
      <c r="J1356" s="7" t="s">
        <v>1418</v>
      </c>
      <c r="K1356" s="7" t="s">
        <v>15831</v>
      </c>
      <c r="L1356" s="7" t="s">
        <v>59</v>
      </c>
      <c r="M1356" s="7" t="s">
        <v>54</v>
      </c>
      <c r="N1356" s="7" t="s">
        <v>15832</v>
      </c>
      <c r="O1356" s="7">
        <v>400955</v>
      </c>
      <c r="P1356" s="7" t="s">
        <v>15833</v>
      </c>
      <c r="Q1356" s="7">
        <v>4</v>
      </c>
      <c r="R1356" s="7">
        <v>4.03</v>
      </c>
      <c r="S1356" s="1">
        <v>3.0999999999999999E-3</v>
      </c>
      <c r="T1356" s="1">
        <v>0.81</v>
      </c>
      <c r="U1356" s="7">
        <v>0</v>
      </c>
      <c r="V1356" s="7">
        <v>-1.03</v>
      </c>
      <c r="W1356" s="7" t="s">
        <v>48</v>
      </c>
      <c r="X1356" s="7" t="s">
        <v>15834</v>
      </c>
    </row>
    <row r="1357" spans="1:24" x14ac:dyDescent="0.2">
      <c r="A1357" s="7" t="s">
        <v>15835</v>
      </c>
      <c r="B1357" s="7" t="s">
        <v>15824</v>
      </c>
      <c r="C1357" s="7" t="s">
        <v>15825</v>
      </c>
      <c r="D1357" s="7" t="s">
        <v>15836</v>
      </c>
      <c r="E1357" s="7" t="s">
        <v>15837</v>
      </c>
      <c r="F1357" s="7" t="s">
        <v>15828</v>
      </c>
      <c r="G1357" s="7" t="s">
        <v>15838</v>
      </c>
      <c r="H1357" s="7" t="s">
        <v>1275</v>
      </c>
      <c r="I1357" s="7" t="s">
        <v>15839</v>
      </c>
      <c r="J1357" s="7" t="s">
        <v>1321</v>
      </c>
      <c r="K1357" s="7" t="s">
        <v>15840</v>
      </c>
      <c r="L1357" s="7" t="s">
        <v>59</v>
      </c>
      <c r="M1357" s="7" t="s">
        <v>54</v>
      </c>
      <c r="N1357" s="7" t="s">
        <v>15832</v>
      </c>
      <c r="O1357" s="7">
        <v>400955</v>
      </c>
      <c r="P1357" s="7" t="s">
        <v>15833</v>
      </c>
      <c r="Q1357" s="7">
        <v>4</v>
      </c>
      <c r="R1357" s="7">
        <v>4.03</v>
      </c>
      <c r="S1357" s="1">
        <v>3.0999999999999999E-3</v>
      </c>
      <c r="T1357" s="1">
        <v>0.81</v>
      </c>
      <c r="U1357" s="7">
        <v>0</v>
      </c>
      <c r="V1357" s="7">
        <v>-1.03</v>
      </c>
      <c r="W1357" s="7" t="s">
        <v>48</v>
      </c>
      <c r="X1357" s="7" t="s">
        <v>15834</v>
      </c>
    </row>
    <row r="1358" spans="1:24" x14ac:dyDescent="0.2">
      <c r="A1358" s="7" t="s">
        <v>15841</v>
      </c>
      <c r="B1358" s="7" t="s">
        <v>15842</v>
      </c>
      <c r="C1358" s="7" t="s">
        <v>15843</v>
      </c>
      <c r="D1358" s="7" t="s">
        <v>15844</v>
      </c>
      <c r="E1358" s="7" t="s">
        <v>15845</v>
      </c>
      <c r="F1358" s="7" t="s">
        <v>15846</v>
      </c>
      <c r="G1358" s="7" t="s">
        <v>15847</v>
      </c>
      <c r="H1358" s="7" t="s">
        <v>1275</v>
      </c>
      <c r="I1358" s="7" t="s">
        <v>15848</v>
      </c>
      <c r="J1358" s="7" t="s">
        <v>1275</v>
      </c>
      <c r="K1358" s="7" t="s">
        <v>15849</v>
      </c>
      <c r="L1358" s="7" t="s">
        <v>59</v>
      </c>
      <c r="M1358" s="7" t="s">
        <v>57</v>
      </c>
      <c r="N1358" s="7" t="s">
        <v>15850</v>
      </c>
      <c r="O1358" s="7">
        <v>1788</v>
      </c>
      <c r="P1358" s="7" t="s">
        <v>73</v>
      </c>
      <c r="Q1358" s="7">
        <v>6.34</v>
      </c>
      <c r="R1358" s="7">
        <v>6.28</v>
      </c>
      <c r="S1358" s="1">
        <v>1.2E-2</v>
      </c>
      <c r="T1358" s="1">
        <v>0.26</v>
      </c>
      <c r="U1358" s="7">
        <v>1</v>
      </c>
      <c r="V1358" s="7">
        <v>0.47</v>
      </c>
      <c r="W1358" s="7" t="s">
        <v>49</v>
      </c>
      <c r="X1358" s="7" t="s">
        <v>74</v>
      </c>
    </row>
    <row r="1359" spans="1:24" x14ac:dyDescent="0.2">
      <c r="A1359" s="7" t="s">
        <v>15851</v>
      </c>
      <c r="B1359" s="7" t="s">
        <v>15852</v>
      </c>
      <c r="C1359" s="7" t="s">
        <v>15853</v>
      </c>
      <c r="D1359" s="7" t="s">
        <v>15854</v>
      </c>
      <c r="E1359" s="7" t="s">
        <v>15855</v>
      </c>
      <c r="F1359" s="7" t="s">
        <v>15856</v>
      </c>
      <c r="G1359" s="7" t="s">
        <v>15857</v>
      </c>
      <c r="H1359" s="7" t="s">
        <v>15858</v>
      </c>
      <c r="I1359" s="7" t="s">
        <v>15859</v>
      </c>
      <c r="J1359" s="7" t="s">
        <v>1614</v>
      </c>
      <c r="K1359" s="7" t="s">
        <v>15860</v>
      </c>
      <c r="L1359" s="7" t="s">
        <v>59</v>
      </c>
      <c r="M1359" s="7" t="s">
        <v>54</v>
      </c>
      <c r="N1359" s="7" t="s">
        <v>15861</v>
      </c>
      <c r="O1359" s="7">
        <v>51646</v>
      </c>
      <c r="P1359" s="7" t="s">
        <v>5783</v>
      </c>
      <c r="Q1359" s="7">
        <v>7.82</v>
      </c>
      <c r="R1359" s="7">
        <v>7.22</v>
      </c>
      <c r="S1359" s="1">
        <v>4.2000000000000003E-2</v>
      </c>
      <c r="T1359" s="1">
        <v>3.2000000000000002E-3</v>
      </c>
      <c r="U1359" s="7">
        <v>1</v>
      </c>
      <c r="V1359" s="7">
        <v>-0.72</v>
      </c>
      <c r="W1359" s="7" t="s">
        <v>48</v>
      </c>
      <c r="X1359" s="7" t="s">
        <v>5784</v>
      </c>
    </row>
    <row r="1360" spans="1:24" x14ac:dyDescent="0.2">
      <c r="A1360" s="7" t="s">
        <v>15862</v>
      </c>
      <c r="B1360" s="7" t="s">
        <v>15863</v>
      </c>
      <c r="C1360" s="7" t="s">
        <v>15864</v>
      </c>
      <c r="D1360" s="7" t="s">
        <v>15865</v>
      </c>
      <c r="E1360" s="7" t="s">
        <v>15866</v>
      </c>
      <c r="F1360" s="7" t="s">
        <v>15867</v>
      </c>
      <c r="G1360" s="7" t="s">
        <v>15868</v>
      </c>
      <c r="H1360" s="7" t="s">
        <v>1342</v>
      </c>
      <c r="I1360" s="7" t="s">
        <v>15869</v>
      </c>
      <c r="J1360" s="7" t="s">
        <v>15870</v>
      </c>
      <c r="K1360" s="7" t="s">
        <v>15871</v>
      </c>
      <c r="L1360" s="7" t="s">
        <v>59</v>
      </c>
      <c r="M1360" s="7" t="s">
        <v>54</v>
      </c>
      <c r="N1360" s="7" t="s">
        <v>15871</v>
      </c>
      <c r="O1360" s="7">
        <v>98</v>
      </c>
      <c r="P1360" s="7" t="s">
        <v>15872</v>
      </c>
      <c r="Q1360" s="7">
        <v>5.49</v>
      </c>
      <c r="R1360" s="7">
        <v>4.9800000000000004</v>
      </c>
      <c r="S1360" s="1">
        <v>2.5999999999999999E-2</v>
      </c>
      <c r="T1360" s="1">
        <v>9.6000000000000002E-2</v>
      </c>
      <c r="U1360" s="7">
        <v>0</v>
      </c>
      <c r="V1360" s="7">
        <v>0.62</v>
      </c>
      <c r="W1360" s="7" t="s">
        <v>49</v>
      </c>
      <c r="X1360" s="7" t="s">
        <v>15873</v>
      </c>
    </row>
    <row r="1361" spans="1:24" x14ac:dyDescent="0.2">
      <c r="A1361" s="7" t="s">
        <v>15874</v>
      </c>
      <c r="B1361" s="7" t="s">
        <v>15863</v>
      </c>
      <c r="C1361" s="7" t="s">
        <v>15875</v>
      </c>
      <c r="D1361" s="7" t="s">
        <v>15865</v>
      </c>
      <c r="E1361" s="7" t="s">
        <v>15876</v>
      </c>
      <c r="F1361" s="7" t="s">
        <v>15877</v>
      </c>
      <c r="G1361" s="7" t="s">
        <v>15868</v>
      </c>
      <c r="H1361" s="7" t="s">
        <v>1321</v>
      </c>
      <c r="I1361" s="7" t="s">
        <v>15878</v>
      </c>
      <c r="J1361" s="7" t="s">
        <v>1323</v>
      </c>
      <c r="K1361" s="7" t="s">
        <v>15879</v>
      </c>
      <c r="L1361" s="7" t="s">
        <v>59</v>
      </c>
      <c r="M1361" s="7" t="s">
        <v>54</v>
      </c>
      <c r="N1361" s="7" t="s">
        <v>15871</v>
      </c>
      <c r="O1361" s="7">
        <v>98</v>
      </c>
      <c r="P1361" s="7" t="s">
        <v>15872</v>
      </c>
      <c r="Q1361" s="7">
        <v>5.49</v>
      </c>
      <c r="R1361" s="7">
        <v>4.9800000000000004</v>
      </c>
      <c r="S1361" s="1">
        <v>2.5999999999999999E-2</v>
      </c>
      <c r="T1361" s="1">
        <v>9.6000000000000002E-2</v>
      </c>
      <c r="U1361" s="7">
        <v>0</v>
      </c>
      <c r="V1361" s="7">
        <v>0.62</v>
      </c>
      <c r="W1361" s="7" t="s">
        <v>49</v>
      </c>
      <c r="X1361" s="7" t="s">
        <v>15873</v>
      </c>
    </row>
    <row r="1362" spans="1:24" x14ac:dyDescent="0.2">
      <c r="A1362" s="7" t="s">
        <v>15880</v>
      </c>
      <c r="B1362" s="7" t="s">
        <v>15881</v>
      </c>
      <c r="C1362" s="7" t="s">
        <v>15882</v>
      </c>
      <c r="D1362" s="7" t="s">
        <v>15883</v>
      </c>
      <c r="E1362" s="7" t="s">
        <v>15884</v>
      </c>
      <c r="F1362" s="7" t="s">
        <v>15885</v>
      </c>
      <c r="G1362" s="7" t="s">
        <v>15886</v>
      </c>
      <c r="H1362" s="7" t="s">
        <v>15887</v>
      </c>
      <c r="I1362" s="7" t="s">
        <v>15888</v>
      </c>
      <c r="J1362" s="7" t="s">
        <v>5899</v>
      </c>
      <c r="K1362" s="7" t="s">
        <v>15889</v>
      </c>
      <c r="L1362" s="7" t="s">
        <v>59</v>
      </c>
      <c r="M1362" s="7" t="s">
        <v>54</v>
      </c>
      <c r="N1362" s="7" t="s">
        <v>15888</v>
      </c>
      <c r="O1362" s="7">
        <v>1593</v>
      </c>
      <c r="P1362" s="7" t="s">
        <v>15890</v>
      </c>
      <c r="Q1362" s="7">
        <v>5.26</v>
      </c>
      <c r="R1362" s="7">
        <v>5.1100000000000003</v>
      </c>
      <c r="S1362" s="1">
        <v>3.3000000000000002E-2</v>
      </c>
      <c r="T1362" s="1">
        <v>0.19</v>
      </c>
      <c r="U1362" s="7">
        <v>0</v>
      </c>
      <c r="V1362" s="7">
        <v>0.8</v>
      </c>
      <c r="W1362" s="7" t="s">
        <v>49</v>
      </c>
      <c r="X1362" s="7" t="s">
        <v>15891</v>
      </c>
    </row>
    <row r="1363" spans="1:24" x14ac:dyDescent="0.2">
      <c r="A1363" s="7" t="s">
        <v>15892</v>
      </c>
      <c r="B1363" s="7" t="s">
        <v>15893</v>
      </c>
      <c r="C1363" s="7" t="s">
        <v>15894</v>
      </c>
      <c r="D1363" s="7" t="s">
        <v>15895</v>
      </c>
      <c r="E1363" s="7" t="s">
        <v>15896</v>
      </c>
      <c r="F1363" s="7" t="s">
        <v>15897</v>
      </c>
      <c r="G1363" s="7" t="s">
        <v>15898</v>
      </c>
      <c r="H1363" s="7" t="s">
        <v>1321</v>
      </c>
      <c r="I1363" s="7" t="s">
        <v>15899</v>
      </c>
      <c r="J1363" s="7" t="s">
        <v>15900</v>
      </c>
      <c r="K1363" s="7" t="s">
        <v>15901</v>
      </c>
      <c r="L1363" s="7" t="s">
        <v>59</v>
      </c>
      <c r="M1363" s="7" t="s">
        <v>54</v>
      </c>
      <c r="N1363" s="7" t="s">
        <v>15902</v>
      </c>
      <c r="O1363" s="7">
        <v>84450</v>
      </c>
      <c r="P1363" s="7" t="s">
        <v>15903</v>
      </c>
      <c r="Q1363" s="7">
        <v>4.93</v>
      </c>
      <c r="R1363" s="7">
        <v>4.2</v>
      </c>
      <c r="S1363" s="1">
        <v>3.5000000000000003E-2</v>
      </c>
      <c r="T1363" s="1">
        <v>5.7000000000000002E-3</v>
      </c>
      <c r="U1363" s="7">
        <v>0</v>
      </c>
      <c r="V1363" s="7">
        <v>0.98</v>
      </c>
      <c r="W1363" s="7" t="s">
        <v>49</v>
      </c>
      <c r="X1363" s="7" t="s">
        <v>15904</v>
      </c>
    </row>
    <row r="1364" spans="1:24" x14ac:dyDescent="0.2">
      <c r="A1364" s="7" t="s">
        <v>15905</v>
      </c>
      <c r="B1364" s="7" t="s">
        <v>15893</v>
      </c>
      <c r="C1364" s="7" t="s">
        <v>15894</v>
      </c>
      <c r="D1364" s="7" t="s">
        <v>15906</v>
      </c>
      <c r="E1364" s="7" t="s">
        <v>15907</v>
      </c>
      <c r="F1364" s="7" t="s">
        <v>15897</v>
      </c>
      <c r="G1364" s="7" t="s">
        <v>15908</v>
      </c>
      <c r="H1364" s="7" t="s">
        <v>1321</v>
      </c>
      <c r="I1364" s="7" t="s">
        <v>15899</v>
      </c>
      <c r="J1364" s="7" t="s">
        <v>15909</v>
      </c>
      <c r="K1364" s="7" t="s">
        <v>15910</v>
      </c>
      <c r="L1364" s="7" t="s">
        <v>59</v>
      </c>
      <c r="M1364" s="7" t="s">
        <v>54</v>
      </c>
      <c r="N1364" s="7" t="s">
        <v>15902</v>
      </c>
      <c r="O1364" s="7">
        <v>84450</v>
      </c>
      <c r="P1364" s="7" t="s">
        <v>15903</v>
      </c>
      <c r="Q1364" s="7">
        <v>4.93</v>
      </c>
      <c r="R1364" s="7">
        <v>4.2</v>
      </c>
      <c r="S1364" s="1">
        <v>3.5000000000000003E-2</v>
      </c>
      <c r="T1364" s="1">
        <v>5.7000000000000002E-3</v>
      </c>
      <c r="U1364" s="7">
        <v>0</v>
      </c>
      <c r="V1364" s="7">
        <v>0.98</v>
      </c>
      <c r="W1364" s="7" t="s">
        <v>49</v>
      </c>
      <c r="X1364" s="7" t="s">
        <v>15904</v>
      </c>
    </row>
    <row r="1365" spans="1:24" x14ac:dyDescent="0.2">
      <c r="A1365" s="7" t="s">
        <v>15911</v>
      </c>
      <c r="B1365" s="7" t="s">
        <v>15912</v>
      </c>
      <c r="C1365" s="7" t="s">
        <v>15913</v>
      </c>
      <c r="D1365" s="7" t="s">
        <v>15914</v>
      </c>
      <c r="E1365" s="7" t="s">
        <v>15915</v>
      </c>
      <c r="F1365" s="7" t="s">
        <v>15916</v>
      </c>
      <c r="G1365" s="7" t="s">
        <v>15917</v>
      </c>
      <c r="H1365" s="7" t="s">
        <v>11546</v>
      </c>
      <c r="I1365" s="7" t="s">
        <v>15902</v>
      </c>
      <c r="J1365" s="7" t="s">
        <v>1321</v>
      </c>
      <c r="K1365" s="7" t="s">
        <v>15918</v>
      </c>
      <c r="L1365" s="7" t="s">
        <v>59</v>
      </c>
      <c r="M1365" s="7" t="s">
        <v>54</v>
      </c>
      <c r="N1365" s="7" t="s">
        <v>15902</v>
      </c>
      <c r="O1365" s="7">
        <v>84450</v>
      </c>
      <c r="P1365" s="7" t="s">
        <v>15903</v>
      </c>
      <c r="Q1365" s="7">
        <v>4.93</v>
      </c>
      <c r="R1365" s="7">
        <v>4.2</v>
      </c>
      <c r="S1365" s="1">
        <v>4.2999999999999997E-2</v>
      </c>
      <c r="T1365" s="1">
        <v>5.7000000000000002E-3</v>
      </c>
      <c r="U1365" s="7">
        <v>0</v>
      </c>
      <c r="V1365" s="7">
        <v>0.47</v>
      </c>
      <c r="W1365" s="7" t="s">
        <v>49</v>
      </c>
      <c r="X1365" s="7" t="s">
        <v>15904</v>
      </c>
    </row>
    <row r="1366" spans="1:24" x14ac:dyDescent="0.2">
      <c r="A1366" s="7" t="s">
        <v>3057</v>
      </c>
      <c r="B1366" s="7" t="s">
        <v>3058</v>
      </c>
      <c r="C1366" s="7" t="s">
        <v>3059</v>
      </c>
      <c r="D1366" s="7" t="s">
        <v>3060</v>
      </c>
      <c r="E1366" s="7" t="s">
        <v>3061</v>
      </c>
      <c r="F1366" s="7" t="s">
        <v>3062</v>
      </c>
      <c r="G1366" s="7" t="s">
        <v>3063</v>
      </c>
      <c r="H1366" s="7" t="s">
        <v>1275</v>
      </c>
      <c r="I1366" s="7" t="s">
        <v>3064</v>
      </c>
      <c r="J1366" s="7" t="s">
        <v>1342</v>
      </c>
      <c r="K1366" s="7" t="s">
        <v>3065</v>
      </c>
      <c r="L1366" s="7" t="s">
        <v>59</v>
      </c>
      <c r="M1366" s="7" t="s">
        <v>54</v>
      </c>
      <c r="N1366" s="7" t="s">
        <v>3066</v>
      </c>
      <c r="O1366" s="7">
        <v>10109</v>
      </c>
      <c r="P1366" s="7" t="s">
        <v>3067</v>
      </c>
      <c r="Q1366" s="7">
        <v>9.08</v>
      </c>
      <c r="R1366" s="7">
        <v>9.1999999999999993</v>
      </c>
      <c r="S1366" s="1">
        <v>3.1E-2</v>
      </c>
      <c r="T1366" s="1">
        <v>0.5</v>
      </c>
      <c r="U1366" s="7">
        <v>1</v>
      </c>
      <c r="V1366" s="7">
        <v>0.38</v>
      </c>
      <c r="W1366" s="7" t="s">
        <v>49</v>
      </c>
      <c r="X1366" s="7" t="s">
        <v>3068</v>
      </c>
    </row>
    <row r="1367" spans="1:24" x14ac:dyDescent="0.2">
      <c r="A1367" s="7" t="s">
        <v>3069</v>
      </c>
      <c r="B1367" s="7" t="s">
        <v>3070</v>
      </c>
      <c r="C1367" s="7" t="s">
        <v>3071</v>
      </c>
      <c r="D1367" s="7" t="s">
        <v>3060</v>
      </c>
      <c r="E1367" s="7" t="s">
        <v>3061</v>
      </c>
      <c r="F1367" s="7" t="s">
        <v>3062</v>
      </c>
      <c r="G1367" s="7" t="s">
        <v>3063</v>
      </c>
      <c r="H1367" s="7" t="s">
        <v>3072</v>
      </c>
      <c r="I1367" s="7" t="s">
        <v>3066</v>
      </c>
      <c r="J1367" s="7" t="s">
        <v>1342</v>
      </c>
      <c r="K1367" s="7" t="s">
        <v>3065</v>
      </c>
      <c r="L1367" s="7" t="s">
        <v>59</v>
      </c>
      <c r="M1367" s="7" t="s">
        <v>54</v>
      </c>
      <c r="N1367" s="7" t="s">
        <v>3066</v>
      </c>
      <c r="O1367" s="7">
        <v>10109</v>
      </c>
      <c r="P1367" s="7" t="s">
        <v>3067</v>
      </c>
      <c r="Q1367" s="7">
        <v>9.08</v>
      </c>
      <c r="R1367" s="7">
        <v>9.1999999999999993</v>
      </c>
      <c r="S1367" s="1">
        <v>3.1E-2</v>
      </c>
      <c r="T1367" s="1">
        <v>0.5</v>
      </c>
      <c r="U1367" s="7">
        <v>1</v>
      </c>
      <c r="V1367" s="7">
        <v>0.38</v>
      </c>
      <c r="W1367" s="7" t="s">
        <v>49</v>
      </c>
      <c r="X1367" s="7" t="s">
        <v>3068</v>
      </c>
    </row>
    <row r="1368" spans="1:24" x14ac:dyDescent="0.2">
      <c r="A1368" s="7" t="s">
        <v>15919</v>
      </c>
      <c r="B1368" s="7" t="s">
        <v>15920</v>
      </c>
      <c r="C1368" s="7" t="s">
        <v>15921</v>
      </c>
      <c r="D1368" s="7" t="s">
        <v>15922</v>
      </c>
      <c r="E1368" s="7" t="s">
        <v>15923</v>
      </c>
      <c r="F1368" s="7" t="s">
        <v>15924</v>
      </c>
      <c r="G1368" s="7" t="s">
        <v>15925</v>
      </c>
      <c r="H1368" s="7" t="s">
        <v>1418</v>
      </c>
      <c r="I1368" s="7" t="s">
        <v>15926</v>
      </c>
      <c r="J1368" s="7" t="s">
        <v>1418</v>
      </c>
      <c r="K1368" s="7" t="s">
        <v>15927</v>
      </c>
      <c r="L1368" s="7" t="s">
        <v>59</v>
      </c>
      <c r="M1368" s="7" t="s">
        <v>57</v>
      </c>
      <c r="N1368" s="7" t="s">
        <v>15928</v>
      </c>
      <c r="O1368" s="7">
        <v>84661</v>
      </c>
      <c r="P1368" s="7" t="s">
        <v>15929</v>
      </c>
      <c r="Q1368" s="7">
        <v>8.82</v>
      </c>
      <c r="R1368" s="7">
        <v>7.92</v>
      </c>
      <c r="S1368" s="1">
        <v>7.0000000000000001E-3</v>
      </c>
      <c r="T1368" s="1">
        <v>5.6000000000000001E-2</v>
      </c>
      <c r="U1368" s="7">
        <v>1</v>
      </c>
      <c r="V1368" s="7">
        <v>0.72</v>
      </c>
      <c r="W1368" s="7" t="s">
        <v>49</v>
      </c>
      <c r="X1368" s="7" t="s">
        <v>15930</v>
      </c>
    </row>
    <row r="1369" spans="1:24" x14ac:dyDescent="0.2">
      <c r="A1369" s="7" t="s">
        <v>15931</v>
      </c>
      <c r="B1369" s="7" t="s">
        <v>15932</v>
      </c>
      <c r="C1369" s="7" t="s">
        <v>15933</v>
      </c>
      <c r="D1369" s="7" t="s">
        <v>15934</v>
      </c>
      <c r="E1369" s="7" t="s">
        <v>15935</v>
      </c>
      <c r="F1369" s="7" t="s">
        <v>15936</v>
      </c>
      <c r="G1369" s="7" t="s">
        <v>15937</v>
      </c>
      <c r="H1369" s="7" t="s">
        <v>1323</v>
      </c>
      <c r="I1369" s="7" t="s">
        <v>15938</v>
      </c>
      <c r="J1369" s="7" t="s">
        <v>1409</v>
      </c>
      <c r="K1369" s="7" t="s">
        <v>15939</v>
      </c>
      <c r="L1369" s="7" t="s">
        <v>59</v>
      </c>
      <c r="M1369" s="7" t="s">
        <v>54</v>
      </c>
      <c r="N1369" s="7" t="s">
        <v>15940</v>
      </c>
      <c r="O1369" s="7">
        <v>9938</v>
      </c>
      <c r="P1369" s="7" t="s">
        <v>15941</v>
      </c>
      <c r="Q1369" s="7">
        <v>4.43</v>
      </c>
      <c r="R1369" s="7">
        <v>4.67</v>
      </c>
      <c r="S1369" s="1">
        <v>3.8999999999999998E-3</v>
      </c>
      <c r="T1369" s="1">
        <v>5.0999999999999997E-2</v>
      </c>
      <c r="U1369" s="7">
        <v>0</v>
      </c>
      <c r="V1369" s="7">
        <v>-0.27</v>
      </c>
      <c r="W1369" s="7" t="s">
        <v>48</v>
      </c>
      <c r="X1369" s="7" t="s">
        <v>15942</v>
      </c>
    </row>
    <row r="1370" spans="1:24" x14ac:dyDescent="0.2">
      <c r="A1370" s="7" t="s">
        <v>15943</v>
      </c>
      <c r="B1370" s="7" t="s">
        <v>15944</v>
      </c>
      <c r="C1370" s="7" t="s">
        <v>15945</v>
      </c>
      <c r="D1370" s="7" t="s">
        <v>15946</v>
      </c>
      <c r="E1370" s="7" t="s">
        <v>15947</v>
      </c>
      <c r="F1370" s="7" t="s">
        <v>15948</v>
      </c>
      <c r="G1370" s="7" t="s">
        <v>15949</v>
      </c>
      <c r="H1370" s="7" t="s">
        <v>1321</v>
      </c>
      <c r="I1370" s="7" t="s">
        <v>15950</v>
      </c>
      <c r="J1370" s="7" t="s">
        <v>1275</v>
      </c>
      <c r="K1370" s="7" t="s">
        <v>15951</v>
      </c>
      <c r="L1370" s="7" t="s">
        <v>59</v>
      </c>
      <c r="M1370" s="7" t="s">
        <v>57</v>
      </c>
      <c r="N1370" s="7" t="s">
        <v>15952</v>
      </c>
      <c r="O1370" s="7">
        <v>55355</v>
      </c>
      <c r="P1370" s="7" t="s">
        <v>5521</v>
      </c>
      <c r="Q1370" s="7">
        <v>8.4700000000000006</v>
      </c>
      <c r="R1370" s="7">
        <v>9.5299999999999994</v>
      </c>
      <c r="S1370" s="1">
        <v>0.04</v>
      </c>
      <c r="T1370" s="1">
        <v>2.1000000000000001E-2</v>
      </c>
      <c r="U1370" s="7">
        <v>1</v>
      </c>
      <c r="V1370" s="7">
        <v>0.27</v>
      </c>
      <c r="W1370" s="7" t="s">
        <v>49</v>
      </c>
      <c r="X1370" s="7" t="s">
        <v>5522</v>
      </c>
    </row>
    <row r="1371" spans="1:24" x14ac:dyDescent="0.2">
      <c r="A1371" s="7" t="s">
        <v>15953</v>
      </c>
      <c r="B1371" s="7" t="s">
        <v>15944</v>
      </c>
      <c r="C1371" s="7" t="s">
        <v>15954</v>
      </c>
      <c r="D1371" s="7" t="s">
        <v>15946</v>
      </c>
      <c r="E1371" s="7" t="s">
        <v>15955</v>
      </c>
      <c r="F1371" s="7" t="s">
        <v>15956</v>
      </c>
      <c r="G1371" s="7" t="s">
        <v>15949</v>
      </c>
      <c r="H1371" s="7" t="s">
        <v>10930</v>
      </c>
      <c r="I1371" s="7" t="s">
        <v>15952</v>
      </c>
      <c r="J1371" s="7" t="s">
        <v>1321</v>
      </c>
      <c r="K1371" s="7" t="s">
        <v>15957</v>
      </c>
      <c r="L1371" s="7" t="s">
        <v>59</v>
      </c>
      <c r="M1371" s="7" t="s">
        <v>57</v>
      </c>
      <c r="N1371" s="7" t="s">
        <v>15952</v>
      </c>
      <c r="O1371" s="7">
        <v>55355</v>
      </c>
      <c r="P1371" s="7" t="s">
        <v>5521</v>
      </c>
      <c r="Q1371" s="7">
        <v>8.4700000000000006</v>
      </c>
      <c r="R1371" s="7">
        <v>9.5299999999999994</v>
      </c>
      <c r="S1371" s="1">
        <v>0.04</v>
      </c>
      <c r="T1371" s="1">
        <v>2.1000000000000001E-2</v>
      </c>
      <c r="U1371" s="7">
        <v>1</v>
      </c>
      <c r="V1371" s="7">
        <v>0.27</v>
      </c>
      <c r="W1371" s="7" t="s">
        <v>49</v>
      </c>
      <c r="X1371" s="7" t="s">
        <v>5522</v>
      </c>
    </row>
    <row r="1372" spans="1:24" x14ac:dyDescent="0.2">
      <c r="A1372" s="7" t="s">
        <v>3947</v>
      </c>
      <c r="B1372" s="7" t="s">
        <v>3948</v>
      </c>
      <c r="C1372" s="7" t="s">
        <v>3949</v>
      </c>
      <c r="D1372" s="7" t="s">
        <v>3950</v>
      </c>
      <c r="E1372" s="7" t="s">
        <v>3951</v>
      </c>
      <c r="F1372" s="7" t="s">
        <v>3952</v>
      </c>
      <c r="G1372" s="7" t="s">
        <v>3953</v>
      </c>
      <c r="H1372" s="7" t="s">
        <v>3954</v>
      </c>
      <c r="I1372" s="7" t="s">
        <v>3955</v>
      </c>
      <c r="J1372" s="7" t="s">
        <v>3956</v>
      </c>
      <c r="K1372" s="7" t="s">
        <v>3957</v>
      </c>
      <c r="L1372" s="7" t="s">
        <v>59</v>
      </c>
      <c r="M1372" s="7" t="s">
        <v>54</v>
      </c>
      <c r="N1372" s="7" t="s">
        <v>3955</v>
      </c>
      <c r="O1372" s="7">
        <v>1781</v>
      </c>
      <c r="P1372" s="7" t="s">
        <v>3958</v>
      </c>
      <c r="Q1372" s="7">
        <v>6.88</v>
      </c>
      <c r="R1372" s="7">
        <v>6.78</v>
      </c>
      <c r="S1372" s="1">
        <v>1.2999999999999999E-2</v>
      </c>
      <c r="T1372" s="1">
        <v>0.56000000000000005</v>
      </c>
      <c r="U1372" s="7">
        <v>1</v>
      </c>
      <c r="V1372" s="7">
        <v>2.94</v>
      </c>
      <c r="W1372" s="7" t="s">
        <v>49</v>
      </c>
      <c r="X1372" s="7" t="s">
        <v>3959</v>
      </c>
    </row>
    <row r="1373" spans="1:24" x14ac:dyDescent="0.2">
      <c r="A1373" s="7" t="s">
        <v>15958</v>
      </c>
      <c r="B1373" s="7" t="s">
        <v>15959</v>
      </c>
      <c r="C1373" s="7" t="s">
        <v>15960</v>
      </c>
      <c r="D1373" s="7" t="s">
        <v>15961</v>
      </c>
      <c r="E1373" s="7" t="s">
        <v>15962</v>
      </c>
      <c r="F1373" s="7" t="s">
        <v>15963</v>
      </c>
      <c r="G1373" s="7" t="s">
        <v>15964</v>
      </c>
      <c r="H1373" s="7" t="s">
        <v>1321</v>
      </c>
      <c r="I1373" s="7" t="s">
        <v>15965</v>
      </c>
      <c r="J1373" s="7" t="s">
        <v>3403</v>
      </c>
      <c r="K1373" s="7" t="s">
        <v>15966</v>
      </c>
      <c r="L1373" s="7" t="s">
        <v>59</v>
      </c>
      <c r="M1373" s="7" t="s">
        <v>57</v>
      </c>
      <c r="N1373" s="7" t="s">
        <v>15966</v>
      </c>
      <c r="O1373" s="7">
        <v>83607</v>
      </c>
      <c r="P1373" s="7" t="s">
        <v>5170</v>
      </c>
      <c r="Q1373" s="7">
        <v>7.02</v>
      </c>
      <c r="R1373" s="7">
        <v>6.74</v>
      </c>
      <c r="S1373" s="1">
        <v>2.7E-2</v>
      </c>
      <c r="T1373" s="1">
        <v>0.35</v>
      </c>
      <c r="U1373" s="7">
        <v>1</v>
      </c>
      <c r="V1373" s="7">
        <v>0.63</v>
      </c>
      <c r="W1373" s="7" t="s">
        <v>49</v>
      </c>
      <c r="X1373" s="7" t="s">
        <v>5171</v>
      </c>
    </row>
    <row r="1374" spans="1:24" x14ac:dyDescent="0.2">
      <c r="A1374" s="7" t="s">
        <v>15967</v>
      </c>
      <c r="B1374" s="7" t="s">
        <v>15968</v>
      </c>
      <c r="C1374" s="7" t="s">
        <v>15969</v>
      </c>
      <c r="D1374" s="7" t="s">
        <v>15970</v>
      </c>
      <c r="E1374" s="7" t="s">
        <v>15971</v>
      </c>
      <c r="F1374" s="7" t="s">
        <v>15972</v>
      </c>
      <c r="G1374" s="7" t="s">
        <v>15973</v>
      </c>
      <c r="H1374" s="7" t="s">
        <v>15974</v>
      </c>
      <c r="I1374" s="7" t="s">
        <v>15975</v>
      </c>
      <c r="J1374" s="7" t="s">
        <v>8368</v>
      </c>
      <c r="K1374" s="7" t="s">
        <v>15976</v>
      </c>
      <c r="L1374" s="7" t="s">
        <v>59</v>
      </c>
      <c r="M1374" s="7" t="s">
        <v>57</v>
      </c>
      <c r="N1374" s="7" t="s">
        <v>15975</v>
      </c>
      <c r="O1374" s="7">
        <v>4929</v>
      </c>
      <c r="P1374" s="7" t="s">
        <v>15977</v>
      </c>
      <c r="Q1374" s="7">
        <v>5.66</v>
      </c>
      <c r="R1374" s="7">
        <v>5.72</v>
      </c>
      <c r="S1374" s="1">
        <v>0.02</v>
      </c>
      <c r="T1374" s="1">
        <v>0.6</v>
      </c>
      <c r="U1374" s="7">
        <v>1</v>
      </c>
      <c r="V1374" s="7">
        <v>-0.98</v>
      </c>
      <c r="W1374" s="7" t="s">
        <v>48</v>
      </c>
      <c r="X1374" s="7" t="s">
        <v>15978</v>
      </c>
    </row>
    <row r="1375" spans="1:24" x14ac:dyDescent="0.2">
      <c r="A1375" s="7" t="s">
        <v>15979</v>
      </c>
      <c r="B1375" s="7" t="s">
        <v>15968</v>
      </c>
      <c r="C1375" s="7" t="s">
        <v>15969</v>
      </c>
      <c r="D1375" s="7" t="s">
        <v>15980</v>
      </c>
      <c r="E1375" s="7" t="s">
        <v>15981</v>
      </c>
      <c r="F1375" s="7" t="s">
        <v>15972</v>
      </c>
      <c r="G1375" s="7"/>
      <c r="H1375" s="7" t="s">
        <v>1418</v>
      </c>
      <c r="I1375" s="7" t="s">
        <v>15982</v>
      </c>
      <c r="J1375" s="7" t="s">
        <v>1321</v>
      </c>
      <c r="K1375" s="7" t="s">
        <v>15983</v>
      </c>
      <c r="L1375" s="7" t="s">
        <v>59</v>
      </c>
      <c r="M1375" s="7" t="s">
        <v>57</v>
      </c>
      <c r="N1375" s="7" t="s">
        <v>15975</v>
      </c>
      <c r="O1375" s="7">
        <v>4929</v>
      </c>
      <c r="P1375" s="7" t="s">
        <v>15977</v>
      </c>
      <c r="Q1375" s="7">
        <v>5.66</v>
      </c>
      <c r="R1375" s="7">
        <v>5.72</v>
      </c>
      <c r="S1375" s="1">
        <v>0.02</v>
      </c>
      <c r="T1375" s="1">
        <v>0.6</v>
      </c>
      <c r="U1375" s="7">
        <v>1</v>
      </c>
      <c r="V1375" s="7">
        <v>-0.98</v>
      </c>
      <c r="W1375" s="7" t="s">
        <v>48</v>
      </c>
      <c r="X1375" s="7" t="s">
        <v>15978</v>
      </c>
    </row>
    <row r="1376" spans="1:24" x14ac:dyDescent="0.2">
      <c r="A1376" s="7" t="s">
        <v>15984</v>
      </c>
      <c r="B1376" s="7" t="s">
        <v>15968</v>
      </c>
      <c r="C1376" s="7" t="s">
        <v>15969</v>
      </c>
      <c r="D1376" s="7" t="s">
        <v>15985</v>
      </c>
      <c r="E1376" s="7" t="s">
        <v>15986</v>
      </c>
      <c r="F1376" s="7" t="s">
        <v>15972</v>
      </c>
      <c r="G1376" s="7" t="s">
        <v>15987</v>
      </c>
      <c r="H1376" s="7" t="s">
        <v>10461</v>
      </c>
      <c r="I1376" s="7" t="s">
        <v>15988</v>
      </c>
      <c r="J1376" s="7" t="s">
        <v>1321</v>
      </c>
      <c r="K1376" s="7" t="s">
        <v>15989</v>
      </c>
      <c r="L1376" s="7" t="s">
        <v>59</v>
      </c>
      <c r="M1376" s="7" t="s">
        <v>57</v>
      </c>
      <c r="N1376" s="7" t="s">
        <v>15975</v>
      </c>
      <c r="O1376" s="7">
        <v>4929</v>
      </c>
      <c r="P1376" s="7" t="s">
        <v>15977</v>
      </c>
      <c r="Q1376" s="7">
        <v>5.66</v>
      </c>
      <c r="R1376" s="7">
        <v>5.72</v>
      </c>
      <c r="S1376" s="1">
        <v>0.02</v>
      </c>
      <c r="T1376" s="1">
        <v>0.6</v>
      </c>
      <c r="U1376" s="7">
        <v>1</v>
      </c>
      <c r="V1376" s="7">
        <v>-0.98</v>
      </c>
      <c r="W1376" s="7" t="s">
        <v>48</v>
      </c>
      <c r="X1376" s="7" t="s">
        <v>15978</v>
      </c>
    </row>
    <row r="1377" spans="1:24" x14ac:dyDescent="0.2">
      <c r="A1377" s="7" t="s">
        <v>15990</v>
      </c>
      <c r="B1377" s="7" t="s">
        <v>15991</v>
      </c>
      <c r="C1377" s="7" t="s">
        <v>15992</v>
      </c>
      <c r="D1377" s="7" t="s">
        <v>15993</v>
      </c>
      <c r="E1377" s="7" t="s">
        <v>15994</v>
      </c>
      <c r="F1377" s="7" t="s">
        <v>15995</v>
      </c>
      <c r="G1377" s="7" t="s">
        <v>15996</v>
      </c>
      <c r="H1377" s="7" t="s">
        <v>15997</v>
      </c>
      <c r="I1377" s="7" t="s">
        <v>15998</v>
      </c>
      <c r="J1377" s="7" t="s">
        <v>15999</v>
      </c>
      <c r="K1377" s="7" t="s">
        <v>16000</v>
      </c>
      <c r="L1377" s="7" t="s">
        <v>59</v>
      </c>
      <c r="M1377" s="7" t="s">
        <v>54</v>
      </c>
      <c r="N1377" s="7" t="s">
        <v>16001</v>
      </c>
      <c r="O1377" s="7">
        <v>26058</v>
      </c>
      <c r="P1377" s="7" t="s">
        <v>16002</v>
      </c>
      <c r="Q1377" s="7">
        <v>8.31</v>
      </c>
      <c r="R1377" s="7">
        <v>7.56</v>
      </c>
      <c r="S1377" s="1">
        <v>1.6E-2</v>
      </c>
      <c r="T1377" s="1">
        <v>8.2000000000000003E-2</v>
      </c>
      <c r="U1377" s="7">
        <v>1</v>
      </c>
      <c r="V1377" s="7">
        <v>1.21</v>
      </c>
      <c r="W1377" s="7" t="s">
        <v>49</v>
      </c>
      <c r="X1377" s="7" t="s">
        <v>16003</v>
      </c>
    </row>
    <row r="1378" spans="1:24" x14ac:dyDescent="0.2">
      <c r="A1378" s="7" t="s">
        <v>16004</v>
      </c>
      <c r="B1378" s="7" t="s">
        <v>16005</v>
      </c>
      <c r="C1378" s="7" t="s">
        <v>16006</v>
      </c>
      <c r="D1378" s="7" t="s">
        <v>16007</v>
      </c>
      <c r="E1378" s="7" t="s">
        <v>16008</v>
      </c>
      <c r="F1378" s="7" t="s">
        <v>15995</v>
      </c>
      <c r="G1378" s="7" t="s">
        <v>16009</v>
      </c>
      <c r="H1378" s="7" t="s">
        <v>1321</v>
      </c>
      <c r="I1378" s="7" t="s">
        <v>16010</v>
      </c>
      <c r="J1378" s="7" t="s">
        <v>3718</v>
      </c>
      <c r="K1378" s="7" t="s">
        <v>16011</v>
      </c>
      <c r="L1378" s="7" t="s">
        <v>59</v>
      </c>
      <c r="M1378" s="7" t="s">
        <v>54</v>
      </c>
      <c r="N1378" s="7" t="s">
        <v>16001</v>
      </c>
      <c r="O1378" s="7">
        <v>26058</v>
      </c>
      <c r="P1378" s="7" t="s">
        <v>16002</v>
      </c>
      <c r="Q1378" s="7">
        <v>8.31</v>
      </c>
      <c r="R1378" s="7">
        <v>7.56</v>
      </c>
      <c r="S1378" s="1">
        <v>5.1999999999999998E-3</v>
      </c>
      <c r="T1378" s="1">
        <v>8.2000000000000003E-2</v>
      </c>
      <c r="U1378" s="7">
        <v>1</v>
      </c>
      <c r="V1378" s="7">
        <v>0.77</v>
      </c>
      <c r="W1378" s="7" t="s">
        <v>49</v>
      </c>
      <c r="X1378" s="7" t="s">
        <v>16003</v>
      </c>
    </row>
    <row r="1379" spans="1:24" x14ac:dyDescent="0.2">
      <c r="A1379" s="7" t="s">
        <v>16012</v>
      </c>
      <c r="B1379" s="7" t="s">
        <v>16005</v>
      </c>
      <c r="C1379" s="7" t="s">
        <v>16013</v>
      </c>
      <c r="D1379" s="7" t="s">
        <v>16014</v>
      </c>
      <c r="E1379" s="7" t="s">
        <v>16015</v>
      </c>
      <c r="F1379" s="7" t="s">
        <v>15996</v>
      </c>
      <c r="G1379" s="7" t="s">
        <v>16016</v>
      </c>
      <c r="H1379" s="7" t="s">
        <v>2396</v>
      </c>
      <c r="I1379" s="7" t="s">
        <v>16017</v>
      </c>
      <c r="J1379" s="7" t="s">
        <v>1321</v>
      </c>
      <c r="K1379" s="7" t="s">
        <v>16018</v>
      </c>
      <c r="L1379" s="7" t="s">
        <v>59</v>
      </c>
      <c r="M1379" s="7" t="s">
        <v>54</v>
      </c>
      <c r="N1379" s="7" t="s">
        <v>16001</v>
      </c>
      <c r="O1379" s="7">
        <v>26058</v>
      </c>
      <c r="P1379" s="7" t="s">
        <v>16002</v>
      </c>
      <c r="Q1379" s="7">
        <v>8.31</v>
      </c>
      <c r="R1379" s="7">
        <v>7.56</v>
      </c>
      <c r="S1379" s="1">
        <v>5.1999999999999998E-3</v>
      </c>
      <c r="T1379" s="1">
        <v>8.2000000000000003E-2</v>
      </c>
      <c r="U1379" s="7">
        <v>1</v>
      </c>
      <c r="V1379" s="7">
        <v>0.77</v>
      </c>
      <c r="W1379" s="7" t="s">
        <v>49</v>
      </c>
      <c r="X1379" s="7" t="s">
        <v>16003</v>
      </c>
    </row>
    <row r="1380" spans="1:24" x14ac:dyDescent="0.2">
      <c r="A1380" s="7" t="s">
        <v>16019</v>
      </c>
      <c r="B1380" s="7" t="s">
        <v>16005</v>
      </c>
      <c r="C1380" s="7" t="s">
        <v>16013</v>
      </c>
      <c r="D1380" s="7" t="s">
        <v>16007</v>
      </c>
      <c r="E1380" s="7" t="s">
        <v>16020</v>
      </c>
      <c r="F1380" s="7" t="s">
        <v>15996</v>
      </c>
      <c r="G1380" s="7" t="s">
        <v>16009</v>
      </c>
      <c r="H1380" s="7" t="s">
        <v>1342</v>
      </c>
      <c r="I1380" s="7" t="s">
        <v>16021</v>
      </c>
      <c r="J1380" s="7" t="s">
        <v>16022</v>
      </c>
      <c r="K1380" s="7" t="s">
        <v>16000</v>
      </c>
      <c r="L1380" s="7" t="s">
        <v>59</v>
      </c>
      <c r="M1380" s="7" t="s">
        <v>54</v>
      </c>
      <c r="N1380" s="7" t="s">
        <v>16001</v>
      </c>
      <c r="O1380" s="7">
        <v>26058</v>
      </c>
      <c r="P1380" s="7" t="s">
        <v>16002</v>
      </c>
      <c r="Q1380" s="7">
        <v>8.31</v>
      </c>
      <c r="R1380" s="7">
        <v>7.56</v>
      </c>
      <c r="S1380" s="1">
        <v>5.1999999999999998E-3</v>
      </c>
      <c r="T1380" s="1">
        <v>8.2000000000000003E-2</v>
      </c>
      <c r="U1380" s="7">
        <v>1</v>
      </c>
      <c r="V1380" s="7">
        <v>0.77</v>
      </c>
      <c r="W1380" s="7" t="s">
        <v>49</v>
      </c>
      <c r="X1380" s="7" t="s">
        <v>16003</v>
      </c>
    </row>
    <row r="1381" spans="1:24" x14ac:dyDescent="0.2">
      <c r="A1381" s="7" t="s">
        <v>16023</v>
      </c>
      <c r="B1381" s="7" t="s">
        <v>16024</v>
      </c>
      <c r="C1381" s="7" t="s">
        <v>16025</v>
      </c>
      <c r="D1381" s="7" t="s">
        <v>16026</v>
      </c>
      <c r="E1381" s="7" t="s">
        <v>16027</v>
      </c>
      <c r="F1381" s="7" t="s">
        <v>16028</v>
      </c>
      <c r="G1381" s="7" t="s">
        <v>16029</v>
      </c>
      <c r="H1381" s="7" t="s">
        <v>1945</v>
      </c>
      <c r="I1381" s="7" t="s">
        <v>16030</v>
      </c>
      <c r="J1381" s="7" t="s">
        <v>2237</v>
      </c>
      <c r="K1381" s="7" t="s">
        <v>16031</v>
      </c>
      <c r="L1381" s="7" t="s">
        <v>59</v>
      </c>
      <c r="M1381" s="7" t="s">
        <v>57</v>
      </c>
      <c r="N1381" s="7" t="s">
        <v>16031</v>
      </c>
      <c r="O1381" s="7">
        <v>285172</v>
      </c>
      <c r="P1381" s="7" t="s">
        <v>16032</v>
      </c>
      <c r="Q1381" s="7">
        <v>5.97</v>
      </c>
      <c r="R1381" s="7">
        <v>6.4</v>
      </c>
      <c r="S1381" s="1">
        <v>1.2E-2</v>
      </c>
      <c r="T1381" s="1">
        <v>0.25</v>
      </c>
      <c r="U1381" s="7">
        <v>1</v>
      </c>
      <c r="V1381" s="7">
        <v>-1.26</v>
      </c>
      <c r="W1381" s="7" t="s">
        <v>48</v>
      </c>
      <c r="X1381" s="7" t="s">
        <v>16033</v>
      </c>
    </row>
    <row r="1382" spans="1:24" x14ac:dyDescent="0.2">
      <c r="A1382" s="7" t="s">
        <v>16034</v>
      </c>
      <c r="B1382" s="7" t="s">
        <v>16035</v>
      </c>
      <c r="C1382" s="7" t="s">
        <v>16036</v>
      </c>
      <c r="D1382" s="7" t="s">
        <v>16037</v>
      </c>
      <c r="E1382" s="7" t="s">
        <v>16038</v>
      </c>
      <c r="F1382" s="7" t="s">
        <v>16039</v>
      </c>
      <c r="G1382" s="7" t="s">
        <v>16040</v>
      </c>
      <c r="H1382" s="7" t="s">
        <v>16041</v>
      </c>
      <c r="I1382" s="7" t="s">
        <v>16042</v>
      </c>
      <c r="J1382" s="7" t="s">
        <v>1321</v>
      </c>
      <c r="K1382" s="7" t="s">
        <v>16043</v>
      </c>
      <c r="L1382" s="7" t="s">
        <v>59</v>
      </c>
      <c r="M1382" s="7" t="s">
        <v>54</v>
      </c>
      <c r="N1382" s="7" t="s">
        <v>16042</v>
      </c>
      <c r="O1382" s="7">
        <v>1385</v>
      </c>
      <c r="P1382" s="7" t="s">
        <v>5159</v>
      </c>
      <c r="Q1382" s="7">
        <v>8.61</v>
      </c>
      <c r="R1382" s="7">
        <v>8.5399999999999991</v>
      </c>
      <c r="S1382" s="1">
        <v>2.1000000000000001E-2</v>
      </c>
      <c r="T1382" s="1">
        <v>0.68</v>
      </c>
      <c r="U1382" s="7">
        <v>1</v>
      </c>
      <c r="V1382" s="7">
        <v>0.25</v>
      </c>
      <c r="W1382" s="7" t="s">
        <v>49</v>
      </c>
      <c r="X1382" s="7" t="s">
        <v>5160</v>
      </c>
    </row>
    <row r="1383" spans="1:24" x14ac:dyDescent="0.2">
      <c r="A1383" s="7" t="s">
        <v>16044</v>
      </c>
      <c r="B1383" s="7" t="s">
        <v>16045</v>
      </c>
      <c r="C1383" s="7" t="s">
        <v>16046</v>
      </c>
      <c r="D1383" s="7" t="s">
        <v>16047</v>
      </c>
      <c r="E1383" s="7" t="s">
        <v>16048</v>
      </c>
      <c r="F1383" s="7" t="s">
        <v>16049</v>
      </c>
      <c r="G1383" s="7" t="s">
        <v>16050</v>
      </c>
      <c r="H1383" s="7" t="s">
        <v>1275</v>
      </c>
      <c r="I1383" s="7" t="s">
        <v>16051</v>
      </c>
      <c r="J1383" s="7" t="s">
        <v>16052</v>
      </c>
      <c r="K1383" s="7" t="s">
        <v>16042</v>
      </c>
      <c r="L1383" s="7" t="s">
        <v>59</v>
      </c>
      <c r="M1383" s="7" t="s">
        <v>54</v>
      </c>
      <c r="N1383" s="7" t="s">
        <v>16042</v>
      </c>
      <c r="O1383" s="7">
        <v>1385</v>
      </c>
      <c r="P1383" s="7" t="s">
        <v>5159</v>
      </c>
      <c r="Q1383" s="7">
        <v>8.61</v>
      </c>
      <c r="R1383" s="7">
        <v>8.5399999999999991</v>
      </c>
      <c r="S1383" s="1">
        <v>0.02</v>
      </c>
      <c r="T1383" s="1">
        <v>0.68</v>
      </c>
      <c r="U1383" s="7">
        <v>1</v>
      </c>
      <c r="V1383" s="7">
        <v>0.51</v>
      </c>
      <c r="W1383" s="7" t="s">
        <v>49</v>
      </c>
      <c r="X1383" s="7" t="s">
        <v>5160</v>
      </c>
    </row>
    <row r="1384" spans="1:24" x14ac:dyDescent="0.2">
      <c r="A1384" s="7" t="s">
        <v>16053</v>
      </c>
      <c r="B1384" s="7" t="s">
        <v>16054</v>
      </c>
      <c r="C1384" s="7" t="s">
        <v>16055</v>
      </c>
      <c r="D1384" s="7" t="s">
        <v>16056</v>
      </c>
      <c r="E1384" s="7" t="s">
        <v>16057</v>
      </c>
      <c r="F1384" s="7" t="s">
        <v>16058</v>
      </c>
      <c r="G1384" s="7" t="s">
        <v>16059</v>
      </c>
      <c r="H1384" s="7" t="s">
        <v>16060</v>
      </c>
      <c r="I1384" s="7" t="s">
        <v>16061</v>
      </c>
      <c r="J1384" s="7" t="s">
        <v>2272</v>
      </c>
      <c r="K1384" s="7" t="s">
        <v>16062</v>
      </c>
      <c r="L1384" s="7" t="s">
        <v>59</v>
      </c>
      <c r="M1384" s="7" t="s">
        <v>54</v>
      </c>
      <c r="N1384" s="7" t="s">
        <v>16061</v>
      </c>
      <c r="O1384" s="7">
        <v>7549</v>
      </c>
      <c r="P1384" s="7" t="s">
        <v>16063</v>
      </c>
      <c r="Q1384" s="7">
        <v>5.7</v>
      </c>
      <c r="R1384" s="7">
        <v>5.48</v>
      </c>
      <c r="S1384" s="1">
        <v>3.5000000000000003E-2</v>
      </c>
      <c r="T1384" s="1">
        <v>9.6000000000000002E-2</v>
      </c>
      <c r="U1384" s="7">
        <v>1</v>
      </c>
      <c r="V1384" s="7">
        <v>0.53</v>
      </c>
      <c r="W1384" s="7" t="s">
        <v>49</v>
      </c>
      <c r="X1384" s="7" t="s">
        <v>16064</v>
      </c>
    </row>
    <row r="1385" spans="1:24" x14ac:dyDescent="0.2">
      <c r="A1385" s="7" t="s">
        <v>16065</v>
      </c>
      <c r="B1385" s="7" t="s">
        <v>16066</v>
      </c>
      <c r="C1385" s="7" t="s">
        <v>16067</v>
      </c>
      <c r="D1385" s="7" t="s">
        <v>16068</v>
      </c>
      <c r="E1385" s="7" t="s">
        <v>16069</v>
      </c>
      <c r="F1385" s="7" t="s">
        <v>16070</v>
      </c>
      <c r="G1385" s="7" t="s">
        <v>16071</v>
      </c>
      <c r="H1385" s="7" t="s">
        <v>1275</v>
      </c>
      <c r="I1385" s="7" t="s">
        <v>16072</v>
      </c>
      <c r="J1385" s="7" t="s">
        <v>16073</v>
      </c>
      <c r="K1385" s="7" t="s">
        <v>16074</v>
      </c>
      <c r="L1385" s="7" t="s">
        <v>59</v>
      </c>
      <c r="M1385" s="7" t="s">
        <v>57</v>
      </c>
      <c r="N1385" s="7" t="s">
        <v>16074</v>
      </c>
      <c r="O1385" s="7">
        <v>129303</v>
      </c>
      <c r="P1385" s="7" t="s">
        <v>16075</v>
      </c>
      <c r="Q1385" s="7">
        <v>7.71</v>
      </c>
      <c r="R1385" s="7">
        <v>6.87</v>
      </c>
      <c r="S1385" s="1">
        <v>0.01</v>
      </c>
      <c r="T1385" s="1">
        <v>1.1000000000000001E-3</v>
      </c>
      <c r="U1385" s="7">
        <v>1</v>
      </c>
      <c r="V1385" s="7">
        <v>0.81</v>
      </c>
      <c r="W1385" s="7" t="s">
        <v>49</v>
      </c>
      <c r="X1385" s="7" t="s">
        <v>1068</v>
      </c>
    </row>
    <row r="1386" spans="1:24" x14ac:dyDescent="0.2">
      <c r="A1386" s="7" t="s">
        <v>16076</v>
      </c>
      <c r="B1386" s="7" t="s">
        <v>16077</v>
      </c>
      <c r="C1386" s="7" t="s">
        <v>16078</v>
      </c>
      <c r="D1386" s="7" t="s">
        <v>16079</v>
      </c>
      <c r="E1386" s="7" t="s">
        <v>16080</v>
      </c>
      <c r="F1386" s="7" t="s">
        <v>16081</v>
      </c>
      <c r="G1386" s="7" t="s">
        <v>16082</v>
      </c>
      <c r="H1386" s="7" t="s">
        <v>1723</v>
      </c>
      <c r="I1386" s="7" t="s">
        <v>16083</v>
      </c>
      <c r="J1386" s="7" t="s">
        <v>1275</v>
      </c>
      <c r="K1386" s="7" t="s">
        <v>16084</v>
      </c>
      <c r="L1386" s="7" t="s">
        <v>59</v>
      </c>
      <c r="M1386" s="7" t="s">
        <v>54</v>
      </c>
      <c r="N1386" s="7" t="s">
        <v>16083</v>
      </c>
      <c r="O1386" s="7">
        <v>200634</v>
      </c>
      <c r="P1386" s="7" t="s">
        <v>16085</v>
      </c>
      <c r="Q1386" s="7">
        <v>6.66</v>
      </c>
      <c r="R1386" s="7">
        <v>6.94</v>
      </c>
      <c r="S1386" s="1">
        <v>1.4999999999999999E-2</v>
      </c>
      <c r="T1386" s="1">
        <v>0.11</v>
      </c>
      <c r="U1386" s="7">
        <v>1</v>
      </c>
      <c r="V1386" s="7">
        <v>-0.42</v>
      </c>
      <c r="W1386" s="7" t="s">
        <v>48</v>
      </c>
      <c r="X1386" s="7" t="s">
        <v>16086</v>
      </c>
    </row>
    <row r="1387" spans="1:24" x14ac:dyDescent="0.2">
      <c r="A1387" s="7" t="s">
        <v>16087</v>
      </c>
      <c r="B1387" s="7" t="s">
        <v>16088</v>
      </c>
      <c r="C1387" s="7" t="s">
        <v>16089</v>
      </c>
      <c r="D1387" s="7" t="s">
        <v>16090</v>
      </c>
      <c r="E1387" s="7" t="s">
        <v>16091</v>
      </c>
      <c r="F1387" s="7" t="s">
        <v>16092</v>
      </c>
      <c r="G1387" s="7" t="s">
        <v>16093</v>
      </c>
      <c r="H1387" s="7" t="s">
        <v>1370</v>
      </c>
      <c r="I1387" s="7" t="s">
        <v>16094</v>
      </c>
      <c r="J1387" s="7" t="s">
        <v>1605</v>
      </c>
      <c r="K1387" s="7" t="s">
        <v>16095</v>
      </c>
      <c r="L1387" s="7" t="s">
        <v>59</v>
      </c>
      <c r="M1387" s="7" t="s">
        <v>54</v>
      </c>
      <c r="N1387" s="7" t="s">
        <v>16094</v>
      </c>
      <c r="O1387" s="7">
        <v>0</v>
      </c>
      <c r="P1387" s="7" t="s">
        <v>142</v>
      </c>
      <c r="Q1387" s="7">
        <v>6.55</v>
      </c>
      <c r="R1387" s="7">
        <v>6.28</v>
      </c>
      <c r="S1387" s="1">
        <v>4.2999999999999997E-2</v>
      </c>
      <c r="T1387" s="1">
        <v>8.2000000000000003E-2</v>
      </c>
      <c r="U1387" s="7">
        <v>1</v>
      </c>
      <c r="V1387" s="7">
        <v>0.67</v>
      </c>
      <c r="W1387" s="7" t="s">
        <v>49</v>
      </c>
      <c r="X1387" s="7" t="s">
        <v>142</v>
      </c>
    </row>
    <row r="1388" spans="1:24" x14ac:dyDescent="0.2">
      <c r="A1388" s="7" t="s">
        <v>16096</v>
      </c>
      <c r="B1388" s="7" t="s">
        <v>16097</v>
      </c>
      <c r="C1388" s="7" t="s">
        <v>16098</v>
      </c>
      <c r="D1388" s="7" t="s">
        <v>16090</v>
      </c>
      <c r="E1388" s="7" t="s">
        <v>16091</v>
      </c>
      <c r="F1388" s="7" t="s">
        <v>16092</v>
      </c>
      <c r="G1388" s="7" t="s">
        <v>16093</v>
      </c>
      <c r="H1388" s="7" t="s">
        <v>4690</v>
      </c>
      <c r="I1388" s="7" t="s">
        <v>16099</v>
      </c>
      <c r="J1388" s="7" t="s">
        <v>1605</v>
      </c>
      <c r="K1388" s="7" t="s">
        <v>16095</v>
      </c>
      <c r="L1388" s="7" t="s">
        <v>59</v>
      </c>
      <c r="M1388" s="7" t="s">
        <v>54</v>
      </c>
      <c r="N1388" s="7" t="s">
        <v>16094</v>
      </c>
      <c r="O1388" s="7">
        <v>0</v>
      </c>
      <c r="P1388" s="7" t="s">
        <v>142</v>
      </c>
      <c r="Q1388" s="7">
        <v>6.55</v>
      </c>
      <c r="R1388" s="7">
        <v>6.28</v>
      </c>
      <c r="S1388" s="1">
        <v>4.2999999999999997E-2</v>
      </c>
      <c r="T1388" s="1">
        <v>8.2000000000000003E-2</v>
      </c>
      <c r="U1388" s="7">
        <v>1</v>
      </c>
      <c r="V1388" s="7">
        <v>0.73</v>
      </c>
      <c r="W1388" s="7" t="s">
        <v>49</v>
      </c>
      <c r="X1388" s="7" t="s">
        <v>142</v>
      </c>
    </row>
    <row r="1389" spans="1:24" x14ac:dyDescent="0.2">
      <c r="A1389" s="7" t="s">
        <v>16100</v>
      </c>
      <c r="B1389" s="7" t="s">
        <v>16101</v>
      </c>
      <c r="C1389" s="7" t="s">
        <v>16102</v>
      </c>
      <c r="D1389" s="7" t="s">
        <v>16103</v>
      </c>
      <c r="E1389" s="7" t="s">
        <v>16104</v>
      </c>
      <c r="F1389" s="7" t="s">
        <v>16105</v>
      </c>
      <c r="G1389" s="7" t="s">
        <v>16106</v>
      </c>
      <c r="H1389" s="7" t="s">
        <v>7225</v>
      </c>
      <c r="I1389" s="7" t="s">
        <v>16107</v>
      </c>
      <c r="J1389" s="7" t="s">
        <v>1370</v>
      </c>
      <c r="K1389" s="7" t="s">
        <v>16108</v>
      </c>
      <c r="L1389" s="7" t="s">
        <v>59</v>
      </c>
      <c r="M1389" s="7" t="s">
        <v>57</v>
      </c>
      <c r="N1389" s="7" t="s">
        <v>16107</v>
      </c>
      <c r="O1389" s="7">
        <v>64172</v>
      </c>
      <c r="P1389" s="7" t="s">
        <v>16109</v>
      </c>
      <c r="Q1389" s="7">
        <v>5</v>
      </c>
      <c r="R1389" s="7">
        <v>4.96</v>
      </c>
      <c r="S1389" s="1">
        <v>1.4999999999999999E-2</v>
      </c>
      <c r="T1389" s="1">
        <v>0.86</v>
      </c>
      <c r="U1389" s="7">
        <v>0</v>
      </c>
      <c r="V1389" s="7">
        <v>0.68</v>
      </c>
      <c r="W1389" s="7" t="s">
        <v>49</v>
      </c>
      <c r="X1389" s="7" t="s">
        <v>16110</v>
      </c>
    </row>
    <row r="1390" spans="1:24" x14ac:dyDescent="0.2">
      <c r="A1390" s="7" t="s">
        <v>16111</v>
      </c>
      <c r="B1390" s="7" t="s">
        <v>16112</v>
      </c>
      <c r="C1390" s="7" t="s">
        <v>16113</v>
      </c>
      <c r="D1390" s="7" t="s">
        <v>16114</v>
      </c>
      <c r="E1390" s="7" t="s">
        <v>16115</v>
      </c>
      <c r="F1390" s="7" t="s">
        <v>16116</v>
      </c>
      <c r="G1390" s="7" t="s">
        <v>16117</v>
      </c>
      <c r="H1390" s="7" t="s">
        <v>1370</v>
      </c>
      <c r="I1390" s="7" t="s">
        <v>16118</v>
      </c>
      <c r="J1390" s="7" t="s">
        <v>1382</v>
      </c>
      <c r="K1390" s="7" t="s">
        <v>16119</v>
      </c>
      <c r="L1390" s="7" t="s">
        <v>59</v>
      </c>
      <c r="M1390" s="7" t="s">
        <v>57</v>
      </c>
      <c r="N1390" s="7" t="s">
        <v>16119</v>
      </c>
      <c r="O1390" s="7">
        <v>58538</v>
      </c>
      <c r="P1390" s="7" t="s">
        <v>5292</v>
      </c>
      <c r="Q1390" s="7">
        <v>6.01</v>
      </c>
      <c r="R1390" s="7">
        <v>7.23</v>
      </c>
      <c r="S1390" s="1">
        <v>2.4E-2</v>
      </c>
      <c r="T1390" s="1">
        <v>5.1999999999999998E-3</v>
      </c>
      <c r="U1390" s="7">
        <v>1</v>
      </c>
      <c r="V1390" s="7">
        <v>-0.94</v>
      </c>
      <c r="W1390" s="7" t="s">
        <v>48</v>
      </c>
      <c r="X1390" s="7" t="s">
        <v>5293</v>
      </c>
    </row>
    <row r="1391" spans="1:24" x14ac:dyDescent="0.2">
      <c r="A1391" s="7" t="s">
        <v>16120</v>
      </c>
      <c r="B1391" s="7" t="s">
        <v>16121</v>
      </c>
      <c r="C1391" s="7" t="s">
        <v>16122</v>
      </c>
      <c r="D1391" s="7" t="s">
        <v>16123</v>
      </c>
      <c r="E1391" s="7" t="s">
        <v>16124</v>
      </c>
      <c r="F1391" s="7" t="s">
        <v>16125</v>
      </c>
      <c r="G1391" s="7" t="s">
        <v>16126</v>
      </c>
      <c r="H1391" s="7" t="s">
        <v>16127</v>
      </c>
      <c r="I1391" s="7" t="s">
        <v>16128</v>
      </c>
      <c r="J1391" s="7" t="s">
        <v>1321</v>
      </c>
      <c r="K1391" s="7" t="s">
        <v>16129</v>
      </c>
      <c r="L1391" s="7" t="s">
        <v>59</v>
      </c>
      <c r="M1391" s="7" t="s">
        <v>54</v>
      </c>
      <c r="N1391" s="7" t="s">
        <v>16128</v>
      </c>
      <c r="O1391" s="7">
        <v>6741</v>
      </c>
      <c r="P1391" s="7" t="s">
        <v>5572</v>
      </c>
      <c r="Q1391" s="7">
        <v>4.6399999999999997</v>
      </c>
      <c r="R1391" s="7">
        <v>4.97</v>
      </c>
      <c r="S1391" s="1">
        <v>1.4E-2</v>
      </c>
      <c r="T1391" s="1">
        <v>4.8000000000000001E-2</v>
      </c>
      <c r="U1391" s="7">
        <v>0</v>
      </c>
      <c r="V1391" s="7">
        <v>-1.62</v>
      </c>
      <c r="W1391" s="7" t="s">
        <v>48</v>
      </c>
      <c r="X1391" s="7" t="s">
        <v>5573</v>
      </c>
    </row>
    <row r="1392" spans="1:24" x14ac:dyDescent="0.2">
      <c r="A1392" s="7" t="s">
        <v>2389</v>
      </c>
      <c r="B1392" s="7" t="s">
        <v>2390</v>
      </c>
      <c r="C1392" s="7" t="s">
        <v>2391</v>
      </c>
      <c r="D1392" s="7" t="s">
        <v>2392</v>
      </c>
      <c r="E1392" s="7" t="s">
        <v>2393</v>
      </c>
      <c r="F1392" s="7" t="s">
        <v>2394</v>
      </c>
      <c r="G1392" s="7" t="s">
        <v>2395</v>
      </c>
      <c r="H1392" s="7" t="s">
        <v>2396</v>
      </c>
      <c r="I1392" s="7" t="s">
        <v>2397</v>
      </c>
      <c r="J1392" s="7" t="s">
        <v>2398</v>
      </c>
      <c r="K1392" s="7" t="s">
        <v>2399</v>
      </c>
      <c r="L1392" s="7" t="s">
        <v>59</v>
      </c>
      <c r="M1392" s="7" t="s">
        <v>57</v>
      </c>
      <c r="N1392" s="7" t="s">
        <v>2399</v>
      </c>
      <c r="O1392" s="7">
        <v>8575</v>
      </c>
      <c r="P1392" s="7" t="s">
        <v>2400</v>
      </c>
      <c r="Q1392" s="7">
        <v>7.02</v>
      </c>
      <c r="R1392" s="7">
        <v>6.45</v>
      </c>
      <c r="S1392" s="1">
        <v>1.4999999999999999E-2</v>
      </c>
      <c r="T1392" s="1">
        <v>2.9000000000000001E-2</v>
      </c>
      <c r="U1392" s="7">
        <v>1</v>
      </c>
      <c r="V1392" s="7">
        <v>0.62</v>
      </c>
      <c r="W1392" s="7" t="s">
        <v>49</v>
      </c>
      <c r="X1392" s="7" t="s">
        <v>2401</v>
      </c>
    </row>
    <row r="1393" spans="1:24" x14ac:dyDescent="0.2">
      <c r="A1393" s="7" t="s">
        <v>16130</v>
      </c>
      <c r="B1393" s="7" t="s">
        <v>16131</v>
      </c>
      <c r="C1393" s="7" t="s">
        <v>16132</v>
      </c>
      <c r="D1393" s="7" t="s">
        <v>16133</v>
      </c>
      <c r="E1393" s="7" t="s">
        <v>16134</v>
      </c>
      <c r="F1393" s="7" t="s">
        <v>16135</v>
      </c>
      <c r="G1393" s="7" t="s">
        <v>16136</v>
      </c>
      <c r="H1393" s="7" t="s">
        <v>16137</v>
      </c>
      <c r="I1393" s="7" t="s">
        <v>16138</v>
      </c>
      <c r="J1393" s="7" t="s">
        <v>1321</v>
      </c>
      <c r="K1393" s="7" t="s">
        <v>16139</v>
      </c>
      <c r="L1393" s="7" t="s">
        <v>59</v>
      </c>
      <c r="M1393" s="7" t="s">
        <v>57</v>
      </c>
      <c r="N1393" s="7" t="s">
        <v>16138</v>
      </c>
      <c r="O1393" s="7">
        <v>57142</v>
      </c>
      <c r="P1393" s="7" t="s">
        <v>245</v>
      </c>
      <c r="Q1393" s="7">
        <v>6.56</v>
      </c>
      <c r="R1393" s="7">
        <v>6.15</v>
      </c>
      <c r="S1393" s="1">
        <v>1.9E-2</v>
      </c>
      <c r="T1393" s="1">
        <v>3.2000000000000001E-2</v>
      </c>
      <c r="U1393" s="7">
        <v>1</v>
      </c>
      <c r="V1393" s="7">
        <v>-0.96</v>
      </c>
      <c r="W1393" s="7" t="s">
        <v>48</v>
      </c>
      <c r="X1393" s="7" t="s">
        <v>246</v>
      </c>
    </row>
    <row r="1394" spans="1:24" x14ac:dyDescent="0.2">
      <c r="A1394" s="7" t="s">
        <v>16140</v>
      </c>
      <c r="B1394" s="7" t="s">
        <v>16141</v>
      </c>
      <c r="C1394" s="7" t="s">
        <v>16142</v>
      </c>
      <c r="D1394" s="7" t="s">
        <v>16143</v>
      </c>
      <c r="E1394" s="7" t="s">
        <v>16144</v>
      </c>
      <c r="F1394" s="7" t="s">
        <v>16145</v>
      </c>
      <c r="G1394" s="7" t="s">
        <v>16146</v>
      </c>
      <c r="H1394" s="7" t="s">
        <v>16147</v>
      </c>
      <c r="I1394" s="7" t="s">
        <v>16148</v>
      </c>
      <c r="J1394" s="7" t="s">
        <v>16149</v>
      </c>
      <c r="K1394" s="7" t="s">
        <v>16150</v>
      </c>
      <c r="L1394" s="7" t="s">
        <v>59</v>
      </c>
      <c r="M1394" s="7" t="s">
        <v>57</v>
      </c>
      <c r="N1394" s="7" t="s">
        <v>16150</v>
      </c>
      <c r="O1394" s="7">
        <v>805</v>
      </c>
      <c r="P1394" s="7" t="s">
        <v>16151</v>
      </c>
      <c r="Q1394" s="7">
        <v>8.6300000000000008</v>
      </c>
      <c r="R1394" s="7">
        <v>8.57</v>
      </c>
      <c r="S1394" s="1">
        <v>3.0999999999999999E-3</v>
      </c>
      <c r="T1394" s="1">
        <v>0.92</v>
      </c>
      <c r="U1394" s="7">
        <v>1</v>
      </c>
      <c r="V1394" s="7">
        <v>2.12</v>
      </c>
      <c r="W1394" s="7" t="s">
        <v>49</v>
      </c>
      <c r="X1394" s="7" t="s">
        <v>16152</v>
      </c>
    </row>
    <row r="1395" spans="1:24" x14ac:dyDescent="0.2">
      <c r="A1395" s="7" t="s">
        <v>16153</v>
      </c>
      <c r="B1395" s="7" t="s">
        <v>16141</v>
      </c>
      <c r="C1395" s="7" t="s">
        <v>16154</v>
      </c>
      <c r="D1395" s="7" t="s">
        <v>16143</v>
      </c>
      <c r="E1395" s="7" t="s">
        <v>16155</v>
      </c>
      <c r="F1395" s="7"/>
      <c r="G1395" s="7" t="s">
        <v>16146</v>
      </c>
      <c r="H1395" s="7" t="s">
        <v>1321</v>
      </c>
      <c r="I1395" s="7" t="s">
        <v>16156</v>
      </c>
      <c r="J1395" s="7" t="s">
        <v>1418</v>
      </c>
      <c r="K1395" s="7" t="s">
        <v>16157</v>
      </c>
      <c r="L1395" s="7" t="s">
        <v>59</v>
      </c>
      <c r="M1395" s="7" t="s">
        <v>57</v>
      </c>
      <c r="N1395" s="7" t="s">
        <v>16150</v>
      </c>
      <c r="O1395" s="7">
        <v>805</v>
      </c>
      <c r="P1395" s="7" t="s">
        <v>16151</v>
      </c>
      <c r="Q1395" s="7">
        <v>8.6300000000000008</v>
      </c>
      <c r="R1395" s="7">
        <v>8.57</v>
      </c>
      <c r="S1395" s="1">
        <v>3.0999999999999999E-3</v>
      </c>
      <c r="T1395" s="1">
        <v>0.92</v>
      </c>
      <c r="U1395" s="7">
        <v>1</v>
      </c>
      <c r="V1395" s="7">
        <v>2.12</v>
      </c>
      <c r="W1395" s="7" t="s">
        <v>49</v>
      </c>
      <c r="X1395" s="7" t="s">
        <v>16152</v>
      </c>
    </row>
    <row r="1396" spans="1:24" x14ac:dyDescent="0.2">
      <c r="A1396" s="7" t="s">
        <v>4620</v>
      </c>
      <c r="B1396" s="7" t="s">
        <v>4621</v>
      </c>
      <c r="C1396" s="7" t="s">
        <v>4622</v>
      </c>
      <c r="D1396" s="7" t="s">
        <v>4623</v>
      </c>
      <c r="E1396" s="7" t="s">
        <v>4624</v>
      </c>
      <c r="F1396" s="7" t="s">
        <v>4625</v>
      </c>
      <c r="G1396" s="7" t="s">
        <v>4626</v>
      </c>
      <c r="H1396" s="7" t="s">
        <v>4627</v>
      </c>
      <c r="I1396" s="7" t="s">
        <v>4628</v>
      </c>
      <c r="J1396" s="7" t="s">
        <v>1321</v>
      </c>
      <c r="K1396" s="7" t="s">
        <v>4629</v>
      </c>
      <c r="L1396" s="7" t="s">
        <v>59</v>
      </c>
      <c r="M1396" s="7" t="s">
        <v>54</v>
      </c>
      <c r="N1396" s="7" t="s">
        <v>4628</v>
      </c>
      <c r="O1396" s="7">
        <v>6509</v>
      </c>
      <c r="P1396" s="7" t="s">
        <v>4630</v>
      </c>
      <c r="Q1396" s="7">
        <v>6.19</v>
      </c>
      <c r="R1396" s="7">
        <v>6.03</v>
      </c>
      <c r="S1396" s="1">
        <v>1.7000000000000001E-2</v>
      </c>
      <c r="T1396" s="1">
        <v>0.69</v>
      </c>
      <c r="U1396" s="7">
        <v>1</v>
      </c>
      <c r="V1396" s="7">
        <v>-0.53</v>
      </c>
      <c r="W1396" s="7" t="s">
        <v>48</v>
      </c>
      <c r="X1396" s="7" t="s">
        <v>4631</v>
      </c>
    </row>
    <row r="1397" spans="1:24" x14ac:dyDescent="0.2">
      <c r="A1397" s="7" t="s">
        <v>16158</v>
      </c>
      <c r="B1397" s="7" t="s">
        <v>16159</v>
      </c>
      <c r="C1397" s="7" t="s">
        <v>16160</v>
      </c>
      <c r="D1397" s="7" t="s">
        <v>16161</v>
      </c>
      <c r="E1397" s="7" t="s">
        <v>16162</v>
      </c>
      <c r="F1397" s="7" t="s">
        <v>16163</v>
      </c>
      <c r="G1397" s="7" t="s">
        <v>16164</v>
      </c>
      <c r="H1397" s="7" t="s">
        <v>16165</v>
      </c>
      <c r="I1397" s="7" t="s">
        <v>16166</v>
      </c>
      <c r="J1397" s="7" t="s">
        <v>1275</v>
      </c>
      <c r="K1397" s="7" t="s">
        <v>16167</v>
      </c>
      <c r="L1397" s="7" t="s">
        <v>59</v>
      </c>
      <c r="M1397" s="7" t="s">
        <v>57</v>
      </c>
      <c r="N1397" s="7" t="s">
        <v>16168</v>
      </c>
      <c r="O1397" s="7">
        <v>1123</v>
      </c>
      <c r="P1397" s="7" t="s">
        <v>16169</v>
      </c>
      <c r="Q1397" s="7">
        <v>6.5</v>
      </c>
      <c r="R1397" s="7">
        <v>6.54</v>
      </c>
      <c r="S1397" s="1">
        <v>4.4999999999999998E-2</v>
      </c>
      <c r="T1397" s="1">
        <v>0.89</v>
      </c>
      <c r="U1397" s="7">
        <v>1</v>
      </c>
      <c r="V1397" s="7">
        <v>0.43</v>
      </c>
      <c r="W1397" s="7" t="s">
        <v>49</v>
      </c>
      <c r="X1397" s="7" t="s">
        <v>16170</v>
      </c>
    </row>
    <row r="1398" spans="1:24" x14ac:dyDescent="0.2">
      <c r="A1398" s="7" t="s">
        <v>16171</v>
      </c>
      <c r="B1398" s="7" t="s">
        <v>16172</v>
      </c>
      <c r="C1398" s="7" t="s">
        <v>16173</v>
      </c>
      <c r="D1398" s="7" t="s">
        <v>16174</v>
      </c>
      <c r="E1398" s="7" t="s">
        <v>16175</v>
      </c>
      <c r="F1398" s="7" t="s">
        <v>16176</v>
      </c>
      <c r="G1398" s="7" t="s">
        <v>16177</v>
      </c>
      <c r="H1398" s="7" t="s">
        <v>1342</v>
      </c>
      <c r="I1398" s="7" t="s">
        <v>16178</v>
      </c>
      <c r="J1398" s="7" t="s">
        <v>1275</v>
      </c>
      <c r="K1398" s="7" t="s">
        <v>16179</v>
      </c>
      <c r="L1398" s="7" t="s">
        <v>59</v>
      </c>
      <c r="M1398" s="7" t="s">
        <v>54</v>
      </c>
      <c r="N1398" s="7" t="s">
        <v>16180</v>
      </c>
      <c r="O1398" s="7">
        <v>151230</v>
      </c>
      <c r="P1398" s="7" t="s">
        <v>16181</v>
      </c>
      <c r="Q1398" s="7">
        <v>4.66</v>
      </c>
      <c r="R1398" s="7">
        <v>4.45</v>
      </c>
      <c r="S1398" s="1">
        <v>1.2E-2</v>
      </c>
      <c r="T1398" s="1">
        <v>0.44</v>
      </c>
      <c r="U1398" s="7">
        <v>0</v>
      </c>
      <c r="V1398" s="7">
        <v>-0.93</v>
      </c>
      <c r="W1398" s="7" t="s">
        <v>48</v>
      </c>
      <c r="X1398" s="7" t="s">
        <v>16182</v>
      </c>
    </row>
    <row r="1399" spans="1:24" x14ac:dyDescent="0.2">
      <c r="A1399" s="7" t="s">
        <v>16183</v>
      </c>
      <c r="B1399" s="7" t="s">
        <v>16172</v>
      </c>
      <c r="C1399" s="7" t="s">
        <v>16173</v>
      </c>
      <c r="D1399" s="7" t="s">
        <v>16184</v>
      </c>
      <c r="E1399" s="7" t="s">
        <v>16185</v>
      </c>
      <c r="F1399" s="7" t="s">
        <v>16176</v>
      </c>
      <c r="G1399" s="7" t="s">
        <v>16186</v>
      </c>
      <c r="H1399" s="7" t="s">
        <v>16187</v>
      </c>
      <c r="I1399" s="7" t="s">
        <v>16180</v>
      </c>
      <c r="J1399" s="7" t="s">
        <v>1275</v>
      </c>
      <c r="K1399" s="7" t="s">
        <v>16188</v>
      </c>
      <c r="L1399" s="7" t="s">
        <v>59</v>
      </c>
      <c r="M1399" s="7" t="s">
        <v>54</v>
      </c>
      <c r="N1399" s="7" t="s">
        <v>16180</v>
      </c>
      <c r="O1399" s="7">
        <v>151230</v>
      </c>
      <c r="P1399" s="7" t="s">
        <v>16181</v>
      </c>
      <c r="Q1399" s="7">
        <v>4.66</v>
      </c>
      <c r="R1399" s="7">
        <v>4.45</v>
      </c>
      <c r="S1399" s="1">
        <v>1.2E-2</v>
      </c>
      <c r="T1399" s="1">
        <v>0.44</v>
      </c>
      <c r="U1399" s="7">
        <v>0</v>
      </c>
      <c r="V1399" s="7">
        <v>-0.93</v>
      </c>
      <c r="W1399" s="7" t="s">
        <v>48</v>
      </c>
      <c r="X1399" s="7" t="s">
        <v>16182</v>
      </c>
    </row>
    <row r="1400" spans="1:24" x14ac:dyDescent="0.2">
      <c r="A1400" s="7" t="s">
        <v>16189</v>
      </c>
      <c r="B1400" s="7" t="s">
        <v>16190</v>
      </c>
      <c r="C1400" s="7" t="s">
        <v>16191</v>
      </c>
      <c r="D1400" s="7" t="s">
        <v>16192</v>
      </c>
      <c r="E1400" s="7" t="s">
        <v>16193</v>
      </c>
      <c r="F1400" s="7" t="s">
        <v>16194</v>
      </c>
      <c r="G1400" s="7" t="s">
        <v>16195</v>
      </c>
      <c r="H1400" s="7" t="s">
        <v>2100</v>
      </c>
      <c r="I1400" s="7" t="s">
        <v>16196</v>
      </c>
      <c r="J1400" s="7" t="s">
        <v>1275</v>
      </c>
      <c r="K1400" s="7" t="s">
        <v>16197</v>
      </c>
      <c r="L1400" s="7" t="s">
        <v>59</v>
      </c>
      <c r="M1400" s="7" t="s">
        <v>54</v>
      </c>
      <c r="N1400" s="7" t="s">
        <v>16196</v>
      </c>
      <c r="O1400" s="7">
        <v>728730</v>
      </c>
      <c r="P1400" s="7" t="s">
        <v>16198</v>
      </c>
      <c r="Q1400" s="7">
        <v>5.09</v>
      </c>
      <c r="R1400" s="7">
        <v>5.34</v>
      </c>
      <c r="S1400" s="1">
        <v>1.2E-2</v>
      </c>
      <c r="T1400" s="1">
        <v>9.2999999999999992E-3</v>
      </c>
      <c r="U1400" s="7">
        <v>0</v>
      </c>
      <c r="V1400" s="7">
        <v>-2.11</v>
      </c>
      <c r="W1400" s="7" t="s">
        <v>48</v>
      </c>
      <c r="X1400" s="7" t="s">
        <v>16199</v>
      </c>
    </row>
    <row r="1401" spans="1:24" x14ac:dyDescent="0.2">
      <c r="A1401" s="7" t="s">
        <v>16200</v>
      </c>
      <c r="B1401" s="7" t="s">
        <v>16201</v>
      </c>
      <c r="C1401" s="7" t="s">
        <v>16202</v>
      </c>
      <c r="D1401" s="7" t="s">
        <v>16203</v>
      </c>
      <c r="E1401" s="7" t="s">
        <v>16204</v>
      </c>
      <c r="F1401" s="7" t="s">
        <v>16205</v>
      </c>
      <c r="G1401" s="7" t="s">
        <v>16206</v>
      </c>
      <c r="H1401" s="7" t="s">
        <v>1275</v>
      </c>
      <c r="I1401" s="7" t="s">
        <v>16207</v>
      </c>
      <c r="J1401" s="7" t="s">
        <v>16208</v>
      </c>
      <c r="K1401" s="7" t="s">
        <v>16209</v>
      </c>
      <c r="L1401" s="7" t="s">
        <v>59</v>
      </c>
      <c r="M1401" s="7" t="s">
        <v>57</v>
      </c>
      <c r="N1401" s="7" t="s">
        <v>16209</v>
      </c>
      <c r="O1401" s="7">
        <v>9874</v>
      </c>
      <c r="P1401" s="7" t="s">
        <v>16210</v>
      </c>
      <c r="Q1401" s="7">
        <v>8.48</v>
      </c>
      <c r="R1401" s="7">
        <v>7.81</v>
      </c>
      <c r="S1401" s="1">
        <v>2.7E-2</v>
      </c>
      <c r="T1401" s="1">
        <v>0.12</v>
      </c>
      <c r="U1401" s="7">
        <v>1</v>
      </c>
      <c r="V1401" s="7">
        <v>0.84</v>
      </c>
      <c r="W1401" s="7" t="s">
        <v>49</v>
      </c>
      <c r="X1401" s="7" t="s">
        <v>16211</v>
      </c>
    </row>
    <row r="1402" spans="1:24" x14ac:dyDescent="0.2">
      <c r="A1402" s="7" t="s">
        <v>16212</v>
      </c>
      <c r="B1402" s="7" t="s">
        <v>16213</v>
      </c>
      <c r="C1402" s="7" t="s">
        <v>16214</v>
      </c>
      <c r="D1402" s="7" t="s">
        <v>16215</v>
      </c>
      <c r="E1402" s="7" t="s">
        <v>16216</v>
      </c>
      <c r="F1402" s="7" t="s">
        <v>16217</v>
      </c>
      <c r="G1402" s="7" t="s">
        <v>16218</v>
      </c>
      <c r="H1402" s="7" t="s">
        <v>2868</v>
      </c>
      <c r="I1402" s="7" t="s">
        <v>16219</v>
      </c>
      <c r="J1402" s="7" t="s">
        <v>1370</v>
      </c>
      <c r="K1402" s="7" t="s">
        <v>16220</v>
      </c>
      <c r="L1402" s="7" t="s">
        <v>59</v>
      </c>
      <c r="M1402" s="7" t="s">
        <v>54</v>
      </c>
      <c r="N1402" s="7" t="s">
        <v>16219</v>
      </c>
      <c r="O1402" s="7">
        <v>55183</v>
      </c>
      <c r="P1402" s="7" t="s">
        <v>16221</v>
      </c>
      <c r="Q1402" s="7">
        <v>6.04</v>
      </c>
      <c r="R1402" s="7">
        <v>5.73</v>
      </c>
      <c r="S1402" s="1">
        <v>1.7000000000000001E-2</v>
      </c>
      <c r="T1402" s="1">
        <v>0.45</v>
      </c>
      <c r="U1402" s="7">
        <v>1</v>
      </c>
      <c r="V1402" s="7">
        <v>0.5</v>
      </c>
      <c r="W1402" s="7" t="s">
        <v>49</v>
      </c>
      <c r="X1402" s="7" t="s">
        <v>16222</v>
      </c>
    </row>
    <row r="1403" spans="1:24" x14ac:dyDescent="0.2">
      <c r="A1403" s="7" t="s">
        <v>16223</v>
      </c>
      <c r="B1403" s="7" t="s">
        <v>16224</v>
      </c>
      <c r="C1403" s="7" t="s">
        <v>16225</v>
      </c>
      <c r="D1403" s="7" t="s">
        <v>16226</v>
      </c>
      <c r="E1403" s="7" t="s">
        <v>16227</v>
      </c>
      <c r="F1403" s="7" t="s">
        <v>16228</v>
      </c>
      <c r="G1403" s="7" t="s">
        <v>16229</v>
      </c>
      <c r="H1403" s="7" t="s">
        <v>1321</v>
      </c>
      <c r="I1403" s="7" t="s">
        <v>16230</v>
      </c>
      <c r="J1403" s="7" t="s">
        <v>1275</v>
      </c>
      <c r="K1403" s="7" t="s">
        <v>16231</v>
      </c>
      <c r="L1403" s="7" t="s">
        <v>59</v>
      </c>
      <c r="M1403" s="7" t="s">
        <v>57</v>
      </c>
      <c r="N1403" s="7" t="s">
        <v>16232</v>
      </c>
      <c r="O1403" s="7">
        <v>51281</v>
      </c>
      <c r="P1403" s="7" t="s">
        <v>16233</v>
      </c>
      <c r="Q1403" s="7">
        <v>6.58</v>
      </c>
      <c r="R1403" s="7">
        <v>6.53</v>
      </c>
      <c r="S1403" s="1">
        <v>0.04</v>
      </c>
      <c r="T1403" s="1">
        <v>0.21</v>
      </c>
      <c r="U1403" s="7">
        <v>1</v>
      </c>
      <c r="V1403" s="7">
        <v>-0.31</v>
      </c>
      <c r="W1403" s="7" t="s">
        <v>48</v>
      </c>
      <c r="X1403" s="7" t="s">
        <v>16234</v>
      </c>
    </row>
    <row r="1404" spans="1:24" x14ac:dyDescent="0.2">
      <c r="A1404" s="7" t="s">
        <v>16235</v>
      </c>
      <c r="B1404" s="7" t="s">
        <v>16224</v>
      </c>
      <c r="C1404" s="7" t="s">
        <v>16236</v>
      </c>
      <c r="D1404" s="7" t="s">
        <v>16237</v>
      </c>
      <c r="E1404" s="7" t="s">
        <v>16238</v>
      </c>
      <c r="F1404" s="7" t="s">
        <v>16239</v>
      </c>
      <c r="G1404" s="7" t="s">
        <v>16240</v>
      </c>
      <c r="H1404" s="7" t="s">
        <v>1382</v>
      </c>
      <c r="I1404" s="7" t="s">
        <v>16232</v>
      </c>
      <c r="J1404" s="7" t="s">
        <v>1275</v>
      </c>
      <c r="K1404" s="7" t="s">
        <v>16241</v>
      </c>
      <c r="L1404" s="7" t="s">
        <v>59</v>
      </c>
      <c r="M1404" s="7" t="s">
        <v>57</v>
      </c>
      <c r="N1404" s="7" t="s">
        <v>16232</v>
      </c>
      <c r="O1404" s="7">
        <v>51281</v>
      </c>
      <c r="P1404" s="7" t="s">
        <v>16233</v>
      </c>
      <c r="Q1404" s="7">
        <v>6.58</v>
      </c>
      <c r="R1404" s="7">
        <v>6.53</v>
      </c>
      <c r="S1404" s="1">
        <v>0.04</v>
      </c>
      <c r="T1404" s="1">
        <v>0.21</v>
      </c>
      <c r="U1404" s="7">
        <v>1</v>
      </c>
      <c r="V1404" s="7">
        <v>-0.31</v>
      </c>
      <c r="W1404" s="7" t="s">
        <v>48</v>
      </c>
      <c r="X1404" s="7" t="s">
        <v>16234</v>
      </c>
    </row>
    <row r="1405" spans="1:24" x14ac:dyDescent="0.2">
      <c r="A1405" s="7" t="s">
        <v>16242</v>
      </c>
      <c r="B1405" s="7" t="s">
        <v>16224</v>
      </c>
      <c r="C1405" s="7" t="s">
        <v>16236</v>
      </c>
      <c r="D1405" s="7" t="s">
        <v>16226</v>
      </c>
      <c r="E1405" s="7" t="s">
        <v>16243</v>
      </c>
      <c r="F1405" s="7" t="s">
        <v>16239</v>
      </c>
      <c r="G1405" s="7" t="s">
        <v>16229</v>
      </c>
      <c r="H1405" s="7" t="s">
        <v>1834</v>
      </c>
      <c r="I1405" s="7" t="s">
        <v>16244</v>
      </c>
      <c r="J1405" s="7" t="s">
        <v>15286</v>
      </c>
      <c r="K1405" s="7" t="s">
        <v>16245</v>
      </c>
      <c r="L1405" s="7" t="s">
        <v>59</v>
      </c>
      <c r="M1405" s="7" t="s">
        <v>57</v>
      </c>
      <c r="N1405" s="7" t="s">
        <v>16232</v>
      </c>
      <c r="O1405" s="7">
        <v>51281</v>
      </c>
      <c r="P1405" s="7" t="s">
        <v>16233</v>
      </c>
      <c r="Q1405" s="7">
        <v>6.58</v>
      </c>
      <c r="R1405" s="7">
        <v>6.53</v>
      </c>
      <c r="S1405" s="1">
        <v>0.04</v>
      </c>
      <c r="T1405" s="1">
        <v>0.21</v>
      </c>
      <c r="U1405" s="7">
        <v>1</v>
      </c>
      <c r="V1405" s="7">
        <v>-0.31</v>
      </c>
      <c r="W1405" s="7" t="s">
        <v>48</v>
      </c>
      <c r="X1405" s="7" t="s">
        <v>16234</v>
      </c>
    </row>
    <row r="1406" spans="1:24" x14ac:dyDescent="0.2">
      <c r="A1406" s="7" t="s">
        <v>16246</v>
      </c>
      <c r="B1406" s="7" t="s">
        <v>16247</v>
      </c>
      <c r="C1406" s="7" t="s">
        <v>16248</v>
      </c>
      <c r="D1406" s="7" t="s">
        <v>16249</v>
      </c>
      <c r="E1406" s="7" t="s">
        <v>16250</v>
      </c>
      <c r="F1406" s="7" t="s">
        <v>16251</v>
      </c>
      <c r="G1406" s="7" t="s">
        <v>16252</v>
      </c>
      <c r="H1406" s="7" t="s">
        <v>1321</v>
      </c>
      <c r="I1406" s="7" t="s">
        <v>16253</v>
      </c>
      <c r="J1406" s="7" t="s">
        <v>1342</v>
      </c>
      <c r="K1406" s="7" t="s">
        <v>16254</v>
      </c>
      <c r="L1406" s="7" t="s">
        <v>59</v>
      </c>
      <c r="M1406" s="7" t="s">
        <v>54</v>
      </c>
      <c r="N1406" s="7" t="s">
        <v>16255</v>
      </c>
      <c r="O1406" s="7">
        <v>654433</v>
      </c>
      <c r="P1406" s="7" t="s">
        <v>16256</v>
      </c>
      <c r="Q1406" s="7">
        <v>6.51</v>
      </c>
      <c r="R1406" s="7">
        <v>6.52</v>
      </c>
      <c r="S1406" s="1">
        <v>1.7000000000000001E-2</v>
      </c>
      <c r="T1406" s="1">
        <v>0.97</v>
      </c>
      <c r="U1406" s="7">
        <v>1</v>
      </c>
      <c r="V1406" s="7">
        <v>-0.55000000000000004</v>
      </c>
      <c r="W1406" s="7" t="s">
        <v>48</v>
      </c>
      <c r="X1406" s="7" t="s">
        <v>16257</v>
      </c>
    </row>
    <row r="1407" spans="1:24" x14ac:dyDescent="0.2">
      <c r="A1407" s="7" t="s">
        <v>16258</v>
      </c>
      <c r="B1407" s="7" t="s">
        <v>16247</v>
      </c>
      <c r="C1407" s="7" t="s">
        <v>16259</v>
      </c>
      <c r="D1407" s="7" t="s">
        <v>16249</v>
      </c>
      <c r="E1407" s="7" t="s">
        <v>16260</v>
      </c>
      <c r="F1407" s="7" t="s">
        <v>16261</v>
      </c>
      <c r="G1407" s="7" t="s">
        <v>16252</v>
      </c>
      <c r="H1407" s="7" t="s">
        <v>16262</v>
      </c>
      <c r="I1407" s="7" t="s">
        <v>16263</v>
      </c>
      <c r="J1407" s="7" t="s">
        <v>1693</v>
      </c>
      <c r="K1407" s="7" t="s">
        <v>16264</v>
      </c>
      <c r="L1407" s="7" t="s">
        <v>59</v>
      </c>
      <c r="M1407" s="7" t="s">
        <v>54</v>
      </c>
      <c r="N1407" s="7" t="s">
        <v>16255</v>
      </c>
      <c r="O1407" s="7">
        <v>654433</v>
      </c>
      <c r="P1407" s="7" t="s">
        <v>16256</v>
      </c>
      <c r="Q1407" s="7">
        <v>6.51</v>
      </c>
      <c r="R1407" s="7">
        <v>6.52</v>
      </c>
      <c r="S1407" s="1">
        <v>1.7000000000000001E-2</v>
      </c>
      <c r="T1407" s="1">
        <v>0.97</v>
      </c>
      <c r="U1407" s="7">
        <v>1</v>
      </c>
      <c r="V1407" s="7">
        <v>-0.55000000000000004</v>
      </c>
      <c r="W1407" s="7" t="s">
        <v>48</v>
      </c>
      <c r="X1407" s="7" t="s">
        <v>16257</v>
      </c>
    </row>
    <row r="1408" spans="1:24" x14ac:dyDescent="0.2">
      <c r="A1408" s="7" t="s">
        <v>16265</v>
      </c>
      <c r="B1408" s="7" t="s">
        <v>16266</v>
      </c>
      <c r="C1408" s="7" t="s">
        <v>16267</v>
      </c>
      <c r="D1408" s="7" t="s">
        <v>16268</v>
      </c>
      <c r="E1408" s="7" t="s">
        <v>16269</v>
      </c>
      <c r="F1408" s="7" t="s">
        <v>16270</v>
      </c>
      <c r="G1408" s="7" t="s">
        <v>16271</v>
      </c>
      <c r="H1408" s="7" t="s">
        <v>16272</v>
      </c>
      <c r="I1408" s="7" t="s">
        <v>16273</v>
      </c>
      <c r="J1408" s="7" t="s">
        <v>1275</v>
      </c>
      <c r="K1408" s="7" t="s">
        <v>16274</v>
      </c>
      <c r="L1408" s="7" t="s">
        <v>59</v>
      </c>
      <c r="M1408" s="7" t="s">
        <v>57</v>
      </c>
      <c r="N1408" s="7" t="s">
        <v>16275</v>
      </c>
      <c r="O1408" s="7">
        <v>26275</v>
      </c>
      <c r="P1408" s="7" t="s">
        <v>710</v>
      </c>
      <c r="Q1408" s="7">
        <v>5.39</v>
      </c>
      <c r="R1408" s="7">
        <v>4.8</v>
      </c>
      <c r="S1408" s="1">
        <v>1.4E-3</v>
      </c>
      <c r="T1408" s="1">
        <v>5.0999999999999997E-2</v>
      </c>
      <c r="U1408" s="7">
        <v>0</v>
      </c>
      <c r="V1408" s="7">
        <v>-0.91</v>
      </c>
      <c r="W1408" s="7" t="s">
        <v>48</v>
      </c>
      <c r="X1408" s="7" t="s">
        <v>711</v>
      </c>
    </row>
    <row r="1409" spans="1:24" x14ac:dyDescent="0.2">
      <c r="A1409" s="7" t="s">
        <v>16276</v>
      </c>
      <c r="B1409" s="7" t="s">
        <v>16266</v>
      </c>
      <c r="C1409" s="7" t="s">
        <v>16277</v>
      </c>
      <c r="D1409" s="7" t="s">
        <v>16268</v>
      </c>
      <c r="E1409" s="7" t="s">
        <v>16278</v>
      </c>
      <c r="F1409" s="7"/>
      <c r="G1409" s="7" t="s">
        <v>16271</v>
      </c>
      <c r="H1409" s="7" t="s">
        <v>1418</v>
      </c>
      <c r="I1409" s="7" t="s">
        <v>16279</v>
      </c>
      <c r="J1409" s="7" t="s">
        <v>1275</v>
      </c>
      <c r="K1409" s="7" t="s">
        <v>16280</v>
      </c>
      <c r="L1409" s="7" t="s">
        <v>59</v>
      </c>
      <c r="M1409" s="7" t="s">
        <v>57</v>
      </c>
      <c r="N1409" s="7" t="s">
        <v>16275</v>
      </c>
      <c r="O1409" s="7">
        <v>26275</v>
      </c>
      <c r="P1409" s="7" t="s">
        <v>710</v>
      </c>
      <c r="Q1409" s="7">
        <v>5.39</v>
      </c>
      <c r="R1409" s="7">
        <v>4.8</v>
      </c>
      <c r="S1409" s="1">
        <v>1.4E-3</v>
      </c>
      <c r="T1409" s="1">
        <v>5.0999999999999997E-2</v>
      </c>
      <c r="U1409" s="7">
        <v>0</v>
      </c>
      <c r="V1409" s="7">
        <v>-0.91</v>
      </c>
      <c r="W1409" s="7" t="s">
        <v>48</v>
      </c>
      <c r="X1409" s="7" t="s">
        <v>711</v>
      </c>
    </row>
    <row r="1410" spans="1:24" x14ac:dyDescent="0.2">
      <c r="A1410" s="7" t="s">
        <v>16281</v>
      </c>
      <c r="B1410" s="7" t="s">
        <v>16282</v>
      </c>
      <c r="C1410" s="7" t="s">
        <v>16283</v>
      </c>
      <c r="D1410" s="7" t="s">
        <v>16284</v>
      </c>
      <c r="E1410" s="7" t="s">
        <v>16285</v>
      </c>
      <c r="F1410" s="7" t="s">
        <v>16286</v>
      </c>
      <c r="G1410" s="7" t="s">
        <v>16287</v>
      </c>
      <c r="H1410" s="7" t="s">
        <v>16288</v>
      </c>
      <c r="I1410" s="7" t="s">
        <v>16289</v>
      </c>
      <c r="J1410" s="7" t="s">
        <v>2154</v>
      </c>
      <c r="K1410" s="7" t="s">
        <v>16290</v>
      </c>
      <c r="L1410" s="7" t="s">
        <v>59</v>
      </c>
      <c r="M1410" s="7" t="s">
        <v>54</v>
      </c>
      <c r="N1410" s="7" t="s">
        <v>16290</v>
      </c>
      <c r="O1410" s="7">
        <v>117583</v>
      </c>
      <c r="P1410" s="7" t="s">
        <v>267</v>
      </c>
      <c r="Q1410" s="7">
        <v>5.38</v>
      </c>
      <c r="R1410" s="7">
        <v>5.0199999999999996</v>
      </c>
      <c r="S1410" s="1">
        <v>1.4E-2</v>
      </c>
      <c r="T1410" s="1">
        <v>3.7999999999999999E-2</v>
      </c>
      <c r="U1410" s="7">
        <v>0</v>
      </c>
      <c r="V1410" s="7">
        <v>0.33</v>
      </c>
      <c r="W1410" s="7" t="s">
        <v>49</v>
      </c>
      <c r="X1410" s="7" t="s">
        <v>268</v>
      </c>
    </row>
    <row r="1411" spans="1:24" x14ac:dyDescent="0.2">
      <c r="A1411" s="7" t="s">
        <v>16291</v>
      </c>
      <c r="B1411" s="7" t="s">
        <v>16292</v>
      </c>
      <c r="C1411" s="7" t="s">
        <v>16293</v>
      </c>
      <c r="D1411" s="7" t="s">
        <v>16294</v>
      </c>
      <c r="E1411" s="7" t="s">
        <v>16295</v>
      </c>
      <c r="F1411" s="7" t="s">
        <v>16296</v>
      </c>
      <c r="G1411" s="7" t="s">
        <v>16297</v>
      </c>
      <c r="H1411" s="7" t="s">
        <v>2644</v>
      </c>
      <c r="I1411" s="7" t="s">
        <v>16298</v>
      </c>
      <c r="J1411" s="7" t="s">
        <v>1409</v>
      </c>
      <c r="K1411" s="7" t="s">
        <v>16299</v>
      </c>
      <c r="L1411" s="7" t="s">
        <v>59</v>
      </c>
      <c r="M1411" s="7" t="s">
        <v>54</v>
      </c>
      <c r="N1411" s="7" t="s">
        <v>16300</v>
      </c>
      <c r="O1411" s="7">
        <v>80067</v>
      </c>
      <c r="P1411" s="7" t="s">
        <v>16301</v>
      </c>
      <c r="Q1411" s="7">
        <v>6.01</v>
      </c>
      <c r="R1411" s="7">
        <v>5.37</v>
      </c>
      <c r="S1411" s="1">
        <v>3.4000000000000002E-2</v>
      </c>
      <c r="T1411" s="1">
        <v>0.11</v>
      </c>
      <c r="U1411" s="7">
        <v>0</v>
      </c>
      <c r="V1411" s="7">
        <v>-0.92</v>
      </c>
      <c r="W1411" s="7" t="s">
        <v>48</v>
      </c>
      <c r="X1411" s="7" t="s">
        <v>5657</v>
      </c>
    </row>
    <row r="1412" spans="1:24" x14ac:dyDescent="0.2">
      <c r="A1412" s="7" t="s">
        <v>16302</v>
      </c>
      <c r="B1412" s="7" t="s">
        <v>16303</v>
      </c>
      <c r="C1412" s="7" t="s">
        <v>16304</v>
      </c>
      <c r="D1412" s="7" t="s">
        <v>16305</v>
      </c>
      <c r="E1412" s="7" t="s">
        <v>16306</v>
      </c>
      <c r="F1412" s="7" t="s">
        <v>16307</v>
      </c>
      <c r="G1412" s="7" t="s">
        <v>16308</v>
      </c>
      <c r="H1412" s="7" t="s">
        <v>1275</v>
      </c>
      <c r="I1412" s="7" t="s">
        <v>16309</v>
      </c>
      <c r="J1412" s="7" t="s">
        <v>2396</v>
      </c>
      <c r="K1412" s="7" t="s">
        <v>16310</v>
      </c>
      <c r="L1412" s="7" t="s">
        <v>59</v>
      </c>
      <c r="M1412" s="7" t="s">
        <v>54</v>
      </c>
      <c r="N1412" s="7" t="s">
        <v>16311</v>
      </c>
      <c r="O1412" s="7">
        <v>3554</v>
      </c>
      <c r="P1412" s="7" t="s">
        <v>975</v>
      </c>
      <c r="Q1412" s="7">
        <v>7.55</v>
      </c>
      <c r="R1412" s="7">
        <v>5.65</v>
      </c>
      <c r="S1412" s="1">
        <v>1.2E-2</v>
      </c>
      <c r="T1412" s="1">
        <v>3.7000000000000002E-3</v>
      </c>
      <c r="U1412" s="7">
        <v>1</v>
      </c>
      <c r="V1412" s="7">
        <v>2.29</v>
      </c>
      <c r="W1412" s="7" t="s">
        <v>49</v>
      </c>
      <c r="X1412" s="7" t="s">
        <v>976</v>
      </c>
    </row>
    <row r="1413" spans="1:24" x14ac:dyDescent="0.2">
      <c r="A1413" s="7" t="s">
        <v>16312</v>
      </c>
      <c r="B1413" s="7" t="s">
        <v>16313</v>
      </c>
      <c r="C1413" s="7" t="s">
        <v>16314</v>
      </c>
      <c r="D1413" s="7" t="s">
        <v>16315</v>
      </c>
      <c r="E1413" s="7" t="s">
        <v>16316</v>
      </c>
      <c r="F1413" s="7" t="s">
        <v>16317</v>
      </c>
      <c r="G1413" s="7" t="s">
        <v>16318</v>
      </c>
      <c r="H1413" s="7" t="s">
        <v>9717</v>
      </c>
      <c r="I1413" s="7" t="s">
        <v>16311</v>
      </c>
      <c r="J1413" s="7" t="s">
        <v>1275</v>
      </c>
      <c r="K1413" s="7" t="s">
        <v>16319</v>
      </c>
      <c r="L1413" s="7" t="s">
        <v>59</v>
      </c>
      <c r="M1413" s="7" t="s">
        <v>54</v>
      </c>
      <c r="N1413" s="7" t="s">
        <v>16311</v>
      </c>
      <c r="O1413" s="7">
        <v>3554</v>
      </c>
      <c r="P1413" s="7" t="s">
        <v>975</v>
      </c>
      <c r="Q1413" s="7">
        <v>7.15</v>
      </c>
      <c r="R1413" s="7">
        <v>5.45</v>
      </c>
      <c r="S1413" s="1">
        <v>0.03</v>
      </c>
      <c r="T1413" s="1">
        <v>2.7000000000000001E-3</v>
      </c>
      <c r="U1413" s="7">
        <v>0</v>
      </c>
      <c r="V1413" s="7">
        <v>-1.06</v>
      </c>
      <c r="W1413" s="7" t="s">
        <v>48</v>
      </c>
      <c r="X1413" s="7" t="s">
        <v>976</v>
      </c>
    </row>
    <row r="1414" spans="1:24" x14ac:dyDescent="0.2">
      <c r="A1414" s="7" t="s">
        <v>16320</v>
      </c>
      <c r="B1414" s="7" t="s">
        <v>16318</v>
      </c>
      <c r="C1414" s="7" t="s">
        <v>16315</v>
      </c>
      <c r="D1414" s="7" t="s">
        <v>16321</v>
      </c>
      <c r="E1414" s="7" t="s">
        <v>16322</v>
      </c>
      <c r="F1414" s="7" t="s">
        <v>16323</v>
      </c>
      <c r="G1414" s="7" t="s">
        <v>16324</v>
      </c>
      <c r="H1414" s="7" t="s">
        <v>16325</v>
      </c>
      <c r="I1414" s="7" t="s">
        <v>16311</v>
      </c>
      <c r="J1414" s="7" t="s">
        <v>1275</v>
      </c>
      <c r="K1414" s="7" t="s">
        <v>16326</v>
      </c>
      <c r="L1414" s="7" t="s">
        <v>59</v>
      </c>
      <c r="M1414" s="7" t="s">
        <v>54</v>
      </c>
      <c r="N1414" s="7" t="s">
        <v>16311</v>
      </c>
      <c r="O1414" s="7">
        <v>3554</v>
      </c>
      <c r="P1414" s="7" t="s">
        <v>975</v>
      </c>
      <c r="Q1414" s="7">
        <v>7.13</v>
      </c>
      <c r="R1414" s="7">
        <v>5.44</v>
      </c>
      <c r="S1414" s="1">
        <v>0.03</v>
      </c>
      <c r="T1414" s="1">
        <v>2.8999999999999998E-3</v>
      </c>
      <c r="U1414" s="7">
        <v>0</v>
      </c>
      <c r="V1414" s="7">
        <v>-1.21</v>
      </c>
      <c r="W1414" s="7" t="s">
        <v>48</v>
      </c>
      <c r="X1414" s="7" t="s">
        <v>976</v>
      </c>
    </row>
    <row r="1415" spans="1:24" x14ac:dyDescent="0.2">
      <c r="A1415" s="7" t="s">
        <v>16327</v>
      </c>
      <c r="B1415" s="7" t="s">
        <v>16328</v>
      </c>
      <c r="C1415" s="7" t="s">
        <v>16329</v>
      </c>
      <c r="D1415" s="7" t="s">
        <v>16330</v>
      </c>
      <c r="E1415" s="7" t="s">
        <v>16331</v>
      </c>
      <c r="F1415" s="7" t="s">
        <v>16332</v>
      </c>
      <c r="G1415" s="7" t="s">
        <v>16333</v>
      </c>
      <c r="H1415" s="7" t="s">
        <v>16334</v>
      </c>
      <c r="I1415" s="7" t="s">
        <v>16335</v>
      </c>
      <c r="J1415" s="7" t="s">
        <v>12212</v>
      </c>
      <c r="K1415" s="7" t="s">
        <v>16336</v>
      </c>
      <c r="L1415" s="7" t="s">
        <v>59</v>
      </c>
      <c r="M1415" s="7" t="s">
        <v>57</v>
      </c>
      <c r="N1415" s="7" t="s">
        <v>16337</v>
      </c>
      <c r="O1415" s="7">
        <v>6772</v>
      </c>
      <c r="P1415" s="7" t="s">
        <v>16338</v>
      </c>
      <c r="Q1415" s="7">
        <v>8.9</v>
      </c>
      <c r="R1415" s="7">
        <v>8.33</v>
      </c>
      <c r="S1415" s="1">
        <v>2.3E-3</v>
      </c>
      <c r="T1415" s="1">
        <v>9.5000000000000001E-2</v>
      </c>
      <c r="U1415" s="7">
        <v>1</v>
      </c>
      <c r="V1415" s="7">
        <v>0.38</v>
      </c>
      <c r="W1415" s="7" t="s">
        <v>49</v>
      </c>
      <c r="X1415" s="7" t="s">
        <v>16339</v>
      </c>
    </row>
    <row r="1416" spans="1:24" x14ac:dyDescent="0.2">
      <c r="A1416" s="7" t="s">
        <v>16340</v>
      </c>
      <c r="B1416" s="7" t="s">
        <v>16341</v>
      </c>
      <c r="C1416" s="7" t="s">
        <v>16342</v>
      </c>
      <c r="D1416" s="7" t="s">
        <v>16343</v>
      </c>
      <c r="E1416" s="7" t="s">
        <v>16330</v>
      </c>
      <c r="F1416" s="7" t="s">
        <v>16328</v>
      </c>
      <c r="G1416" s="7" t="s">
        <v>16333</v>
      </c>
      <c r="H1416" s="7" t="s">
        <v>1275</v>
      </c>
      <c r="I1416" s="7" t="s">
        <v>16344</v>
      </c>
      <c r="J1416" s="7" t="s">
        <v>16345</v>
      </c>
      <c r="K1416" s="7" t="s">
        <v>16335</v>
      </c>
      <c r="L1416" s="7" t="s">
        <v>59</v>
      </c>
      <c r="M1416" s="7" t="s">
        <v>57</v>
      </c>
      <c r="N1416" s="7" t="s">
        <v>16337</v>
      </c>
      <c r="O1416" s="7">
        <v>6772</v>
      </c>
      <c r="P1416" s="7" t="s">
        <v>16338</v>
      </c>
      <c r="Q1416" s="7">
        <v>8.9</v>
      </c>
      <c r="R1416" s="7">
        <v>8.33</v>
      </c>
      <c r="S1416" s="1">
        <v>5.7000000000000002E-3</v>
      </c>
      <c r="T1416" s="1">
        <v>9.5000000000000001E-2</v>
      </c>
      <c r="U1416" s="7">
        <v>1</v>
      </c>
      <c r="V1416" s="7">
        <v>0.78</v>
      </c>
      <c r="W1416" s="7" t="s">
        <v>49</v>
      </c>
      <c r="X1416" s="7" t="s">
        <v>16339</v>
      </c>
    </row>
    <row r="1417" spans="1:24" x14ac:dyDescent="0.2">
      <c r="A1417" s="7" t="s">
        <v>16346</v>
      </c>
      <c r="B1417" s="7" t="s">
        <v>16347</v>
      </c>
      <c r="C1417" s="7" t="s">
        <v>16342</v>
      </c>
      <c r="D1417" s="7" t="s">
        <v>16348</v>
      </c>
      <c r="E1417" s="7" t="s">
        <v>16330</v>
      </c>
      <c r="F1417" s="7" t="s">
        <v>16328</v>
      </c>
      <c r="G1417" s="7" t="s">
        <v>16333</v>
      </c>
      <c r="H1417" s="7" t="s">
        <v>5899</v>
      </c>
      <c r="I1417" s="7" t="s">
        <v>16349</v>
      </c>
      <c r="J1417" s="7" t="s">
        <v>16345</v>
      </c>
      <c r="K1417" s="7" t="s">
        <v>16335</v>
      </c>
      <c r="L1417" s="7" t="s">
        <v>59</v>
      </c>
      <c r="M1417" s="7" t="s">
        <v>57</v>
      </c>
      <c r="N1417" s="7" t="s">
        <v>16337</v>
      </c>
      <c r="O1417" s="7">
        <v>6772</v>
      </c>
      <c r="P1417" s="7" t="s">
        <v>16338</v>
      </c>
      <c r="Q1417" s="7">
        <v>8.9</v>
      </c>
      <c r="R1417" s="7">
        <v>8.33</v>
      </c>
      <c r="S1417" s="1">
        <v>5.7000000000000002E-3</v>
      </c>
      <c r="T1417" s="1">
        <v>9.5000000000000001E-2</v>
      </c>
      <c r="U1417" s="7">
        <v>1</v>
      </c>
      <c r="V1417" s="7">
        <v>0.78</v>
      </c>
      <c r="W1417" s="7" t="s">
        <v>49</v>
      </c>
      <c r="X1417" s="7" t="s">
        <v>16339</v>
      </c>
    </row>
    <row r="1418" spans="1:24" x14ac:dyDescent="0.2">
      <c r="A1418" s="7" t="s">
        <v>16350</v>
      </c>
      <c r="B1418" s="7" t="s">
        <v>16351</v>
      </c>
      <c r="C1418" s="7" t="s">
        <v>16352</v>
      </c>
      <c r="D1418" s="7" t="s">
        <v>16353</v>
      </c>
      <c r="E1418" s="7" t="s">
        <v>16354</v>
      </c>
      <c r="F1418" s="7" t="s">
        <v>16355</v>
      </c>
      <c r="G1418" s="7" t="s">
        <v>16356</v>
      </c>
      <c r="H1418" s="7" t="s">
        <v>16357</v>
      </c>
      <c r="I1418" s="7" t="s">
        <v>16358</v>
      </c>
      <c r="J1418" s="7" t="s">
        <v>3907</v>
      </c>
      <c r="K1418" s="7" t="s">
        <v>16359</v>
      </c>
      <c r="L1418" s="7" t="s">
        <v>59</v>
      </c>
      <c r="M1418" s="7" t="s">
        <v>57</v>
      </c>
      <c r="N1418" s="7" t="s">
        <v>16358</v>
      </c>
      <c r="O1418" s="7">
        <v>64284</v>
      </c>
      <c r="P1418" s="7" t="s">
        <v>635</v>
      </c>
      <c r="Q1418" s="7">
        <v>5.98</v>
      </c>
      <c r="R1418" s="7">
        <v>6.24</v>
      </c>
      <c r="S1418" s="1">
        <v>8.3000000000000001E-3</v>
      </c>
      <c r="T1418" s="1">
        <v>0.15</v>
      </c>
      <c r="U1418" s="7">
        <v>1</v>
      </c>
      <c r="V1418" s="7">
        <v>0.21</v>
      </c>
      <c r="W1418" s="7" t="s">
        <v>49</v>
      </c>
      <c r="X1418" s="7" t="s">
        <v>636</v>
      </c>
    </row>
    <row r="1419" spans="1:24" x14ac:dyDescent="0.2">
      <c r="A1419" s="7" t="s">
        <v>16360</v>
      </c>
      <c r="B1419" s="7" t="s">
        <v>16361</v>
      </c>
      <c r="C1419" s="7" t="s">
        <v>16362</v>
      </c>
      <c r="D1419" s="7" t="s">
        <v>16363</v>
      </c>
      <c r="E1419" s="7" t="s">
        <v>16364</v>
      </c>
      <c r="F1419" s="7" t="s">
        <v>16365</v>
      </c>
      <c r="G1419" s="7" t="s">
        <v>16366</v>
      </c>
      <c r="H1419" s="7" t="s">
        <v>1275</v>
      </c>
      <c r="I1419" s="7" t="s">
        <v>16367</v>
      </c>
      <c r="J1419" s="7" t="s">
        <v>16368</v>
      </c>
      <c r="K1419" s="7" t="s">
        <v>16369</v>
      </c>
      <c r="L1419" s="7" t="s">
        <v>59</v>
      </c>
      <c r="M1419" s="7" t="s">
        <v>57</v>
      </c>
      <c r="N1419" s="7" t="s">
        <v>16370</v>
      </c>
      <c r="O1419" s="7">
        <v>94101</v>
      </c>
      <c r="P1419" s="7" t="s">
        <v>16371</v>
      </c>
      <c r="Q1419" s="7">
        <v>8.3699999999999992</v>
      </c>
      <c r="R1419" s="7">
        <v>7.9</v>
      </c>
      <c r="S1419" s="1">
        <v>3.8E-3</v>
      </c>
      <c r="T1419" s="1">
        <v>0.33</v>
      </c>
      <c r="U1419" s="7">
        <v>1</v>
      </c>
      <c r="V1419" s="7">
        <v>-0.72</v>
      </c>
      <c r="W1419" s="7" t="s">
        <v>48</v>
      </c>
      <c r="X1419" s="7" t="s">
        <v>16372</v>
      </c>
    </row>
    <row r="1420" spans="1:24" x14ac:dyDescent="0.2">
      <c r="A1420" s="7" t="s">
        <v>16373</v>
      </c>
      <c r="B1420" s="7" t="s">
        <v>16361</v>
      </c>
      <c r="C1420" s="7" t="s">
        <v>16374</v>
      </c>
      <c r="D1420" s="7" t="s">
        <v>16363</v>
      </c>
      <c r="E1420" s="7" t="s">
        <v>16375</v>
      </c>
      <c r="F1420" s="7" t="s">
        <v>16376</v>
      </c>
      <c r="G1420" s="7" t="s">
        <v>16366</v>
      </c>
      <c r="H1420" s="7" t="s">
        <v>1321</v>
      </c>
      <c r="I1420" s="7" t="s">
        <v>16377</v>
      </c>
      <c r="J1420" s="7" t="s">
        <v>2396</v>
      </c>
      <c r="K1420" s="7" t="s">
        <v>16378</v>
      </c>
      <c r="L1420" s="7" t="s">
        <v>59</v>
      </c>
      <c r="M1420" s="7" t="s">
        <v>57</v>
      </c>
      <c r="N1420" s="7" t="s">
        <v>16370</v>
      </c>
      <c r="O1420" s="7">
        <v>94101</v>
      </c>
      <c r="P1420" s="7" t="s">
        <v>16371</v>
      </c>
      <c r="Q1420" s="7">
        <v>8.3699999999999992</v>
      </c>
      <c r="R1420" s="7">
        <v>7.9</v>
      </c>
      <c r="S1420" s="1">
        <v>3.8E-3</v>
      </c>
      <c r="T1420" s="1">
        <v>0.33</v>
      </c>
      <c r="U1420" s="7">
        <v>1</v>
      </c>
      <c r="V1420" s="7">
        <v>-0.72</v>
      </c>
      <c r="W1420" s="7" t="s">
        <v>48</v>
      </c>
      <c r="X1420" s="7" t="s">
        <v>16372</v>
      </c>
    </row>
    <row r="1421" spans="1:24" x14ac:dyDescent="0.2">
      <c r="A1421" s="7" t="s">
        <v>16379</v>
      </c>
      <c r="B1421" s="7" t="s">
        <v>16380</v>
      </c>
      <c r="C1421" s="7" t="s">
        <v>16381</v>
      </c>
      <c r="D1421" s="7" t="s">
        <v>16382</v>
      </c>
      <c r="E1421" s="7" t="s">
        <v>16383</v>
      </c>
      <c r="F1421" s="7" t="s">
        <v>16384</v>
      </c>
      <c r="G1421" s="7" t="s">
        <v>16385</v>
      </c>
      <c r="H1421" s="7" t="s">
        <v>4446</v>
      </c>
      <c r="I1421" s="7" t="s">
        <v>16386</v>
      </c>
      <c r="J1421" s="7" t="s">
        <v>1275</v>
      </c>
      <c r="K1421" s="7" t="s">
        <v>16387</v>
      </c>
      <c r="L1421" s="7" t="s">
        <v>59</v>
      </c>
      <c r="M1421" s="7" t="s">
        <v>57</v>
      </c>
      <c r="N1421" s="7" t="s">
        <v>16386</v>
      </c>
      <c r="O1421" s="7">
        <v>51239</v>
      </c>
      <c r="P1421" s="7" t="s">
        <v>16388</v>
      </c>
      <c r="Q1421" s="7">
        <v>8.02</v>
      </c>
      <c r="R1421" s="7">
        <v>7.81</v>
      </c>
      <c r="S1421" s="1">
        <v>1.9E-3</v>
      </c>
      <c r="T1421" s="1">
        <v>8.2000000000000003E-2</v>
      </c>
      <c r="U1421" s="7">
        <v>1</v>
      </c>
      <c r="V1421" s="7">
        <v>-0.25</v>
      </c>
      <c r="W1421" s="7" t="s">
        <v>48</v>
      </c>
      <c r="X1421" s="7" t="s">
        <v>16389</v>
      </c>
    </row>
    <row r="1422" spans="1:24" x14ac:dyDescent="0.2">
      <c r="A1422" s="7" t="s">
        <v>16390</v>
      </c>
      <c r="B1422" s="7" t="s">
        <v>16391</v>
      </c>
      <c r="C1422" s="7" t="s">
        <v>16392</v>
      </c>
      <c r="D1422" s="7" t="s">
        <v>16393</v>
      </c>
      <c r="E1422" s="7" t="s">
        <v>16394</v>
      </c>
      <c r="F1422" s="7" t="s">
        <v>16395</v>
      </c>
      <c r="G1422" s="7" t="s">
        <v>16396</v>
      </c>
      <c r="H1422" s="7" t="s">
        <v>14656</v>
      </c>
      <c r="I1422" s="7" t="s">
        <v>16397</v>
      </c>
      <c r="J1422" s="7" t="s">
        <v>1275</v>
      </c>
      <c r="K1422" s="7" t="s">
        <v>16398</v>
      </c>
      <c r="L1422" s="7" t="s">
        <v>59</v>
      </c>
      <c r="M1422" s="7" t="s">
        <v>54</v>
      </c>
      <c r="N1422" s="7" t="s">
        <v>16397</v>
      </c>
      <c r="O1422" s="7">
        <v>51540</v>
      </c>
      <c r="P1422" s="7" t="s">
        <v>16399</v>
      </c>
      <c r="Q1422" s="7">
        <v>6.53</v>
      </c>
      <c r="R1422" s="7">
        <v>6.77</v>
      </c>
      <c r="S1422" s="1">
        <v>3.7999999999999999E-2</v>
      </c>
      <c r="T1422" s="1">
        <v>0.11</v>
      </c>
      <c r="U1422" s="7">
        <v>1</v>
      </c>
      <c r="V1422" s="7">
        <v>-0.5</v>
      </c>
      <c r="W1422" s="7" t="s">
        <v>48</v>
      </c>
      <c r="X1422" s="7" t="s">
        <v>16400</v>
      </c>
    </row>
    <row r="1423" spans="1:24" x14ac:dyDescent="0.2">
      <c r="A1423" s="7" t="s">
        <v>16401</v>
      </c>
      <c r="B1423" s="7" t="s">
        <v>16402</v>
      </c>
      <c r="C1423" s="7" t="s">
        <v>16403</v>
      </c>
      <c r="D1423" s="7" t="s">
        <v>16404</v>
      </c>
      <c r="E1423" s="7" t="s">
        <v>16405</v>
      </c>
      <c r="F1423" s="7" t="s">
        <v>16396</v>
      </c>
      <c r="G1423" s="7" t="s">
        <v>16406</v>
      </c>
      <c r="H1423" s="7" t="s">
        <v>16407</v>
      </c>
      <c r="I1423" s="7" t="s">
        <v>16397</v>
      </c>
      <c r="J1423" s="7" t="s">
        <v>1275</v>
      </c>
      <c r="K1423" s="7" t="s">
        <v>16408</v>
      </c>
      <c r="L1423" s="7" t="s">
        <v>59</v>
      </c>
      <c r="M1423" s="7" t="s">
        <v>54</v>
      </c>
      <c r="N1423" s="7" t="s">
        <v>16397</v>
      </c>
      <c r="O1423" s="7">
        <v>51540</v>
      </c>
      <c r="P1423" s="7" t="s">
        <v>16399</v>
      </c>
      <c r="Q1423" s="7">
        <v>6.67</v>
      </c>
      <c r="R1423" s="7">
        <v>6.84</v>
      </c>
      <c r="S1423" s="1">
        <v>7.4000000000000003E-3</v>
      </c>
      <c r="T1423" s="1">
        <v>0.22</v>
      </c>
      <c r="U1423" s="7">
        <v>1</v>
      </c>
      <c r="V1423" s="7">
        <v>0.49</v>
      </c>
      <c r="W1423" s="7" t="s">
        <v>49</v>
      </c>
      <c r="X1423" s="7" t="s">
        <v>16400</v>
      </c>
    </row>
    <row r="1424" spans="1:24" x14ac:dyDescent="0.2">
      <c r="A1424" s="7" t="s">
        <v>16409</v>
      </c>
      <c r="B1424" s="7" t="s">
        <v>16410</v>
      </c>
      <c r="C1424" s="7" t="s">
        <v>16411</v>
      </c>
      <c r="D1424" s="7" t="s">
        <v>16412</v>
      </c>
      <c r="E1424" s="7" t="s">
        <v>16413</v>
      </c>
      <c r="F1424" s="7" t="s">
        <v>16414</v>
      </c>
      <c r="G1424" s="7" t="s">
        <v>16415</v>
      </c>
      <c r="H1424" s="7" t="s">
        <v>1693</v>
      </c>
      <c r="I1424" s="7" t="s">
        <v>16416</v>
      </c>
      <c r="J1424" s="7" t="s">
        <v>1275</v>
      </c>
      <c r="K1424" s="7" t="s">
        <v>16417</v>
      </c>
      <c r="L1424" s="7" t="s">
        <v>59</v>
      </c>
      <c r="M1424" s="7" t="s">
        <v>54</v>
      </c>
      <c r="N1424" s="7" t="s">
        <v>16418</v>
      </c>
      <c r="O1424" s="7">
        <v>375190</v>
      </c>
      <c r="P1424" s="7" t="s">
        <v>16419</v>
      </c>
      <c r="Q1424" s="7">
        <v>5.0199999999999996</v>
      </c>
      <c r="R1424" s="7">
        <v>5.08</v>
      </c>
      <c r="S1424" s="1">
        <v>2.7E-2</v>
      </c>
      <c r="T1424" s="1">
        <v>0.62</v>
      </c>
      <c r="U1424" s="7">
        <v>0</v>
      </c>
      <c r="V1424" s="7">
        <v>0.74</v>
      </c>
      <c r="W1424" s="7" t="s">
        <v>49</v>
      </c>
      <c r="X1424" s="7" t="s">
        <v>16420</v>
      </c>
    </row>
    <row r="1425" spans="1:24" x14ac:dyDescent="0.2">
      <c r="A1425" s="7" t="s">
        <v>16421</v>
      </c>
      <c r="B1425" s="7" t="s">
        <v>16422</v>
      </c>
      <c r="C1425" s="7" t="s">
        <v>16423</v>
      </c>
      <c r="D1425" s="7" t="s">
        <v>16424</v>
      </c>
      <c r="E1425" s="7" t="s">
        <v>16425</v>
      </c>
      <c r="F1425" s="7"/>
      <c r="G1425" s="7" t="s">
        <v>16426</v>
      </c>
      <c r="H1425" s="7" t="s">
        <v>1275</v>
      </c>
      <c r="I1425" s="7" t="s">
        <v>16427</v>
      </c>
      <c r="J1425" s="7" t="s">
        <v>1275</v>
      </c>
      <c r="K1425" s="7" t="s">
        <v>16428</v>
      </c>
      <c r="L1425" s="7" t="s">
        <v>59</v>
      </c>
      <c r="M1425" s="7" t="s">
        <v>54</v>
      </c>
      <c r="N1425" s="7" t="s">
        <v>16429</v>
      </c>
      <c r="O1425" s="7">
        <v>79172</v>
      </c>
      <c r="P1425" s="7" t="s">
        <v>665</v>
      </c>
      <c r="Q1425" s="7">
        <v>5.05</v>
      </c>
      <c r="R1425" s="7">
        <v>6.29</v>
      </c>
      <c r="S1425" s="1">
        <v>3.9E-2</v>
      </c>
      <c r="T1425" s="1">
        <v>3.3000000000000002E-2</v>
      </c>
      <c r="U1425" s="7">
        <v>0</v>
      </c>
      <c r="V1425" s="7">
        <v>-0.53</v>
      </c>
      <c r="W1425" s="7" t="s">
        <v>48</v>
      </c>
      <c r="X1425" s="7" t="s">
        <v>666</v>
      </c>
    </row>
    <row r="1426" spans="1:24" x14ac:dyDescent="0.2">
      <c r="A1426" s="7" t="s">
        <v>16430</v>
      </c>
      <c r="B1426" s="7" t="s">
        <v>16431</v>
      </c>
      <c r="C1426" s="7" t="s">
        <v>16432</v>
      </c>
      <c r="D1426" s="7" t="s">
        <v>16433</v>
      </c>
      <c r="E1426" s="7" t="s">
        <v>16434</v>
      </c>
      <c r="F1426" s="7" t="s">
        <v>16435</v>
      </c>
      <c r="G1426" s="7" t="s">
        <v>16436</v>
      </c>
      <c r="H1426" s="7" t="s">
        <v>16437</v>
      </c>
      <c r="I1426" s="7" t="s">
        <v>16438</v>
      </c>
      <c r="J1426" s="7" t="s">
        <v>1298</v>
      </c>
      <c r="K1426" s="7" t="s">
        <v>16439</v>
      </c>
      <c r="L1426" s="7" t="s">
        <v>59</v>
      </c>
      <c r="M1426" s="7" t="s">
        <v>54</v>
      </c>
      <c r="N1426" s="7" t="s">
        <v>16438</v>
      </c>
      <c r="O1426" s="7">
        <v>4052</v>
      </c>
      <c r="P1426" s="7" t="s">
        <v>16440</v>
      </c>
      <c r="Q1426" s="7">
        <v>8.42</v>
      </c>
      <c r="R1426" s="7">
        <v>8.61</v>
      </c>
      <c r="S1426" s="1">
        <v>2.1999999999999999E-2</v>
      </c>
      <c r="T1426" s="1">
        <v>0.44</v>
      </c>
      <c r="U1426" s="7">
        <v>1</v>
      </c>
      <c r="V1426" s="7">
        <v>0.62</v>
      </c>
      <c r="W1426" s="7" t="s">
        <v>49</v>
      </c>
      <c r="X1426" s="7" t="s">
        <v>16441</v>
      </c>
    </row>
    <row r="1427" spans="1:24" x14ac:dyDescent="0.2">
      <c r="A1427" s="7" t="s">
        <v>16442</v>
      </c>
      <c r="B1427" s="7" t="s">
        <v>16443</v>
      </c>
      <c r="C1427" s="7" t="s">
        <v>16444</v>
      </c>
      <c r="D1427" s="7" t="s">
        <v>16445</v>
      </c>
      <c r="E1427" s="7" t="s">
        <v>16446</v>
      </c>
      <c r="F1427" s="7" t="s">
        <v>16447</v>
      </c>
      <c r="G1427" s="7" t="s">
        <v>16448</v>
      </c>
      <c r="H1427" s="7" t="s">
        <v>16449</v>
      </c>
      <c r="I1427" s="7" t="s">
        <v>16450</v>
      </c>
      <c r="J1427" s="7" t="s">
        <v>1275</v>
      </c>
      <c r="K1427" s="7" t="s">
        <v>16451</v>
      </c>
      <c r="L1427" s="7" t="s">
        <v>59</v>
      </c>
      <c r="M1427" s="7" t="s">
        <v>57</v>
      </c>
      <c r="N1427" s="7" t="s">
        <v>16450</v>
      </c>
      <c r="O1427" s="7">
        <v>55759</v>
      </c>
      <c r="P1427" s="7" t="s">
        <v>5779</v>
      </c>
      <c r="Q1427" s="7">
        <v>7.38</v>
      </c>
      <c r="R1427" s="7">
        <v>6.47</v>
      </c>
      <c r="S1427" s="1">
        <v>1.7999999999999999E-2</v>
      </c>
      <c r="T1427" s="1">
        <v>5.1999999999999998E-2</v>
      </c>
      <c r="U1427" s="7">
        <v>1</v>
      </c>
      <c r="V1427" s="7">
        <v>-0.83</v>
      </c>
      <c r="W1427" s="7" t="s">
        <v>48</v>
      </c>
      <c r="X1427" s="7" t="s">
        <v>5780</v>
      </c>
    </row>
    <row r="1428" spans="1:24" x14ac:dyDescent="0.2">
      <c r="A1428" s="7" t="s">
        <v>16452</v>
      </c>
      <c r="B1428" s="7" t="s">
        <v>16453</v>
      </c>
      <c r="C1428" s="7" t="s">
        <v>16454</v>
      </c>
      <c r="D1428" s="7" t="s">
        <v>16455</v>
      </c>
      <c r="E1428" s="7" t="s">
        <v>16456</v>
      </c>
      <c r="F1428" s="7" t="s">
        <v>16457</v>
      </c>
      <c r="G1428" s="7" t="s">
        <v>16458</v>
      </c>
      <c r="H1428" s="7" t="s">
        <v>1409</v>
      </c>
      <c r="I1428" s="7" t="s">
        <v>16459</v>
      </c>
      <c r="J1428" s="7" t="s">
        <v>1418</v>
      </c>
      <c r="K1428" s="7" t="s">
        <v>16460</v>
      </c>
      <c r="L1428" s="7" t="s">
        <v>59</v>
      </c>
      <c r="M1428" s="7" t="s">
        <v>54</v>
      </c>
      <c r="N1428" s="7" t="s">
        <v>16461</v>
      </c>
      <c r="O1428" s="7">
        <v>7247</v>
      </c>
      <c r="P1428" s="7" t="s">
        <v>5690</v>
      </c>
      <c r="Q1428" s="7">
        <v>7.58</v>
      </c>
      <c r="R1428" s="7">
        <v>6.35</v>
      </c>
      <c r="S1428" s="1">
        <v>1.4E-2</v>
      </c>
      <c r="T1428" s="1">
        <v>1.2999999999999999E-2</v>
      </c>
      <c r="U1428" s="7">
        <v>1</v>
      </c>
      <c r="V1428" s="7">
        <v>0.56000000000000005</v>
      </c>
      <c r="W1428" s="7" t="s">
        <v>49</v>
      </c>
      <c r="X1428" s="7" t="s">
        <v>5691</v>
      </c>
    </row>
    <row r="1429" spans="1:24" x14ac:dyDescent="0.2">
      <c r="A1429" s="7" t="s">
        <v>16462</v>
      </c>
      <c r="B1429" s="7" t="s">
        <v>16453</v>
      </c>
      <c r="C1429" s="7" t="s">
        <v>16463</v>
      </c>
      <c r="D1429" s="7" t="s">
        <v>16455</v>
      </c>
      <c r="E1429" s="7" t="s">
        <v>16464</v>
      </c>
      <c r="F1429" s="7"/>
      <c r="G1429" s="7" t="s">
        <v>16458</v>
      </c>
      <c r="H1429" s="7" t="s">
        <v>1409</v>
      </c>
      <c r="I1429" s="7" t="s">
        <v>16459</v>
      </c>
      <c r="J1429" s="7" t="s">
        <v>1321</v>
      </c>
      <c r="K1429" s="7" t="s">
        <v>16465</v>
      </c>
      <c r="L1429" s="7" t="s">
        <v>59</v>
      </c>
      <c r="M1429" s="7" t="s">
        <v>54</v>
      </c>
      <c r="N1429" s="7" t="s">
        <v>16461</v>
      </c>
      <c r="O1429" s="7">
        <v>7247</v>
      </c>
      <c r="P1429" s="7" t="s">
        <v>5690</v>
      </c>
      <c r="Q1429" s="7">
        <v>7.58</v>
      </c>
      <c r="R1429" s="7">
        <v>6.35</v>
      </c>
      <c r="S1429" s="1">
        <v>1.4E-2</v>
      </c>
      <c r="T1429" s="1">
        <v>1.2999999999999999E-2</v>
      </c>
      <c r="U1429" s="7">
        <v>1</v>
      </c>
      <c r="V1429" s="7">
        <v>0.56000000000000005</v>
      </c>
      <c r="W1429" s="7" t="s">
        <v>49</v>
      </c>
      <c r="X1429" s="7" t="s">
        <v>5691</v>
      </c>
    </row>
    <row r="1430" spans="1:24" x14ac:dyDescent="0.2">
      <c r="A1430" s="7" t="s">
        <v>4752</v>
      </c>
      <c r="B1430" s="7" t="s">
        <v>4753</v>
      </c>
      <c r="C1430" s="7" t="s">
        <v>4754</v>
      </c>
      <c r="D1430" s="7" t="s">
        <v>4755</v>
      </c>
      <c r="E1430" s="7" t="s">
        <v>4756</v>
      </c>
      <c r="F1430" s="7" t="s">
        <v>4757</v>
      </c>
      <c r="G1430" s="7" t="s">
        <v>4758</v>
      </c>
      <c r="H1430" s="7" t="s">
        <v>4759</v>
      </c>
      <c r="I1430" s="7" t="s">
        <v>4760</v>
      </c>
      <c r="J1430" s="7" t="s">
        <v>1275</v>
      </c>
      <c r="K1430" s="7" t="s">
        <v>4761</v>
      </c>
      <c r="L1430" s="7" t="s">
        <v>59</v>
      </c>
      <c r="M1430" s="7" t="s">
        <v>57</v>
      </c>
      <c r="N1430" s="7" t="s">
        <v>4760</v>
      </c>
      <c r="O1430" s="7">
        <v>7277</v>
      </c>
      <c r="P1430" s="7" t="s">
        <v>460</v>
      </c>
      <c r="Q1430" s="7">
        <v>9.94</v>
      </c>
      <c r="R1430" s="7">
        <v>8.85</v>
      </c>
      <c r="S1430" s="1">
        <v>4.2999999999999997E-2</v>
      </c>
      <c r="T1430" s="1">
        <v>1.7999999999999999E-2</v>
      </c>
      <c r="U1430" s="7">
        <v>1</v>
      </c>
      <c r="V1430" s="7">
        <v>-0.39</v>
      </c>
      <c r="W1430" s="7" t="s">
        <v>48</v>
      </c>
      <c r="X1430" s="7" t="s">
        <v>461</v>
      </c>
    </row>
    <row r="1431" spans="1:24" x14ac:dyDescent="0.2">
      <c r="A1431" s="7" t="s">
        <v>16466</v>
      </c>
      <c r="B1431" s="7" t="s">
        <v>16467</v>
      </c>
      <c r="C1431" s="7" t="s">
        <v>16468</v>
      </c>
      <c r="D1431" s="7" t="s">
        <v>16469</v>
      </c>
      <c r="E1431" s="7" t="s">
        <v>16470</v>
      </c>
      <c r="F1431" s="7" t="s">
        <v>16471</v>
      </c>
      <c r="G1431" s="7" t="s">
        <v>16472</v>
      </c>
      <c r="H1431" s="7" t="s">
        <v>16473</v>
      </c>
      <c r="I1431" s="7" t="s">
        <v>16474</v>
      </c>
      <c r="J1431" s="7" t="s">
        <v>1275</v>
      </c>
      <c r="K1431" s="7" t="s">
        <v>16475</v>
      </c>
      <c r="L1431" s="7" t="s">
        <v>59</v>
      </c>
      <c r="M1431" s="7" t="s">
        <v>54</v>
      </c>
      <c r="N1431" s="7" t="s">
        <v>16474</v>
      </c>
      <c r="O1431" s="7">
        <v>3300</v>
      </c>
      <c r="P1431" s="7" t="s">
        <v>16476</v>
      </c>
      <c r="Q1431" s="7">
        <v>7.05</v>
      </c>
      <c r="R1431" s="7">
        <v>7.32</v>
      </c>
      <c r="S1431" s="1">
        <v>2.5000000000000001E-2</v>
      </c>
      <c r="T1431" s="1">
        <v>0.19</v>
      </c>
      <c r="U1431" s="7">
        <v>1</v>
      </c>
      <c r="V1431" s="7">
        <v>-0.42</v>
      </c>
      <c r="W1431" s="7" t="s">
        <v>48</v>
      </c>
      <c r="X1431" s="7" t="s">
        <v>16477</v>
      </c>
    </row>
    <row r="1432" spans="1:24" x14ac:dyDescent="0.2">
      <c r="A1432" s="7" t="s">
        <v>16478</v>
      </c>
      <c r="B1432" s="7" t="s">
        <v>16479</v>
      </c>
      <c r="C1432" s="7" t="s">
        <v>16480</v>
      </c>
      <c r="D1432" s="7" t="s">
        <v>16481</v>
      </c>
      <c r="E1432" s="7" t="s">
        <v>16482</v>
      </c>
      <c r="F1432" s="7" t="s">
        <v>16483</v>
      </c>
      <c r="G1432" s="7" t="s">
        <v>16484</v>
      </c>
      <c r="H1432" s="7" t="s">
        <v>1275</v>
      </c>
      <c r="I1432" s="7" t="s">
        <v>16485</v>
      </c>
      <c r="J1432" s="7" t="s">
        <v>12710</v>
      </c>
      <c r="K1432" s="7" t="s">
        <v>16486</v>
      </c>
      <c r="L1432" s="7" t="s">
        <v>59</v>
      </c>
      <c r="M1432" s="7" t="s">
        <v>57</v>
      </c>
      <c r="N1432" s="7" t="s">
        <v>16486</v>
      </c>
      <c r="O1432" s="7">
        <v>57162</v>
      </c>
      <c r="P1432" s="7" t="s">
        <v>5247</v>
      </c>
      <c r="Q1432" s="7">
        <v>3.93</v>
      </c>
      <c r="R1432" s="7">
        <v>4.51</v>
      </c>
      <c r="S1432" s="1">
        <v>1.4E-2</v>
      </c>
      <c r="T1432" s="1">
        <v>2.8000000000000001E-2</v>
      </c>
      <c r="U1432" s="7">
        <v>0</v>
      </c>
      <c r="V1432" s="7">
        <v>-0.65</v>
      </c>
      <c r="W1432" s="7" t="s">
        <v>48</v>
      </c>
      <c r="X1432" s="7" t="s">
        <v>5248</v>
      </c>
    </row>
    <row r="1433" spans="1:24" x14ac:dyDescent="0.2">
      <c r="A1433" s="7" t="s">
        <v>16487</v>
      </c>
      <c r="B1433" s="7" t="s">
        <v>16488</v>
      </c>
      <c r="C1433" s="7" t="s">
        <v>16489</v>
      </c>
      <c r="D1433" s="7" t="s">
        <v>16490</v>
      </c>
      <c r="E1433" s="7" t="s">
        <v>16491</v>
      </c>
      <c r="F1433" s="7" t="s">
        <v>16492</v>
      </c>
      <c r="G1433" s="7" t="s">
        <v>16493</v>
      </c>
      <c r="H1433" s="7" t="s">
        <v>1321</v>
      </c>
      <c r="I1433" s="7" t="s">
        <v>16494</v>
      </c>
      <c r="J1433" s="7" t="s">
        <v>7073</v>
      </c>
      <c r="K1433" s="7" t="s">
        <v>16495</v>
      </c>
      <c r="L1433" s="7" t="s">
        <v>59</v>
      </c>
      <c r="M1433" s="7" t="s">
        <v>54</v>
      </c>
      <c r="N1433" s="7" t="s">
        <v>16496</v>
      </c>
      <c r="O1433" s="7">
        <v>3557</v>
      </c>
      <c r="P1433" s="7" t="s">
        <v>764</v>
      </c>
      <c r="Q1433" s="7">
        <v>5.0199999999999996</v>
      </c>
      <c r="R1433" s="7">
        <v>4.26</v>
      </c>
      <c r="S1433" s="1">
        <v>5.8999999999999999E-3</v>
      </c>
      <c r="T1433" s="1">
        <v>1.2E-2</v>
      </c>
      <c r="U1433" s="7">
        <v>0</v>
      </c>
      <c r="V1433" s="7">
        <v>0.95</v>
      </c>
      <c r="W1433" s="7" t="s">
        <v>49</v>
      </c>
      <c r="X1433" s="7" t="s">
        <v>765</v>
      </c>
    </row>
    <row r="1434" spans="1:24" x14ac:dyDescent="0.2">
      <c r="A1434" s="7" t="s">
        <v>16497</v>
      </c>
      <c r="B1434" s="7" t="s">
        <v>16498</v>
      </c>
      <c r="C1434" s="7" t="s">
        <v>16499</v>
      </c>
      <c r="D1434" s="7" t="s">
        <v>16500</v>
      </c>
      <c r="E1434" s="7" t="s">
        <v>16501</v>
      </c>
      <c r="F1434" s="7" t="s">
        <v>16502</v>
      </c>
      <c r="G1434" s="7" t="s">
        <v>16503</v>
      </c>
      <c r="H1434" s="7" t="s">
        <v>1321</v>
      </c>
      <c r="I1434" s="7" t="s">
        <v>16504</v>
      </c>
      <c r="J1434" s="7" t="s">
        <v>1342</v>
      </c>
      <c r="K1434" s="7" t="s">
        <v>16505</v>
      </c>
      <c r="L1434" s="7" t="s">
        <v>59</v>
      </c>
      <c r="M1434" s="7" t="s">
        <v>57</v>
      </c>
      <c r="N1434" s="7" t="s">
        <v>16506</v>
      </c>
      <c r="O1434" s="7">
        <v>401022</v>
      </c>
      <c r="P1434" s="7" t="s">
        <v>16507</v>
      </c>
      <c r="Q1434" s="7">
        <v>5.34</v>
      </c>
      <c r="R1434" s="7">
        <v>4.82</v>
      </c>
      <c r="S1434" s="1">
        <v>4.3999999999999997E-2</v>
      </c>
      <c r="T1434" s="1">
        <v>8.7999999999999995E-2</v>
      </c>
      <c r="U1434" s="7">
        <v>0</v>
      </c>
      <c r="V1434" s="7">
        <v>0.62</v>
      </c>
      <c r="W1434" s="7" t="s">
        <v>49</v>
      </c>
      <c r="X1434" s="7" t="s">
        <v>16508</v>
      </c>
    </row>
    <row r="1435" spans="1:24" x14ac:dyDescent="0.2">
      <c r="A1435" s="7" t="s">
        <v>16509</v>
      </c>
      <c r="B1435" s="7" t="s">
        <v>16510</v>
      </c>
      <c r="C1435" s="7" t="s">
        <v>16511</v>
      </c>
      <c r="D1435" s="7" t="s">
        <v>16500</v>
      </c>
      <c r="E1435" s="7" t="s">
        <v>16512</v>
      </c>
      <c r="F1435" s="7"/>
      <c r="G1435" s="7" t="s">
        <v>16503</v>
      </c>
      <c r="H1435" s="7" t="s">
        <v>1321</v>
      </c>
      <c r="I1435" s="7" t="s">
        <v>16513</v>
      </c>
      <c r="J1435" s="7" t="s">
        <v>1275</v>
      </c>
      <c r="K1435" s="7" t="s">
        <v>16514</v>
      </c>
      <c r="L1435" s="7" t="s">
        <v>59</v>
      </c>
      <c r="M1435" s="7" t="s">
        <v>57</v>
      </c>
      <c r="N1435" s="7" t="s">
        <v>16506</v>
      </c>
      <c r="O1435" s="7">
        <v>401022</v>
      </c>
      <c r="P1435" s="7" t="s">
        <v>16507</v>
      </c>
      <c r="Q1435" s="7">
        <v>5.34</v>
      </c>
      <c r="R1435" s="7">
        <v>4.82</v>
      </c>
      <c r="S1435" s="1">
        <v>4.3999999999999997E-2</v>
      </c>
      <c r="T1435" s="1">
        <v>8.7999999999999995E-2</v>
      </c>
      <c r="U1435" s="7">
        <v>0</v>
      </c>
      <c r="V1435" s="7">
        <v>0.62</v>
      </c>
      <c r="W1435" s="7" t="s">
        <v>49</v>
      </c>
      <c r="X1435" s="7" t="s">
        <v>16508</v>
      </c>
    </row>
    <row r="1436" spans="1:24" x14ac:dyDescent="0.2">
      <c r="A1436" s="7" t="s">
        <v>16515</v>
      </c>
      <c r="B1436" s="7" t="s">
        <v>16510</v>
      </c>
      <c r="C1436" s="7" t="s">
        <v>16516</v>
      </c>
      <c r="D1436" s="7" t="s">
        <v>16500</v>
      </c>
      <c r="E1436" s="7" t="s">
        <v>16517</v>
      </c>
      <c r="F1436" s="7"/>
      <c r="G1436" s="7" t="s">
        <v>16503</v>
      </c>
      <c r="H1436" s="7" t="s">
        <v>1275</v>
      </c>
      <c r="I1436" s="7" t="s">
        <v>16518</v>
      </c>
      <c r="J1436" s="7" t="s">
        <v>1275</v>
      </c>
      <c r="K1436" s="7" t="s">
        <v>16519</v>
      </c>
      <c r="L1436" s="7" t="s">
        <v>59</v>
      </c>
      <c r="M1436" s="7" t="s">
        <v>57</v>
      </c>
      <c r="N1436" s="7" t="s">
        <v>16506</v>
      </c>
      <c r="O1436" s="7">
        <v>401022</v>
      </c>
      <c r="P1436" s="7" t="s">
        <v>16507</v>
      </c>
      <c r="Q1436" s="7">
        <v>5.34</v>
      </c>
      <c r="R1436" s="7">
        <v>4.82</v>
      </c>
      <c r="S1436" s="1">
        <v>4.3999999999999997E-2</v>
      </c>
      <c r="T1436" s="1">
        <v>8.7999999999999995E-2</v>
      </c>
      <c r="U1436" s="7">
        <v>0</v>
      </c>
      <c r="V1436" s="7">
        <v>0.62</v>
      </c>
      <c r="W1436" s="7" t="s">
        <v>49</v>
      </c>
      <c r="X1436" s="7" t="s">
        <v>16508</v>
      </c>
    </row>
    <row r="1437" spans="1:24" x14ac:dyDescent="0.2">
      <c r="A1437" s="7" t="s">
        <v>16520</v>
      </c>
      <c r="B1437" s="7" t="s">
        <v>16521</v>
      </c>
      <c r="C1437" s="7" t="s">
        <v>16522</v>
      </c>
      <c r="D1437" s="7" t="s">
        <v>16523</v>
      </c>
      <c r="E1437" s="7" t="s">
        <v>16524</v>
      </c>
      <c r="F1437" s="7" t="s">
        <v>16525</v>
      </c>
      <c r="G1437" s="7" t="s">
        <v>16526</v>
      </c>
      <c r="H1437" s="7" t="s">
        <v>1409</v>
      </c>
      <c r="I1437" s="7" t="s">
        <v>16527</v>
      </c>
      <c r="J1437" s="7" t="s">
        <v>11936</v>
      </c>
      <c r="K1437" s="7" t="s">
        <v>16528</v>
      </c>
      <c r="L1437" s="7" t="s">
        <v>94</v>
      </c>
      <c r="M1437" s="7" t="s">
        <v>57</v>
      </c>
      <c r="N1437" s="7" t="s">
        <v>16528</v>
      </c>
      <c r="O1437" s="7">
        <v>55614</v>
      </c>
      <c r="P1437" s="7" t="s">
        <v>16529</v>
      </c>
      <c r="Q1437" s="7">
        <v>4.9800000000000004</v>
      </c>
      <c r="R1437" s="7">
        <v>4.8099999999999996</v>
      </c>
      <c r="S1437" s="1">
        <v>3.7000000000000002E-3</v>
      </c>
      <c r="T1437" s="1">
        <v>0.52</v>
      </c>
      <c r="U1437" s="7">
        <v>0</v>
      </c>
      <c r="V1437" s="7">
        <v>0.27</v>
      </c>
      <c r="W1437" s="7" t="s">
        <v>49</v>
      </c>
      <c r="X1437" s="7" t="s">
        <v>16530</v>
      </c>
    </row>
    <row r="1438" spans="1:24" x14ac:dyDescent="0.2">
      <c r="A1438" s="7" t="s">
        <v>16531</v>
      </c>
      <c r="B1438" s="7" t="s">
        <v>16532</v>
      </c>
      <c r="C1438" s="7" t="s">
        <v>16533</v>
      </c>
      <c r="D1438" s="7" t="s">
        <v>16534</v>
      </c>
      <c r="E1438" s="7" t="s">
        <v>16535</v>
      </c>
      <c r="F1438" s="7" t="s">
        <v>16536</v>
      </c>
      <c r="G1438" s="7" t="s">
        <v>16537</v>
      </c>
      <c r="H1438" s="7" t="s">
        <v>1418</v>
      </c>
      <c r="I1438" s="7" t="s">
        <v>16538</v>
      </c>
      <c r="J1438" s="7" t="s">
        <v>13856</v>
      </c>
      <c r="K1438" s="7" t="s">
        <v>16539</v>
      </c>
      <c r="L1438" s="7" t="s">
        <v>94</v>
      </c>
      <c r="M1438" s="7" t="s">
        <v>54</v>
      </c>
      <c r="N1438" s="7" t="s">
        <v>16540</v>
      </c>
      <c r="O1438" s="7">
        <v>9139</v>
      </c>
      <c r="P1438" s="7" t="s">
        <v>16541</v>
      </c>
      <c r="Q1438" s="7">
        <v>6.44</v>
      </c>
      <c r="R1438" s="7">
        <v>6.1</v>
      </c>
      <c r="S1438" s="1">
        <v>4.5999999999999999E-2</v>
      </c>
      <c r="T1438" s="1">
        <v>0.18</v>
      </c>
      <c r="U1438" s="7">
        <v>1</v>
      </c>
      <c r="V1438" s="7">
        <v>0.38</v>
      </c>
      <c r="W1438" s="7" t="s">
        <v>49</v>
      </c>
      <c r="X1438" s="7" t="s">
        <v>16542</v>
      </c>
    </row>
    <row r="1439" spans="1:24" x14ac:dyDescent="0.2">
      <c r="A1439" s="7" t="s">
        <v>2563</v>
      </c>
      <c r="B1439" s="7" t="s">
        <v>2564</v>
      </c>
      <c r="C1439" s="7" t="s">
        <v>2565</v>
      </c>
      <c r="D1439" s="7" t="s">
        <v>2566</v>
      </c>
      <c r="E1439" s="7" t="s">
        <v>2567</v>
      </c>
      <c r="F1439" s="7" t="s">
        <v>2568</v>
      </c>
      <c r="G1439" s="7" t="s">
        <v>2569</v>
      </c>
      <c r="H1439" s="7" t="s">
        <v>1569</v>
      </c>
      <c r="I1439" s="7" t="s">
        <v>2570</v>
      </c>
      <c r="J1439" s="7" t="s">
        <v>2571</v>
      </c>
      <c r="K1439" s="7" t="s">
        <v>2572</v>
      </c>
      <c r="L1439" s="7" t="s">
        <v>94</v>
      </c>
      <c r="M1439" s="7" t="s">
        <v>54</v>
      </c>
      <c r="N1439" s="7" t="s">
        <v>2572</v>
      </c>
      <c r="O1439" s="7">
        <v>6616</v>
      </c>
      <c r="P1439" s="7" t="s">
        <v>2573</v>
      </c>
      <c r="Q1439" s="7">
        <v>6.56</v>
      </c>
      <c r="R1439" s="7">
        <v>6.68</v>
      </c>
      <c r="S1439" s="1">
        <v>1.2E-2</v>
      </c>
      <c r="T1439" s="1">
        <v>0.37</v>
      </c>
      <c r="U1439" s="7">
        <v>1</v>
      </c>
      <c r="V1439" s="7">
        <v>0.86</v>
      </c>
      <c r="W1439" s="7" t="s">
        <v>49</v>
      </c>
      <c r="X1439" s="7" t="s">
        <v>2574</v>
      </c>
    </row>
    <row r="1440" spans="1:24" x14ac:dyDescent="0.2">
      <c r="A1440" s="7" t="s">
        <v>16543</v>
      </c>
      <c r="B1440" s="7" t="s">
        <v>16544</v>
      </c>
      <c r="C1440" s="7" t="s">
        <v>16545</v>
      </c>
      <c r="D1440" s="7" t="s">
        <v>16546</v>
      </c>
      <c r="E1440" s="7" t="s">
        <v>16547</v>
      </c>
      <c r="F1440" s="7" t="s">
        <v>16548</v>
      </c>
      <c r="G1440" s="7" t="s">
        <v>16549</v>
      </c>
      <c r="H1440" s="7" t="s">
        <v>16550</v>
      </c>
      <c r="I1440" s="7" t="s">
        <v>16551</v>
      </c>
      <c r="J1440" s="7" t="s">
        <v>1275</v>
      </c>
      <c r="K1440" s="7" t="s">
        <v>16552</v>
      </c>
      <c r="L1440" s="7" t="s">
        <v>94</v>
      </c>
      <c r="M1440" s="7" t="s">
        <v>54</v>
      </c>
      <c r="N1440" s="7" t="s">
        <v>16551</v>
      </c>
      <c r="O1440" s="7">
        <v>4605</v>
      </c>
      <c r="P1440" s="7" t="s">
        <v>5345</v>
      </c>
      <c r="Q1440" s="7">
        <v>8.4700000000000006</v>
      </c>
      <c r="R1440" s="7">
        <v>7.91</v>
      </c>
      <c r="S1440" s="1">
        <v>2.8000000000000001E-2</v>
      </c>
      <c r="T1440" s="1">
        <v>5.2999999999999999E-2</v>
      </c>
      <c r="U1440" s="7">
        <v>1</v>
      </c>
      <c r="V1440" s="7">
        <v>-0.44</v>
      </c>
      <c r="W1440" s="7" t="s">
        <v>48</v>
      </c>
      <c r="X1440" s="7" t="s">
        <v>5346</v>
      </c>
    </row>
    <row r="1441" spans="1:24" x14ac:dyDescent="0.2">
      <c r="A1441" s="7" t="s">
        <v>16553</v>
      </c>
      <c r="B1441" s="7" t="s">
        <v>16554</v>
      </c>
      <c r="C1441" s="7" t="s">
        <v>16555</v>
      </c>
      <c r="D1441" s="7" t="s">
        <v>16556</v>
      </c>
      <c r="E1441" s="7" t="s">
        <v>16557</v>
      </c>
      <c r="F1441" s="7" t="s">
        <v>16558</v>
      </c>
      <c r="G1441" s="7" t="s">
        <v>16559</v>
      </c>
      <c r="H1441" s="7" t="s">
        <v>16560</v>
      </c>
      <c r="I1441" s="7" t="s">
        <v>16561</v>
      </c>
      <c r="J1441" s="7" t="s">
        <v>1945</v>
      </c>
      <c r="K1441" s="7" t="s">
        <v>16562</v>
      </c>
      <c r="L1441" s="7" t="s">
        <v>94</v>
      </c>
      <c r="M1441" s="7" t="s">
        <v>54</v>
      </c>
      <c r="N1441" s="7" t="s">
        <v>16561</v>
      </c>
      <c r="O1441" s="7">
        <v>55857</v>
      </c>
      <c r="P1441" s="7" t="s">
        <v>5468</v>
      </c>
      <c r="Q1441" s="7">
        <v>4.63</v>
      </c>
      <c r="R1441" s="7">
        <v>4.22</v>
      </c>
      <c r="S1441" s="1">
        <v>2.8000000000000001E-2</v>
      </c>
      <c r="T1441" s="1">
        <v>3.3000000000000002E-2</v>
      </c>
      <c r="U1441" s="7">
        <v>0</v>
      </c>
      <c r="V1441" s="7">
        <v>-1.25</v>
      </c>
      <c r="W1441" s="7" t="s">
        <v>48</v>
      </c>
      <c r="X1441" s="7" t="s">
        <v>5469</v>
      </c>
    </row>
    <row r="1442" spans="1:24" x14ac:dyDescent="0.2">
      <c r="A1442" s="7" t="s">
        <v>16563</v>
      </c>
      <c r="B1442" s="7" t="s">
        <v>16564</v>
      </c>
      <c r="C1442" s="7" t="s">
        <v>16565</v>
      </c>
      <c r="D1442" s="7" t="s">
        <v>16566</v>
      </c>
      <c r="E1442" s="7" t="s">
        <v>16567</v>
      </c>
      <c r="F1442" s="7" t="s">
        <v>16568</v>
      </c>
      <c r="G1442" s="7" t="s">
        <v>16569</v>
      </c>
      <c r="H1442" s="7" t="s">
        <v>6894</v>
      </c>
      <c r="I1442" s="7" t="s">
        <v>16570</v>
      </c>
      <c r="J1442" s="7" t="s">
        <v>16571</v>
      </c>
      <c r="K1442" s="7" t="s">
        <v>16572</v>
      </c>
      <c r="L1442" s="7" t="s">
        <v>94</v>
      </c>
      <c r="M1442" s="7" t="s">
        <v>57</v>
      </c>
      <c r="N1442" s="7" t="s">
        <v>16573</v>
      </c>
      <c r="O1442" s="7">
        <v>8904</v>
      </c>
      <c r="P1442" s="7" t="s">
        <v>16574</v>
      </c>
      <c r="Q1442" s="7">
        <v>10.74</v>
      </c>
      <c r="R1442" s="7">
        <v>10.65</v>
      </c>
      <c r="S1442" s="1">
        <v>2.7E-2</v>
      </c>
      <c r="T1442" s="1">
        <v>0.48</v>
      </c>
      <c r="U1442" s="7">
        <v>1</v>
      </c>
      <c r="V1442" s="7">
        <v>-0.22</v>
      </c>
      <c r="W1442" s="7" t="s">
        <v>48</v>
      </c>
      <c r="X1442" s="7" t="s">
        <v>16575</v>
      </c>
    </row>
    <row r="1443" spans="1:24" x14ac:dyDescent="0.2">
      <c r="A1443" s="7" t="s">
        <v>16576</v>
      </c>
      <c r="B1443" s="7" t="s">
        <v>16564</v>
      </c>
      <c r="C1443" s="7" t="s">
        <v>16577</v>
      </c>
      <c r="D1443" s="7" t="s">
        <v>16566</v>
      </c>
      <c r="E1443" s="7" t="s">
        <v>16578</v>
      </c>
      <c r="F1443" s="7" t="s">
        <v>16579</v>
      </c>
      <c r="G1443" s="7" t="s">
        <v>16569</v>
      </c>
      <c r="H1443" s="7" t="s">
        <v>16580</v>
      </c>
      <c r="I1443" s="7" t="s">
        <v>16570</v>
      </c>
      <c r="J1443" s="7" t="s">
        <v>16581</v>
      </c>
      <c r="K1443" s="7" t="s">
        <v>16582</v>
      </c>
      <c r="L1443" s="7" t="s">
        <v>94</v>
      </c>
      <c r="M1443" s="7" t="s">
        <v>57</v>
      </c>
      <c r="N1443" s="7" t="s">
        <v>16573</v>
      </c>
      <c r="O1443" s="7">
        <v>8904</v>
      </c>
      <c r="P1443" s="7" t="s">
        <v>16574</v>
      </c>
      <c r="Q1443" s="7">
        <v>10.74</v>
      </c>
      <c r="R1443" s="7">
        <v>10.65</v>
      </c>
      <c r="S1443" s="1">
        <v>2.7E-2</v>
      </c>
      <c r="T1443" s="1">
        <v>0.48</v>
      </c>
      <c r="U1443" s="7">
        <v>1</v>
      </c>
      <c r="V1443" s="7">
        <v>-0.22</v>
      </c>
      <c r="W1443" s="7" t="s">
        <v>48</v>
      </c>
      <c r="X1443" s="7" t="s">
        <v>16575</v>
      </c>
    </row>
    <row r="1444" spans="1:24" x14ac:dyDescent="0.2">
      <c r="A1444" s="7" t="s">
        <v>16583</v>
      </c>
      <c r="B1444" s="7" t="s">
        <v>16564</v>
      </c>
      <c r="C1444" s="7" t="s">
        <v>16584</v>
      </c>
      <c r="D1444" s="7" t="s">
        <v>16566</v>
      </c>
      <c r="E1444" s="7" t="s">
        <v>16585</v>
      </c>
      <c r="F1444" s="7" t="s">
        <v>16586</v>
      </c>
      <c r="G1444" s="7" t="s">
        <v>16569</v>
      </c>
      <c r="H1444" s="7" t="s">
        <v>16587</v>
      </c>
      <c r="I1444" s="7" t="s">
        <v>16588</v>
      </c>
      <c r="J1444" s="7" t="s">
        <v>16589</v>
      </c>
      <c r="K1444" s="7" t="s">
        <v>16590</v>
      </c>
      <c r="L1444" s="7" t="s">
        <v>94</v>
      </c>
      <c r="M1444" s="7" t="s">
        <v>57</v>
      </c>
      <c r="N1444" s="7" t="s">
        <v>16573</v>
      </c>
      <c r="O1444" s="7">
        <v>8904</v>
      </c>
      <c r="P1444" s="7" t="s">
        <v>16574</v>
      </c>
      <c r="Q1444" s="7">
        <v>10.74</v>
      </c>
      <c r="R1444" s="7">
        <v>10.65</v>
      </c>
      <c r="S1444" s="1">
        <v>2.7E-2</v>
      </c>
      <c r="T1444" s="1">
        <v>0.48</v>
      </c>
      <c r="U1444" s="7">
        <v>1</v>
      </c>
      <c r="V1444" s="7">
        <v>-0.22</v>
      </c>
      <c r="W1444" s="7" t="s">
        <v>48</v>
      </c>
      <c r="X1444" s="7" t="s">
        <v>16575</v>
      </c>
    </row>
    <row r="1445" spans="1:24" x14ac:dyDescent="0.2">
      <c r="A1445" s="7" t="s">
        <v>16591</v>
      </c>
      <c r="B1445" s="7" t="s">
        <v>16592</v>
      </c>
      <c r="C1445" s="7" t="s">
        <v>16593</v>
      </c>
      <c r="D1445" s="7" t="s">
        <v>16594</v>
      </c>
      <c r="E1445" s="7" t="s">
        <v>16595</v>
      </c>
      <c r="F1445" s="7" t="s">
        <v>16596</v>
      </c>
      <c r="G1445" s="7" t="s">
        <v>16597</v>
      </c>
      <c r="H1445" s="7" t="s">
        <v>1275</v>
      </c>
      <c r="I1445" s="7" t="s">
        <v>16598</v>
      </c>
      <c r="J1445" s="7" t="s">
        <v>3857</v>
      </c>
      <c r="K1445" s="7" t="s">
        <v>16599</v>
      </c>
      <c r="L1445" s="7" t="s">
        <v>94</v>
      </c>
      <c r="M1445" s="7" t="s">
        <v>54</v>
      </c>
      <c r="N1445" s="7" t="s">
        <v>16600</v>
      </c>
      <c r="O1445" s="7">
        <v>10616</v>
      </c>
      <c r="P1445" s="7" t="s">
        <v>16601</v>
      </c>
      <c r="Q1445" s="7">
        <v>7.27</v>
      </c>
      <c r="R1445" s="7">
        <v>6.97</v>
      </c>
      <c r="S1445" s="1">
        <v>3.7000000000000002E-3</v>
      </c>
      <c r="T1445" s="1">
        <v>1.2999999999999999E-2</v>
      </c>
      <c r="U1445" s="7">
        <v>1</v>
      </c>
      <c r="V1445" s="7">
        <v>0.92</v>
      </c>
      <c r="W1445" s="7" t="s">
        <v>49</v>
      </c>
      <c r="X1445" s="7" t="s">
        <v>16602</v>
      </c>
    </row>
    <row r="1446" spans="1:24" x14ac:dyDescent="0.2">
      <c r="A1446" s="7" t="s">
        <v>16603</v>
      </c>
      <c r="B1446" s="7" t="s">
        <v>16592</v>
      </c>
      <c r="C1446" s="7" t="s">
        <v>16593</v>
      </c>
      <c r="D1446" s="7" t="s">
        <v>16604</v>
      </c>
      <c r="E1446" s="7" t="s">
        <v>16605</v>
      </c>
      <c r="F1446" s="7" t="s">
        <v>16596</v>
      </c>
      <c r="G1446" s="7" t="s">
        <v>16606</v>
      </c>
      <c r="H1446" s="7" t="s">
        <v>1342</v>
      </c>
      <c r="I1446" s="7" t="s">
        <v>16607</v>
      </c>
      <c r="J1446" s="7" t="s">
        <v>2499</v>
      </c>
      <c r="K1446" s="7" t="s">
        <v>16608</v>
      </c>
      <c r="L1446" s="7" t="s">
        <v>94</v>
      </c>
      <c r="M1446" s="7" t="s">
        <v>54</v>
      </c>
      <c r="N1446" s="7" t="s">
        <v>16600</v>
      </c>
      <c r="O1446" s="7">
        <v>10616</v>
      </c>
      <c r="P1446" s="7" t="s">
        <v>16601</v>
      </c>
      <c r="Q1446" s="7">
        <v>7.27</v>
      </c>
      <c r="R1446" s="7">
        <v>6.97</v>
      </c>
      <c r="S1446" s="1">
        <v>3.7000000000000002E-3</v>
      </c>
      <c r="T1446" s="1">
        <v>1.2999999999999999E-2</v>
      </c>
      <c r="U1446" s="7">
        <v>1</v>
      </c>
      <c r="V1446" s="7">
        <v>0.92</v>
      </c>
      <c r="W1446" s="7" t="s">
        <v>49</v>
      </c>
      <c r="X1446" s="7" t="s">
        <v>16602</v>
      </c>
    </row>
    <row r="1447" spans="1:24" x14ac:dyDescent="0.2">
      <c r="A1447" s="7" t="s">
        <v>16609</v>
      </c>
      <c r="B1447" s="7" t="s">
        <v>16610</v>
      </c>
      <c r="C1447" s="7" t="s">
        <v>16611</v>
      </c>
      <c r="D1447" s="7" t="s">
        <v>16594</v>
      </c>
      <c r="E1447" s="7" t="s">
        <v>16595</v>
      </c>
      <c r="F1447" s="7" t="s">
        <v>16596</v>
      </c>
      <c r="G1447" s="7" t="s">
        <v>16597</v>
      </c>
      <c r="H1447" s="7" t="s">
        <v>16612</v>
      </c>
      <c r="I1447" s="7" t="s">
        <v>16613</v>
      </c>
      <c r="J1447" s="7" t="s">
        <v>3857</v>
      </c>
      <c r="K1447" s="7" t="s">
        <v>16599</v>
      </c>
      <c r="L1447" s="7" t="s">
        <v>94</v>
      </c>
      <c r="M1447" s="7" t="s">
        <v>54</v>
      </c>
      <c r="N1447" s="7" t="s">
        <v>16600</v>
      </c>
      <c r="O1447" s="7">
        <v>10616</v>
      </c>
      <c r="P1447" s="7" t="s">
        <v>16601</v>
      </c>
      <c r="Q1447" s="7">
        <v>7.27</v>
      </c>
      <c r="R1447" s="7">
        <v>6.97</v>
      </c>
      <c r="S1447" s="1">
        <v>1.6999999999999999E-3</v>
      </c>
      <c r="T1447" s="1">
        <v>1.2999999999999999E-2</v>
      </c>
      <c r="U1447" s="7">
        <v>1</v>
      </c>
      <c r="V1447" s="7">
        <v>1.28</v>
      </c>
      <c r="W1447" s="7" t="s">
        <v>49</v>
      </c>
      <c r="X1447" s="7" t="s">
        <v>16602</v>
      </c>
    </row>
    <row r="1448" spans="1:24" x14ac:dyDescent="0.2">
      <c r="A1448" s="7" t="s">
        <v>16614</v>
      </c>
      <c r="B1448" s="7" t="s">
        <v>16610</v>
      </c>
      <c r="C1448" s="7" t="s">
        <v>16611</v>
      </c>
      <c r="D1448" s="7" t="s">
        <v>16604</v>
      </c>
      <c r="E1448" s="7" t="s">
        <v>16605</v>
      </c>
      <c r="F1448" s="7" t="s">
        <v>16596</v>
      </c>
      <c r="G1448" s="7" t="s">
        <v>16606</v>
      </c>
      <c r="H1448" s="7" t="s">
        <v>16615</v>
      </c>
      <c r="I1448" s="7" t="s">
        <v>16600</v>
      </c>
      <c r="J1448" s="7" t="s">
        <v>2499</v>
      </c>
      <c r="K1448" s="7" t="s">
        <v>16608</v>
      </c>
      <c r="L1448" s="7" t="s">
        <v>94</v>
      </c>
      <c r="M1448" s="7" t="s">
        <v>54</v>
      </c>
      <c r="N1448" s="7" t="s">
        <v>16600</v>
      </c>
      <c r="O1448" s="7">
        <v>10616</v>
      </c>
      <c r="P1448" s="7" t="s">
        <v>16601</v>
      </c>
      <c r="Q1448" s="7">
        <v>7.27</v>
      </c>
      <c r="R1448" s="7">
        <v>6.97</v>
      </c>
      <c r="S1448" s="1">
        <v>1.6999999999999999E-3</v>
      </c>
      <c r="T1448" s="1">
        <v>1.2999999999999999E-2</v>
      </c>
      <c r="U1448" s="7">
        <v>1</v>
      </c>
      <c r="V1448" s="7">
        <v>1.28</v>
      </c>
      <c r="W1448" s="7" t="s">
        <v>49</v>
      </c>
      <c r="X1448" s="7" t="s">
        <v>16602</v>
      </c>
    </row>
    <row r="1449" spans="1:24" x14ac:dyDescent="0.2">
      <c r="A1449" s="7" t="s">
        <v>3773</v>
      </c>
      <c r="B1449" s="7" t="s">
        <v>3774</v>
      </c>
      <c r="C1449" s="7" t="s">
        <v>3775</v>
      </c>
      <c r="D1449" s="7" t="s">
        <v>3776</v>
      </c>
      <c r="E1449" s="7" t="s">
        <v>3777</v>
      </c>
      <c r="F1449" s="7" t="s">
        <v>3778</v>
      </c>
      <c r="G1449" s="7" t="s">
        <v>3779</v>
      </c>
      <c r="H1449" s="7" t="s">
        <v>3780</v>
      </c>
      <c r="I1449" s="7" t="s">
        <v>3781</v>
      </c>
      <c r="J1449" s="7" t="s">
        <v>2180</v>
      </c>
      <c r="K1449" s="7" t="s">
        <v>3782</v>
      </c>
      <c r="L1449" s="7" t="s">
        <v>94</v>
      </c>
      <c r="M1449" s="7" t="s">
        <v>54</v>
      </c>
      <c r="N1449" s="7" t="s">
        <v>3781</v>
      </c>
      <c r="O1449" s="7">
        <v>55738</v>
      </c>
      <c r="P1449" s="7" t="s">
        <v>472</v>
      </c>
      <c r="Q1449" s="7">
        <v>8.5500000000000007</v>
      </c>
      <c r="R1449" s="7">
        <v>7.88</v>
      </c>
      <c r="S1449" s="1">
        <v>8.3000000000000001E-3</v>
      </c>
      <c r="T1449" s="1">
        <v>3.0000000000000001E-3</v>
      </c>
      <c r="U1449" s="7">
        <v>1</v>
      </c>
      <c r="V1449" s="7">
        <v>-0.42</v>
      </c>
      <c r="W1449" s="7" t="s">
        <v>48</v>
      </c>
      <c r="X1449" s="7" t="s">
        <v>473</v>
      </c>
    </row>
    <row r="1450" spans="1:24" x14ac:dyDescent="0.2">
      <c r="A1450" s="7" t="s">
        <v>16616</v>
      </c>
      <c r="B1450" s="7" t="s">
        <v>16617</v>
      </c>
      <c r="C1450" s="7" t="s">
        <v>16618</v>
      </c>
      <c r="D1450" s="7" t="s">
        <v>16619</v>
      </c>
      <c r="E1450" s="7" t="s">
        <v>16620</v>
      </c>
      <c r="F1450" s="7" t="s">
        <v>16621</v>
      </c>
      <c r="G1450" s="7" t="s">
        <v>16622</v>
      </c>
      <c r="H1450" s="7" t="s">
        <v>3310</v>
      </c>
      <c r="I1450" s="7" t="s">
        <v>16623</v>
      </c>
      <c r="J1450" s="7" t="s">
        <v>1614</v>
      </c>
      <c r="K1450" s="7" t="s">
        <v>16624</v>
      </c>
      <c r="L1450" s="7" t="s">
        <v>94</v>
      </c>
      <c r="M1450" s="7" t="s">
        <v>54</v>
      </c>
      <c r="N1450" s="7" t="s">
        <v>16625</v>
      </c>
      <c r="O1450" s="7">
        <v>5786</v>
      </c>
      <c r="P1450" s="7" t="s">
        <v>16626</v>
      </c>
      <c r="Q1450" s="7">
        <v>6.64</v>
      </c>
      <c r="R1450" s="7">
        <v>6.49</v>
      </c>
      <c r="S1450" s="1">
        <v>1.2E-2</v>
      </c>
      <c r="T1450" s="1">
        <v>0.39</v>
      </c>
      <c r="U1450" s="7">
        <v>1</v>
      </c>
      <c r="V1450" s="7">
        <v>-0.33</v>
      </c>
      <c r="W1450" s="7" t="s">
        <v>48</v>
      </c>
      <c r="X1450" s="7" t="s">
        <v>16627</v>
      </c>
    </row>
    <row r="1451" spans="1:24" x14ac:dyDescent="0.2">
      <c r="A1451" s="7" t="s">
        <v>16628</v>
      </c>
      <c r="B1451" s="7" t="s">
        <v>16629</v>
      </c>
      <c r="C1451" s="7" t="s">
        <v>16630</v>
      </c>
      <c r="D1451" s="7" t="s">
        <v>16631</v>
      </c>
      <c r="E1451" s="7" t="s">
        <v>16632</v>
      </c>
      <c r="F1451" s="7" t="s">
        <v>16633</v>
      </c>
      <c r="G1451" s="7" t="s">
        <v>16634</v>
      </c>
      <c r="H1451" s="7" t="s">
        <v>16635</v>
      </c>
      <c r="I1451" s="7" t="s">
        <v>16636</v>
      </c>
      <c r="J1451" s="7" t="s">
        <v>1275</v>
      </c>
      <c r="K1451" s="7" t="s">
        <v>16637</v>
      </c>
      <c r="L1451" s="7" t="s">
        <v>94</v>
      </c>
      <c r="M1451" s="7" t="s">
        <v>57</v>
      </c>
      <c r="N1451" s="7" t="s">
        <v>16638</v>
      </c>
      <c r="O1451" s="7">
        <v>54976</v>
      </c>
      <c r="P1451" s="7" t="s">
        <v>16639</v>
      </c>
      <c r="Q1451" s="7">
        <v>7.6</v>
      </c>
      <c r="R1451" s="7">
        <v>7.34</v>
      </c>
      <c r="S1451" s="1">
        <v>4.4999999999999997E-3</v>
      </c>
      <c r="T1451" s="1">
        <v>3.5999999999999997E-2</v>
      </c>
      <c r="U1451" s="7">
        <v>1</v>
      </c>
      <c r="V1451" s="7">
        <v>0.44</v>
      </c>
      <c r="W1451" s="7" t="s">
        <v>49</v>
      </c>
      <c r="X1451" s="7" t="s">
        <v>16640</v>
      </c>
    </row>
    <row r="1452" spans="1:24" x14ac:dyDescent="0.2">
      <c r="A1452" s="7" t="s">
        <v>16641</v>
      </c>
      <c r="B1452" s="7" t="s">
        <v>16642</v>
      </c>
      <c r="C1452" s="7" t="s">
        <v>16643</v>
      </c>
      <c r="D1452" s="7" t="s">
        <v>16644</v>
      </c>
      <c r="E1452" s="7" t="s">
        <v>16645</v>
      </c>
      <c r="F1452" s="7" t="s">
        <v>16646</v>
      </c>
      <c r="G1452" s="7" t="s">
        <v>16647</v>
      </c>
      <c r="H1452" s="7" t="s">
        <v>2257</v>
      </c>
      <c r="I1452" s="7" t="s">
        <v>16648</v>
      </c>
      <c r="J1452" s="7" t="s">
        <v>1275</v>
      </c>
      <c r="K1452" s="7" t="s">
        <v>16649</v>
      </c>
      <c r="L1452" s="7" t="s">
        <v>94</v>
      </c>
      <c r="M1452" s="7" t="s">
        <v>54</v>
      </c>
      <c r="N1452" s="7" t="s">
        <v>16648</v>
      </c>
      <c r="O1452" s="7">
        <v>84701</v>
      </c>
      <c r="P1452" s="7" t="s">
        <v>16650</v>
      </c>
      <c r="Q1452" s="7">
        <v>5.98</v>
      </c>
      <c r="R1452" s="7">
        <v>6.17</v>
      </c>
      <c r="S1452" s="1">
        <v>4.9000000000000002E-2</v>
      </c>
      <c r="T1452" s="1">
        <v>0.23</v>
      </c>
      <c r="U1452" s="7">
        <v>1</v>
      </c>
      <c r="V1452" s="7">
        <v>-0.48</v>
      </c>
      <c r="W1452" s="7" t="s">
        <v>48</v>
      </c>
      <c r="X1452" s="7" t="s">
        <v>16651</v>
      </c>
    </row>
    <row r="1453" spans="1:24" x14ac:dyDescent="0.2">
      <c r="A1453" s="7" t="s">
        <v>4318</v>
      </c>
      <c r="B1453" s="7" t="s">
        <v>4319</v>
      </c>
      <c r="C1453" s="7" t="s">
        <v>4320</v>
      </c>
      <c r="D1453" s="7" t="s">
        <v>4321</v>
      </c>
      <c r="E1453" s="7" t="s">
        <v>4322</v>
      </c>
      <c r="F1453" s="7" t="s">
        <v>4323</v>
      </c>
      <c r="G1453" s="7" t="s">
        <v>4324</v>
      </c>
      <c r="H1453" s="7" t="s">
        <v>1925</v>
      </c>
      <c r="I1453" s="7" t="s">
        <v>4325</v>
      </c>
      <c r="J1453" s="7" t="s">
        <v>1275</v>
      </c>
      <c r="K1453" s="7" t="s">
        <v>4326</v>
      </c>
      <c r="L1453" s="7" t="s">
        <v>94</v>
      </c>
      <c r="M1453" s="7" t="s">
        <v>57</v>
      </c>
      <c r="N1453" s="7" t="s">
        <v>4327</v>
      </c>
      <c r="O1453" s="7">
        <v>9584</v>
      </c>
      <c r="P1453" s="7" t="s">
        <v>28</v>
      </c>
      <c r="Q1453" s="7">
        <v>7.39</v>
      </c>
      <c r="R1453" s="7">
        <v>7.37</v>
      </c>
      <c r="S1453" s="1">
        <v>3.0999999999999999E-3</v>
      </c>
      <c r="T1453" s="1">
        <v>0.97</v>
      </c>
      <c r="U1453" s="7">
        <v>1</v>
      </c>
      <c r="V1453" s="7">
        <v>-0.87</v>
      </c>
      <c r="W1453" s="7" t="s">
        <v>48</v>
      </c>
      <c r="X1453" s="7" t="s">
        <v>29</v>
      </c>
    </row>
    <row r="1454" spans="1:24" x14ac:dyDescent="0.2">
      <c r="A1454" s="7" t="s">
        <v>4328</v>
      </c>
      <c r="B1454" s="7" t="s">
        <v>4319</v>
      </c>
      <c r="C1454" s="7" t="s">
        <v>4320</v>
      </c>
      <c r="D1454" s="7" t="s">
        <v>4329</v>
      </c>
      <c r="E1454" s="7" t="s">
        <v>4330</v>
      </c>
      <c r="F1454" s="7" t="s">
        <v>4323</v>
      </c>
      <c r="G1454" s="7" t="s">
        <v>4331</v>
      </c>
      <c r="H1454" s="7" t="s">
        <v>4332</v>
      </c>
      <c r="I1454" s="7" t="s">
        <v>4333</v>
      </c>
      <c r="J1454" s="7" t="s">
        <v>4334</v>
      </c>
      <c r="K1454" s="7" t="s">
        <v>4335</v>
      </c>
      <c r="L1454" s="7" t="s">
        <v>94</v>
      </c>
      <c r="M1454" s="7" t="s">
        <v>57</v>
      </c>
      <c r="N1454" s="7" t="s">
        <v>4327</v>
      </c>
      <c r="O1454" s="7">
        <v>9584</v>
      </c>
      <c r="P1454" s="7" t="s">
        <v>28</v>
      </c>
      <c r="Q1454" s="7">
        <v>7.39</v>
      </c>
      <c r="R1454" s="7">
        <v>7.37</v>
      </c>
      <c r="S1454" s="1">
        <v>3.0999999999999999E-3</v>
      </c>
      <c r="T1454" s="1">
        <v>0.97</v>
      </c>
      <c r="U1454" s="7">
        <v>1</v>
      </c>
      <c r="V1454" s="7">
        <v>-0.87</v>
      </c>
      <c r="W1454" s="7" t="s">
        <v>48</v>
      </c>
      <c r="X1454" s="7" t="s">
        <v>29</v>
      </c>
    </row>
    <row r="1455" spans="1:24" x14ac:dyDescent="0.2">
      <c r="A1455" s="7" t="s">
        <v>3490</v>
      </c>
      <c r="B1455" s="7" t="s">
        <v>3491</v>
      </c>
      <c r="C1455" s="7" t="s">
        <v>3492</v>
      </c>
      <c r="D1455" s="7" t="s">
        <v>3493</v>
      </c>
      <c r="E1455" s="7" t="s">
        <v>3494</v>
      </c>
      <c r="F1455" s="7" t="s">
        <v>3495</v>
      </c>
      <c r="G1455" s="7" t="s">
        <v>3496</v>
      </c>
      <c r="H1455" s="7" t="s">
        <v>1275</v>
      </c>
      <c r="I1455" s="7" t="s">
        <v>3497</v>
      </c>
      <c r="J1455" s="7" t="s">
        <v>3330</v>
      </c>
      <c r="K1455" s="7" t="s">
        <v>3498</v>
      </c>
      <c r="L1455" s="7" t="s">
        <v>94</v>
      </c>
      <c r="M1455" s="7" t="s">
        <v>54</v>
      </c>
      <c r="N1455" s="7" t="s">
        <v>3499</v>
      </c>
      <c r="O1455" s="7">
        <v>8675</v>
      </c>
      <c r="P1455" s="7" t="s">
        <v>3500</v>
      </c>
      <c r="Q1455" s="7">
        <v>8.42</v>
      </c>
      <c r="R1455" s="7">
        <v>7.63</v>
      </c>
      <c r="S1455" s="1">
        <v>1.5E-3</v>
      </c>
      <c r="T1455" s="1">
        <v>9.7000000000000003E-2</v>
      </c>
      <c r="U1455" s="7">
        <v>1</v>
      </c>
      <c r="V1455" s="7">
        <v>0.92</v>
      </c>
      <c r="W1455" s="7" t="s">
        <v>49</v>
      </c>
      <c r="X1455" s="7" t="s">
        <v>3501</v>
      </c>
    </row>
    <row r="1456" spans="1:24" x14ac:dyDescent="0.2">
      <c r="A1456" s="7" t="s">
        <v>16652</v>
      </c>
      <c r="B1456" s="7" t="s">
        <v>16653</v>
      </c>
      <c r="C1456" s="7" t="s">
        <v>16654</v>
      </c>
      <c r="D1456" s="7" t="s">
        <v>16655</v>
      </c>
      <c r="E1456" s="7" t="s">
        <v>16656</v>
      </c>
      <c r="F1456" s="7" t="s">
        <v>16657</v>
      </c>
      <c r="G1456" s="7" t="s">
        <v>16658</v>
      </c>
      <c r="H1456" s="7" t="s">
        <v>1275</v>
      </c>
      <c r="I1456" s="7" t="s">
        <v>16659</v>
      </c>
      <c r="J1456" s="7" t="s">
        <v>3708</v>
      </c>
      <c r="K1456" s="7" t="s">
        <v>16660</v>
      </c>
      <c r="L1456" s="7" t="s">
        <v>94</v>
      </c>
      <c r="M1456" s="7" t="s">
        <v>57</v>
      </c>
      <c r="N1456" s="7" t="s">
        <v>16660</v>
      </c>
      <c r="O1456" s="7">
        <v>253868</v>
      </c>
      <c r="P1456" s="7" t="s">
        <v>16661</v>
      </c>
      <c r="Q1456" s="7">
        <v>6.75</v>
      </c>
      <c r="R1456" s="7">
        <v>6.74</v>
      </c>
      <c r="S1456" s="1">
        <v>4.1000000000000002E-2</v>
      </c>
      <c r="T1456" s="1">
        <v>0.89</v>
      </c>
      <c r="U1456" s="7">
        <v>1</v>
      </c>
      <c r="V1456" s="7">
        <v>0.41</v>
      </c>
      <c r="W1456" s="7" t="s">
        <v>49</v>
      </c>
      <c r="X1456" s="7" t="s">
        <v>16662</v>
      </c>
    </row>
    <row r="1457" spans="1:24" x14ac:dyDescent="0.2">
      <c r="A1457" s="7" t="s">
        <v>16663</v>
      </c>
      <c r="B1457" s="7" t="s">
        <v>16653</v>
      </c>
      <c r="C1457" s="7" t="s">
        <v>16664</v>
      </c>
      <c r="D1457" s="7" t="s">
        <v>16655</v>
      </c>
      <c r="E1457" s="7" t="s">
        <v>16665</v>
      </c>
      <c r="F1457" s="7"/>
      <c r="G1457" s="7" t="s">
        <v>16658</v>
      </c>
      <c r="H1457" s="7" t="s">
        <v>1275</v>
      </c>
      <c r="I1457" s="7" t="s">
        <v>16659</v>
      </c>
      <c r="J1457" s="7" t="s">
        <v>1342</v>
      </c>
      <c r="K1457" s="7" t="s">
        <v>16666</v>
      </c>
      <c r="L1457" s="7" t="s">
        <v>94</v>
      </c>
      <c r="M1457" s="7" t="s">
        <v>57</v>
      </c>
      <c r="N1457" s="7" t="s">
        <v>16660</v>
      </c>
      <c r="O1457" s="7">
        <v>253868</v>
      </c>
      <c r="P1457" s="7" t="s">
        <v>16661</v>
      </c>
      <c r="Q1457" s="7">
        <v>6.75</v>
      </c>
      <c r="R1457" s="7">
        <v>6.74</v>
      </c>
      <c r="S1457" s="1">
        <v>4.1000000000000002E-2</v>
      </c>
      <c r="T1457" s="1">
        <v>0.89</v>
      </c>
      <c r="U1457" s="7">
        <v>1</v>
      </c>
      <c r="V1457" s="7">
        <v>0.41</v>
      </c>
      <c r="W1457" s="7" t="s">
        <v>49</v>
      </c>
      <c r="X1457" s="7" t="s">
        <v>16662</v>
      </c>
    </row>
    <row r="1458" spans="1:24" x14ac:dyDescent="0.2">
      <c r="A1458" s="7" t="s">
        <v>16667</v>
      </c>
      <c r="B1458" s="7" t="s">
        <v>16668</v>
      </c>
      <c r="C1458" s="7" t="s">
        <v>16654</v>
      </c>
      <c r="D1458" s="7" t="s">
        <v>16669</v>
      </c>
      <c r="E1458" s="7" t="s">
        <v>16656</v>
      </c>
      <c r="F1458" s="7" t="s">
        <v>16657</v>
      </c>
      <c r="G1458" s="7" t="s">
        <v>16658</v>
      </c>
      <c r="H1458" s="7" t="s">
        <v>1275</v>
      </c>
      <c r="I1458" s="7" t="s">
        <v>16670</v>
      </c>
      <c r="J1458" s="7" t="s">
        <v>3708</v>
      </c>
      <c r="K1458" s="7" t="s">
        <v>16660</v>
      </c>
      <c r="L1458" s="7" t="s">
        <v>94</v>
      </c>
      <c r="M1458" s="7" t="s">
        <v>57</v>
      </c>
      <c r="N1458" s="7" t="s">
        <v>16660</v>
      </c>
      <c r="O1458" s="7">
        <v>253868</v>
      </c>
      <c r="P1458" s="7" t="s">
        <v>16661</v>
      </c>
      <c r="Q1458" s="7">
        <v>6.75</v>
      </c>
      <c r="R1458" s="7">
        <v>6.74</v>
      </c>
      <c r="S1458" s="1">
        <v>4.1000000000000002E-2</v>
      </c>
      <c r="T1458" s="1">
        <v>0.89</v>
      </c>
      <c r="U1458" s="7">
        <v>1</v>
      </c>
      <c r="V1458" s="7">
        <v>0.41</v>
      </c>
      <c r="W1458" s="7" t="s">
        <v>49</v>
      </c>
      <c r="X1458" s="7" t="s">
        <v>16662</v>
      </c>
    </row>
    <row r="1459" spans="1:24" x14ac:dyDescent="0.2">
      <c r="A1459" s="7" t="s">
        <v>16671</v>
      </c>
      <c r="B1459" s="7" t="s">
        <v>16668</v>
      </c>
      <c r="C1459" s="7" t="s">
        <v>16664</v>
      </c>
      <c r="D1459" s="7" t="s">
        <v>16669</v>
      </c>
      <c r="E1459" s="7" t="s">
        <v>16665</v>
      </c>
      <c r="F1459" s="7"/>
      <c r="G1459" s="7" t="s">
        <v>16658</v>
      </c>
      <c r="H1459" s="7" t="s">
        <v>1275</v>
      </c>
      <c r="I1459" s="7" t="s">
        <v>16670</v>
      </c>
      <c r="J1459" s="7" t="s">
        <v>1342</v>
      </c>
      <c r="K1459" s="7" t="s">
        <v>16666</v>
      </c>
      <c r="L1459" s="7" t="s">
        <v>94</v>
      </c>
      <c r="M1459" s="7" t="s">
        <v>57</v>
      </c>
      <c r="N1459" s="7" t="s">
        <v>16660</v>
      </c>
      <c r="O1459" s="7">
        <v>253868</v>
      </c>
      <c r="P1459" s="7" t="s">
        <v>16661</v>
      </c>
      <c r="Q1459" s="7">
        <v>6.75</v>
      </c>
      <c r="R1459" s="7">
        <v>6.74</v>
      </c>
      <c r="S1459" s="1">
        <v>4.1000000000000002E-2</v>
      </c>
      <c r="T1459" s="1">
        <v>0.89</v>
      </c>
      <c r="U1459" s="7">
        <v>1</v>
      </c>
      <c r="V1459" s="7">
        <v>0.41</v>
      </c>
      <c r="W1459" s="7" t="s">
        <v>49</v>
      </c>
      <c r="X1459" s="7" t="s">
        <v>16662</v>
      </c>
    </row>
    <row r="1460" spans="1:24" x14ac:dyDescent="0.2">
      <c r="A1460" s="7" t="s">
        <v>16672</v>
      </c>
      <c r="B1460" s="7" t="s">
        <v>16673</v>
      </c>
      <c r="C1460" s="7" t="s">
        <v>16654</v>
      </c>
      <c r="D1460" s="7" t="s">
        <v>16674</v>
      </c>
      <c r="E1460" s="7" t="s">
        <v>16656</v>
      </c>
      <c r="F1460" s="7" t="s">
        <v>16657</v>
      </c>
      <c r="G1460" s="7" t="s">
        <v>16658</v>
      </c>
      <c r="H1460" s="7" t="s">
        <v>1321</v>
      </c>
      <c r="I1460" s="7" t="s">
        <v>16675</v>
      </c>
      <c r="J1460" s="7" t="s">
        <v>3708</v>
      </c>
      <c r="K1460" s="7" t="s">
        <v>16660</v>
      </c>
      <c r="L1460" s="7" t="s">
        <v>94</v>
      </c>
      <c r="M1460" s="7" t="s">
        <v>57</v>
      </c>
      <c r="N1460" s="7" t="s">
        <v>16660</v>
      </c>
      <c r="O1460" s="7">
        <v>253868</v>
      </c>
      <c r="P1460" s="7" t="s">
        <v>16661</v>
      </c>
      <c r="Q1460" s="7">
        <v>6.75</v>
      </c>
      <c r="R1460" s="7">
        <v>6.74</v>
      </c>
      <c r="S1460" s="1">
        <v>0.03</v>
      </c>
      <c r="T1460" s="1">
        <v>0.89</v>
      </c>
      <c r="U1460" s="7">
        <v>1</v>
      </c>
      <c r="V1460" s="7">
        <v>0.25</v>
      </c>
      <c r="W1460" s="7" t="s">
        <v>49</v>
      </c>
      <c r="X1460" s="7" t="s">
        <v>16662</v>
      </c>
    </row>
    <row r="1461" spans="1:24" x14ac:dyDescent="0.2">
      <c r="A1461" s="7" t="s">
        <v>16676</v>
      </c>
      <c r="B1461" s="7" t="s">
        <v>16673</v>
      </c>
      <c r="C1461" s="7" t="s">
        <v>16664</v>
      </c>
      <c r="D1461" s="7" t="s">
        <v>16674</v>
      </c>
      <c r="E1461" s="7" t="s">
        <v>16665</v>
      </c>
      <c r="F1461" s="7"/>
      <c r="G1461" s="7" t="s">
        <v>16658</v>
      </c>
      <c r="H1461" s="7" t="s">
        <v>1321</v>
      </c>
      <c r="I1461" s="7" t="s">
        <v>16677</v>
      </c>
      <c r="J1461" s="7" t="s">
        <v>1342</v>
      </c>
      <c r="K1461" s="7" t="s">
        <v>16666</v>
      </c>
      <c r="L1461" s="7" t="s">
        <v>94</v>
      </c>
      <c r="M1461" s="7" t="s">
        <v>57</v>
      </c>
      <c r="N1461" s="7" t="s">
        <v>16660</v>
      </c>
      <c r="O1461" s="7">
        <v>253868</v>
      </c>
      <c r="P1461" s="7" t="s">
        <v>16661</v>
      </c>
      <c r="Q1461" s="7">
        <v>6.75</v>
      </c>
      <c r="R1461" s="7">
        <v>6.74</v>
      </c>
      <c r="S1461" s="1">
        <v>0.03</v>
      </c>
      <c r="T1461" s="1">
        <v>0.89</v>
      </c>
      <c r="U1461" s="7">
        <v>1</v>
      </c>
      <c r="V1461" s="7">
        <v>0.25</v>
      </c>
      <c r="W1461" s="7" t="s">
        <v>49</v>
      </c>
      <c r="X1461" s="7" t="s">
        <v>16662</v>
      </c>
    </row>
    <row r="1462" spans="1:24" x14ac:dyDescent="0.2">
      <c r="A1462" s="7" t="s">
        <v>16678</v>
      </c>
      <c r="B1462" s="7" t="s">
        <v>16679</v>
      </c>
      <c r="C1462" s="7" t="s">
        <v>16680</v>
      </c>
      <c r="D1462" s="7" t="s">
        <v>16681</v>
      </c>
      <c r="E1462" s="7" t="s">
        <v>16682</v>
      </c>
      <c r="F1462" s="7" t="s">
        <v>16683</v>
      </c>
      <c r="G1462" s="7" t="s">
        <v>16684</v>
      </c>
      <c r="H1462" s="7" t="s">
        <v>16685</v>
      </c>
      <c r="I1462" s="7" t="s">
        <v>16686</v>
      </c>
      <c r="J1462" s="7" t="s">
        <v>1275</v>
      </c>
      <c r="K1462" s="7" t="s">
        <v>16687</v>
      </c>
      <c r="L1462" s="7" t="s">
        <v>94</v>
      </c>
      <c r="M1462" s="7" t="s">
        <v>54</v>
      </c>
      <c r="N1462" s="7" t="s">
        <v>16686</v>
      </c>
      <c r="O1462" s="7">
        <v>5834</v>
      </c>
      <c r="P1462" s="7" t="s">
        <v>5797</v>
      </c>
      <c r="Q1462" s="7">
        <v>7.99</v>
      </c>
      <c r="R1462" s="7">
        <v>7.31</v>
      </c>
      <c r="S1462" s="1">
        <v>1.7999999999999999E-2</v>
      </c>
      <c r="T1462" s="1">
        <v>1.4999999999999999E-2</v>
      </c>
      <c r="U1462" s="7">
        <v>1</v>
      </c>
      <c r="V1462" s="7">
        <v>-0.21</v>
      </c>
      <c r="W1462" s="7" t="s">
        <v>48</v>
      </c>
      <c r="X1462" s="7" t="s">
        <v>5798</v>
      </c>
    </row>
    <row r="1463" spans="1:24" x14ac:dyDescent="0.2">
      <c r="A1463" s="7" t="s">
        <v>16688</v>
      </c>
      <c r="B1463" s="7" t="s">
        <v>16689</v>
      </c>
      <c r="C1463" s="7" t="s">
        <v>16690</v>
      </c>
      <c r="D1463" s="7" t="s">
        <v>16691</v>
      </c>
      <c r="E1463" s="7" t="s">
        <v>16692</v>
      </c>
      <c r="F1463" s="7" t="s">
        <v>16693</v>
      </c>
      <c r="G1463" s="7" t="s">
        <v>16694</v>
      </c>
      <c r="H1463" s="7" t="s">
        <v>16695</v>
      </c>
      <c r="I1463" s="7" t="s">
        <v>16696</v>
      </c>
      <c r="J1463" s="7" t="s">
        <v>1275</v>
      </c>
      <c r="K1463" s="7" t="s">
        <v>16697</v>
      </c>
      <c r="L1463" s="7" t="s">
        <v>94</v>
      </c>
      <c r="M1463" s="7" t="s">
        <v>54</v>
      </c>
      <c r="N1463" s="7" t="s">
        <v>16696</v>
      </c>
      <c r="O1463" s="7">
        <v>6185</v>
      </c>
      <c r="P1463" s="7" t="s">
        <v>16698</v>
      </c>
      <c r="Q1463" s="7">
        <v>10.32</v>
      </c>
      <c r="R1463" s="7">
        <v>10.41</v>
      </c>
      <c r="S1463" s="1">
        <v>1.7000000000000001E-2</v>
      </c>
      <c r="T1463" s="1">
        <v>0.56000000000000005</v>
      </c>
      <c r="U1463" s="7">
        <v>1</v>
      </c>
      <c r="V1463" s="7">
        <v>0.13</v>
      </c>
      <c r="W1463" s="7" t="s">
        <v>49</v>
      </c>
      <c r="X1463" s="7" t="s">
        <v>16699</v>
      </c>
    </row>
    <row r="1464" spans="1:24" x14ac:dyDescent="0.2">
      <c r="A1464" s="7" t="s">
        <v>4133</v>
      </c>
      <c r="B1464" s="7" t="s">
        <v>4134</v>
      </c>
      <c r="C1464" s="7" t="s">
        <v>4135</v>
      </c>
      <c r="D1464" s="7" t="s">
        <v>4136</v>
      </c>
      <c r="E1464" s="7" t="s">
        <v>4137</v>
      </c>
      <c r="F1464" s="7" t="s">
        <v>4138</v>
      </c>
      <c r="G1464" s="7" t="s">
        <v>4139</v>
      </c>
      <c r="H1464" s="7" t="s">
        <v>1275</v>
      </c>
      <c r="I1464" s="7" t="s">
        <v>4140</v>
      </c>
      <c r="J1464" s="7" t="s">
        <v>4141</v>
      </c>
      <c r="K1464" s="7" t="s">
        <v>4142</v>
      </c>
      <c r="L1464" s="7" t="s">
        <v>94</v>
      </c>
      <c r="M1464" s="7" t="s">
        <v>54</v>
      </c>
      <c r="N1464" s="7" t="s">
        <v>4143</v>
      </c>
      <c r="O1464" s="7">
        <v>8480</v>
      </c>
      <c r="P1464" s="7" t="s">
        <v>4144</v>
      </c>
      <c r="Q1464" s="7">
        <v>8.58</v>
      </c>
      <c r="R1464" s="7">
        <v>7.98</v>
      </c>
      <c r="S1464" s="1">
        <v>4.4999999999999998E-2</v>
      </c>
      <c r="T1464" s="1">
        <v>0.17</v>
      </c>
      <c r="U1464" s="7">
        <v>1</v>
      </c>
      <c r="V1464" s="7">
        <v>1.26</v>
      </c>
      <c r="W1464" s="7" t="s">
        <v>49</v>
      </c>
      <c r="X1464" s="7" t="s">
        <v>4145</v>
      </c>
    </row>
    <row r="1465" spans="1:24" x14ac:dyDescent="0.2">
      <c r="A1465" s="7" t="s">
        <v>2028</v>
      </c>
      <c r="B1465" s="7" t="s">
        <v>2029</v>
      </c>
      <c r="C1465" s="7" t="s">
        <v>2030</v>
      </c>
      <c r="D1465" s="7" t="s">
        <v>2031</v>
      </c>
      <c r="E1465" s="7" t="s">
        <v>2032</v>
      </c>
      <c r="F1465" s="7" t="s">
        <v>2033</v>
      </c>
      <c r="G1465" s="7" t="s">
        <v>2034</v>
      </c>
      <c r="H1465" s="7" t="s">
        <v>2035</v>
      </c>
      <c r="I1465" s="7" t="s">
        <v>2036</v>
      </c>
      <c r="J1465" s="7" t="s">
        <v>1321</v>
      </c>
      <c r="K1465" s="7" t="s">
        <v>2037</v>
      </c>
      <c r="L1465" s="7" t="s">
        <v>94</v>
      </c>
      <c r="M1465" s="7" t="s">
        <v>54</v>
      </c>
      <c r="N1465" s="7" t="s">
        <v>2036</v>
      </c>
      <c r="O1465" s="7">
        <v>5770</v>
      </c>
      <c r="P1465" s="7" t="s">
        <v>2038</v>
      </c>
      <c r="Q1465" s="7">
        <v>8.3699999999999992</v>
      </c>
      <c r="R1465" s="7">
        <v>8.33</v>
      </c>
      <c r="S1465" s="1">
        <v>3.3000000000000002E-2</v>
      </c>
      <c r="T1465" s="1">
        <v>0.85</v>
      </c>
      <c r="U1465" s="7">
        <v>1</v>
      </c>
      <c r="V1465" s="7">
        <v>-0.09</v>
      </c>
      <c r="W1465" s="7" t="s">
        <v>48</v>
      </c>
      <c r="X1465" s="7" t="s">
        <v>2039</v>
      </c>
    </row>
    <row r="1466" spans="1:24" x14ac:dyDescent="0.2">
      <c r="A1466" s="7" t="s">
        <v>16700</v>
      </c>
      <c r="B1466" s="7" t="s">
        <v>16701</v>
      </c>
      <c r="C1466" s="7" t="s">
        <v>16702</v>
      </c>
      <c r="D1466" s="7" t="s">
        <v>16703</v>
      </c>
      <c r="E1466" s="7" t="s">
        <v>16704</v>
      </c>
      <c r="F1466" s="7" t="s">
        <v>16705</v>
      </c>
      <c r="G1466" s="7" t="s">
        <v>16706</v>
      </c>
      <c r="H1466" s="7" t="s">
        <v>1370</v>
      </c>
      <c r="I1466" s="7" t="s">
        <v>16707</v>
      </c>
      <c r="J1466" s="7" t="s">
        <v>1342</v>
      </c>
      <c r="K1466" s="7" t="s">
        <v>16708</v>
      </c>
      <c r="L1466" s="7" t="s">
        <v>94</v>
      </c>
      <c r="M1466" s="7" t="s">
        <v>57</v>
      </c>
      <c r="N1466" s="7" t="s">
        <v>16709</v>
      </c>
      <c r="O1466" s="7">
        <v>7335</v>
      </c>
      <c r="P1466" s="7" t="s">
        <v>93</v>
      </c>
      <c r="Q1466" s="7">
        <v>7.16</v>
      </c>
      <c r="R1466" s="7">
        <v>7.05</v>
      </c>
      <c r="S1466" s="1">
        <v>4.2999999999999997E-2</v>
      </c>
      <c r="T1466" s="1">
        <v>0.7</v>
      </c>
      <c r="U1466" s="7">
        <v>1</v>
      </c>
      <c r="V1466" s="7">
        <v>-1.19</v>
      </c>
      <c r="W1466" s="7" t="s">
        <v>48</v>
      </c>
      <c r="X1466" s="7" t="s">
        <v>95</v>
      </c>
    </row>
    <row r="1467" spans="1:24" x14ac:dyDescent="0.2">
      <c r="A1467" s="7" t="s">
        <v>16710</v>
      </c>
      <c r="B1467" s="7" t="s">
        <v>16711</v>
      </c>
      <c r="C1467" s="7" t="s">
        <v>16702</v>
      </c>
      <c r="D1467" s="7" t="s">
        <v>16712</v>
      </c>
      <c r="E1467" s="7" t="s">
        <v>16704</v>
      </c>
      <c r="F1467" s="7" t="s">
        <v>16705</v>
      </c>
      <c r="G1467" s="7" t="s">
        <v>16706</v>
      </c>
      <c r="H1467" s="7" t="s">
        <v>16713</v>
      </c>
      <c r="I1467" s="7" t="s">
        <v>16714</v>
      </c>
      <c r="J1467" s="7" t="s">
        <v>1342</v>
      </c>
      <c r="K1467" s="7" t="s">
        <v>16708</v>
      </c>
      <c r="L1467" s="7" t="s">
        <v>94</v>
      </c>
      <c r="M1467" s="7" t="s">
        <v>57</v>
      </c>
      <c r="N1467" s="7" t="s">
        <v>16709</v>
      </c>
      <c r="O1467" s="7">
        <v>7335</v>
      </c>
      <c r="P1467" s="7" t="s">
        <v>93</v>
      </c>
      <c r="Q1467" s="7">
        <v>7.16</v>
      </c>
      <c r="R1467" s="7">
        <v>7.05</v>
      </c>
      <c r="S1467" s="1">
        <v>4.2999999999999997E-2</v>
      </c>
      <c r="T1467" s="1">
        <v>0.7</v>
      </c>
      <c r="U1467" s="7">
        <v>1</v>
      </c>
      <c r="V1467" s="7">
        <v>-1.19</v>
      </c>
      <c r="W1467" s="7" t="s">
        <v>48</v>
      </c>
      <c r="X1467" s="7" t="s">
        <v>95</v>
      </c>
    </row>
    <row r="1468" spans="1:24" x14ac:dyDescent="0.2">
      <c r="A1468" s="7" t="s">
        <v>16715</v>
      </c>
      <c r="B1468" s="7" t="s">
        <v>16716</v>
      </c>
      <c r="C1468" s="7" t="s">
        <v>16717</v>
      </c>
      <c r="D1468" s="7" t="s">
        <v>16718</v>
      </c>
      <c r="E1468" s="7" t="s">
        <v>16719</v>
      </c>
      <c r="F1468" s="7" t="s">
        <v>16720</v>
      </c>
      <c r="G1468" s="7" t="s">
        <v>16721</v>
      </c>
      <c r="H1468" s="7" t="s">
        <v>16722</v>
      </c>
      <c r="I1468" s="7" t="s">
        <v>16723</v>
      </c>
      <c r="J1468" s="7" t="s">
        <v>1275</v>
      </c>
      <c r="K1468" s="7" t="s">
        <v>16724</v>
      </c>
      <c r="L1468" s="7" t="s">
        <v>94</v>
      </c>
      <c r="M1468" s="7" t="s">
        <v>54</v>
      </c>
      <c r="N1468" s="7" t="s">
        <v>16725</v>
      </c>
      <c r="O1468" s="7">
        <v>23236</v>
      </c>
      <c r="P1468" s="7" t="s">
        <v>1054</v>
      </c>
      <c r="Q1468" s="7">
        <v>6.55</v>
      </c>
      <c r="R1468" s="7">
        <v>5.73</v>
      </c>
      <c r="S1468" s="1">
        <v>4.5999999999999999E-2</v>
      </c>
      <c r="T1468" s="1">
        <v>6.5000000000000002E-2</v>
      </c>
      <c r="U1468" s="7">
        <v>1</v>
      </c>
      <c r="V1468" s="7">
        <v>-0.86</v>
      </c>
      <c r="W1468" s="7" t="s">
        <v>48</v>
      </c>
      <c r="X1468" s="7" t="s">
        <v>1055</v>
      </c>
    </row>
    <row r="1469" spans="1:24" x14ac:dyDescent="0.2">
      <c r="A1469" s="7" t="s">
        <v>2468</v>
      </c>
      <c r="B1469" s="7" t="s">
        <v>2469</v>
      </c>
      <c r="C1469" s="7" t="s">
        <v>2470</v>
      </c>
      <c r="D1469" s="7" t="s">
        <v>2471</v>
      </c>
      <c r="E1469" s="7" t="s">
        <v>2472</v>
      </c>
      <c r="F1469" s="7" t="s">
        <v>2473</v>
      </c>
      <c r="G1469" s="7" t="s">
        <v>2474</v>
      </c>
      <c r="H1469" s="7" t="s">
        <v>1342</v>
      </c>
      <c r="I1469" s="7" t="s">
        <v>2475</v>
      </c>
      <c r="J1469" s="7" t="s">
        <v>2476</v>
      </c>
      <c r="K1469" s="7" t="s">
        <v>2477</v>
      </c>
      <c r="L1469" s="7" t="s">
        <v>94</v>
      </c>
      <c r="M1469" s="7" t="s">
        <v>57</v>
      </c>
      <c r="N1469" s="7" t="s">
        <v>2477</v>
      </c>
      <c r="O1469" s="7">
        <v>2686</v>
      </c>
      <c r="P1469" s="7" t="s">
        <v>2478</v>
      </c>
      <c r="Q1469" s="7">
        <v>7.58</v>
      </c>
      <c r="R1469" s="7">
        <v>7.71</v>
      </c>
      <c r="S1469" s="1">
        <v>3.4000000000000002E-2</v>
      </c>
      <c r="T1469" s="1">
        <v>0.45</v>
      </c>
      <c r="U1469" s="7">
        <v>1</v>
      </c>
      <c r="V1469" s="7">
        <v>-1.27</v>
      </c>
      <c r="W1469" s="7" t="s">
        <v>48</v>
      </c>
      <c r="X1469" s="7" t="s">
        <v>2479</v>
      </c>
    </row>
    <row r="1470" spans="1:24" x14ac:dyDescent="0.2">
      <c r="A1470" s="7" t="s">
        <v>16726</v>
      </c>
      <c r="B1470" s="7" t="s">
        <v>16727</v>
      </c>
      <c r="C1470" s="7" t="s">
        <v>16728</v>
      </c>
      <c r="D1470" s="7" t="s">
        <v>16729</v>
      </c>
      <c r="E1470" s="7" t="s">
        <v>16730</v>
      </c>
      <c r="F1470" s="7" t="s">
        <v>16731</v>
      </c>
      <c r="G1470" s="7" t="s">
        <v>16732</v>
      </c>
      <c r="H1470" s="7" t="s">
        <v>3857</v>
      </c>
      <c r="I1470" s="7" t="s">
        <v>16733</v>
      </c>
      <c r="J1470" s="7" t="s">
        <v>6971</v>
      </c>
      <c r="K1470" s="7" t="s">
        <v>16734</v>
      </c>
      <c r="L1470" s="7" t="s">
        <v>94</v>
      </c>
      <c r="M1470" s="7" t="s">
        <v>57</v>
      </c>
      <c r="N1470" s="7" t="s">
        <v>16735</v>
      </c>
      <c r="O1470" s="7">
        <v>3420</v>
      </c>
      <c r="P1470" s="7" t="s">
        <v>405</v>
      </c>
      <c r="Q1470" s="7">
        <v>8.31</v>
      </c>
      <c r="R1470" s="7">
        <v>7.73</v>
      </c>
      <c r="S1470" s="1">
        <v>4.9000000000000002E-2</v>
      </c>
      <c r="T1470" s="1">
        <v>5.8999999999999999E-3</v>
      </c>
      <c r="U1470" s="7">
        <v>1</v>
      </c>
      <c r="V1470" s="7">
        <v>0.27</v>
      </c>
      <c r="W1470" s="7" t="s">
        <v>49</v>
      </c>
      <c r="X1470" s="7" t="s">
        <v>406</v>
      </c>
    </row>
    <row r="1471" spans="1:24" x14ac:dyDescent="0.2">
      <c r="A1471" s="7" t="s">
        <v>16736</v>
      </c>
      <c r="B1471" s="7" t="s">
        <v>16737</v>
      </c>
      <c r="C1471" s="7" t="s">
        <v>16728</v>
      </c>
      <c r="D1471" s="7" t="s">
        <v>16738</v>
      </c>
      <c r="E1471" s="7" t="s">
        <v>16730</v>
      </c>
      <c r="F1471" s="7" t="s">
        <v>16731</v>
      </c>
      <c r="G1471" s="7" t="s">
        <v>16732</v>
      </c>
      <c r="H1471" s="7" t="s">
        <v>1321</v>
      </c>
      <c r="I1471" s="7" t="s">
        <v>16739</v>
      </c>
      <c r="J1471" s="7" t="s">
        <v>6971</v>
      </c>
      <c r="K1471" s="7" t="s">
        <v>16734</v>
      </c>
      <c r="L1471" s="7" t="s">
        <v>94</v>
      </c>
      <c r="M1471" s="7" t="s">
        <v>57</v>
      </c>
      <c r="N1471" s="7" t="s">
        <v>16735</v>
      </c>
      <c r="O1471" s="7">
        <v>3420</v>
      </c>
      <c r="P1471" s="7" t="s">
        <v>405</v>
      </c>
      <c r="Q1471" s="7">
        <v>8.31</v>
      </c>
      <c r="R1471" s="7">
        <v>7.73</v>
      </c>
      <c r="S1471" s="1">
        <v>4.9000000000000002E-2</v>
      </c>
      <c r="T1471" s="1">
        <v>5.8999999999999999E-3</v>
      </c>
      <c r="U1471" s="7">
        <v>1</v>
      </c>
      <c r="V1471" s="7">
        <v>0.27</v>
      </c>
      <c r="W1471" s="7" t="s">
        <v>49</v>
      </c>
      <c r="X1471" s="7" t="s">
        <v>406</v>
      </c>
    </row>
    <row r="1472" spans="1:24" x14ac:dyDescent="0.2">
      <c r="A1472" s="7" t="s">
        <v>16740</v>
      </c>
      <c r="B1472" s="7" t="s">
        <v>16741</v>
      </c>
      <c r="C1472" s="7" t="s">
        <v>16742</v>
      </c>
      <c r="D1472" s="7" t="s">
        <v>16743</v>
      </c>
      <c r="E1472" s="7" t="s">
        <v>16744</v>
      </c>
      <c r="F1472" s="7" t="s">
        <v>16745</v>
      </c>
      <c r="G1472" s="7" t="s">
        <v>16746</v>
      </c>
      <c r="H1472" s="7" t="s">
        <v>8752</v>
      </c>
      <c r="I1472" s="7" t="s">
        <v>16747</v>
      </c>
      <c r="J1472" s="7" t="s">
        <v>1275</v>
      </c>
      <c r="K1472" s="7" t="s">
        <v>16748</v>
      </c>
      <c r="L1472" s="7" t="s">
        <v>94</v>
      </c>
      <c r="M1472" s="7" t="s">
        <v>57</v>
      </c>
      <c r="N1472" s="7" t="s">
        <v>16749</v>
      </c>
      <c r="O1472" s="7">
        <v>10005</v>
      </c>
      <c r="P1472" s="7" t="s">
        <v>16750</v>
      </c>
      <c r="Q1472" s="7">
        <v>8.99</v>
      </c>
      <c r="R1472" s="7">
        <v>8.84</v>
      </c>
      <c r="S1472" s="1">
        <v>3.1E-2</v>
      </c>
      <c r="T1472" s="1">
        <v>0.3</v>
      </c>
      <c r="U1472" s="7">
        <v>1</v>
      </c>
      <c r="V1472" s="7">
        <v>-0.38</v>
      </c>
      <c r="W1472" s="7" t="s">
        <v>48</v>
      </c>
      <c r="X1472" s="7" t="s">
        <v>16751</v>
      </c>
    </row>
    <row r="1473" spans="1:24" x14ac:dyDescent="0.2">
      <c r="A1473" s="7" t="s">
        <v>16752</v>
      </c>
      <c r="B1473" s="7" t="s">
        <v>16753</v>
      </c>
      <c r="C1473" s="7" t="s">
        <v>16754</v>
      </c>
      <c r="D1473" s="7" t="s">
        <v>16755</v>
      </c>
      <c r="E1473" s="7" t="s">
        <v>16756</v>
      </c>
      <c r="F1473" s="7" t="s">
        <v>16757</v>
      </c>
      <c r="G1473" s="7" t="s">
        <v>16758</v>
      </c>
      <c r="H1473" s="7" t="s">
        <v>16759</v>
      </c>
      <c r="I1473" s="7" t="s">
        <v>16760</v>
      </c>
      <c r="J1473" s="7" t="s">
        <v>1370</v>
      </c>
      <c r="K1473" s="7" t="s">
        <v>16761</v>
      </c>
      <c r="L1473" s="7" t="s">
        <v>94</v>
      </c>
      <c r="M1473" s="7" t="s">
        <v>57</v>
      </c>
      <c r="N1473" s="7" t="s">
        <v>16760</v>
      </c>
      <c r="O1473" s="7">
        <v>23613</v>
      </c>
      <c r="P1473" s="7" t="s">
        <v>16762</v>
      </c>
      <c r="Q1473" s="7">
        <v>7.11</v>
      </c>
      <c r="R1473" s="7">
        <v>7.38</v>
      </c>
      <c r="S1473" s="1">
        <v>0.04</v>
      </c>
      <c r="T1473" s="1">
        <v>0.27</v>
      </c>
      <c r="U1473" s="7">
        <v>1</v>
      </c>
      <c r="V1473" s="7">
        <v>0.39</v>
      </c>
      <c r="W1473" s="7" t="s">
        <v>49</v>
      </c>
      <c r="X1473" s="7" t="s">
        <v>16763</v>
      </c>
    </row>
    <row r="1474" spans="1:24" x14ac:dyDescent="0.2">
      <c r="A1474" s="7" t="s">
        <v>16764</v>
      </c>
      <c r="B1474" s="7" t="s">
        <v>16753</v>
      </c>
      <c r="C1474" s="7" t="s">
        <v>16754</v>
      </c>
      <c r="D1474" s="7" t="s">
        <v>16765</v>
      </c>
      <c r="E1474" s="7" t="s">
        <v>16766</v>
      </c>
      <c r="F1474" s="7" t="s">
        <v>16757</v>
      </c>
      <c r="G1474" s="7" t="s">
        <v>16767</v>
      </c>
      <c r="H1474" s="7" t="s">
        <v>16768</v>
      </c>
      <c r="I1474" s="7" t="s">
        <v>16769</v>
      </c>
      <c r="J1474" s="7" t="s">
        <v>1275</v>
      </c>
      <c r="K1474" s="7" t="s">
        <v>16770</v>
      </c>
      <c r="L1474" s="7" t="s">
        <v>94</v>
      </c>
      <c r="M1474" s="7" t="s">
        <v>57</v>
      </c>
      <c r="N1474" s="7" t="s">
        <v>16760</v>
      </c>
      <c r="O1474" s="7">
        <v>23613</v>
      </c>
      <c r="P1474" s="7" t="s">
        <v>16762</v>
      </c>
      <c r="Q1474" s="7">
        <v>7.11</v>
      </c>
      <c r="R1474" s="7">
        <v>7.38</v>
      </c>
      <c r="S1474" s="1">
        <v>0.04</v>
      </c>
      <c r="T1474" s="1">
        <v>0.27</v>
      </c>
      <c r="U1474" s="7">
        <v>1</v>
      </c>
      <c r="V1474" s="7">
        <v>0.39</v>
      </c>
      <c r="W1474" s="7" t="s">
        <v>49</v>
      </c>
      <c r="X1474" s="7" t="s">
        <v>16763</v>
      </c>
    </row>
    <row r="1475" spans="1:24" x14ac:dyDescent="0.2">
      <c r="A1475" s="7" t="s">
        <v>16771</v>
      </c>
      <c r="B1475" s="7" t="s">
        <v>16772</v>
      </c>
      <c r="C1475" s="7" t="s">
        <v>16773</v>
      </c>
      <c r="D1475" s="7" t="s">
        <v>16774</v>
      </c>
      <c r="E1475" s="7" t="s">
        <v>16775</v>
      </c>
      <c r="F1475" s="7" t="s">
        <v>16776</v>
      </c>
      <c r="G1475" s="7" t="s">
        <v>16777</v>
      </c>
      <c r="H1475" s="7" t="s">
        <v>3708</v>
      </c>
      <c r="I1475" s="7" t="s">
        <v>16778</v>
      </c>
      <c r="J1475" s="7" t="s">
        <v>1370</v>
      </c>
      <c r="K1475" s="7" t="s">
        <v>16779</v>
      </c>
      <c r="L1475" s="7" t="s">
        <v>94</v>
      </c>
      <c r="M1475" s="7" t="s">
        <v>57</v>
      </c>
      <c r="N1475" s="7" t="s">
        <v>16778</v>
      </c>
      <c r="O1475" s="7">
        <v>57186</v>
      </c>
      <c r="P1475" s="7" t="s">
        <v>5279</v>
      </c>
      <c r="Q1475" s="7">
        <v>6.2</v>
      </c>
      <c r="R1475" s="7">
        <v>5.3</v>
      </c>
      <c r="S1475" s="1">
        <v>1.7000000000000001E-2</v>
      </c>
      <c r="T1475" s="1">
        <v>2.3E-2</v>
      </c>
      <c r="U1475" s="7">
        <v>0</v>
      </c>
      <c r="V1475" s="7">
        <v>-1.84</v>
      </c>
      <c r="W1475" s="7" t="s">
        <v>48</v>
      </c>
      <c r="X1475" s="7" t="s">
        <v>5109</v>
      </c>
    </row>
    <row r="1476" spans="1:24" x14ac:dyDescent="0.2">
      <c r="A1476" s="7" t="s">
        <v>16780</v>
      </c>
      <c r="B1476" s="7" t="s">
        <v>16781</v>
      </c>
      <c r="C1476" s="7" t="s">
        <v>16782</v>
      </c>
      <c r="D1476" s="7" t="s">
        <v>16783</v>
      </c>
      <c r="E1476" s="7" t="s">
        <v>16784</v>
      </c>
      <c r="F1476" s="7" t="s">
        <v>16785</v>
      </c>
      <c r="G1476" s="7" t="s">
        <v>16786</v>
      </c>
      <c r="H1476" s="7" t="s">
        <v>1275</v>
      </c>
      <c r="I1476" s="7" t="s">
        <v>16787</v>
      </c>
      <c r="J1476" s="7" t="s">
        <v>16788</v>
      </c>
      <c r="K1476" s="7" t="s">
        <v>16789</v>
      </c>
      <c r="L1476" s="7" t="s">
        <v>94</v>
      </c>
      <c r="M1476" s="7" t="s">
        <v>54</v>
      </c>
      <c r="N1476" s="7" t="s">
        <v>16789</v>
      </c>
      <c r="O1476" s="7">
        <v>51614</v>
      </c>
      <c r="P1476" s="7" t="s">
        <v>16790</v>
      </c>
      <c r="Q1476" s="7">
        <v>10.220000000000001</v>
      </c>
      <c r="R1476" s="7">
        <v>9.98</v>
      </c>
      <c r="S1476" s="1">
        <v>6.8999999999999997E-4</v>
      </c>
      <c r="T1476" s="1">
        <v>0.18</v>
      </c>
      <c r="U1476" s="7">
        <v>1</v>
      </c>
      <c r="V1476" s="7">
        <v>1.23</v>
      </c>
      <c r="W1476" s="7" t="s">
        <v>49</v>
      </c>
      <c r="X1476" s="7" t="s">
        <v>16791</v>
      </c>
    </row>
    <row r="1477" spans="1:24" x14ac:dyDescent="0.2">
      <c r="A1477" s="7" t="s">
        <v>16792</v>
      </c>
      <c r="B1477" s="7" t="s">
        <v>16793</v>
      </c>
      <c r="C1477" s="7" t="s">
        <v>16794</v>
      </c>
      <c r="D1477" s="7" t="s">
        <v>16795</v>
      </c>
      <c r="E1477" s="7" t="s">
        <v>16796</v>
      </c>
      <c r="F1477" s="7" t="s">
        <v>16797</v>
      </c>
      <c r="G1477" s="7" t="s">
        <v>16798</v>
      </c>
      <c r="H1477" s="7" t="s">
        <v>1275</v>
      </c>
      <c r="I1477" s="7" t="s">
        <v>16799</v>
      </c>
      <c r="J1477" s="7" t="s">
        <v>16800</v>
      </c>
      <c r="K1477" s="7" t="s">
        <v>16801</v>
      </c>
      <c r="L1477" s="7" t="s">
        <v>94</v>
      </c>
      <c r="M1477" s="7" t="s">
        <v>57</v>
      </c>
      <c r="N1477" s="7" t="s">
        <v>16801</v>
      </c>
      <c r="O1477" s="7">
        <v>10904</v>
      </c>
      <c r="P1477" s="7" t="s">
        <v>5483</v>
      </c>
      <c r="Q1477" s="7">
        <v>9.98</v>
      </c>
      <c r="R1477" s="7">
        <v>9.44</v>
      </c>
      <c r="S1477" s="1">
        <v>4.4999999999999998E-2</v>
      </c>
      <c r="T1477" s="1">
        <v>4.0000000000000001E-3</v>
      </c>
      <c r="U1477" s="7">
        <v>1</v>
      </c>
      <c r="V1477" s="7">
        <v>0.79</v>
      </c>
      <c r="W1477" s="7" t="s">
        <v>49</v>
      </c>
      <c r="X1477" s="7" t="s">
        <v>5484</v>
      </c>
    </row>
    <row r="1478" spans="1:24" x14ac:dyDescent="0.2">
      <c r="A1478" s="7" t="s">
        <v>16802</v>
      </c>
      <c r="B1478" s="7" t="s">
        <v>16803</v>
      </c>
      <c r="C1478" s="7" t="s">
        <v>16804</v>
      </c>
      <c r="D1478" s="7" t="s">
        <v>16805</v>
      </c>
      <c r="E1478" s="7" t="s">
        <v>16806</v>
      </c>
      <c r="F1478" s="7" t="s">
        <v>16807</v>
      </c>
      <c r="G1478" s="7" t="s">
        <v>16808</v>
      </c>
      <c r="H1478" s="7" t="s">
        <v>1569</v>
      </c>
      <c r="I1478" s="7" t="s">
        <v>16809</v>
      </c>
      <c r="J1478" s="7" t="s">
        <v>16810</v>
      </c>
      <c r="K1478" s="7" t="s">
        <v>16811</v>
      </c>
      <c r="L1478" s="7" t="s">
        <v>94</v>
      </c>
      <c r="M1478" s="7" t="s">
        <v>54</v>
      </c>
      <c r="N1478" s="7" t="s">
        <v>16811</v>
      </c>
      <c r="O1478" s="7">
        <v>56259</v>
      </c>
      <c r="P1478" s="7" t="s">
        <v>946</v>
      </c>
      <c r="Q1478" s="7">
        <v>6.63</v>
      </c>
      <c r="R1478" s="7">
        <v>6.29</v>
      </c>
      <c r="S1478" s="1">
        <v>1.5E-3</v>
      </c>
      <c r="T1478" s="1">
        <v>3.3000000000000002E-2</v>
      </c>
      <c r="U1478" s="7">
        <v>1</v>
      </c>
      <c r="V1478" s="7">
        <v>1.21</v>
      </c>
      <c r="W1478" s="7" t="s">
        <v>49</v>
      </c>
      <c r="X1478" s="7" t="s">
        <v>947</v>
      </c>
    </row>
    <row r="1479" spans="1:24" x14ac:dyDescent="0.2">
      <c r="A1479" s="7" t="s">
        <v>16812</v>
      </c>
      <c r="B1479" s="7" t="s">
        <v>16813</v>
      </c>
      <c r="C1479" s="7" t="s">
        <v>16814</v>
      </c>
      <c r="D1479" s="7" t="s">
        <v>16815</v>
      </c>
      <c r="E1479" s="7" t="s">
        <v>16816</v>
      </c>
      <c r="F1479" s="7" t="s">
        <v>16817</v>
      </c>
      <c r="G1479" s="7" t="s">
        <v>16818</v>
      </c>
      <c r="H1479" s="7" t="s">
        <v>16819</v>
      </c>
      <c r="I1479" s="7" t="s">
        <v>16820</v>
      </c>
      <c r="J1479" s="7" t="s">
        <v>16821</v>
      </c>
      <c r="K1479" s="7" t="s">
        <v>16822</v>
      </c>
      <c r="L1479" s="7" t="s">
        <v>94</v>
      </c>
      <c r="M1479" s="7" t="s">
        <v>54</v>
      </c>
      <c r="N1479" s="7" t="s">
        <v>16823</v>
      </c>
      <c r="O1479" s="7">
        <v>7165</v>
      </c>
      <c r="P1479" s="7" t="s">
        <v>16824</v>
      </c>
      <c r="Q1479" s="7">
        <v>9.9700000000000006</v>
      </c>
      <c r="R1479" s="7">
        <v>8.9</v>
      </c>
      <c r="S1479" s="1">
        <v>3.5000000000000003E-2</v>
      </c>
      <c r="T1479" s="1">
        <v>3.9E-2</v>
      </c>
      <c r="U1479" s="7">
        <v>1</v>
      </c>
      <c r="V1479" s="7">
        <v>0.48</v>
      </c>
      <c r="W1479" s="7" t="s">
        <v>49</v>
      </c>
      <c r="X1479" s="7" t="s">
        <v>16825</v>
      </c>
    </row>
    <row r="1480" spans="1:24" x14ac:dyDescent="0.2">
      <c r="A1480" s="7" t="s">
        <v>16826</v>
      </c>
      <c r="B1480" s="7" t="s">
        <v>16818</v>
      </c>
      <c r="C1480" s="7" t="s">
        <v>16827</v>
      </c>
      <c r="D1480" s="7" t="s">
        <v>16828</v>
      </c>
      <c r="E1480" s="7" t="s">
        <v>16829</v>
      </c>
      <c r="F1480" s="7" t="s">
        <v>16830</v>
      </c>
      <c r="G1480" s="7" t="s">
        <v>16831</v>
      </c>
      <c r="H1480" s="7" t="s">
        <v>1342</v>
      </c>
      <c r="I1480" s="7" t="s">
        <v>16832</v>
      </c>
      <c r="J1480" s="7" t="s">
        <v>1275</v>
      </c>
      <c r="K1480" s="7" t="s">
        <v>16833</v>
      </c>
      <c r="L1480" s="7" t="s">
        <v>94</v>
      </c>
      <c r="M1480" s="7" t="s">
        <v>54</v>
      </c>
      <c r="N1480" s="7" t="s">
        <v>16823</v>
      </c>
      <c r="O1480" s="7">
        <v>7165</v>
      </c>
      <c r="P1480" s="7" t="s">
        <v>16824</v>
      </c>
      <c r="Q1480" s="7">
        <v>9.9700000000000006</v>
      </c>
      <c r="R1480" s="7">
        <v>8.9</v>
      </c>
      <c r="S1480" s="1">
        <v>4.4999999999999998E-2</v>
      </c>
      <c r="T1480" s="1">
        <v>3.9E-2</v>
      </c>
      <c r="U1480" s="7">
        <v>1</v>
      </c>
      <c r="V1480" s="7">
        <v>0.39</v>
      </c>
      <c r="W1480" s="7" t="s">
        <v>49</v>
      </c>
      <c r="X1480" s="7" t="s">
        <v>16825</v>
      </c>
    </row>
    <row r="1481" spans="1:24" x14ac:dyDescent="0.2">
      <c r="A1481" s="7" t="s">
        <v>16834</v>
      </c>
      <c r="B1481" s="7" t="s">
        <v>16818</v>
      </c>
      <c r="C1481" s="7" t="s">
        <v>16816</v>
      </c>
      <c r="D1481" s="7" t="s">
        <v>16828</v>
      </c>
      <c r="E1481" s="7" t="s">
        <v>16835</v>
      </c>
      <c r="F1481" s="7" t="s">
        <v>16817</v>
      </c>
      <c r="G1481" s="7" t="s">
        <v>16831</v>
      </c>
      <c r="H1481" s="7" t="s">
        <v>16836</v>
      </c>
      <c r="I1481" s="7" t="s">
        <v>16822</v>
      </c>
      <c r="J1481" s="7" t="s">
        <v>1275</v>
      </c>
      <c r="K1481" s="7" t="s">
        <v>16837</v>
      </c>
      <c r="L1481" s="7" t="s">
        <v>94</v>
      </c>
      <c r="M1481" s="7" t="s">
        <v>54</v>
      </c>
      <c r="N1481" s="7" t="s">
        <v>16823</v>
      </c>
      <c r="O1481" s="7">
        <v>7165</v>
      </c>
      <c r="P1481" s="7" t="s">
        <v>16824</v>
      </c>
      <c r="Q1481" s="7">
        <v>9.9700000000000006</v>
      </c>
      <c r="R1481" s="7">
        <v>8.9</v>
      </c>
      <c r="S1481" s="1">
        <v>4.4999999999999998E-2</v>
      </c>
      <c r="T1481" s="1">
        <v>3.9E-2</v>
      </c>
      <c r="U1481" s="7">
        <v>1</v>
      </c>
      <c r="V1481" s="7">
        <v>0.39</v>
      </c>
      <c r="W1481" s="7" t="s">
        <v>49</v>
      </c>
      <c r="X1481" s="7" t="s">
        <v>16825</v>
      </c>
    </row>
    <row r="1482" spans="1:24" x14ac:dyDescent="0.2">
      <c r="A1482" s="7" t="s">
        <v>2651</v>
      </c>
      <c r="B1482" s="7" t="s">
        <v>2652</v>
      </c>
      <c r="C1482" s="7" t="s">
        <v>2653</v>
      </c>
      <c r="D1482" s="7" t="s">
        <v>2654</v>
      </c>
      <c r="E1482" s="7" t="s">
        <v>2655</v>
      </c>
      <c r="F1482" s="7" t="s">
        <v>2656</v>
      </c>
      <c r="G1482" s="7" t="s">
        <v>2657</v>
      </c>
      <c r="H1482" s="7" t="s">
        <v>1275</v>
      </c>
      <c r="I1482" s="7" t="s">
        <v>2658</v>
      </c>
      <c r="J1482" s="7" t="s">
        <v>2659</v>
      </c>
      <c r="K1482" s="7" t="s">
        <v>2660</v>
      </c>
      <c r="L1482" s="7" t="s">
        <v>94</v>
      </c>
      <c r="M1482" s="7" t="s">
        <v>54</v>
      </c>
      <c r="N1482" s="7" t="s">
        <v>2660</v>
      </c>
      <c r="O1482" s="7">
        <v>10398</v>
      </c>
      <c r="P1482" s="7" t="s">
        <v>906</v>
      </c>
      <c r="Q1482" s="7">
        <v>11.02</v>
      </c>
      <c r="R1482" s="7">
        <v>9.23</v>
      </c>
      <c r="S1482" s="1">
        <v>1.0999999999999999E-2</v>
      </c>
      <c r="T1482" s="1">
        <v>2.8E-3</v>
      </c>
      <c r="U1482" s="7">
        <v>1</v>
      </c>
      <c r="V1482" s="7">
        <v>2.16</v>
      </c>
      <c r="W1482" s="7" t="s">
        <v>49</v>
      </c>
      <c r="X1482" s="7" t="s">
        <v>907</v>
      </c>
    </row>
    <row r="1483" spans="1:24" x14ac:dyDescent="0.2">
      <c r="A1483" s="7" t="s">
        <v>2932</v>
      </c>
      <c r="B1483" s="7" t="s">
        <v>2933</v>
      </c>
      <c r="C1483" s="7" t="s">
        <v>2934</v>
      </c>
      <c r="D1483" s="7" t="s">
        <v>2935</v>
      </c>
      <c r="E1483" s="7" t="s">
        <v>2936</v>
      </c>
      <c r="F1483" s="7" t="s">
        <v>2937</v>
      </c>
      <c r="G1483" s="7" t="s">
        <v>2938</v>
      </c>
      <c r="H1483" s="7" t="s">
        <v>2939</v>
      </c>
      <c r="I1483" s="7" t="s">
        <v>2660</v>
      </c>
      <c r="J1483" s="7" t="s">
        <v>2940</v>
      </c>
      <c r="K1483" s="7" t="s">
        <v>2941</v>
      </c>
      <c r="L1483" s="7" t="s">
        <v>94</v>
      </c>
      <c r="M1483" s="7" t="s">
        <v>54</v>
      </c>
      <c r="N1483" s="7" t="s">
        <v>2660</v>
      </c>
      <c r="O1483" s="7">
        <v>10398</v>
      </c>
      <c r="P1483" s="7" t="s">
        <v>906</v>
      </c>
      <c r="Q1483" s="7">
        <v>9.3000000000000007</v>
      </c>
      <c r="R1483" s="7">
        <v>8.08</v>
      </c>
      <c r="S1483" s="1">
        <v>4.2000000000000003E-2</v>
      </c>
      <c r="T1483" s="1">
        <v>1.6E-2</v>
      </c>
      <c r="U1483" s="7">
        <v>1</v>
      </c>
      <c r="V1483" s="7">
        <v>-0.64</v>
      </c>
      <c r="W1483" s="7" t="s">
        <v>48</v>
      </c>
      <c r="X1483" s="7" t="s">
        <v>907</v>
      </c>
    </row>
    <row r="1484" spans="1:24" x14ac:dyDescent="0.2">
      <c r="A1484" s="7" t="s">
        <v>16838</v>
      </c>
      <c r="B1484" s="7" t="s">
        <v>16839</v>
      </c>
      <c r="C1484" s="7" t="s">
        <v>16840</v>
      </c>
      <c r="D1484" s="7" t="s">
        <v>16841</v>
      </c>
      <c r="E1484" s="7" t="s">
        <v>16842</v>
      </c>
      <c r="F1484" s="7" t="s">
        <v>16843</v>
      </c>
      <c r="G1484" s="7" t="s">
        <v>16844</v>
      </c>
      <c r="H1484" s="7" t="s">
        <v>1954</v>
      </c>
      <c r="I1484" s="7" t="s">
        <v>16845</v>
      </c>
      <c r="J1484" s="7" t="s">
        <v>12971</v>
      </c>
      <c r="K1484" s="7" t="s">
        <v>16846</v>
      </c>
      <c r="L1484" s="7" t="s">
        <v>94</v>
      </c>
      <c r="M1484" s="7" t="s">
        <v>57</v>
      </c>
      <c r="N1484" s="7" t="s">
        <v>16845</v>
      </c>
      <c r="O1484" s="7">
        <v>23394</v>
      </c>
      <c r="P1484" s="7" t="s">
        <v>16847</v>
      </c>
      <c r="Q1484" s="7">
        <v>7.87</v>
      </c>
      <c r="R1484" s="7">
        <v>7.73</v>
      </c>
      <c r="S1484" s="1">
        <v>3.3000000000000002E-2</v>
      </c>
      <c r="T1484" s="1">
        <v>0.69</v>
      </c>
      <c r="U1484" s="7">
        <v>1</v>
      </c>
      <c r="V1484" s="7">
        <v>0.57999999999999996</v>
      </c>
      <c r="W1484" s="7" t="s">
        <v>49</v>
      </c>
      <c r="X1484" s="7" t="s">
        <v>16848</v>
      </c>
    </row>
    <row r="1485" spans="1:24" x14ac:dyDescent="0.2">
      <c r="A1485" s="7" t="s">
        <v>16849</v>
      </c>
      <c r="B1485" s="7" t="s">
        <v>16850</v>
      </c>
      <c r="C1485" s="7" t="s">
        <v>16851</v>
      </c>
      <c r="D1485" s="7" t="s">
        <v>16852</v>
      </c>
      <c r="E1485" s="7" t="s">
        <v>16853</v>
      </c>
      <c r="F1485" s="7" t="s">
        <v>16854</v>
      </c>
      <c r="G1485" s="7" t="s">
        <v>16855</v>
      </c>
      <c r="H1485" s="7" t="s">
        <v>1342</v>
      </c>
      <c r="I1485" s="7" t="s">
        <v>16856</v>
      </c>
      <c r="J1485" s="7" t="s">
        <v>16857</v>
      </c>
      <c r="K1485" s="7" t="s">
        <v>16858</v>
      </c>
      <c r="L1485" s="7" t="s">
        <v>94</v>
      </c>
      <c r="M1485" s="7" t="s">
        <v>54</v>
      </c>
      <c r="N1485" s="7" t="s">
        <v>16858</v>
      </c>
      <c r="O1485" s="7">
        <v>55969</v>
      </c>
      <c r="P1485" s="7" t="s">
        <v>16859</v>
      </c>
      <c r="Q1485" s="7">
        <v>10.97</v>
      </c>
      <c r="R1485" s="7">
        <v>10.84</v>
      </c>
      <c r="S1485" s="1">
        <v>2.4E-2</v>
      </c>
      <c r="T1485" s="1">
        <v>0.31</v>
      </c>
      <c r="U1485" s="7">
        <v>1</v>
      </c>
      <c r="V1485" s="7">
        <v>-0.27</v>
      </c>
      <c r="W1485" s="7" t="s">
        <v>48</v>
      </c>
      <c r="X1485" s="7" t="s">
        <v>16860</v>
      </c>
    </row>
    <row r="1486" spans="1:24" x14ac:dyDescent="0.2">
      <c r="A1486" s="7" t="s">
        <v>16861</v>
      </c>
      <c r="B1486" s="7" t="s">
        <v>16850</v>
      </c>
      <c r="C1486" s="7" t="s">
        <v>16851</v>
      </c>
      <c r="D1486" s="7" t="s">
        <v>16862</v>
      </c>
      <c r="E1486" s="7" t="s">
        <v>16863</v>
      </c>
      <c r="F1486" s="7" t="s">
        <v>16854</v>
      </c>
      <c r="G1486" s="7" t="s">
        <v>16864</v>
      </c>
      <c r="H1486" s="7" t="s">
        <v>1342</v>
      </c>
      <c r="I1486" s="7" t="s">
        <v>16856</v>
      </c>
      <c r="J1486" s="7" t="s">
        <v>6971</v>
      </c>
      <c r="K1486" s="7" t="s">
        <v>16865</v>
      </c>
      <c r="L1486" s="7" t="s">
        <v>94</v>
      </c>
      <c r="M1486" s="7" t="s">
        <v>54</v>
      </c>
      <c r="N1486" s="7" t="s">
        <v>16858</v>
      </c>
      <c r="O1486" s="7">
        <v>55969</v>
      </c>
      <c r="P1486" s="7" t="s">
        <v>16859</v>
      </c>
      <c r="Q1486" s="7">
        <v>10.97</v>
      </c>
      <c r="R1486" s="7">
        <v>10.84</v>
      </c>
      <c r="S1486" s="1">
        <v>2.4E-2</v>
      </c>
      <c r="T1486" s="1">
        <v>0.31</v>
      </c>
      <c r="U1486" s="7">
        <v>1</v>
      </c>
      <c r="V1486" s="7">
        <v>-0.27</v>
      </c>
      <c r="W1486" s="7" t="s">
        <v>48</v>
      </c>
      <c r="X1486" s="7" t="s">
        <v>16860</v>
      </c>
    </row>
    <row r="1487" spans="1:24" x14ac:dyDescent="0.2">
      <c r="A1487" s="7" t="s">
        <v>16866</v>
      </c>
      <c r="B1487" s="7" t="s">
        <v>16867</v>
      </c>
      <c r="C1487" s="7" t="s">
        <v>16868</v>
      </c>
      <c r="D1487" s="7" t="s">
        <v>16852</v>
      </c>
      <c r="E1487" s="7" t="s">
        <v>16853</v>
      </c>
      <c r="F1487" s="7" t="s">
        <v>16854</v>
      </c>
      <c r="G1487" s="7" t="s">
        <v>16855</v>
      </c>
      <c r="H1487" s="7" t="s">
        <v>1569</v>
      </c>
      <c r="I1487" s="7" t="s">
        <v>16869</v>
      </c>
      <c r="J1487" s="7" t="s">
        <v>16857</v>
      </c>
      <c r="K1487" s="7" t="s">
        <v>16858</v>
      </c>
      <c r="L1487" s="7" t="s">
        <v>94</v>
      </c>
      <c r="M1487" s="7" t="s">
        <v>54</v>
      </c>
      <c r="N1487" s="7" t="s">
        <v>16858</v>
      </c>
      <c r="O1487" s="7">
        <v>55969</v>
      </c>
      <c r="P1487" s="7" t="s">
        <v>16859</v>
      </c>
      <c r="Q1487" s="7">
        <v>10.97</v>
      </c>
      <c r="R1487" s="7">
        <v>10.84</v>
      </c>
      <c r="S1487" s="1">
        <v>2.4E-2</v>
      </c>
      <c r="T1487" s="1">
        <v>0.31</v>
      </c>
      <c r="U1487" s="7">
        <v>1</v>
      </c>
      <c r="V1487" s="7">
        <v>-0.27</v>
      </c>
      <c r="W1487" s="7" t="s">
        <v>48</v>
      </c>
      <c r="X1487" s="7" t="s">
        <v>16860</v>
      </c>
    </row>
    <row r="1488" spans="1:24" x14ac:dyDescent="0.2">
      <c r="A1488" s="7" t="s">
        <v>16870</v>
      </c>
      <c r="B1488" s="7" t="s">
        <v>16867</v>
      </c>
      <c r="C1488" s="7" t="s">
        <v>16868</v>
      </c>
      <c r="D1488" s="7" t="s">
        <v>16862</v>
      </c>
      <c r="E1488" s="7" t="s">
        <v>16863</v>
      </c>
      <c r="F1488" s="7" t="s">
        <v>16854</v>
      </c>
      <c r="G1488" s="7" t="s">
        <v>16864</v>
      </c>
      <c r="H1488" s="7" t="s">
        <v>1418</v>
      </c>
      <c r="I1488" s="7" t="s">
        <v>16871</v>
      </c>
      <c r="J1488" s="7" t="s">
        <v>6971</v>
      </c>
      <c r="K1488" s="7" t="s">
        <v>16865</v>
      </c>
      <c r="L1488" s="7" t="s">
        <v>94</v>
      </c>
      <c r="M1488" s="7" t="s">
        <v>54</v>
      </c>
      <c r="N1488" s="7" t="s">
        <v>16858</v>
      </c>
      <c r="O1488" s="7">
        <v>55969</v>
      </c>
      <c r="P1488" s="7" t="s">
        <v>16859</v>
      </c>
      <c r="Q1488" s="7">
        <v>10.97</v>
      </c>
      <c r="R1488" s="7">
        <v>10.84</v>
      </c>
      <c r="S1488" s="1">
        <v>2.4E-2</v>
      </c>
      <c r="T1488" s="1">
        <v>0.31</v>
      </c>
      <c r="U1488" s="7">
        <v>1</v>
      </c>
      <c r="V1488" s="7">
        <v>-0.27</v>
      </c>
      <c r="W1488" s="7" t="s">
        <v>48</v>
      </c>
      <c r="X1488" s="7" t="s">
        <v>16860</v>
      </c>
    </row>
    <row r="1489" spans="1:24" x14ac:dyDescent="0.2">
      <c r="A1489" s="7" t="s">
        <v>16872</v>
      </c>
      <c r="B1489" s="7" t="s">
        <v>16873</v>
      </c>
      <c r="C1489" s="7" t="s">
        <v>16874</v>
      </c>
      <c r="D1489" s="7" t="s">
        <v>16875</v>
      </c>
      <c r="E1489" s="7" t="s">
        <v>16876</v>
      </c>
      <c r="F1489" s="7"/>
      <c r="G1489" s="7" t="s">
        <v>16877</v>
      </c>
      <c r="H1489" s="7" t="s">
        <v>1321</v>
      </c>
      <c r="I1489" s="7" t="s">
        <v>16878</v>
      </c>
      <c r="J1489" s="7" t="s">
        <v>1275</v>
      </c>
      <c r="K1489" s="7" t="s">
        <v>16879</v>
      </c>
      <c r="L1489" s="7" t="s">
        <v>94</v>
      </c>
      <c r="M1489" s="7" t="s">
        <v>57</v>
      </c>
      <c r="N1489" s="7" t="s">
        <v>16880</v>
      </c>
      <c r="O1489" s="7">
        <v>128637</v>
      </c>
      <c r="P1489" s="7" t="s">
        <v>16881</v>
      </c>
      <c r="Q1489" s="7">
        <v>8.66</v>
      </c>
      <c r="R1489" s="7">
        <v>8.11</v>
      </c>
      <c r="S1489" s="1">
        <v>3.3000000000000002E-2</v>
      </c>
      <c r="T1489" s="1">
        <v>3.1E-2</v>
      </c>
      <c r="U1489" s="7">
        <v>1</v>
      </c>
      <c r="V1489" s="7">
        <v>-0.46</v>
      </c>
      <c r="W1489" s="7" t="s">
        <v>48</v>
      </c>
      <c r="X1489" s="7" t="s">
        <v>16882</v>
      </c>
    </row>
    <row r="1490" spans="1:24" x14ac:dyDescent="0.2">
      <c r="A1490" s="7" t="s">
        <v>16883</v>
      </c>
      <c r="B1490" s="7" t="s">
        <v>16873</v>
      </c>
      <c r="C1490" s="7" t="s">
        <v>16884</v>
      </c>
      <c r="D1490" s="7" t="s">
        <v>16875</v>
      </c>
      <c r="E1490" s="7" t="s">
        <v>16885</v>
      </c>
      <c r="F1490" s="7" t="s">
        <v>16886</v>
      </c>
      <c r="G1490" s="7" t="s">
        <v>16877</v>
      </c>
      <c r="H1490" s="7" t="s">
        <v>16887</v>
      </c>
      <c r="I1490" s="7" t="s">
        <v>16880</v>
      </c>
      <c r="J1490" s="7" t="s">
        <v>1321</v>
      </c>
      <c r="K1490" s="7" t="s">
        <v>16888</v>
      </c>
      <c r="L1490" s="7" t="s">
        <v>94</v>
      </c>
      <c r="M1490" s="7" t="s">
        <v>57</v>
      </c>
      <c r="N1490" s="7" t="s">
        <v>16880</v>
      </c>
      <c r="O1490" s="7">
        <v>128637</v>
      </c>
      <c r="P1490" s="7" t="s">
        <v>16881</v>
      </c>
      <c r="Q1490" s="7">
        <v>8.66</v>
      </c>
      <c r="R1490" s="7">
        <v>8.11</v>
      </c>
      <c r="S1490" s="1">
        <v>3.3000000000000002E-2</v>
      </c>
      <c r="T1490" s="1">
        <v>3.1E-2</v>
      </c>
      <c r="U1490" s="7">
        <v>1</v>
      </c>
      <c r="V1490" s="7">
        <v>-0.46</v>
      </c>
      <c r="W1490" s="7" t="s">
        <v>48</v>
      </c>
      <c r="X1490" s="7" t="s">
        <v>16882</v>
      </c>
    </row>
    <row r="1491" spans="1:24" x14ac:dyDescent="0.2">
      <c r="A1491" s="7" t="s">
        <v>16889</v>
      </c>
      <c r="B1491" s="7" t="s">
        <v>16890</v>
      </c>
      <c r="C1491" s="7" t="s">
        <v>16891</v>
      </c>
      <c r="D1491" s="7" t="s">
        <v>16892</v>
      </c>
      <c r="E1491" s="7" t="s">
        <v>16893</v>
      </c>
      <c r="F1491" s="7" t="s">
        <v>16894</v>
      </c>
      <c r="G1491" s="7" t="s">
        <v>16895</v>
      </c>
      <c r="H1491" s="7" t="s">
        <v>16896</v>
      </c>
      <c r="I1491" s="7" t="s">
        <v>16897</v>
      </c>
      <c r="J1491" s="7" t="s">
        <v>1370</v>
      </c>
      <c r="K1491" s="7" t="s">
        <v>16898</v>
      </c>
      <c r="L1491" s="7" t="s">
        <v>94</v>
      </c>
      <c r="M1491" s="7" t="s">
        <v>54</v>
      </c>
      <c r="N1491" s="7" t="s">
        <v>16897</v>
      </c>
      <c r="O1491" s="7">
        <v>84515</v>
      </c>
      <c r="P1491" s="7" t="s">
        <v>16899</v>
      </c>
      <c r="Q1491" s="7">
        <v>6.88</v>
      </c>
      <c r="R1491" s="7">
        <v>7.25</v>
      </c>
      <c r="S1491" s="1">
        <v>1.6999999999999999E-3</v>
      </c>
      <c r="T1491" s="1">
        <v>0.35</v>
      </c>
      <c r="U1491" s="7">
        <v>1</v>
      </c>
      <c r="V1491" s="7">
        <v>0.53</v>
      </c>
      <c r="W1491" s="7" t="s">
        <v>49</v>
      </c>
      <c r="X1491" s="7" t="s">
        <v>16900</v>
      </c>
    </row>
    <row r="1492" spans="1:24" x14ac:dyDescent="0.2">
      <c r="A1492" s="7" t="s">
        <v>16901</v>
      </c>
      <c r="B1492" s="7" t="s">
        <v>16902</v>
      </c>
      <c r="C1492" s="7" t="s">
        <v>16903</v>
      </c>
      <c r="D1492" s="7" t="s">
        <v>16904</v>
      </c>
      <c r="E1492" s="7" t="s">
        <v>16905</v>
      </c>
      <c r="F1492" s="7" t="s">
        <v>16906</v>
      </c>
      <c r="G1492" s="7"/>
      <c r="H1492" s="7" t="s">
        <v>1275</v>
      </c>
      <c r="I1492" s="7" t="s">
        <v>16907</v>
      </c>
      <c r="J1492" s="7" t="s">
        <v>1275</v>
      </c>
      <c r="K1492" s="7" t="s">
        <v>16908</v>
      </c>
      <c r="L1492" s="7" t="s">
        <v>94</v>
      </c>
      <c r="M1492" s="7" t="s">
        <v>54</v>
      </c>
      <c r="N1492" s="7" t="s">
        <v>16909</v>
      </c>
      <c r="O1492" s="7">
        <v>60436</v>
      </c>
      <c r="P1492" s="7" t="s">
        <v>16910</v>
      </c>
      <c r="Q1492" s="7">
        <v>8.11</v>
      </c>
      <c r="R1492" s="7">
        <v>8.08</v>
      </c>
      <c r="S1492" s="1">
        <v>3.5999999999999997E-2</v>
      </c>
      <c r="T1492" s="1">
        <v>0.76</v>
      </c>
      <c r="U1492" s="7">
        <v>1</v>
      </c>
      <c r="V1492" s="7">
        <v>-0.5</v>
      </c>
      <c r="W1492" s="7" t="s">
        <v>48</v>
      </c>
      <c r="X1492" s="7" t="s">
        <v>16911</v>
      </c>
    </row>
    <row r="1493" spans="1:24" x14ac:dyDescent="0.2">
      <c r="A1493" s="7" t="s">
        <v>16912</v>
      </c>
      <c r="B1493" s="7" t="s">
        <v>16913</v>
      </c>
      <c r="C1493" s="7" t="s">
        <v>16914</v>
      </c>
      <c r="D1493" s="7" t="s">
        <v>16915</v>
      </c>
      <c r="E1493" s="7" t="s">
        <v>16916</v>
      </c>
      <c r="F1493" s="7" t="s">
        <v>16917</v>
      </c>
      <c r="G1493" s="7" t="s">
        <v>16918</v>
      </c>
      <c r="H1493" s="7" t="s">
        <v>16919</v>
      </c>
      <c r="I1493" s="7" t="s">
        <v>16920</v>
      </c>
      <c r="J1493" s="7" t="s">
        <v>16921</v>
      </c>
      <c r="K1493" s="7" t="s">
        <v>16922</v>
      </c>
      <c r="L1493" s="7" t="s">
        <v>94</v>
      </c>
      <c r="M1493" s="7" t="s">
        <v>57</v>
      </c>
      <c r="N1493" s="7" t="s">
        <v>16920</v>
      </c>
      <c r="O1493" s="7">
        <v>1457</v>
      </c>
      <c r="P1493" s="7" t="s">
        <v>16923</v>
      </c>
      <c r="Q1493" s="7">
        <v>5.93</v>
      </c>
      <c r="R1493" s="7">
        <v>6.13</v>
      </c>
      <c r="S1493" s="1">
        <v>4.1000000000000002E-2</v>
      </c>
      <c r="T1493" s="1">
        <v>0.44</v>
      </c>
      <c r="U1493" s="7">
        <v>1</v>
      </c>
      <c r="V1493" s="7">
        <v>1.39</v>
      </c>
      <c r="W1493" s="7" t="s">
        <v>49</v>
      </c>
      <c r="X1493" s="7" t="s">
        <v>16924</v>
      </c>
    </row>
    <row r="1494" spans="1:24" x14ac:dyDescent="0.2">
      <c r="A1494" s="7" t="s">
        <v>16925</v>
      </c>
      <c r="B1494" s="7" t="s">
        <v>16913</v>
      </c>
      <c r="C1494" s="7" t="s">
        <v>16914</v>
      </c>
      <c r="D1494" s="7" t="s">
        <v>16926</v>
      </c>
      <c r="E1494" s="7" t="s">
        <v>16927</v>
      </c>
      <c r="F1494" s="7" t="s">
        <v>16917</v>
      </c>
      <c r="G1494" s="7" t="s">
        <v>16928</v>
      </c>
      <c r="H1494" s="7" t="s">
        <v>1321</v>
      </c>
      <c r="I1494" s="7" t="s">
        <v>16929</v>
      </c>
      <c r="J1494" s="7" t="s">
        <v>7180</v>
      </c>
      <c r="K1494" s="7" t="s">
        <v>16930</v>
      </c>
      <c r="L1494" s="7" t="s">
        <v>94</v>
      </c>
      <c r="M1494" s="7" t="s">
        <v>57</v>
      </c>
      <c r="N1494" s="7" t="s">
        <v>16920</v>
      </c>
      <c r="O1494" s="7">
        <v>1457</v>
      </c>
      <c r="P1494" s="7" t="s">
        <v>16923</v>
      </c>
      <c r="Q1494" s="7">
        <v>5.93</v>
      </c>
      <c r="R1494" s="7">
        <v>6.13</v>
      </c>
      <c r="S1494" s="1">
        <v>4.1000000000000002E-2</v>
      </c>
      <c r="T1494" s="1">
        <v>0.44</v>
      </c>
      <c r="U1494" s="7">
        <v>1</v>
      </c>
      <c r="V1494" s="7">
        <v>1.39</v>
      </c>
      <c r="W1494" s="7" t="s">
        <v>49</v>
      </c>
      <c r="X1494" s="7" t="s">
        <v>16924</v>
      </c>
    </row>
    <row r="1495" spans="1:24" x14ac:dyDescent="0.2">
      <c r="A1495" s="7" t="s">
        <v>16931</v>
      </c>
      <c r="B1495" s="7" t="s">
        <v>16932</v>
      </c>
      <c r="C1495" s="7" t="s">
        <v>16933</v>
      </c>
      <c r="D1495" s="7" t="s">
        <v>16934</v>
      </c>
      <c r="E1495" s="7" t="s">
        <v>16935</v>
      </c>
      <c r="F1495" s="7" t="s">
        <v>16936</v>
      </c>
      <c r="G1495" s="7" t="s">
        <v>16937</v>
      </c>
      <c r="H1495" s="7" t="s">
        <v>1275</v>
      </c>
      <c r="I1495" s="7" t="s">
        <v>16938</v>
      </c>
      <c r="J1495" s="7" t="s">
        <v>1275</v>
      </c>
      <c r="K1495" s="7" t="s">
        <v>16939</v>
      </c>
      <c r="L1495" s="7" t="s">
        <v>94</v>
      </c>
      <c r="M1495" s="7" t="s">
        <v>57</v>
      </c>
      <c r="N1495" s="7" t="s">
        <v>16940</v>
      </c>
      <c r="O1495" s="7">
        <v>51006</v>
      </c>
      <c r="P1495" s="7" t="s">
        <v>16941</v>
      </c>
      <c r="Q1495" s="7">
        <v>9.27</v>
      </c>
      <c r="R1495" s="7">
        <v>9.07</v>
      </c>
      <c r="S1495" s="1">
        <v>3.7999999999999999E-2</v>
      </c>
      <c r="T1495" s="1">
        <v>7.6999999999999999E-2</v>
      </c>
      <c r="U1495" s="7">
        <v>1</v>
      </c>
      <c r="V1495" s="7">
        <v>-0.66</v>
      </c>
      <c r="W1495" s="7" t="s">
        <v>48</v>
      </c>
      <c r="X1495" s="7" t="s">
        <v>16942</v>
      </c>
    </row>
    <row r="1496" spans="1:24" x14ac:dyDescent="0.2">
      <c r="A1496" s="7" t="s">
        <v>16943</v>
      </c>
      <c r="B1496" s="7" t="s">
        <v>16944</v>
      </c>
      <c r="C1496" s="7" t="s">
        <v>16945</v>
      </c>
      <c r="D1496" s="7" t="s">
        <v>16946</v>
      </c>
      <c r="E1496" s="7" t="s">
        <v>16947</v>
      </c>
      <c r="F1496" s="7" t="s">
        <v>16948</v>
      </c>
      <c r="G1496" s="7" t="s">
        <v>16949</v>
      </c>
      <c r="H1496" s="7" t="s">
        <v>16950</v>
      </c>
      <c r="I1496" s="7" t="s">
        <v>16951</v>
      </c>
      <c r="J1496" s="7" t="s">
        <v>1275</v>
      </c>
      <c r="K1496" s="7" t="s">
        <v>16952</v>
      </c>
      <c r="L1496" s="7" t="s">
        <v>94</v>
      </c>
      <c r="M1496" s="7" t="s">
        <v>57</v>
      </c>
      <c r="N1496" s="7" t="s">
        <v>16940</v>
      </c>
      <c r="O1496" s="7">
        <v>51006</v>
      </c>
      <c r="P1496" s="7" t="s">
        <v>16941</v>
      </c>
      <c r="Q1496" s="7">
        <v>9.27</v>
      </c>
      <c r="R1496" s="7">
        <v>9.07</v>
      </c>
      <c r="S1496" s="1">
        <v>1.2999999999999999E-2</v>
      </c>
      <c r="T1496" s="1">
        <v>7.6999999999999999E-2</v>
      </c>
      <c r="U1496" s="7">
        <v>1</v>
      </c>
      <c r="V1496" s="7">
        <v>0.3</v>
      </c>
      <c r="W1496" s="7" t="s">
        <v>49</v>
      </c>
      <c r="X1496" s="7" t="s">
        <v>16942</v>
      </c>
    </row>
    <row r="1497" spans="1:24" x14ac:dyDescent="0.2">
      <c r="A1497" s="7" t="s">
        <v>4398</v>
      </c>
      <c r="B1497" s="7" t="s">
        <v>4399</v>
      </c>
      <c r="C1497" s="7" t="s">
        <v>4400</v>
      </c>
      <c r="D1497" s="7" t="s">
        <v>4401</v>
      </c>
      <c r="E1497" s="7" t="s">
        <v>4402</v>
      </c>
      <c r="F1497" s="7" t="s">
        <v>4403</v>
      </c>
      <c r="G1497" s="7" t="s">
        <v>4404</v>
      </c>
      <c r="H1497" s="7" t="s">
        <v>1370</v>
      </c>
      <c r="I1497" s="7" t="s">
        <v>4405</v>
      </c>
      <c r="J1497" s="7" t="s">
        <v>4406</v>
      </c>
      <c r="K1497" s="7" t="s">
        <v>4407</v>
      </c>
      <c r="L1497" s="7" t="s">
        <v>94</v>
      </c>
      <c r="M1497" s="7" t="s">
        <v>57</v>
      </c>
      <c r="N1497" s="7" t="s">
        <v>4407</v>
      </c>
      <c r="O1497" s="7">
        <v>22981</v>
      </c>
      <c r="P1497" s="7" t="s">
        <v>4408</v>
      </c>
      <c r="Q1497" s="7">
        <v>5.55</v>
      </c>
      <c r="R1497" s="7">
        <v>5.57</v>
      </c>
      <c r="S1497" s="1">
        <v>1.9E-2</v>
      </c>
      <c r="T1497" s="1">
        <v>0.87</v>
      </c>
      <c r="U1497" s="7">
        <v>1</v>
      </c>
      <c r="V1497" s="7">
        <v>-0.83</v>
      </c>
      <c r="W1497" s="7" t="s">
        <v>48</v>
      </c>
      <c r="X1497" s="7" t="s">
        <v>4409</v>
      </c>
    </row>
    <row r="1498" spans="1:24" x14ac:dyDescent="0.2">
      <c r="A1498" s="7" t="s">
        <v>2518</v>
      </c>
      <c r="B1498" s="7" t="s">
        <v>2519</v>
      </c>
      <c r="C1498" s="7" t="s">
        <v>2520</v>
      </c>
      <c r="D1498" s="7" t="s">
        <v>2521</v>
      </c>
      <c r="E1498" s="7" t="s">
        <v>2522</v>
      </c>
      <c r="F1498" s="7" t="s">
        <v>2523</v>
      </c>
      <c r="G1498" s="7" t="s">
        <v>2524</v>
      </c>
      <c r="H1498" s="7" t="s">
        <v>2525</v>
      </c>
      <c r="I1498" s="7" t="s">
        <v>2526</v>
      </c>
      <c r="J1498" s="7" t="s">
        <v>2180</v>
      </c>
      <c r="K1498" s="7" t="s">
        <v>2527</v>
      </c>
      <c r="L1498" s="7" t="s">
        <v>94</v>
      </c>
      <c r="M1498" s="7" t="s">
        <v>57</v>
      </c>
      <c r="N1498" s="7" t="s">
        <v>2526</v>
      </c>
      <c r="O1498" s="7">
        <v>2937</v>
      </c>
      <c r="P1498" s="7" t="s">
        <v>407</v>
      </c>
      <c r="Q1498" s="7">
        <v>9.32</v>
      </c>
      <c r="R1498" s="7">
        <v>8.84</v>
      </c>
      <c r="S1498" s="1">
        <v>1.4E-2</v>
      </c>
      <c r="T1498" s="1">
        <v>1.2E-2</v>
      </c>
      <c r="U1498" s="7">
        <v>1</v>
      </c>
      <c r="V1498" s="7">
        <v>-0.41</v>
      </c>
      <c r="W1498" s="7" t="s">
        <v>48</v>
      </c>
      <c r="X1498" s="7" t="s">
        <v>408</v>
      </c>
    </row>
    <row r="1499" spans="1:24" x14ac:dyDescent="0.2">
      <c r="A1499" s="7" t="s">
        <v>16953</v>
      </c>
      <c r="B1499" s="7" t="s">
        <v>16954</v>
      </c>
      <c r="C1499" s="7" t="s">
        <v>16955</v>
      </c>
      <c r="D1499" s="7" t="s">
        <v>16956</v>
      </c>
      <c r="E1499" s="7" t="s">
        <v>16957</v>
      </c>
      <c r="F1499" s="7" t="s">
        <v>16958</v>
      </c>
      <c r="G1499" s="7" t="s">
        <v>16959</v>
      </c>
      <c r="H1499" s="7" t="s">
        <v>16960</v>
      </c>
      <c r="I1499" s="7" t="s">
        <v>16961</v>
      </c>
      <c r="J1499" s="7" t="s">
        <v>2396</v>
      </c>
      <c r="K1499" s="7" t="s">
        <v>16962</v>
      </c>
      <c r="L1499" s="7" t="s">
        <v>5052</v>
      </c>
      <c r="M1499" s="7" t="s">
        <v>57</v>
      </c>
      <c r="N1499" s="7" t="s">
        <v>16961</v>
      </c>
      <c r="O1499" s="7">
        <v>23308</v>
      </c>
      <c r="P1499" s="7" t="s">
        <v>16963</v>
      </c>
      <c r="Q1499" s="7">
        <v>5.92</v>
      </c>
      <c r="R1499" s="7">
        <v>5.8</v>
      </c>
      <c r="S1499" s="1">
        <v>3.2000000000000001E-2</v>
      </c>
      <c r="T1499" s="1">
        <v>0.21</v>
      </c>
      <c r="U1499" s="7">
        <v>1</v>
      </c>
      <c r="V1499" s="7">
        <v>0.48</v>
      </c>
      <c r="W1499" s="7" t="s">
        <v>49</v>
      </c>
      <c r="X1499" s="7" t="s">
        <v>16964</v>
      </c>
    </row>
    <row r="1500" spans="1:24" x14ac:dyDescent="0.2">
      <c r="A1500" s="7" t="s">
        <v>16965</v>
      </c>
      <c r="B1500" s="7" t="s">
        <v>16966</v>
      </c>
      <c r="C1500" s="7" t="s">
        <v>16967</v>
      </c>
      <c r="D1500" s="7" t="s">
        <v>16968</v>
      </c>
      <c r="E1500" s="7" t="s">
        <v>16969</v>
      </c>
      <c r="F1500" s="7" t="s">
        <v>16970</v>
      </c>
      <c r="G1500" s="7" t="s">
        <v>16971</v>
      </c>
      <c r="H1500" s="7" t="s">
        <v>4690</v>
      </c>
      <c r="I1500" s="7" t="s">
        <v>16972</v>
      </c>
      <c r="J1500" s="7" t="s">
        <v>1693</v>
      </c>
      <c r="K1500" s="7" t="s">
        <v>16973</v>
      </c>
      <c r="L1500" s="7" t="s">
        <v>5052</v>
      </c>
      <c r="M1500" s="7" t="s">
        <v>54</v>
      </c>
      <c r="N1500" s="7" t="s">
        <v>16974</v>
      </c>
      <c r="O1500" s="7">
        <v>54033</v>
      </c>
      <c r="P1500" s="7" t="s">
        <v>16975</v>
      </c>
      <c r="Q1500" s="7">
        <v>3.52</v>
      </c>
      <c r="R1500" s="7">
        <v>3.14</v>
      </c>
      <c r="S1500" s="1">
        <v>4.4999999999999998E-2</v>
      </c>
      <c r="T1500" s="1">
        <v>0.28000000000000003</v>
      </c>
      <c r="U1500" s="7">
        <v>0</v>
      </c>
      <c r="V1500" s="7">
        <v>0.51</v>
      </c>
      <c r="W1500" s="7" t="s">
        <v>49</v>
      </c>
      <c r="X1500" s="7" t="s">
        <v>16976</v>
      </c>
    </row>
    <row r="1501" spans="1:24" x14ac:dyDescent="0.2">
      <c r="A1501" s="7" t="s">
        <v>16977</v>
      </c>
      <c r="B1501" s="7" t="s">
        <v>16978</v>
      </c>
      <c r="C1501" s="7" t="s">
        <v>16979</v>
      </c>
      <c r="D1501" s="7" t="s">
        <v>16968</v>
      </c>
      <c r="E1501" s="7" t="s">
        <v>16969</v>
      </c>
      <c r="F1501" s="7" t="s">
        <v>16970</v>
      </c>
      <c r="G1501" s="7" t="s">
        <v>16971</v>
      </c>
      <c r="H1501" s="7" t="s">
        <v>4988</v>
      </c>
      <c r="I1501" s="7" t="s">
        <v>16974</v>
      </c>
      <c r="J1501" s="7" t="s">
        <v>1693</v>
      </c>
      <c r="K1501" s="7" t="s">
        <v>16973</v>
      </c>
      <c r="L1501" s="7" t="s">
        <v>5052</v>
      </c>
      <c r="M1501" s="7" t="s">
        <v>54</v>
      </c>
      <c r="N1501" s="7" t="s">
        <v>16974</v>
      </c>
      <c r="O1501" s="7">
        <v>54033</v>
      </c>
      <c r="P1501" s="7" t="s">
        <v>16975</v>
      </c>
      <c r="Q1501" s="7">
        <v>3.52</v>
      </c>
      <c r="R1501" s="7">
        <v>3.14</v>
      </c>
      <c r="S1501" s="1">
        <v>4.4999999999999998E-2</v>
      </c>
      <c r="T1501" s="1">
        <v>0.28000000000000003</v>
      </c>
      <c r="U1501" s="7">
        <v>0</v>
      </c>
      <c r="V1501" s="7">
        <v>0.51</v>
      </c>
      <c r="W1501" s="7" t="s">
        <v>49</v>
      </c>
      <c r="X1501" s="7" t="s">
        <v>16976</v>
      </c>
    </row>
    <row r="1502" spans="1:24" x14ac:dyDescent="0.2">
      <c r="A1502" s="7" t="s">
        <v>16980</v>
      </c>
      <c r="B1502" s="7" t="s">
        <v>16981</v>
      </c>
      <c r="C1502" s="7" t="s">
        <v>16982</v>
      </c>
      <c r="D1502" s="7" t="s">
        <v>16983</v>
      </c>
      <c r="E1502" s="7" t="s">
        <v>16984</v>
      </c>
      <c r="F1502" s="7" t="s">
        <v>16985</v>
      </c>
      <c r="G1502" s="7" t="s">
        <v>16986</v>
      </c>
      <c r="H1502" s="7" t="s">
        <v>1275</v>
      </c>
      <c r="I1502" s="7" t="s">
        <v>16987</v>
      </c>
      <c r="J1502" s="7" t="s">
        <v>1370</v>
      </c>
      <c r="K1502" s="7" t="s">
        <v>16988</v>
      </c>
      <c r="L1502" s="7" t="s">
        <v>5052</v>
      </c>
      <c r="M1502" s="7" t="s">
        <v>54</v>
      </c>
      <c r="N1502" s="7" t="s">
        <v>16989</v>
      </c>
      <c r="O1502" s="7">
        <v>8566</v>
      </c>
      <c r="P1502" s="7" t="s">
        <v>399</v>
      </c>
      <c r="Q1502" s="7">
        <v>8.32</v>
      </c>
      <c r="R1502" s="7">
        <v>7.64</v>
      </c>
      <c r="S1502" s="1">
        <v>1.4E-2</v>
      </c>
      <c r="T1502" s="1">
        <v>2.8E-3</v>
      </c>
      <c r="U1502" s="7">
        <v>1</v>
      </c>
      <c r="V1502" s="7">
        <v>0.41</v>
      </c>
      <c r="W1502" s="7" t="s">
        <v>49</v>
      </c>
      <c r="X1502" s="7" t="s">
        <v>400</v>
      </c>
    </row>
    <row r="1503" spans="1:24" x14ac:dyDescent="0.2">
      <c r="A1503" s="7" t="s">
        <v>16990</v>
      </c>
      <c r="B1503" s="7" t="s">
        <v>16991</v>
      </c>
      <c r="C1503" s="7" t="s">
        <v>16992</v>
      </c>
      <c r="D1503" s="7" t="s">
        <v>16993</v>
      </c>
      <c r="E1503" s="7" t="s">
        <v>16994</v>
      </c>
      <c r="F1503" s="7" t="s">
        <v>16995</v>
      </c>
      <c r="G1503" s="7" t="s">
        <v>16996</v>
      </c>
      <c r="H1503" s="7" t="s">
        <v>1370</v>
      </c>
      <c r="I1503" s="7" t="s">
        <v>16997</v>
      </c>
      <c r="J1503" s="7" t="s">
        <v>16998</v>
      </c>
      <c r="K1503" s="7" t="s">
        <v>16999</v>
      </c>
      <c r="L1503" s="7" t="s">
        <v>5052</v>
      </c>
      <c r="M1503" s="7" t="s">
        <v>57</v>
      </c>
      <c r="N1503" s="7" t="s">
        <v>16999</v>
      </c>
      <c r="O1503" s="7">
        <v>26046</v>
      </c>
      <c r="P1503" s="7" t="s">
        <v>17000</v>
      </c>
      <c r="Q1503" s="7">
        <v>7.4</v>
      </c>
      <c r="R1503" s="7">
        <v>6.5</v>
      </c>
      <c r="S1503" s="1">
        <v>1.9E-2</v>
      </c>
      <c r="T1503" s="1">
        <v>0.14000000000000001</v>
      </c>
      <c r="U1503" s="7">
        <v>1</v>
      </c>
      <c r="V1503" s="7">
        <v>1.43</v>
      </c>
      <c r="W1503" s="7" t="s">
        <v>49</v>
      </c>
      <c r="X1503" s="7" t="s">
        <v>17001</v>
      </c>
    </row>
    <row r="1504" spans="1:24" x14ac:dyDescent="0.2">
      <c r="A1504" s="7" t="s">
        <v>17002</v>
      </c>
      <c r="B1504" s="7" t="s">
        <v>17003</v>
      </c>
      <c r="C1504" s="7" t="s">
        <v>17004</v>
      </c>
      <c r="D1504" s="7" t="s">
        <v>17005</v>
      </c>
      <c r="E1504" s="7" t="s">
        <v>17006</v>
      </c>
      <c r="F1504" s="7" t="s">
        <v>17007</v>
      </c>
      <c r="G1504" s="7" t="s">
        <v>17008</v>
      </c>
      <c r="H1504" s="7" t="s">
        <v>1275</v>
      </c>
      <c r="I1504" s="7" t="s">
        <v>17009</v>
      </c>
      <c r="J1504" s="7" t="s">
        <v>1275</v>
      </c>
      <c r="K1504" s="7" t="s">
        <v>17010</v>
      </c>
      <c r="L1504" s="7" t="s">
        <v>5052</v>
      </c>
      <c r="M1504" s="7" t="s">
        <v>54</v>
      </c>
      <c r="N1504" s="7" t="s">
        <v>17011</v>
      </c>
      <c r="O1504" s="7">
        <v>3772</v>
      </c>
      <c r="P1504" s="7" t="s">
        <v>17012</v>
      </c>
      <c r="Q1504" s="7">
        <v>4.74</v>
      </c>
      <c r="R1504" s="7">
        <v>5.31</v>
      </c>
      <c r="S1504" s="1">
        <v>4.7E-2</v>
      </c>
      <c r="T1504" s="1">
        <v>1.7000000000000001E-2</v>
      </c>
      <c r="U1504" s="7">
        <v>0</v>
      </c>
      <c r="V1504" s="7">
        <v>-0.75</v>
      </c>
      <c r="W1504" s="7" t="s">
        <v>48</v>
      </c>
      <c r="X1504" s="7" t="s">
        <v>17013</v>
      </c>
    </row>
    <row r="1505" spans="1:24" x14ac:dyDescent="0.2">
      <c r="A1505" s="7" t="s">
        <v>17014</v>
      </c>
      <c r="B1505" s="7" t="s">
        <v>17015</v>
      </c>
      <c r="C1505" s="7" t="s">
        <v>17016</v>
      </c>
      <c r="D1505" s="7" t="s">
        <v>17017</v>
      </c>
      <c r="E1505" s="7" t="s">
        <v>17018</v>
      </c>
      <c r="F1505" s="7" t="s">
        <v>17019</v>
      </c>
      <c r="G1505" s="7" t="s">
        <v>17020</v>
      </c>
      <c r="H1505" s="7" t="s">
        <v>1671</v>
      </c>
      <c r="I1505" s="7" t="s">
        <v>17021</v>
      </c>
      <c r="J1505" s="7" t="s">
        <v>17022</v>
      </c>
      <c r="K1505" s="7" t="s">
        <v>17023</v>
      </c>
      <c r="L1505" s="7" t="s">
        <v>5052</v>
      </c>
      <c r="M1505" s="7" t="s">
        <v>57</v>
      </c>
      <c r="N1505" s="7" t="s">
        <v>17021</v>
      </c>
      <c r="O1505" s="7">
        <v>54148</v>
      </c>
      <c r="P1505" s="7" t="s">
        <v>17024</v>
      </c>
      <c r="Q1505" s="7">
        <v>7.91</v>
      </c>
      <c r="R1505" s="7">
        <v>7.12</v>
      </c>
      <c r="S1505" s="1">
        <v>4.4999999999999998E-2</v>
      </c>
      <c r="T1505" s="1">
        <v>0.1</v>
      </c>
      <c r="U1505" s="7">
        <v>1</v>
      </c>
      <c r="V1505" s="7">
        <v>1.28</v>
      </c>
      <c r="W1505" s="7" t="s">
        <v>49</v>
      </c>
      <c r="X1505" s="7" t="s">
        <v>17025</v>
      </c>
    </row>
    <row r="1506" spans="1:24" x14ac:dyDescent="0.2">
      <c r="A1506" s="7" t="s">
        <v>17026</v>
      </c>
      <c r="B1506" s="7" t="s">
        <v>17027</v>
      </c>
      <c r="C1506" s="7" t="s">
        <v>17028</v>
      </c>
      <c r="D1506" s="7" t="s">
        <v>17029</v>
      </c>
      <c r="E1506" s="7" t="s">
        <v>17030</v>
      </c>
      <c r="F1506" s="7" t="s">
        <v>17031</v>
      </c>
      <c r="G1506" s="7" t="s">
        <v>17032</v>
      </c>
      <c r="H1506" s="7" t="s">
        <v>1395</v>
      </c>
      <c r="I1506" s="7" t="s">
        <v>17033</v>
      </c>
      <c r="J1506" s="7" t="s">
        <v>17034</v>
      </c>
      <c r="K1506" s="7" t="s">
        <v>17035</v>
      </c>
      <c r="L1506" s="7" t="s">
        <v>5052</v>
      </c>
      <c r="M1506" s="7" t="s">
        <v>57</v>
      </c>
      <c r="N1506" s="7" t="s">
        <v>17035</v>
      </c>
      <c r="O1506" s="7">
        <v>49854</v>
      </c>
      <c r="P1506" s="7" t="s">
        <v>17036</v>
      </c>
      <c r="Q1506" s="7">
        <v>7.45</v>
      </c>
      <c r="R1506" s="7">
        <v>7.9</v>
      </c>
      <c r="S1506" s="1">
        <v>5.4999999999999997E-3</v>
      </c>
      <c r="T1506" s="1">
        <v>8.3000000000000004E-2</v>
      </c>
      <c r="U1506" s="7">
        <v>1</v>
      </c>
      <c r="V1506" s="7">
        <v>-0.62</v>
      </c>
      <c r="W1506" s="7" t="s">
        <v>48</v>
      </c>
      <c r="X1506" s="7" t="s">
        <v>17037</v>
      </c>
    </row>
    <row r="1507" spans="1:24" x14ac:dyDescent="0.2">
      <c r="A1507" s="7" t="s">
        <v>17038</v>
      </c>
      <c r="B1507" s="7" t="s">
        <v>17039</v>
      </c>
      <c r="C1507" s="7" t="s">
        <v>17040</v>
      </c>
      <c r="D1507" s="7" t="s">
        <v>17041</v>
      </c>
      <c r="E1507" s="7" t="s">
        <v>17042</v>
      </c>
      <c r="F1507" s="7" t="s">
        <v>17043</v>
      </c>
      <c r="G1507" s="7" t="s">
        <v>17044</v>
      </c>
      <c r="H1507" s="7" t="s">
        <v>1275</v>
      </c>
      <c r="I1507" s="7" t="s">
        <v>17045</v>
      </c>
      <c r="J1507" s="7" t="s">
        <v>17046</v>
      </c>
      <c r="K1507" s="7" t="s">
        <v>17047</v>
      </c>
      <c r="L1507" s="7" t="s">
        <v>5052</v>
      </c>
      <c r="M1507" s="7" t="s">
        <v>57</v>
      </c>
      <c r="N1507" s="7" t="s">
        <v>17047</v>
      </c>
      <c r="O1507" s="7">
        <v>10950</v>
      </c>
      <c r="P1507" s="7" t="s">
        <v>17048</v>
      </c>
      <c r="Q1507" s="7">
        <v>7.53</v>
      </c>
      <c r="R1507" s="7">
        <v>8.34</v>
      </c>
      <c r="S1507" s="1">
        <v>3.6999999999999998E-2</v>
      </c>
      <c r="T1507" s="1">
        <v>6.7000000000000004E-2</v>
      </c>
      <c r="U1507" s="7">
        <v>1</v>
      </c>
      <c r="V1507" s="7">
        <v>-1.04</v>
      </c>
      <c r="W1507" s="7" t="s">
        <v>48</v>
      </c>
      <c r="X1507" s="7" t="s">
        <v>17049</v>
      </c>
    </row>
    <row r="1508" spans="1:24" x14ac:dyDescent="0.2">
      <c r="A1508" s="7" t="s">
        <v>17050</v>
      </c>
      <c r="B1508" s="7" t="s">
        <v>17051</v>
      </c>
      <c r="C1508" s="7" t="s">
        <v>17052</v>
      </c>
      <c r="D1508" s="7" t="s">
        <v>17053</v>
      </c>
      <c r="E1508" s="7" t="s">
        <v>17054</v>
      </c>
      <c r="F1508" s="7" t="s">
        <v>17055</v>
      </c>
      <c r="G1508" s="7" t="s">
        <v>17056</v>
      </c>
      <c r="H1508" s="7" t="s">
        <v>1370</v>
      </c>
      <c r="I1508" s="7" t="s">
        <v>17057</v>
      </c>
      <c r="J1508" s="7" t="s">
        <v>1321</v>
      </c>
      <c r="K1508" s="7" t="s">
        <v>17058</v>
      </c>
      <c r="L1508" s="7" t="s">
        <v>5052</v>
      </c>
      <c r="M1508" s="7" t="s">
        <v>54</v>
      </c>
      <c r="N1508" s="7" t="s">
        <v>17057</v>
      </c>
      <c r="O1508" s="7">
        <v>642976</v>
      </c>
      <c r="P1508" s="7" t="s">
        <v>17059</v>
      </c>
      <c r="Q1508" s="7">
        <v>3.9</v>
      </c>
      <c r="R1508" s="7">
        <v>4.0999999999999996</v>
      </c>
      <c r="S1508" s="1">
        <v>1.7999999999999999E-2</v>
      </c>
      <c r="T1508" s="1">
        <v>9.0999999999999998E-2</v>
      </c>
      <c r="U1508" s="7">
        <v>0</v>
      </c>
      <c r="V1508" s="7">
        <v>-0.45</v>
      </c>
      <c r="W1508" s="7" t="s">
        <v>48</v>
      </c>
      <c r="X1508" s="7" t="s">
        <v>17060</v>
      </c>
    </row>
    <row r="1509" spans="1:24" x14ac:dyDescent="0.2">
      <c r="A1509" s="7" t="s">
        <v>17061</v>
      </c>
      <c r="B1509" s="7" t="s">
        <v>17062</v>
      </c>
      <c r="C1509" s="7" t="s">
        <v>17063</v>
      </c>
      <c r="D1509" s="7" t="s">
        <v>17064</v>
      </c>
      <c r="E1509" s="7" t="s">
        <v>17065</v>
      </c>
      <c r="F1509" s="7" t="s">
        <v>17066</v>
      </c>
      <c r="G1509" s="7" t="s">
        <v>17067</v>
      </c>
      <c r="H1509" s="7" t="s">
        <v>17068</v>
      </c>
      <c r="I1509" s="7" t="s">
        <v>17069</v>
      </c>
      <c r="J1509" s="7" t="s">
        <v>1275</v>
      </c>
      <c r="K1509" s="7" t="s">
        <v>17070</v>
      </c>
      <c r="L1509" s="7" t="s">
        <v>5052</v>
      </c>
      <c r="M1509" s="7" t="s">
        <v>54</v>
      </c>
      <c r="N1509" s="7" t="s">
        <v>17069</v>
      </c>
      <c r="O1509" s="7">
        <v>4731</v>
      </c>
      <c r="P1509" s="7" t="s">
        <v>17071</v>
      </c>
      <c r="Q1509" s="7">
        <v>7.21</v>
      </c>
      <c r="R1509" s="7">
        <v>6.87</v>
      </c>
      <c r="S1509" s="1">
        <v>5.4999999999999997E-3</v>
      </c>
      <c r="T1509" s="1">
        <v>0.1</v>
      </c>
      <c r="U1509" s="7">
        <v>1</v>
      </c>
      <c r="V1509" s="7">
        <v>-0.65</v>
      </c>
      <c r="W1509" s="7" t="s">
        <v>48</v>
      </c>
      <c r="X1509" s="7" t="s">
        <v>17072</v>
      </c>
    </row>
    <row r="1510" spans="1:24" x14ac:dyDescent="0.2">
      <c r="A1510" s="7" t="s">
        <v>17073</v>
      </c>
      <c r="B1510" s="7" t="s">
        <v>17062</v>
      </c>
      <c r="C1510" s="7" t="s">
        <v>17074</v>
      </c>
      <c r="D1510" s="7" t="s">
        <v>17075</v>
      </c>
      <c r="E1510" s="7" t="s">
        <v>17076</v>
      </c>
      <c r="F1510" s="7" t="s">
        <v>17077</v>
      </c>
      <c r="G1510" s="7"/>
      <c r="H1510" s="7" t="s">
        <v>17068</v>
      </c>
      <c r="I1510" s="7" t="s">
        <v>17069</v>
      </c>
      <c r="J1510" s="7" t="s">
        <v>1370</v>
      </c>
      <c r="K1510" s="7" t="s">
        <v>17078</v>
      </c>
      <c r="L1510" s="7" t="s">
        <v>5052</v>
      </c>
      <c r="M1510" s="7" t="s">
        <v>54</v>
      </c>
      <c r="N1510" s="7" t="s">
        <v>17069</v>
      </c>
      <c r="O1510" s="7">
        <v>4731</v>
      </c>
      <c r="P1510" s="7" t="s">
        <v>17071</v>
      </c>
      <c r="Q1510" s="7">
        <v>7.21</v>
      </c>
      <c r="R1510" s="7">
        <v>6.87</v>
      </c>
      <c r="S1510" s="1">
        <v>5.4999999999999997E-3</v>
      </c>
      <c r="T1510" s="1">
        <v>0.1</v>
      </c>
      <c r="U1510" s="7">
        <v>1</v>
      </c>
      <c r="V1510" s="7">
        <v>-0.65</v>
      </c>
      <c r="W1510" s="7" t="s">
        <v>48</v>
      </c>
      <c r="X1510" s="7" t="s">
        <v>17072</v>
      </c>
    </row>
    <row r="1511" spans="1:24" x14ac:dyDescent="0.2">
      <c r="A1511" s="7" t="s">
        <v>17079</v>
      </c>
      <c r="B1511" s="7" t="s">
        <v>17062</v>
      </c>
      <c r="C1511" s="7" t="s">
        <v>17074</v>
      </c>
      <c r="D1511" s="7" t="s">
        <v>17064</v>
      </c>
      <c r="E1511" s="7" t="s">
        <v>17080</v>
      </c>
      <c r="F1511" s="7" t="s">
        <v>17077</v>
      </c>
      <c r="G1511" s="7" t="s">
        <v>17067</v>
      </c>
      <c r="H1511" s="7" t="s">
        <v>17068</v>
      </c>
      <c r="I1511" s="7" t="s">
        <v>17069</v>
      </c>
      <c r="J1511" s="7" t="s">
        <v>17081</v>
      </c>
      <c r="K1511" s="7" t="s">
        <v>17082</v>
      </c>
      <c r="L1511" s="7" t="s">
        <v>5052</v>
      </c>
      <c r="M1511" s="7" t="s">
        <v>54</v>
      </c>
      <c r="N1511" s="7" t="s">
        <v>17069</v>
      </c>
      <c r="O1511" s="7">
        <v>4731</v>
      </c>
      <c r="P1511" s="7" t="s">
        <v>17071</v>
      </c>
      <c r="Q1511" s="7">
        <v>7.21</v>
      </c>
      <c r="R1511" s="7">
        <v>6.87</v>
      </c>
      <c r="S1511" s="1">
        <v>5.4999999999999997E-3</v>
      </c>
      <c r="T1511" s="1">
        <v>0.1</v>
      </c>
      <c r="U1511" s="7">
        <v>1</v>
      </c>
      <c r="V1511" s="7">
        <v>-0.65</v>
      </c>
      <c r="W1511" s="7" t="s">
        <v>48</v>
      </c>
      <c r="X1511" s="7" t="s">
        <v>17072</v>
      </c>
    </row>
    <row r="1512" spans="1:24" x14ac:dyDescent="0.2">
      <c r="A1512" s="7" t="s">
        <v>17083</v>
      </c>
      <c r="B1512" s="7" t="s">
        <v>17084</v>
      </c>
      <c r="C1512" s="7" t="s">
        <v>17085</v>
      </c>
      <c r="D1512" s="7" t="s">
        <v>17086</v>
      </c>
      <c r="E1512" s="7" t="s">
        <v>17087</v>
      </c>
      <c r="F1512" s="7" t="s">
        <v>17088</v>
      </c>
      <c r="G1512" s="7" t="s">
        <v>17089</v>
      </c>
      <c r="H1512" s="7" t="s">
        <v>1275</v>
      </c>
      <c r="I1512" s="7" t="s">
        <v>17090</v>
      </c>
      <c r="J1512" s="7" t="s">
        <v>1454</v>
      </c>
      <c r="K1512" s="7" t="s">
        <v>17091</v>
      </c>
      <c r="L1512" s="7" t="s">
        <v>5052</v>
      </c>
      <c r="M1512" s="7" t="s">
        <v>54</v>
      </c>
      <c r="N1512" s="7" t="s">
        <v>17092</v>
      </c>
      <c r="O1512" s="7">
        <v>54039</v>
      </c>
      <c r="P1512" s="7" t="s">
        <v>17093</v>
      </c>
      <c r="Q1512" s="7">
        <v>6.93</v>
      </c>
      <c r="R1512" s="7">
        <v>6.86</v>
      </c>
      <c r="S1512" s="1">
        <v>9.7999999999999997E-3</v>
      </c>
      <c r="T1512" s="1">
        <v>0.41</v>
      </c>
      <c r="U1512" s="7">
        <v>1</v>
      </c>
      <c r="V1512" s="7">
        <v>-1.79</v>
      </c>
      <c r="W1512" s="7" t="s">
        <v>48</v>
      </c>
      <c r="X1512" s="7" t="s">
        <v>17094</v>
      </c>
    </row>
    <row r="1513" spans="1:24" x14ac:dyDescent="0.2">
      <c r="A1513" s="7" t="s">
        <v>17095</v>
      </c>
      <c r="B1513" s="7" t="s">
        <v>17096</v>
      </c>
      <c r="C1513" s="7" t="s">
        <v>17085</v>
      </c>
      <c r="D1513" s="7" t="s">
        <v>17097</v>
      </c>
      <c r="E1513" s="7" t="s">
        <v>17087</v>
      </c>
      <c r="F1513" s="7" t="s">
        <v>17088</v>
      </c>
      <c r="G1513" s="7" t="s">
        <v>17089</v>
      </c>
      <c r="H1513" s="7" t="s">
        <v>1275</v>
      </c>
      <c r="I1513" s="7" t="s">
        <v>17098</v>
      </c>
      <c r="J1513" s="7" t="s">
        <v>1454</v>
      </c>
      <c r="K1513" s="7" t="s">
        <v>17091</v>
      </c>
      <c r="L1513" s="7" t="s">
        <v>5052</v>
      </c>
      <c r="M1513" s="7" t="s">
        <v>54</v>
      </c>
      <c r="N1513" s="7" t="s">
        <v>17092</v>
      </c>
      <c r="O1513" s="7">
        <v>54039</v>
      </c>
      <c r="P1513" s="7" t="s">
        <v>17093</v>
      </c>
      <c r="Q1513" s="7">
        <v>6.93</v>
      </c>
      <c r="R1513" s="7">
        <v>6.86</v>
      </c>
      <c r="S1513" s="1">
        <v>9.7999999999999997E-3</v>
      </c>
      <c r="T1513" s="1">
        <v>0.41</v>
      </c>
      <c r="U1513" s="7">
        <v>1</v>
      </c>
      <c r="V1513" s="7">
        <v>-1.79</v>
      </c>
      <c r="W1513" s="7" t="s">
        <v>48</v>
      </c>
      <c r="X1513" s="7" t="s">
        <v>17094</v>
      </c>
    </row>
    <row r="1514" spans="1:24" x14ac:dyDescent="0.2">
      <c r="A1514" s="7" t="s">
        <v>17099</v>
      </c>
      <c r="B1514" s="7" t="s">
        <v>17100</v>
      </c>
      <c r="C1514" s="7" t="s">
        <v>17101</v>
      </c>
      <c r="D1514" s="7" t="s">
        <v>17102</v>
      </c>
      <c r="E1514" s="7" t="s">
        <v>17103</v>
      </c>
      <c r="F1514" s="7" t="s">
        <v>17104</v>
      </c>
      <c r="G1514" s="7" t="s">
        <v>17105</v>
      </c>
      <c r="H1514" s="7" t="s">
        <v>4903</v>
      </c>
      <c r="I1514" s="7" t="s">
        <v>17106</v>
      </c>
      <c r="J1514" s="7" t="s">
        <v>2353</v>
      </c>
      <c r="K1514" s="7" t="s">
        <v>17107</v>
      </c>
      <c r="L1514" s="7" t="s">
        <v>5052</v>
      </c>
      <c r="M1514" s="7" t="s">
        <v>54</v>
      </c>
      <c r="N1514" s="7" t="s">
        <v>17108</v>
      </c>
      <c r="O1514" s="7">
        <v>6651</v>
      </c>
      <c r="P1514" s="7" t="s">
        <v>17109</v>
      </c>
      <c r="Q1514" s="7">
        <v>6.17</v>
      </c>
      <c r="R1514" s="7">
        <v>6.19</v>
      </c>
      <c r="S1514" s="1">
        <v>4.1999999999999997E-3</v>
      </c>
      <c r="T1514" s="1">
        <v>0.95</v>
      </c>
      <c r="U1514" s="7">
        <v>1</v>
      </c>
      <c r="V1514" s="7">
        <v>0.27</v>
      </c>
      <c r="W1514" s="7" t="s">
        <v>49</v>
      </c>
      <c r="X1514" s="7" t="s">
        <v>17110</v>
      </c>
    </row>
    <row r="1515" spans="1:24" x14ac:dyDescent="0.2">
      <c r="A1515" s="7" t="s">
        <v>17111</v>
      </c>
      <c r="B1515" s="7" t="s">
        <v>17112</v>
      </c>
      <c r="C1515" s="7" t="s">
        <v>17113</v>
      </c>
      <c r="D1515" s="7" t="s">
        <v>17114</v>
      </c>
      <c r="E1515" s="7" t="s">
        <v>17115</v>
      </c>
      <c r="F1515" s="7" t="s">
        <v>17116</v>
      </c>
      <c r="G1515" s="7" t="s">
        <v>17117</v>
      </c>
      <c r="H1515" s="7" t="s">
        <v>17118</v>
      </c>
      <c r="I1515" s="7" t="s">
        <v>17119</v>
      </c>
      <c r="J1515" s="7" t="s">
        <v>1883</v>
      </c>
      <c r="K1515" s="7" t="s">
        <v>17120</v>
      </c>
      <c r="L1515" s="7" t="s">
        <v>5052</v>
      </c>
      <c r="M1515" s="7" t="s">
        <v>54</v>
      </c>
      <c r="N1515" s="7" t="s">
        <v>17119</v>
      </c>
      <c r="O1515" s="7">
        <v>25825</v>
      </c>
      <c r="P1515" s="7" t="s">
        <v>579</v>
      </c>
      <c r="Q1515" s="7">
        <v>8.27</v>
      </c>
      <c r="R1515" s="7">
        <v>7.53</v>
      </c>
      <c r="S1515" s="1">
        <v>4.4000000000000002E-4</v>
      </c>
      <c r="T1515" s="1">
        <v>2.7000000000000001E-3</v>
      </c>
      <c r="U1515" s="7">
        <v>1</v>
      </c>
      <c r="V1515" s="7">
        <v>-0.46</v>
      </c>
      <c r="W1515" s="7" t="s">
        <v>48</v>
      </c>
      <c r="X1515" s="7" t="s">
        <v>580</v>
      </c>
    </row>
    <row r="1516" spans="1:24" x14ac:dyDescent="0.2">
      <c r="A1516" s="7" t="s">
        <v>17121</v>
      </c>
      <c r="B1516" s="7" t="s">
        <v>17112</v>
      </c>
      <c r="C1516" s="7" t="s">
        <v>17113</v>
      </c>
      <c r="D1516" s="7" t="s">
        <v>17122</v>
      </c>
      <c r="E1516" s="7" t="s">
        <v>17123</v>
      </c>
      <c r="F1516" s="7" t="s">
        <v>17116</v>
      </c>
      <c r="G1516" s="7" t="s">
        <v>17124</v>
      </c>
      <c r="H1516" s="7" t="s">
        <v>2270</v>
      </c>
      <c r="I1516" s="7" t="s">
        <v>17125</v>
      </c>
      <c r="J1516" s="7" t="s">
        <v>1370</v>
      </c>
      <c r="K1516" s="7" t="s">
        <v>17126</v>
      </c>
      <c r="L1516" s="7" t="s">
        <v>5052</v>
      </c>
      <c r="M1516" s="7" t="s">
        <v>54</v>
      </c>
      <c r="N1516" s="7" t="s">
        <v>17119</v>
      </c>
      <c r="O1516" s="7">
        <v>25825</v>
      </c>
      <c r="P1516" s="7" t="s">
        <v>579</v>
      </c>
      <c r="Q1516" s="7">
        <v>8.27</v>
      </c>
      <c r="R1516" s="7">
        <v>7.53</v>
      </c>
      <c r="S1516" s="1">
        <v>4.4000000000000002E-4</v>
      </c>
      <c r="T1516" s="1">
        <v>2.7000000000000001E-3</v>
      </c>
      <c r="U1516" s="7">
        <v>1</v>
      </c>
      <c r="V1516" s="7">
        <v>-0.46</v>
      </c>
      <c r="W1516" s="7" t="s">
        <v>48</v>
      </c>
      <c r="X1516" s="7" t="s">
        <v>580</v>
      </c>
    </row>
    <row r="1517" spans="1:24" x14ac:dyDescent="0.2">
      <c r="A1517" s="7" t="s">
        <v>17127</v>
      </c>
      <c r="B1517" s="7" t="s">
        <v>17128</v>
      </c>
      <c r="C1517" s="7" t="s">
        <v>17129</v>
      </c>
      <c r="D1517" s="7" t="s">
        <v>17130</v>
      </c>
      <c r="E1517" s="7" t="s">
        <v>17131</v>
      </c>
      <c r="F1517" s="7" t="s">
        <v>17132</v>
      </c>
      <c r="G1517" s="7" t="s">
        <v>17133</v>
      </c>
      <c r="H1517" s="7" t="s">
        <v>17134</v>
      </c>
      <c r="I1517" s="7" t="s">
        <v>17135</v>
      </c>
      <c r="J1517" s="7" t="s">
        <v>1342</v>
      </c>
      <c r="K1517" s="7" t="s">
        <v>17136</v>
      </c>
      <c r="L1517" s="7" t="s">
        <v>5052</v>
      </c>
      <c r="M1517" s="7" t="s">
        <v>57</v>
      </c>
      <c r="N1517" s="7" t="s">
        <v>17137</v>
      </c>
      <c r="O1517" s="7">
        <v>23275</v>
      </c>
      <c r="P1517" s="7" t="s">
        <v>17138</v>
      </c>
      <c r="Q1517" s="7">
        <v>6.59</v>
      </c>
      <c r="R1517" s="7">
        <v>6.96</v>
      </c>
      <c r="S1517" s="1">
        <v>1.7000000000000001E-2</v>
      </c>
      <c r="T1517" s="1">
        <v>3.2000000000000001E-2</v>
      </c>
      <c r="U1517" s="7">
        <v>1</v>
      </c>
      <c r="V1517" s="7">
        <v>0.48</v>
      </c>
      <c r="W1517" s="7" t="s">
        <v>49</v>
      </c>
      <c r="X1517" s="7" t="s">
        <v>17139</v>
      </c>
    </row>
    <row r="1518" spans="1:24" x14ac:dyDescent="0.2">
      <c r="A1518" s="7" t="s">
        <v>17140</v>
      </c>
      <c r="B1518" s="7" t="s">
        <v>17141</v>
      </c>
      <c r="C1518" s="7" t="s">
        <v>17129</v>
      </c>
      <c r="D1518" s="7" t="s">
        <v>17142</v>
      </c>
      <c r="E1518" s="7" t="s">
        <v>17131</v>
      </c>
      <c r="F1518" s="7" t="s">
        <v>17132</v>
      </c>
      <c r="G1518" s="7" t="s">
        <v>17133</v>
      </c>
      <c r="H1518" s="7" t="s">
        <v>1275</v>
      </c>
      <c r="I1518" s="7" t="s">
        <v>17143</v>
      </c>
      <c r="J1518" s="7" t="s">
        <v>1342</v>
      </c>
      <c r="K1518" s="7" t="s">
        <v>17136</v>
      </c>
      <c r="L1518" s="7" t="s">
        <v>5052</v>
      </c>
      <c r="M1518" s="7" t="s">
        <v>57</v>
      </c>
      <c r="N1518" s="7" t="s">
        <v>17137</v>
      </c>
      <c r="O1518" s="7">
        <v>23275</v>
      </c>
      <c r="P1518" s="7" t="s">
        <v>17138</v>
      </c>
      <c r="Q1518" s="7">
        <v>6.59</v>
      </c>
      <c r="R1518" s="7">
        <v>6.96</v>
      </c>
      <c r="S1518" s="1">
        <v>1.7000000000000001E-2</v>
      </c>
      <c r="T1518" s="1">
        <v>3.2000000000000001E-2</v>
      </c>
      <c r="U1518" s="7">
        <v>1</v>
      </c>
      <c r="V1518" s="7">
        <v>0.48</v>
      </c>
      <c r="W1518" s="7" t="s">
        <v>49</v>
      </c>
      <c r="X1518" s="7" t="s">
        <v>17139</v>
      </c>
    </row>
    <row r="1519" spans="1:24" x14ac:dyDescent="0.2">
      <c r="A1519" s="7" t="s">
        <v>17144</v>
      </c>
      <c r="B1519" s="7" t="s">
        <v>17145</v>
      </c>
      <c r="C1519" s="7" t="s">
        <v>17146</v>
      </c>
      <c r="D1519" s="7" t="s">
        <v>17147</v>
      </c>
      <c r="E1519" s="7" t="s">
        <v>17148</v>
      </c>
      <c r="F1519" s="7" t="s">
        <v>17149</v>
      </c>
      <c r="G1519" s="7" t="s">
        <v>17150</v>
      </c>
      <c r="H1519" s="7" t="s">
        <v>1275</v>
      </c>
      <c r="I1519" s="7" t="s">
        <v>17151</v>
      </c>
      <c r="J1519" s="7" t="s">
        <v>17152</v>
      </c>
      <c r="K1519" s="7" t="s">
        <v>17153</v>
      </c>
      <c r="L1519" s="7" t="s">
        <v>5052</v>
      </c>
      <c r="M1519" s="7" t="s">
        <v>57</v>
      </c>
      <c r="N1519" s="7" t="s">
        <v>17154</v>
      </c>
      <c r="O1519" s="7">
        <v>54014</v>
      </c>
      <c r="P1519" s="7" t="s">
        <v>17155</v>
      </c>
      <c r="Q1519" s="7">
        <v>6.18</v>
      </c>
      <c r="R1519" s="7">
        <v>5.75</v>
      </c>
      <c r="S1519" s="1">
        <v>3.9E-2</v>
      </c>
      <c r="T1519" s="1">
        <v>0.37</v>
      </c>
      <c r="U1519" s="7">
        <v>1</v>
      </c>
      <c r="V1519" s="7">
        <v>1.29</v>
      </c>
      <c r="W1519" s="7" t="s">
        <v>49</v>
      </c>
      <c r="X1519" s="7" t="s">
        <v>17156</v>
      </c>
    </row>
    <row r="1520" spans="1:24" x14ac:dyDescent="0.2">
      <c r="A1520" s="7" t="s">
        <v>17157</v>
      </c>
      <c r="B1520" s="7" t="s">
        <v>17158</v>
      </c>
      <c r="C1520" s="7" t="s">
        <v>17159</v>
      </c>
      <c r="D1520" s="7" t="s">
        <v>17160</v>
      </c>
      <c r="E1520" s="7" t="s">
        <v>17161</v>
      </c>
      <c r="F1520" s="7" t="s">
        <v>17162</v>
      </c>
      <c r="G1520" s="7" t="s">
        <v>17163</v>
      </c>
      <c r="H1520" s="7" t="s">
        <v>1614</v>
      </c>
      <c r="I1520" s="7" t="s">
        <v>17164</v>
      </c>
      <c r="J1520" s="7" t="s">
        <v>3639</v>
      </c>
      <c r="K1520" s="7" t="s">
        <v>17165</v>
      </c>
      <c r="L1520" s="7" t="s">
        <v>107</v>
      </c>
      <c r="M1520" s="7" t="s">
        <v>54</v>
      </c>
      <c r="N1520" s="7" t="s">
        <v>17166</v>
      </c>
      <c r="O1520" s="7">
        <v>5465</v>
      </c>
      <c r="P1520" s="7" t="s">
        <v>17167</v>
      </c>
      <c r="Q1520" s="7">
        <v>6.55</v>
      </c>
      <c r="R1520" s="7">
        <v>6.73</v>
      </c>
      <c r="S1520" s="1">
        <v>1.2E-2</v>
      </c>
      <c r="T1520" s="1">
        <v>0.33</v>
      </c>
      <c r="U1520" s="7">
        <v>1</v>
      </c>
      <c r="V1520" s="7">
        <v>-1.01</v>
      </c>
      <c r="W1520" s="7" t="s">
        <v>48</v>
      </c>
      <c r="X1520" s="7" t="s">
        <v>17168</v>
      </c>
    </row>
    <row r="1521" spans="1:24" x14ac:dyDescent="0.2">
      <c r="A1521" s="7" t="s">
        <v>17169</v>
      </c>
      <c r="B1521" s="7" t="s">
        <v>17158</v>
      </c>
      <c r="C1521" s="7" t="s">
        <v>17159</v>
      </c>
      <c r="D1521" s="7" t="s">
        <v>17170</v>
      </c>
      <c r="E1521" s="7" t="s">
        <v>17171</v>
      </c>
      <c r="F1521" s="7" t="s">
        <v>17162</v>
      </c>
      <c r="G1521" s="7" t="s">
        <v>17172</v>
      </c>
      <c r="H1521" s="7" t="s">
        <v>1321</v>
      </c>
      <c r="I1521" s="7" t="s">
        <v>17173</v>
      </c>
      <c r="J1521" s="7" t="s">
        <v>1275</v>
      </c>
      <c r="K1521" s="7" t="s">
        <v>17174</v>
      </c>
      <c r="L1521" s="7" t="s">
        <v>107</v>
      </c>
      <c r="M1521" s="7" t="s">
        <v>54</v>
      </c>
      <c r="N1521" s="7" t="s">
        <v>17166</v>
      </c>
      <c r="O1521" s="7">
        <v>5465</v>
      </c>
      <c r="P1521" s="7" t="s">
        <v>17167</v>
      </c>
      <c r="Q1521" s="7">
        <v>6.55</v>
      </c>
      <c r="R1521" s="7">
        <v>6.73</v>
      </c>
      <c r="S1521" s="1">
        <v>1.2E-2</v>
      </c>
      <c r="T1521" s="1">
        <v>0.33</v>
      </c>
      <c r="U1521" s="7">
        <v>1</v>
      </c>
      <c r="V1521" s="7">
        <v>-1.01</v>
      </c>
      <c r="W1521" s="7" t="s">
        <v>48</v>
      </c>
      <c r="X1521" s="7" t="s">
        <v>17168</v>
      </c>
    </row>
    <row r="1522" spans="1:24" x14ac:dyDescent="0.2">
      <c r="A1522" s="7" t="s">
        <v>17175</v>
      </c>
      <c r="B1522" s="7" t="s">
        <v>17158</v>
      </c>
      <c r="C1522" s="7" t="s">
        <v>17176</v>
      </c>
      <c r="D1522" s="7" t="s">
        <v>17160</v>
      </c>
      <c r="E1522" s="7" t="s">
        <v>17177</v>
      </c>
      <c r="F1522" s="7" t="s">
        <v>17178</v>
      </c>
      <c r="G1522" s="7" t="s">
        <v>17163</v>
      </c>
      <c r="H1522" s="7" t="s">
        <v>1614</v>
      </c>
      <c r="I1522" s="7" t="s">
        <v>17164</v>
      </c>
      <c r="J1522" s="7" t="s">
        <v>6440</v>
      </c>
      <c r="K1522" s="7" t="s">
        <v>17166</v>
      </c>
      <c r="L1522" s="7" t="s">
        <v>107</v>
      </c>
      <c r="M1522" s="7" t="s">
        <v>54</v>
      </c>
      <c r="N1522" s="7" t="s">
        <v>17166</v>
      </c>
      <c r="O1522" s="7">
        <v>5465</v>
      </c>
      <c r="P1522" s="7" t="s">
        <v>17167</v>
      </c>
      <c r="Q1522" s="7">
        <v>6.55</v>
      </c>
      <c r="R1522" s="7">
        <v>6.73</v>
      </c>
      <c r="S1522" s="1">
        <v>1.2E-2</v>
      </c>
      <c r="T1522" s="1">
        <v>0.33</v>
      </c>
      <c r="U1522" s="7">
        <v>1</v>
      </c>
      <c r="V1522" s="7">
        <v>-1.01</v>
      </c>
      <c r="W1522" s="7" t="s">
        <v>48</v>
      </c>
      <c r="X1522" s="7" t="s">
        <v>17168</v>
      </c>
    </row>
    <row r="1523" spans="1:24" x14ac:dyDescent="0.2">
      <c r="A1523" s="7" t="s">
        <v>17179</v>
      </c>
      <c r="B1523" s="7" t="s">
        <v>17158</v>
      </c>
      <c r="C1523" s="7" t="s">
        <v>17176</v>
      </c>
      <c r="D1523" s="7" t="s">
        <v>17170</v>
      </c>
      <c r="E1523" s="7" t="s">
        <v>17180</v>
      </c>
      <c r="F1523" s="7" t="s">
        <v>17178</v>
      </c>
      <c r="G1523" s="7" t="s">
        <v>17172</v>
      </c>
      <c r="H1523" s="7" t="s">
        <v>1409</v>
      </c>
      <c r="I1523" s="7" t="s">
        <v>17164</v>
      </c>
      <c r="J1523" s="7" t="s">
        <v>1803</v>
      </c>
      <c r="K1523" s="7" t="s">
        <v>17181</v>
      </c>
      <c r="L1523" s="7" t="s">
        <v>107</v>
      </c>
      <c r="M1523" s="7" t="s">
        <v>54</v>
      </c>
      <c r="N1523" s="7" t="s">
        <v>17166</v>
      </c>
      <c r="O1523" s="7">
        <v>5465</v>
      </c>
      <c r="P1523" s="7" t="s">
        <v>17167</v>
      </c>
      <c r="Q1523" s="7">
        <v>6.55</v>
      </c>
      <c r="R1523" s="7">
        <v>6.73</v>
      </c>
      <c r="S1523" s="1">
        <v>1.2E-2</v>
      </c>
      <c r="T1523" s="1">
        <v>0.33</v>
      </c>
      <c r="U1523" s="7">
        <v>1</v>
      </c>
      <c r="V1523" s="7">
        <v>-1.01</v>
      </c>
      <c r="W1523" s="7" t="s">
        <v>48</v>
      </c>
      <c r="X1523" s="7" t="s">
        <v>17168</v>
      </c>
    </row>
    <row r="1524" spans="1:24" x14ac:dyDescent="0.2">
      <c r="A1524" s="7" t="s">
        <v>17182</v>
      </c>
      <c r="B1524" s="7" t="s">
        <v>17183</v>
      </c>
      <c r="C1524" s="7" t="s">
        <v>17184</v>
      </c>
      <c r="D1524" s="7" t="s">
        <v>17185</v>
      </c>
      <c r="E1524" s="7" t="s">
        <v>17186</v>
      </c>
      <c r="F1524" s="7" t="s">
        <v>17187</v>
      </c>
      <c r="G1524" s="7" t="s">
        <v>17188</v>
      </c>
      <c r="H1524" s="7" t="s">
        <v>1342</v>
      </c>
      <c r="I1524" s="7" t="s">
        <v>17189</v>
      </c>
      <c r="J1524" s="7" t="s">
        <v>1275</v>
      </c>
      <c r="K1524" s="7" t="s">
        <v>17190</v>
      </c>
      <c r="L1524" s="7" t="s">
        <v>107</v>
      </c>
      <c r="M1524" s="7" t="s">
        <v>57</v>
      </c>
      <c r="N1524" s="7" t="s">
        <v>17191</v>
      </c>
      <c r="O1524" s="7">
        <v>6576</v>
      </c>
      <c r="P1524" s="7" t="s">
        <v>726</v>
      </c>
      <c r="Q1524" s="7">
        <v>8.9</v>
      </c>
      <c r="R1524" s="7">
        <v>8.65</v>
      </c>
      <c r="S1524" s="1">
        <v>2.8000000000000001E-2</v>
      </c>
      <c r="T1524" s="1">
        <v>7.1000000000000004E-3</v>
      </c>
      <c r="U1524" s="7">
        <v>1</v>
      </c>
      <c r="V1524" s="7">
        <v>0.18</v>
      </c>
      <c r="W1524" s="7" t="s">
        <v>49</v>
      </c>
      <c r="X1524" s="7" t="s">
        <v>727</v>
      </c>
    </row>
    <row r="1525" spans="1:24" x14ac:dyDescent="0.2">
      <c r="A1525" s="7" t="s">
        <v>17192</v>
      </c>
      <c r="B1525" s="7" t="s">
        <v>17193</v>
      </c>
      <c r="C1525" s="7" t="s">
        <v>17194</v>
      </c>
      <c r="D1525" s="7" t="s">
        <v>17195</v>
      </c>
      <c r="E1525" s="7" t="s">
        <v>17196</v>
      </c>
      <c r="F1525" s="7" t="s">
        <v>17197</v>
      </c>
      <c r="G1525" s="7" t="s">
        <v>17198</v>
      </c>
      <c r="H1525" s="7" t="s">
        <v>1395</v>
      </c>
      <c r="I1525" s="7" t="s">
        <v>17199</v>
      </c>
      <c r="J1525" s="7" t="s">
        <v>1370</v>
      </c>
      <c r="K1525" s="7" t="s">
        <v>17200</v>
      </c>
      <c r="L1525" s="7" t="s">
        <v>107</v>
      </c>
      <c r="M1525" s="7" t="s">
        <v>54</v>
      </c>
      <c r="N1525" s="7" t="s">
        <v>17201</v>
      </c>
      <c r="O1525" s="7">
        <v>150365</v>
      </c>
      <c r="P1525" s="7" t="s">
        <v>17202</v>
      </c>
      <c r="Q1525" s="7">
        <v>4.49</v>
      </c>
      <c r="R1525" s="7">
        <v>4.63</v>
      </c>
      <c r="S1525" s="1">
        <v>3.4000000000000002E-2</v>
      </c>
      <c r="T1525" s="1">
        <v>0.2</v>
      </c>
      <c r="U1525" s="7">
        <v>0</v>
      </c>
      <c r="V1525" s="7">
        <v>-0.23</v>
      </c>
      <c r="W1525" s="7" t="s">
        <v>48</v>
      </c>
      <c r="X1525" s="7" t="s">
        <v>17203</v>
      </c>
    </row>
    <row r="1526" spans="1:24" x14ac:dyDescent="0.2">
      <c r="A1526" s="7" t="s">
        <v>3008</v>
      </c>
      <c r="B1526" s="7" t="s">
        <v>3009</v>
      </c>
      <c r="C1526" s="7" t="s">
        <v>3010</v>
      </c>
      <c r="D1526" s="7" t="s">
        <v>3011</v>
      </c>
      <c r="E1526" s="7" t="s">
        <v>3012</v>
      </c>
      <c r="F1526" s="7"/>
      <c r="G1526" s="7" t="s">
        <v>3013</v>
      </c>
      <c r="H1526" s="7" t="s">
        <v>1321</v>
      </c>
      <c r="I1526" s="7" t="s">
        <v>3014</v>
      </c>
      <c r="J1526" s="7" t="s">
        <v>1275</v>
      </c>
      <c r="K1526" s="7" t="s">
        <v>3015</v>
      </c>
      <c r="L1526" s="7" t="s">
        <v>107</v>
      </c>
      <c r="M1526" s="7" t="s">
        <v>54</v>
      </c>
      <c r="N1526" s="7" t="s">
        <v>3016</v>
      </c>
      <c r="O1526" s="7">
        <v>6525</v>
      </c>
      <c r="P1526" s="7" t="s">
        <v>938</v>
      </c>
      <c r="Q1526" s="7">
        <v>7.73</v>
      </c>
      <c r="R1526" s="7">
        <v>8.27</v>
      </c>
      <c r="S1526" s="1">
        <v>0.04</v>
      </c>
      <c r="T1526" s="1">
        <v>8.0000000000000007E-5</v>
      </c>
      <c r="U1526" s="7">
        <v>1</v>
      </c>
      <c r="V1526" s="7">
        <v>-0.53</v>
      </c>
      <c r="W1526" s="7" t="s">
        <v>48</v>
      </c>
      <c r="X1526" s="7" t="s">
        <v>939</v>
      </c>
    </row>
    <row r="1527" spans="1:24" x14ac:dyDescent="0.2">
      <c r="A1527" s="7" t="s">
        <v>3163</v>
      </c>
      <c r="B1527" s="7" t="s">
        <v>3164</v>
      </c>
      <c r="C1527" s="7" t="s">
        <v>3165</v>
      </c>
      <c r="D1527" s="7" t="s">
        <v>3166</v>
      </c>
      <c r="E1527" s="7" t="s">
        <v>3167</v>
      </c>
      <c r="F1527" s="7" t="s">
        <v>3168</v>
      </c>
      <c r="G1527" s="7" t="s">
        <v>3169</v>
      </c>
      <c r="H1527" s="7" t="s">
        <v>3170</v>
      </c>
      <c r="I1527" s="7" t="s">
        <v>3171</v>
      </c>
      <c r="J1527" s="7" t="s">
        <v>1275</v>
      </c>
      <c r="K1527" s="7" t="s">
        <v>3172</v>
      </c>
      <c r="L1527" s="7" t="s">
        <v>107</v>
      </c>
      <c r="M1527" s="7" t="s">
        <v>54</v>
      </c>
      <c r="N1527" s="7" t="s">
        <v>3016</v>
      </c>
      <c r="O1527" s="7">
        <v>6525</v>
      </c>
      <c r="P1527" s="7" t="s">
        <v>938</v>
      </c>
      <c r="Q1527" s="7">
        <v>7.57</v>
      </c>
      <c r="R1527" s="7">
        <v>8.06</v>
      </c>
      <c r="S1527" s="1">
        <v>0.03</v>
      </c>
      <c r="T1527" s="1">
        <v>7.2999999999999999E-5</v>
      </c>
      <c r="U1527" s="7">
        <v>1</v>
      </c>
      <c r="V1527" s="7">
        <v>0.17</v>
      </c>
      <c r="W1527" s="7" t="s">
        <v>49</v>
      </c>
      <c r="X1527" s="7" t="s">
        <v>939</v>
      </c>
    </row>
    <row r="1528" spans="1:24" x14ac:dyDescent="0.2">
      <c r="A1528" s="7" t="s">
        <v>4475</v>
      </c>
      <c r="B1528" s="7" t="s">
        <v>4476</v>
      </c>
      <c r="C1528" s="7" t="s">
        <v>4477</v>
      </c>
      <c r="D1528" s="7" t="s">
        <v>4478</v>
      </c>
      <c r="E1528" s="7" t="s">
        <v>4479</v>
      </c>
      <c r="F1528" s="7" t="s">
        <v>4480</v>
      </c>
      <c r="G1528" s="7" t="s">
        <v>4481</v>
      </c>
      <c r="H1528" s="7" t="s">
        <v>4482</v>
      </c>
      <c r="I1528" s="7" t="s">
        <v>4483</v>
      </c>
      <c r="J1528" s="7" t="s">
        <v>4484</v>
      </c>
      <c r="K1528" s="7" t="s">
        <v>4485</v>
      </c>
      <c r="L1528" s="7" t="s">
        <v>107</v>
      </c>
      <c r="M1528" s="7" t="s">
        <v>54</v>
      </c>
      <c r="N1528" s="7" t="s">
        <v>4486</v>
      </c>
      <c r="O1528" s="7">
        <v>4771</v>
      </c>
      <c r="P1528" s="7" t="s">
        <v>379</v>
      </c>
      <c r="Q1528" s="7">
        <v>7.64</v>
      </c>
      <c r="R1528" s="7">
        <v>6.38</v>
      </c>
      <c r="S1528" s="1">
        <v>4.8000000000000001E-2</v>
      </c>
      <c r="T1528" s="1">
        <v>5.4000000000000001E-4</v>
      </c>
      <c r="U1528" s="7">
        <v>1</v>
      </c>
      <c r="V1528" s="7">
        <v>0.79</v>
      </c>
      <c r="W1528" s="7" t="s">
        <v>49</v>
      </c>
      <c r="X1528" s="7" t="s">
        <v>380</v>
      </c>
    </row>
    <row r="1529" spans="1:24" x14ac:dyDescent="0.2">
      <c r="A1529" s="7" t="s">
        <v>4487</v>
      </c>
      <c r="B1529" s="7" t="s">
        <v>4488</v>
      </c>
      <c r="C1529" s="7" t="s">
        <v>4477</v>
      </c>
      <c r="D1529" s="7" t="s">
        <v>4489</v>
      </c>
      <c r="E1529" s="7" t="s">
        <v>4479</v>
      </c>
      <c r="F1529" s="7" t="s">
        <v>4480</v>
      </c>
      <c r="G1529" s="7" t="s">
        <v>4481</v>
      </c>
      <c r="H1529" s="7" t="s">
        <v>1671</v>
      </c>
      <c r="I1529" s="7" t="s">
        <v>4486</v>
      </c>
      <c r="J1529" s="7" t="s">
        <v>4484</v>
      </c>
      <c r="K1529" s="7" t="s">
        <v>4485</v>
      </c>
      <c r="L1529" s="7" t="s">
        <v>107</v>
      </c>
      <c r="M1529" s="7" t="s">
        <v>54</v>
      </c>
      <c r="N1529" s="7" t="s">
        <v>4486</v>
      </c>
      <c r="O1529" s="7">
        <v>4771</v>
      </c>
      <c r="P1529" s="7" t="s">
        <v>379</v>
      </c>
      <c r="Q1529" s="7">
        <v>7.64</v>
      </c>
      <c r="R1529" s="7">
        <v>6.38</v>
      </c>
      <c r="S1529" s="1">
        <v>4.8000000000000001E-2</v>
      </c>
      <c r="T1529" s="1">
        <v>5.4000000000000001E-4</v>
      </c>
      <c r="U1529" s="7">
        <v>1</v>
      </c>
      <c r="V1529" s="7">
        <v>0.79</v>
      </c>
      <c r="W1529" s="7" t="s">
        <v>49</v>
      </c>
      <c r="X1529" s="7" t="s">
        <v>380</v>
      </c>
    </row>
    <row r="1530" spans="1:24" x14ac:dyDescent="0.2">
      <c r="A1530" s="7" t="s">
        <v>17204</v>
      </c>
      <c r="B1530" s="7" t="s">
        <v>17205</v>
      </c>
      <c r="C1530" s="7" t="s">
        <v>17206</v>
      </c>
      <c r="D1530" s="7" t="s">
        <v>17207</v>
      </c>
      <c r="E1530" s="7" t="s">
        <v>17208</v>
      </c>
      <c r="F1530" s="7" t="s">
        <v>17209</v>
      </c>
      <c r="G1530" s="7" t="s">
        <v>17210</v>
      </c>
      <c r="H1530" s="7" t="s">
        <v>10253</v>
      </c>
      <c r="I1530" s="7" t="s">
        <v>17211</v>
      </c>
      <c r="J1530" s="7" t="s">
        <v>1803</v>
      </c>
      <c r="K1530" s="7" t="s">
        <v>17212</v>
      </c>
      <c r="L1530" s="7" t="s">
        <v>107</v>
      </c>
      <c r="M1530" s="7" t="s">
        <v>54</v>
      </c>
      <c r="N1530" s="7" t="s">
        <v>17211</v>
      </c>
      <c r="O1530" s="7">
        <v>79174</v>
      </c>
      <c r="P1530" s="7" t="s">
        <v>17213</v>
      </c>
      <c r="Q1530" s="7">
        <v>7.5</v>
      </c>
      <c r="R1530" s="7">
        <v>7.27</v>
      </c>
      <c r="S1530" s="1">
        <v>5.5999999999999995E-4</v>
      </c>
      <c r="T1530" s="1">
        <v>0.1</v>
      </c>
      <c r="U1530" s="7">
        <v>1</v>
      </c>
      <c r="V1530" s="7">
        <v>0.53</v>
      </c>
      <c r="W1530" s="7" t="s">
        <v>49</v>
      </c>
      <c r="X1530" s="7" t="s">
        <v>17214</v>
      </c>
    </row>
    <row r="1531" spans="1:24" x14ac:dyDescent="0.2">
      <c r="A1531" s="7" t="s">
        <v>17215</v>
      </c>
      <c r="B1531" s="7" t="s">
        <v>17216</v>
      </c>
      <c r="C1531" s="7" t="s">
        <v>17217</v>
      </c>
      <c r="D1531" s="7" t="s">
        <v>17218</v>
      </c>
      <c r="E1531" s="7" t="s">
        <v>17219</v>
      </c>
      <c r="F1531" s="7" t="s">
        <v>17220</v>
      </c>
      <c r="G1531" s="7" t="s">
        <v>17221</v>
      </c>
      <c r="H1531" s="7" t="s">
        <v>17222</v>
      </c>
      <c r="I1531" s="7" t="s">
        <v>17223</v>
      </c>
      <c r="J1531" s="7" t="s">
        <v>1275</v>
      </c>
      <c r="K1531" s="7" t="s">
        <v>17224</v>
      </c>
      <c r="L1531" s="7" t="s">
        <v>107</v>
      </c>
      <c r="M1531" s="7" t="s">
        <v>54</v>
      </c>
      <c r="N1531" s="7" t="s">
        <v>17223</v>
      </c>
      <c r="O1531" s="7">
        <v>2192</v>
      </c>
      <c r="P1531" s="7" t="s">
        <v>165</v>
      </c>
      <c r="Q1531" s="7">
        <v>7.11</v>
      </c>
      <c r="R1531" s="7">
        <v>6.69</v>
      </c>
      <c r="S1531" s="1">
        <v>1.7000000000000001E-2</v>
      </c>
      <c r="T1531" s="1">
        <v>5.7000000000000002E-2</v>
      </c>
      <c r="U1531" s="7">
        <v>1</v>
      </c>
      <c r="V1531" s="7">
        <v>0.68</v>
      </c>
      <c r="W1531" s="7" t="s">
        <v>49</v>
      </c>
      <c r="X1531" s="7" t="s">
        <v>166</v>
      </c>
    </row>
    <row r="1532" spans="1:24" x14ac:dyDescent="0.2">
      <c r="A1532" s="7" t="s">
        <v>2480</v>
      </c>
      <c r="B1532" s="7" t="s">
        <v>2481</v>
      </c>
      <c r="C1532" s="7" t="s">
        <v>2482</v>
      </c>
      <c r="D1532" s="7" t="s">
        <v>2483</v>
      </c>
      <c r="E1532" s="7" t="s">
        <v>2484</v>
      </c>
      <c r="F1532" s="7" t="s">
        <v>2485</v>
      </c>
      <c r="G1532" s="7" t="s">
        <v>2486</v>
      </c>
      <c r="H1532" s="7" t="s">
        <v>1323</v>
      </c>
      <c r="I1532" s="7" t="s">
        <v>2487</v>
      </c>
      <c r="J1532" s="7" t="s">
        <v>2488</v>
      </c>
      <c r="K1532" s="7" t="s">
        <v>2489</v>
      </c>
      <c r="L1532" s="7" t="s">
        <v>107</v>
      </c>
      <c r="M1532" s="7" t="s">
        <v>57</v>
      </c>
      <c r="N1532" s="7" t="s">
        <v>2489</v>
      </c>
      <c r="O1532" s="7">
        <v>2952</v>
      </c>
      <c r="P1532" s="7" t="s">
        <v>411</v>
      </c>
      <c r="Q1532" s="7">
        <v>7.82</v>
      </c>
      <c r="R1532" s="7">
        <v>7.02</v>
      </c>
      <c r="S1532" s="1">
        <v>2.5000000000000001E-2</v>
      </c>
      <c r="T1532" s="1">
        <v>8.0000000000000004E-4</v>
      </c>
      <c r="U1532" s="7">
        <v>1</v>
      </c>
      <c r="V1532" s="7">
        <v>1.03</v>
      </c>
      <c r="W1532" s="7" t="s">
        <v>49</v>
      </c>
      <c r="X1532" s="7" t="s">
        <v>412</v>
      </c>
    </row>
    <row r="1533" spans="1:24" x14ac:dyDescent="0.2">
      <c r="A1533" s="7" t="s">
        <v>17225</v>
      </c>
      <c r="B1533" s="7" t="s">
        <v>17226</v>
      </c>
      <c r="C1533" s="7" t="s">
        <v>17227</v>
      </c>
      <c r="D1533" s="7" t="s">
        <v>17228</v>
      </c>
      <c r="E1533" s="7" t="s">
        <v>17229</v>
      </c>
      <c r="F1533" s="7" t="s">
        <v>17230</v>
      </c>
      <c r="G1533" s="7" t="s">
        <v>17231</v>
      </c>
      <c r="H1533" s="7" t="s">
        <v>17232</v>
      </c>
      <c r="I1533" s="7" t="s">
        <v>17233</v>
      </c>
      <c r="J1533" s="7" t="s">
        <v>2100</v>
      </c>
      <c r="K1533" s="7" t="s">
        <v>17234</v>
      </c>
      <c r="L1533" s="7" t="s">
        <v>107</v>
      </c>
      <c r="M1533" s="7" t="s">
        <v>54</v>
      </c>
      <c r="N1533" s="7" t="s">
        <v>17233</v>
      </c>
      <c r="O1533" s="7">
        <v>25771</v>
      </c>
      <c r="P1533" s="7" t="s">
        <v>861</v>
      </c>
      <c r="Q1533" s="7">
        <v>6.89</v>
      </c>
      <c r="R1533" s="7">
        <v>6.46</v>
      </c>
      <c r="S1533" s="1">
        <v>3.2000000000000001E-2</v>
      </c>
      <c r="T1533" s="1">
        <v>9.4999999999999998E-3</v>
      </c>
      <c r="U1533" s="7">
        <v>1</v>
      </c>
      <c r="V1533" s="7">
        <v>0.39</v>
      </c>
      <c r="W1533" s="7" t="s">
        <v>49</v>
      </c>
      <c r="X1533" s="7" t="s">
        <v>862</v>
      </c>
    </row>
    <row r="1534" spans="1:24" x14ac:dyDescent="0.2">
      <c r="A1534" s="7" t="s">
        <v>17235</v>
      </c>
      <c r="B1534" s="7" t="s">
        <v>17236</v>
      </c>
      <c r="C1534" s="7" t="s">
        <v>17237</v>
      </c>
      <c r="D1534" s="7" t="s">
        <v>17238</v>
      </c>
      <c r="E1534" s="7" t="s">
        <v>17239</v>
      </c>
      <c r="F1534" s="7" t="s">
        <v>17240</v>
      </c>
      <c r="G1534" s="7" t="s">
        <v>17241</v>
      </c>
      <c r="H1534" s="7" t="s">
        <v>1342</v>
      </c>
      <c r="I1534" s="7" t="s">
        <v>17242</v>
      </c>
      <c r="J1534" s="7" t="s">
        <v>17243</v>
      </c>
      <c r="K1534" s="7" t="s">
        <v>17244</v>
      </c>
      <c r="L1534" s="7" t="s">
        <v>107</v>
      </c>
      <c r="M1534" s="7" t="s">
        <v>57</v>
      </c>
      <c r="N1534" s="7" t="s">
        <v>17245</v>
      </c>
      <c r="O1534" s="7">
        <v>8940</v>
      </c>
      <c r="P1534" s="7" t="s">
        <v>381</v>
      </c>
      <c r="Q1534" s="7">
        <v>7.33</v>
      </c>
      <c r="R1534" s="7">
        <v>6.71</v>
      </c>
      <c r="S1534" s="1">
        <v>3.5999999999999997E-2</v>
      </c>
      <c r="T1534" s="1">
        <v>2.8000000000000001E-2</v>
      </c>
      <c r="U1534" s="7">
        <v>1</v>
      </c>
      <c r="V1534" s="7">
        <v>0.36</v>
      </c>
      <c r="W1534" s="7" t="s">
        <v>49</v>
      </c>
      <c r="X1534" s="7" t="s">
        <v>382</v>
      </c>
    </row>
    <row r="1535" spans="1:24" x14ac:dyDescent="0.2">
      <c r="A1535" s="7" t="s">
        <v>17246</v>
      </c>
      <c r="B1535" s="7" t="s">
        <v>17236</v>
      </c>
      <c r="C1535" s="7" t="s">
        <v>17247</v>
      </c>
      <c r="D1535" s="7" t="s">
        <v>17238</v>
      </c>
      <c r="E1535" s="7" t="s">
        <v>17248</v>
      </c>
      <c r="F1535" s="7" t="s">
        <v>17249</v>
      </c>
      <c r="G1535" s="7" t="s">
        <v>17241</v>
      </c>
      <c r="H1535" s="7" t="s">
        <v>1321</v>
      </c>
      <c r="I1535" s="7" t="s">
        <v>17250</v>
      </c>
      <c r="J1535" s="7" t="s">
        <v>17251</v>
      </c>
      <c r="K1535" s="7" t="s">
        <v>17245</v>
      </c>
      <c r="L1535" s="7" t="s">
        <v>107</v>
      </c>
      <c r="M1535" s="7" t="s">
        <v>57</v>
      </c>
      <c r="N1535" s="7" t="s">
        <v>17245</v>
      </c>
      <c r="O1535" s="7">
        <v>8940</v>
      </c>
      <c r="P1535" s="7" t="s">
        <v>381</v>
      </c>
      <c r="Q1535" s="7">
        <v>7.33</v>
      </c>
      <c r="R1535" s="7">
        <v>6.71</v>
      </c>
      <c r="S1535" s="1">
        <v>3.5999999999999997E-2</v>
      </c>
      <c r="T1535" s="1">
        <v>2.8000000000000001E-2</v>
      </c>
      <c r="U1535" s="7">
        <v>1</v>
      </c>
      <c r="V1535" s="7">
        <v>0.36</v>
      </c>
      <c r="W1535" s="7" t="s">
        <v>49</v>
      </c>
      <c r="X1535" s="7" t="s">
        <v>382</v>
      </c>
    </row>
    <row r="1536" spans="1:24" x14ac:dyDescent="0.2">
      <c r="A1536" s="7" t="s">
        <v>17252</v>
      </c>
      <c r="B1536" s="7" t="s">
        <v>17253</v>
      </c>
      <c r="C1536" s="7" t="s">
        <v>17237</v>
      </c>
      <c r="D1536" s="7" t="s">
        <v>17254</v>
      </c>
      <c r="E1536" s="7" t="s">
        <v>17239</v>
      </c>
      <c r="F1536" s="7" t="s">
        <v>17240</v>
      </c>
      <c r="G1536" s="7" t="s">
        <v>17241</v>
      </c>
      <c r="H1536" s="7" t="s">
        <v>1275</v>
      </c>
      <c r="I1536" s="7" t="s">
        <v>17255</v>
      </c>
      <c r="J1536" s="7" t="s">
        <v>17243</v>
      </c>
      <c r="K1536" s="7" t="s">
        <v>17244</v>
      </c>
      <c r="L1536" s="7" t="s">
        <v>107</v>
      </c>
      <c r="M1536" s="7" t="s">
        <v>57</v>
      </c>
      <c r="N1536" s="7" t="s">
        <v>17245</v>
      </c>
      <c r="O1536" s="7">
        <v>8940</v>
      </c>
      <c r="P1536" s="7" t="s">
        <v>381</v>
      </c>
      <c r="Q1536" s="7">
        <v>7.33</v>
      </c>
      <c r="R1536" s="7">
        <v>6.71</v>
      </c>
      <c r="S1536" s="1">
        <v>3.5999999999999997E-2</v>
      </c>
      <c r="T1536" s="1">
        <v>2.8000000000000001E-2</v>
      </c>
      <c r="U1536" s="7">
        <v>1</v>
      </c>
      <c r="V1536" s="7">
        <v>0.36</v>
      </c>
      <c r="W1536" s="7" t="s">
        <v>49</v>
      </c>
      <c r="X1536" s="7" t="s">
        <v>382</v>
      </c>
    </row>
    <row r="1537" spans="1:24" x14ac:dyDescent="0.2">
      <c r="A1537" s="7" t="s">
        <v>17256</v>
      </c>
      <c r="B1537" s="7" t="s">
        <v>17253</v>
      </c>
      <c r="C1537" s="7" t="s">
        <v>17247</v>
      </c>
      <c r="D1537" s="7" t="s">
        <v>17254</v>
      </c>
      <c r="E1537" s="7" t="s">
        <v>17248</v>
      </c>
      <c r="F1537" s="7" t="s">
        <v>17249</v>
      </c>
      <c r="G1537" s="7" t="s">
        <v>17241</v>
      </c>
      <c r="H1537" s="7" t="s">
        <v>1275</v>
      </c>
      <c r="I1537" s="7" t="s">
        <v>17255</v>
      </c>
      <c r="J1537" s="7" t="s">
        <v>17251</v>
      </c>
      <c r="K1537" s="7" t="s">
        <v>17245</v>
      </c>
      <c r="L1537" s="7" t="s">
        <v>107</v>
      </c>
      <c r="M1537" s="7" t="s">
        <v>57</v>
      </c>
      <c r="N1537" s="7" t="s">
        <v>17245</v>
      </c>
      <c r="O1537" s="7">
        <v>8940</v>
      </c>
      <c r="P1537" s="7" t="s">
        <v>381</v>
      </c>
      <c r="Q1537" s="7">
        <v>7.33</v>
      </c>
      <c r="R1537" s="7">
        <v>6.71</v>
      </c>
      <c r="S1537" s="1">
        <v>3.5999999999999997E-2</v>
      </c>
      <c r="T1537" s="1">
        <v>2.8000000000000001E-2</v>
      </c>
      <c r="U1537" s="7">
        <v>1</v>
      </c>
      <c r="V1537" s="7">
        <v>0.36</v>
      </c>
      <c r="W1537" s="7" t="s">
        <v>49</v>
      </c>
      <c r="X1537" s="7" t="s">
        <v>382</v>
      </c>
    </row>
    <row r="1538" spans="1:24" x14ac:dyDescent="0.2">
      <c r="A1538" s="7" t="s">
        <v>17257</v>
      </c>
      <c r="B1538" s="7" t="s">
        <v>17258</v>
      </c>
      <c r="C1538" s="7" t="s">
        <v>17259</v>
      </c>
      <c r="D1538" s="7" t="s">
        <v>17260</v>
      </c>
      <c r="E1538" s="7" t="s">
        <v>17261</v>
      </c>
      <c r="F1538" s="7" t="s">
        <v>17262</v>
      </c>
      <c r="G1538" s="7" t="s">
        <v>17263</v>
      </c>
      <c r="H1538" s="7" t="s">
        <v>7073</v>
      </c>
      <c r="I1538" s="7" t="s">
        <v>17244</v>
      </c>
      <c r="J1538" s="7" t="s">
        <v>17264</v>
      </c>
      <c r="K1538" s="7" t="s">
        <v>17245</v>
      </c>
      <c r="L1538" s="7" t="s">
        <v>107</v>
      </c>
      <c r="M1538" s="7" t="s">
        <v>57</v>
      </c>
      <c r="N1538" s="7" t="s">
        <v>17245</v>
      </c>
      <c r="O1538" s="7">
        <v>8940</v>
      </c>
      <c r="P1538" s="7" t="s">
        <v>381</v>
      </c>
      <c r="Q1538" s="7">
        <v>7.33</v>
      </c>
      <c r="R1538" s="7">
        <v>6.71</v>
      </c>
      <c r="S1538" s="1">
        <v>1.7000000000000001E-2</v>
      </c>
      <c r="T1538" s="1">
        <v>2.8000000000000001E-2</v>
      </c>
      <c r="U1538" s="7">
        <v>1</v>
      </c>
      <c r="V1538" s="7">
        <v>0.65</v>
      </c>
      <c r="W1538" s="7" t="s">
        <v>49</v>
      </c>
      <c r="X1538" s="7" t="s">
        <v>382</v>
      </c>
    </row>
    <row r="1539" spans="1:24" x14ac:dyDescent="0.2">
      <c r="A1539" s="7" t="s">
        <v>17265</v>
      </c>
      <c r="B1539" s="7" t="s">
        <v>17258</v>
      </c>
      <c r="C1539" s="7" t="s">
        <v>17259</v>
      </c>
      <c r="D1539" s="7" t="s">
        <v>17266</v>
      </c>
      <c r="E1539" s="7" t="s">
        <v>17267</v>
      </c>
      <c r="F1539" s="7" t="s">
        <v>17262</v>
      </c>
      <c r="G1539" s="7" t="s">
        <v>17268</v>
      </c>
      <c r="H1539" s="7" t="s">
        <v>1321</v>
      </c>
      <c r="I1539" s="7" t="s">
        <v>17269</v>
      </c>
      <c r="J1539" s="7" t="s">
        <v>1321</v>
      </c>
      <c r="K1539" s="7" t="s">
        <v>17270</v>
      </c>
      <c r="L1539" s="7" t="s">
        <v>107</v>
      </c>
      <c r="M1539" s="7" t="s">
        <v>57</v>
      </c>
      <c r="N1539" s="7" t="s">
        <v>17245</v>
      </c>
      <c r="O1539" s="7">
        <v>8940</v>
      </c>
      <c r="P1539" s="7" t="s">
        <v>381</v>
      </c>
      <c r="Q1539" s="7">
        <v>7.33</v>
      </c>
      <c r="R1539" s="7">
        <v>6.71</v>
      </c>
      <c r="S1539" s="1">
        <v>1.7000000000000001E-2</v>
      </c>
      <c r="T1539" s="1">
        <v>2.8000000000000001E-2</v>
      </c>
      <c r="U1539" s="7">
        <v>1</v>
      </c>
      <c r="V1539" s="7">
        <v>0.65</v>
      </c>
      <c r="W1539" s="7" t="s">
        <v>49</v>
      </c>
      <c r="X1539" s="7" t="s">
        <v>382</v>
      </c>
    </row>
    <row r="1540" spans="1:24" x14ac:dyDescent="0.2">
      <c r="A1540" s="7" t="s">
        <v>2490</v>
      </c>
      <c r="B1540" s="7" t="s">
        <v>2491</v>
      </c>
      <c r="C1540" s="7" t="s">
        <v>2492</v>
      </c>
      <c r="D1540" s="7" t="s">
        <v>2493</v>
      </c>
      <c r="E1540" s="7" t="s">
        <v>2494</v>
      </c>
      <c r="F1540" s="7" t="s">
        <v>2495</v>
      </c>
      <c r="G1540" s="7" t="s">
        <v>2496</v>
      </c>
      <c r="H1540" s="7" t="s">
        <v>2497</v>
      </c>
      <c r="I1540" s="7" t="s">
        <v>2498</v>
      </c>
      <c r="J1540" s="7" t="s">
        <v>2499</v>
      </c>
      <c r="K1540" s="7" t="s">
        <v>2500</v>
      </c>
      <c r="L1540" s="7" t="s">
        <v>107</v>
      </c>
      <c r="M1540" s="7" t="s">
        <v>57</v>
      </c>
      <c r="N1540" s="7" t="s">
        <v>2498</v>
      </c>
      <c r="O1540" s="7">
        <v>2687</v>
      </c>
      <c r="P1540" s="7" t="s">
        <v>325</v>
      </c>
      <c r="Q1540" s="7">
        <v>7.86</v>
      </c>
      <c r="R1540" s="7">
        <v>7.1</v>
      </c>
      <c r="S1540" s="1">
        <v>2.8000000000000001E-2</v>
      </c>
      <c r="T1540" s="1">
        <v>3.7000000000000002E-3</v>
      </c>
      <c r="U1540" s="7">
        <v>1</v>
      </c>
      <c r="V1540" s="7">
        <v>0.72</v>
      </c>
      <c r="W1540" s="7" t="s">
        <v>49</v>
      </c>
      <c r="X1540" s="7" t="s">
        <v>326</v>
      </c>
    </row>
    <row r="1541" spans="1:24" x14ac:dyDescent="0.2">
      <c r="A1541" s="7" t="s">
        <v>17271</v>
      </c>
      <c r="B1541" s="7" t="s">
        <v>17272</v>
      </c>
      <c r="C1541" s="7" t="s">
        <v>17273</v>
      </c>
      <c r="D1541" s="7" t="s">
        <v>17274</v>
      </c>
      <c r="E1541" s="7" t="s">
        <v>17275</v>
      </c>
      <c r="F1541" s="7" t="s">
        <v>17276</v>
      </c>
      <c r="G1541" s="7"/>
      <c r="H1541" s="7" t="s">
        <v>1321</v>
      </c>
      <c r="I1541" s="7" t="s">
        <v>17277</v>
      </c>
      <c r="J1541" s="7" t="s">
        <v>1275</v>
      </c>
      <c r="K1541" s="7" t="s">
        <v>17278</v>
      </c>
      <c r="L1541" s="7" t="s">
        <v>107</v>
      </c>
      <c r="M1541" s="7" t="s">
        <v>54</v>
      </c>
      <c r="N1541" s="7" t="s">
        <v>17279</v>
      </c>
      <c r="O1541" s="7">
        <v>9701</v>
      </c>
      <c r="P1541" s="7" t="s">
        <v>17280</v>
      </c>
      <c r="Q1541" s="7">
        <v>7.57</v>
      </c>
      <c r="R1541" s="7">
        <v>7.54</v>
      </c>
      <c r="S1541" s="1">
        <v>3.5000000000000003E-2</v>
      </c>
      <c r="T1541" s="1">
        <v>0.69</v>
      </c>
      <c r="U1541" s="7">
        <v>1</v>
      </c>
      <c r="V1541" s="7">
        <v>-0.42</v>
      </c>
      <c r="W1541" s="7" t="s">
        <v>48</v>
      </c>
      <c r="X1541" s="7" t="s">
        <v>17281</v>
      </c>
    </row>
    <row r="1542" spans="1:24" x14ac:dyDescent="0.2">
      <c r="A1542" s="7" t="s">
        <v>17282</v>
      </c>
      <c r="B1542" s="7" t="s">
        <v>17272</v>
      </c>
      <c r="C1542" s="7" t="s">
        <v>17273</v>
      </c>
      <c r="D1542" s="7" t="s">
        <v>17283</v>
      </c>
      <c r="E1542" s="7" t="s">
        <v>17284</v>
      </c>
      <c r="F1542" s="7" t="s">
        <v>17276</v>
      </c>
      <c r="G1542" s="7" t="s">
        <v>17285</v>
      </c>
      <c r="H1542" s="7" t="s">
        <v>1342</v>
      </c>
      <c r="I1542" s="7" t="s">
        <v>17286</v>
      </c>
      <c r="J1542" s="7" t="s">
        <v>1418</v>
      </c>
      <c r="K1542" s="7" t="s">
        <v>17287</v>
      </c>
      <c r="L1542" s="7" t="s">
        <v>107</v>
      </c>
      <c r="M1542" s="7" t="s">
        <v>54</v>
      </c>
      <c r="N1542" s="7" t="s">
        <v>17279</v>
      </c>
      <c r="O1542" s="7">
        <v>9701</v>
      </c>
      <c r="P1542" s="7" t="s">
        <v>17280</v>
      </c>
      <c r="Q1542" s="7">
        <v>7.57</v>
      </c>
      <c r="R1542" s="7">
        <v>7.54</v>
      </c>
      <c r="S1542" s="1">
        <v>3.5000000000000003E-2</v>
      </c>
      <c r="T1542" s="1">
        <v>0.69</v>
      </c>
      <c r="U1542" s="7">
        <v>1</v>
      </c>
      <c r="V1542" s="7">
        <v>-0.42</v>
      </c>
      <c r="W1542" s="7" t="s">
        <v>48</v>
      </c>
      <c r="X1542" s="7" t="s">
        <v>17281</v>
      </c>
    </row>
    <row r="1543" spans="1:24" x14ac:dyDescent="0.2">
      <c r="A1543" s="7" t="s">
        <v>17288</v>
      </c>
      <c r="B1543" s="7" t="s">
        <v>17272</v>
      </c>
      <c r="C1543" s="7" t="s">
        <v>17273</v>
      </c>
      <c r="D1543" s="7" t="s">
        <v>17289</v>
      </c>
      <c r="E1543" s="7" t="s">
        <v>17290</v>
      </c>
      <c r="F1543" s="7" t="s">
        <v>17276</v>
      </c>
      <c r="G1543" s="7" t="s">
        <v>17291</v>
      </c>
      <c r="H1543" s="7" t="s">
        <v>1901</v>
      </c>
      <c r="I1543" s="7" t="s">
        <v>17292</v>
      </c>
      <c r="J1543" s="7" t="s">
        <v>8970</v>
      </c>
      <c r="K1543" s="7" t="s">
        <v>17279</v>
      </c>
      <c r="L1543" s="7" t="s">
        <v>107</v>
      </c>
      <c r="M1543" s="7" t="s">
        <v>54</v>
      </c>
      <c r="N1543" s="7" t="s">
        <v>17279</v>
      </c>
      <c r="O1543" s="7">
        <v>9701</v>
      </c>
      <c r="P1543" s="7" t="s">
        <v>17280</v>
      </c>
      <c r="Q1543" s="7">
        <v>7.57</v>
      </c>
      <c r="R1543" s="7">
        <v>7.54</v>
      </c>
      <c r="S1543" s="1">
        <v>3.5000000000000003E-2</v>
      </c>
      <c r="T1543" s="1">
        <v>0.69</v>
      </c>
      <c r="U1543" s="7">
        <v>1</v>
      </c>
      <c r="V1543" s="7">
        <v>-0.42</v>
      </c>
      <c r="W1543" s="7" t="s">
        <v>48</v>
      </c>
      <c r="X1543" s="7" t="s">
        <v>17281</v>
      </c>
    </row>
    <row r="1544" spans="1:24" x14ac:dyDescent="0.2">
      <c r="A1544" s="7" t="s">
        <v>4762</v>
      </c>
      <c r="B1544" s="7" t="s">
        <v>4763</v>
      </c>
      <c r="C1544" s="7" t="s">
        <v>4764</v>
      </c>
      <c r="D1544" s="7" t="s">
        <v>4765</v>
      </c>
      <c r="E1544" s="7" t="s">
        <v>4766</v>
      </c>
      <c r="F1544" s="7" t="s">
        <v>4767</v>
      </c>
      <c r="G1544" s="7" t="s">
        <v>4768</v>
      </c>
      <c r="H1544" s="7" t="s">
        <v>4769</v>
      </c>
      <c r="I1544" s="7" t="s">
        <v>4296</v>
      </c>
      <c r="J1544" s="7" t="s">
        <v>4770</v>
      </c>
      <c r="K1544" s="7" t="s">
        <v>4771</v>
      </c>
      <c r="L1544" s="7" t="s">
        <v>107</v>
      </c>
      <c r="M1544" s="7" t="s">
        <v>54</v>
      </c>
      <c r="N1544" s="7" t="s">
        <v>4296</v>
      </c>
      <c r="O1544" s="7">
        <v>8318</v>
      </c>
      <c r="P1544" s="7" t="s">
        <v>383</v>
      </c>
      <c r="Q1544" s="7">
        <v>7.41</v>
      </c>
      <c r="R1544" s="7">
        <v>8.06</v>
      </c>
      <c r="S1544" s="1">
        <v>1.4999999999999999E-2</v>
      </c>
      <c r="T1544" s="1">
        <v>2.5000000000000001E-2</v>
      </c>
      <c r="U1544" s="7">
        <v>1</v>
      </c>
      <c r="V1544" s="7">
        <v>0.39</v>
      </c>
      <c r="W1544" s="7" t="s">
        <v>49</v>
      </c>
      <c r="X1544" s="7" t="s">
        <v>384</v>
      </c>
    </row>
    <row r="1545" spans="1:24" x14ac:dyDescent="0.2">
      <c r="A1545" s="7" t="s">
        <v>4287</v>
      </c>
      <c r="B1545" s="7" t="s">
        <v>4288</v>
      </c>
      <c r="C1545" s="7" t="s">
        <v>4289</v>
      </c>
      <c r="D1545" s="7" t="s">
        <v>4290</v>
      </c>
      <c r="E1545" s="7" t="s">
        <v>4291</v>
      </c>
      <c r="F1545" s="7" t="s">
        <v>4292</v>
      </c>
      <c r="G1545" s="7" t="s">
        <v>4293</v>
      </c>
      <c r="H1545" s="7" t="s">
        <v>1321</v>
      </c>
      <c r="I1545" s="7" t="s">
        <v>4294</v>
      </c>
      <c r="J1545" s="7" t="s">
        <v>4295</v>
      </c>
      <c r="K1545" s="7" t="s">
        <v>4296</v>
      </c>
      <c r="L1545" s="7" t="s">
        <v>107</v>
      </c>
      <c r="M1545" s="7" t="s">
        <v>54</v>
      </c>
      <c r="N1545" s="7" t="s">
        <v>4296</v>
      </c>
      <c r="O1545" s="7">
        <v>8318</v>
      </c>
      <c r="P1545" s="7" t="s">
        <v>383</v>
      </c>
      <c r="Q1545" s="7">
        <v>7.41</v>
      </c>
      <c r="R1545" s="7">
        <v>8.06</v>
      </c>
      <c r="S1545" s="1">
        <v>3.1E-2</v>
      </c>
      <c r="T1545" s="1">
        <v>2.5000000000000001E-2</v>
      </c>
      <c r="U1545" s="7">
        <v>1</v>
      </c>
      <c r="V1545" s="7">
        <v>-0.91</v>
      </c>
      <c r="W1545" s="7" t="s">
        <v>48</v>
      </c>
      <c r="X1545" s="7" t="s">
        <v>384</v>
      </c>
    </row>
    <row r="1546" spans="1:24" x14ac:dyDescent="0.2">
      <c r="A1546" s="7" t="s">
        <v>17293</v>
      </c>
      <c r="B1546" s="7" t="s">
        <v>17294</v>
      </c>
      <c r="C1546" s="7" t="s">
        <v>17295</v>
      </c>
      <c r="D1546" s="7" t="s">
        <v>17296</v>
      </c>
      <c r="E1546" s="7" t="s">
        <v>17297</v>
      </c>
      <c r="F1546" s="7" t="s">
        <v>17298</v>
      </c>
      <c r="G1546" s="7" t="s">
        <v>17299</v>
      </c>
      <c r="H1546" s="7" t="s">
        <v>1275</v>
      </c>
      <c r="I1546" s="7" t="s">
        <v>17300</v>
      </c>
      <c r="J1546" s="7" t="s">
        <v>17301</v>
      </c>
      <c r="K1546" s="7" t="s">
        <v>17302</v>
      </c>
      <c r="L1546" s="7" t="s">
        <v>107</v>
      </c>
      <c r="M1546" s="7" t="s">
        <v>54</v>
      </c>
      <c r="N1546" s="7" t="s">
        <v>17302</v>
      </c>
      <c r="O1546" s="7">
        <v>51733</v>
      </c>
      <c r="P1546" s="7" t="s">
        <v>17303</v>
      </c>
      <c r="Q1546" s="7">
        <v>5.33</v>
      </c>
      <c r="R1546" s="7">
        <v>5.26</v>
      </c>
      <c r="S1546" s="1">
        <v>4.2999999999999997E-2</v>
      </c>
      <c r="T1546" s="1">
        <v>0.56999999999999995</v>
      </c>
      <c r="U1546" s="7">
        <v>1</v>
      </c>
      <c r="V1546" s="7">
        <v>-0.95</v>
      </c>
      <c r="W1546" s="7" t="s">
        <v>48</v>
      </c>
      <c r="X1546" s="7" t="s">
        <v>17304</v>
      </c>
    </row>
    <row r="1547" spans="1:24" x14ac:dyDescent="0.2">
      <c r="A1547" s="7" t="s">
        <v>3702</v>
      </c>
      <c r="B1547" s="7" t="s">
        <v>3703</v>
      </c>
      <c r="C1547" s="7" t="s">
        <v>3704</v>
      </c>
      <c r="D1547" s="7" t="s">
        <v>3705</v>
      </c>
      <c r="E1547" s="7" t="s">
        <v>3706</v>
      </c>
      <c r="F1547" s="7"/>
      <c r="G1547" s="7" t="s">
        <v>3707</v>
      </c>
      <c r="H1547" s="7" t="s">
        <v>3708</v>
      </c>
      <c r="I1547" s="7" t="s">
        <v>3709</v>
      </c>
      <c r="J1547" s="7" t="s">
        <v>1321</v>
      </c>
      <c r="K1547" s="7" t="s">
        <v>3710</v>
      </c>
      <c r="L1547" s="7" t="s">
        <v>107</v>
      </c>
      <c r="M1547" s="7" t="s">
        <v>57</v>
      </c>
      <c r="N1547" s="7" t="s">
        <v>3709</v>
      </c>
      <c r="O1547" s="7">
        <v>9215</v>
      </c>
      <c r="P1547" s="7" t="s">
        <v>3711</v>
      </c>
      <c r="Q1547" s="7">
        <v>7.16</v>
      </c>
      <c r="R1547" s="7">
        <v>6.94</v>
      </c>
      <c r="S1547" s="1">
        <v>2.3E-2</v>
      </c>
      <c r="T1547" s="1">
        <v>0.16</v>
      </c>
      <c r="U1547" s="7">
        <v>1</v>
      </c>
      <c r="V1547" s="7">
        <v>0.54</v>
      </c>
      <c r="W1547" s="7" t="s">
        <v>49</v>
      </c>
      <c r="X1547" s="7" t="s">
        <v>3712</v>
      </c>
    </row>
    <row r="1548" spans="1:24" x14ac:dyDescent="0.2">
      <c r="A1548" s="7" t="s">
        <v>3713</v>
      </c>
      <c r="B1548" s="7" t="s">
        <v>3703</v>
      </c>
      <c r="C1548" s="7" t="s">
        <v>3714</v>
      </c>
      <c r="D1548" s="7" t="s">
        <v>3705</v>
      </c>
      <c r="E1548" s="7" t="s">
        <v>3715</v>
      </c>
      <c r="F1548" s="7" t="s">
        <v>3716</v>
      </c>
      <c r="G1548" s="7" t="s">
        <v>3707</v>
      </c>
      <c r="H1548" s="7" t="s">
        <v>3717</v>
      </c>
      <c r="I1548" s="7" t="s">
        <v>3709</v>
      </c>
      <c r="J1548" s="7" t="s">
        <v>3718</v>
      </c>
      <c r="K1548" s="7" t="s">
        <v>3719</v>
      </c>
      <c r="L1548" s="7" t="s">
        <v>107</v>
      </c>
      <c r="M1548" s="7" t="s">
        <v>57</v>
      </c>
      <c r="N1548" s="7" t="s">
        <v>3709</v>
      </c>
      <c r="O1548" s="7">
        <v>9215</v>
      </c>
      <c r="P1548" s="7" t="s">
        <v>3711</v>
      </c>
      <c r="Q1548" s="7">
        <v>7.16</v>
      </c>
      <c r="R1548" s="7">
        <v>6.94</v>
      </c>
      <c r="S1548" s="1">
        <v>2.3E-2</v>
      </c>
      <c r="T1548" s="1">
        <v>0.16</v>
      </c>
      <c r="U1548" s="7">
        <v>1</v>
      </c>
      <c r="V1548" s="7">
        <v>0.54</v>
      </c>
      <c r="W1548" s="7" t="s">
        <v>49</v>
      </c>
      <c r="X1548" s="7" t="s">
        <v>3712</v>
      </c>
    </row>
    <row r="1549" spans="1:24" x14ac:dyDescent="0.2">
      <c r="A1549" s="7" t="s">
        <v>3720</v>
      </c>
      <c r="B1549" s="7" t="s">
        <v>3703</v>
      </c>
      <c r="C1549" s="7" t="s">
        <v>3721</v>
      </c>
      <c r="D1549" s="7" t="s">
        <v>3705</v>
      </c>
      <c r="E1549" s="7" t="s">
        <v>3722</v>
      </c>
      <c r="F1549" s="7"/>
      <c r="G1549" s="7" t="s">
        <v>3707</v>
      </c>
      <c r="H1549" s="7" t="s">
        <v>1321</v>
      </c>
      <c r="I1549" s="7" t="s">
        <v>3723</v>
      </c>
      <c r="J1549" s="7" t="s">
        <v>1275</v>
      </c>
      <c r="K1549" s="7" t="s">
        <v>3724</v>
      </c>
      <c r="L1549" s="7" t="s">
        <v>107</v>
      </c>
      <c r="M1549" s="7" t="s">
        <v>57</v>
      </c>
      <c r="N1549" s="7" t="s">
        <v>3709</v>
      </c>
      <c r="O1549" s="7">
        <v>9215</v>
      </c>
      <c r="P1549" s="7" t="s">
        <v>3711</v>
      </c>
      <c r="Q1549" s="7">
        <v>7.16</v>
      </c>
      <c r="R1549" s="7">
        <v>6.94</v>
      </c>
      <c r="S1549" s="1">
        <v>2.3E-2</v>
      </c>
      <c r="T1549" s="1">
        <v>0.16</v>
      </c>
      <c r="U1549" s="7">
        <v>1</v>
      </c>
      <c r="V1549" s="7">
        <v>0.54</v>
      </c>
      <c r="W1549" s="7" t="s">
        <v>49</v>
      </c>
      <c r="X1549" s="7" t="s">
        <v>3712</v>
      </c>
    </row>
    <row r="1550" spans="1:24" x14ac:dyDescent="0.2">
      <c r="A1550" s="7" t="s">
        <v>17305</v>
      </c>
      <c r="B1550" s="7" t="s">
        <v>17306</v>
      </c>
      <c r="C1550" s="7" t="s">
        <v>17307</v>
      </c>
      <c r="D1550" s="7" t="s">
        <v>17308</v>
      </c>
      <c r="E1550" s="7" t="s">
        <v>17309</v>
      </c>
      <c r="F1550" s="7" t="s">
        <v>17310</v>
      </c>
      <c r="G1550" s="7" t="s">
        <v>17311</v>
      </c>
      <c r="H1550" s="7" t="s">
        <v>1275</v>
      </c>
      <c r="I1550" s="7" t="s">
        <v>17312</v>
      </c>
      <c r="J1550" s="7" t="s">
        <v>17313</v>
      </c>
      <c r="K1550" s="7" t="s">
        <v>17314</v>
      </c>
      <c r="L1550" s="7" t="s">
        <v>107</v>
      </c>
      <c r="M1550" s="7" t="s">
        <v>54</v>
      </c>
      <c r="N1550" s="7" t="s">
        <v>17315</v>
      </c>
      <c r="O1550" s="7">
        <v>26088</v>
      </c>
      <c r="P1550" s="7" t="s">
        <v>17316</v>
      </c>
      <c r="Q1550" s="7">
        <v>8.1199999999999992</v>
      </c>
      <c r="R1550" s="7">
        <v>7.86</v>
      </c>
      <c r="S1550" s="1">
        <v>0.02</v>
      </c>
      <c r="T1550" s="1">
        <v>1.2E-2</v>
      </c>
      <c r="U1550" s="7">
        <v>1</v>
      </c>
      <c r="V1550" s="7">
        <v>0.66</v>
      </c>
      <c r="W1550" s="7" t="s">
        <v>49</v>
      </c>
      <c r="X1550" s="7" t="s">
        <v>17317</v>
      </c>
    </row>
    <row r="1551" spans="1:24" x14ac:dyDescent="0.2">
      <c r="A1551" s="7" t="s">
        <v>17318</v>
      </c>
      <c r="B1551" s="7" t="s">
        <v>17306</v>
      </c>
      <c r="C1551" s="7" t="s">
        <v>17307</v>
      </c>
      <c r="D1551" s="7" t="s">
        <v>17319</v>
      </c>
      <c r="E1551" s="7" t="s">
        <v>17320</v>
      </c>
      <c r="F1551" s="7" t="s">
        <v>17310</v>
      </c>
      <c r="G1551" s="7" t="s">
        <v>17321</v>
      </c>
      <c r="H1551" s="7" t="s">
        <v>1925</v>
      </c>
      <c r="I1551" s="7" t="s">
        <v>17312</v>
      </c>
      <c r="J1551" s="7" t="s">
        <v>1418</v>
      </c>
      <c r="K1551" s="7" t="s">
        <v>17322</v>
      </c>
      <c r="L1551" s="7" t="s">
        <v>107</v>
      </c>
      <c r="M1551" s="7" t="s">
        <v>54</v>
      </c>
      <c r="N1551" s="7" t="s">
        <v>17315</v>
      </c>
      <c r="O1551" s="7">
        <v>26088</v>
      </c>
      <c r="P1551" s="7" t="s">
        <v>17316</v>
      </c>
      <c r="Q1551" s="7">
        <v>8.1199999999999992</v>
      </c>
      <c r="R1551" s="7">
        <v>7.86</v>
      </c>
      <c r="S1551" s="1">
        <v>0.02</v>
      </c>
      <c r="T1551" s="1">
        <v>1.2E-2</v>
      </c>
      <c r="U1551" s="7">
        <v>1</v>
      </c>
      <c r="V1551" s="7">
        <v>0.66</v>
      </c>
      <c r="W1551" s="7" t="s">
        <v>49</v>
      </c>
      <c r="X1551" s="7" t="s">
        <v>17317</v>
      </c>
    </row>
    <row r="1552" spans="1:24" x14ac:dyDescent="0.2">
      <c r="A1552" s="7" t="s">
        <v>17323</v>
      </c>
      <c r="B1552" s="7" t="s">
        <v>17306</v>
      </c>
      <c r="C1552" s="7" t="s">
        <v>17324</v>
      </c>
      <c r="D1552" s="7" t="s">
        <v>17308</v>
      </c>
      <c r="E1552" s="7" t="s">
        <v>17325</v>
      </c>
      <c r="F1552" s="7"/>
      <c r="G1552" s="7" t="s">
        <v>17311</v>
      </c>
      <c r="H1552" s="7" t="s">
        <v>1298</v>
      </c>
      <c r="I1552" s="7" t="s">
        <v>17326</v>
      </c>
      <c r="J1552" s="7" t="s">
        <v>3864</v>
      </c>
      <c r="K1552" s="7" t="s">
        <v>17327</v>
      </c>
      <c r="L1552" s="7" t="s">
        <v>107</v>
      </c>
      <c r="M1552" s="7" t="s">
        <v>54</v>
      </c>
      <c r="N1552" s="7" t="s">
        <v>17315</v>
      </c>
      <c r="O1552" s="7">
        <v>26088</v>
      </c>
      <c r="P1552" s="7" t="s">
        <v>17316</v>
      </c>
      <c r="Q1552" s="7">
        <v>8.1199999999999992</v>
      </c>
      <c r="R1552" s="7">
        <v>7.86</v>
      </c>
      <c r="S1552" s="1">
        <v>0.02</v>
      </c>
      <c r="T1552" s="1">
        <v>1.2E-2</v>
      </c>
      <c r="U1552" s="7">
        <v>1</v>
      </c>
      <c r="V1552" s="7">
        <v>0.66</v>
      </c>
      <c r="W1552" s="7" t="s">
        <v>49</v>
      </c>
      <c r="X1552" s="7" t="s">
        <v>17317</v>
      </c>
    </row>
    <row r="1553" spans="1:24" x14ac:dyDescent="0.2">
      <c r="A1553" s="7" t="s">
        <v>17328</v>
      </c>
      <c r="B1553" s="7" t="s">
        <v>17306</v>
      </c>
      <c r="C1553" s="7" t="s">
        <v>17324</v>
      </c>
      <c r="D1553" s="7" t="s">
        <v>17319</v>
      </c>
      <c r="E1553" s="7" t="s">
        <v>17329</v>
      </c>
      <c r="F1553" s="7"/>
      <c r="G1553" s="7" t="s">
        <v>17321</v>
      </c>
      <c r="H1553" s="7" t="s">
        <v>1925</v>
      </c>
      <c r="I1553" s="7" t="s">
        <v>17312</v>
      </c>
      <c r="J1553" s="7" t="s">
        <v>1275</v>
      </c>
      <c r="K1553" s="7" t="s">
        <v>17330</v>
      </c>
      <c r="L1553" s="7" t="s">
        <v>107</v>
      </c>
      <c r="M1553" s="7" t="s">
        <v>54</v>
      </c>
      <c r="N1553" s="7" t="s">
        <v>17315</v>
      </c>
      <c r="O1553" s="7">
        <v>26088</v>
      </c>
      <c r="P1553" s="7" t="s">
        <v>17316</v>
      </c>
      <c r="Q1553" s="7">
        <v>8.1199999999999992</v>
      </c>
      <c r="R1553" s="7">
        <v>7.86</v>
      </c>
      <c r="S1553" s="1">
        <v>0.02</v>
      </c>
      <c r="T1553" s="1">
        <v>1.2E-2</v>
      </c>
      <c r="U1553" s="7">
        <v>1</v>
      </c>
      <c r="V1553" s="7">
        <v>0.66</v>
      </c>
      <c r="W1553" s="7" t="s">
        <v>49</v>
      </c>
      <c r="X1553" s="7" t="s">
        <v>17317</v>
      </c>
    </row>
    <row r="1554" spans="1:24" x14ac:dyDescent="0.2">
      <c r="A1554" s="7" t="s">
        <v>17331</v>
      </c>
      <c r="B1554" s="7" t="s">
        <v>17306</v>
      </c>
      <c r="C1554" s="7" t="s">
        <v>17332</v>
      </c>
      <c r="D1554" s="7" t="s">
        <v>17308</v>
      </c>
      <c r="E1554" s="7" t="s">
        <v>17333</v>
      </c>
      <c r="F1554" s="7" t="s">
        <v>17334</v>
      </c>
      <c r="G1554" s="7" t="s">
        <v>17311</v>
      </c>
      <c r="H1554" s="7" t="s">
        <v>1298</v>
      </c>
      <c r="I1554" s="7" t="s">
        <v>17335</v>
      </c>
      <c r="J1554" s="7" t="s">
        <v>1418</v>
      </c>
      <c r="K1554" s="7" t="s">
        <v>17336</v>
      </c>
      <c r="L1554" s="7" t="s">
        <v>107</v>
      </c>
      <c r="M1554" s="7" t="s">
        <v>54</v>
      </c>
      <c r="N1554" s="7" t="s">
        <v>17315</v>
      </c>
      <c r="O1554" s="7">
        <v>26088</v>
      </c>
      <c r="P1554" s="7" t="s">
        <v>17316</v>
      </c>
      <c r="Q1554" s="7">
        <v>8.1199999999999992</v>
      </c>
      <c r="R1554" s="7">
        <v>7.86</v>
      </c>
      <c r="S1554" s="1">
        <v>0.02</v>
      </c>
      <c r="T1554" s="1">
        <v>1.2E-2</v>
      </c>
      <c r="U1554" s="7">
        <v>1</v>
      </c>
      <c r="V1554" s="7">
        <v>0.66</v>
      </c>
      <c r="W1554" s="7" t="s">
        <v>49</v>
      </c>
      <c r="X1554" s="7" t="s">
        <v>17317</v>
      </c>
    </row>
    <row r="1555" spans="1:24" x14ac:dyDescent="0.2">
      <c r="A1555" s="7" t="s">
        <v>17337</v>
      </c>
      <c r="B1555" s="7" t="s">
        <v>17338</v>
      </c>
      <c r="C1555" s="7" t="s">
        <v>17339</v>
      </c>
      <c r="D1555" s="7" t="s">
        <v>17308</v>
      </c>
      <c r="E1555" s="7" t="s">
        <v>17325</v>
      </c>
      <c r="F1555" s="7"/>
      <c r="G1555" s="7" t="s">
        <v>17311</v>
      </c>
      <c r="H1555" s="7" t="s">
        <v>1275</v>
      </c>
      <c r="I1555" s="7" t="s">
        <v>17340</v>
      </c>
      <c r="J1555" s="7" t="s">
        <v>3864</v>
      </c>
      <c r="K1555" s="7" t="s">
        <v>17327</v>
      </c>
      <c r="L1555" s="7" t="s">
        <v>107</v>
      </c>
      <c r="M1555" s="7" t="s">
        <v>54</v>
      </c>
      <c r="N1555" s="7" t="s">
        <v>17315</v>
      </c>
      <c r="O1555" s="7">
        <v>26088</v>
      </c>
      <c r="P1555" s="7" t="s">
        <v>17316</v>
      </c>
      <c r="Q1555" s="7">
        <v>8.1199999999999992</v>
      </c>
      <c r="R1555" s="7">
        <v>7.86</v>
      </c>
      <c r="S1555" s="1">
        <v>0.02</v>
      </c>
      <c r="T1555" s="1">
        <v>1.2E-2</v>
      </c>
      <c r="U1555" s="7">
        <v>1</v>
      </c>
      <c r="V1555" s="7">
        <v>0.66</v>
      </c>
      <c r="W1555" s="7" t="s">
        <v>49</v>
      </c>
      <c r="X1555" s="7" t="s">
        <v>17317</v>
      </c>
    </row>
    <row r="1556" spans="1:24" x14ac:dyDescent="0.2">
      <c r="A1556" s="7" t="s">
        <v>17341</v>
      </c>
      <c r="B1556" s="7" t="s">
        <v>17338</v>
      </c>
      <c r="C1556" s="7" t="s">
        <v>17339</v>
      </c>
      <c r="D1556" s="7" t="s">
        <v>17319</v>
      </c>
      <c r="E1556" s="7" t="s">
        <v>17329</v>
      </c>
      <c r="F1556" s="7"/>
      <c r="G1556" s="7" t="s">
        <v>17321</v>
      </c>
      <c r="H1556" s="7" t="s">
        <v>2396</v>
      </c>
      <c r="I1556" s="7" t="s">
        <v>17342</v>
      </c>
      <c r="J1556" s="7" t="s">
        <v>1275</v>
      </c>
      <c r="K1556" s="7" t="s">
        <v>17330</v>
      </c>
      <c r="L1556" s="7" t="s">
        <v>107</v>
      </c>
      <c r="M1556" s="7" t="s">
        <v>54</v>
      </c>
      <c r="N1556" s="7" t="s">
        <v>17315</v>
      </c>
      <c r="O1556" s="7">
        <v>26088</v>
      </c>
      <c r="P1556" s="7" t="s">
        <v>17316</v>
      </c>
      <c r="Q1556" s="7">
        <v>8.1199999999999992</v>
      </c>
      <c r="R1556" s="7">
        <v>7.86</v>
      </c>
      <c r="S1556" s="1">
        <v>0.02</v>
      </c>
      <c r="T1556" s="1">
        <v>1.2E-2</v>
      </c>
      <c r="U1556" s="7">
        <v>1</v>
      </c>
      <c r="V1556" s="7">
        <v>0.66</v>
      </c>
      <c r="W1556" s="7" t="s">
        <v>49</v>
      </c>
      <c r="X1556" s="7" t="s">
        <v>17317</v>
      </c>
    </row>
    <row r="1557" spans="1:24" x14ac:dyDescent="0.2">
      <c r="A1557" s="7" t="s">
        <v>17343</v>
      </c>
      <c r="B1557" s="7" t="s">
        <v>17338</v>
      </c>
      <c r="C1557" s="7" t="s">
        <v>17344</v>
      </c>
      <c r="D1557" s="7" t="s">
        <v>17308</v>
      </c>
      <c r="E1557" s="7" t="s">
        <v>17333</v>
      </c>
      <c r="F1557" s="7" t="s">
        <v>17334</v>
      </c>
      <c r="G1557" s="7" t="s">
        <v>17311</v>
      </c>
      <c r="H1557" s="7" t="s">
        <v>2396</v>
      </c>
      <c r="I1557" s="7" t="s">
        <v>17342</v>
      </c>
      <c r="J1557" s="7" t="s">
        <v>1418</v>
      </c>
      <c r="K1557" s="7" t="s">
        <v>17336</v>
      </c>
      <c r="L1557" s="7" t="s">
        <v>107</v>
      </c>
      <c r="M1557" s="7" t="s">
        <v>54</v>
      </c>
      <c r="N1557" s="7" t="s">
        <v>17315</v>
      </c>
      <c r="O1557" s="7">
        <v>26088</v>
      </c>
      <c r="P1557" s="7" t="s">
        <v>17316</v>
      </c>
      <c r="Q1557" s="7">
        <v>8.1199999999999992</v>
      </c>
      <c r="R1557" s="7">
        <v>7.86</v>
      </c>
      <c r="S1557" s="1">
        <v>0.02</v>
      </c>
      <c r="T1557" s="1">
        <v>1.2E-2</v>
      </c>
      <c r="U1557" s="7">
        <v>1</v>
      </c>
      <c r="V1557" s="7">
        <v>0.66</v>
      </c>
      <c r="W1557" s="7" t="s">
        <v>49</v>
      </c>
      <c r="X1557" s="7" t="s">
        <v>17317</v>
      </c>
    </row>
    <row r="1558" spans="1:24" x14ac:dyDescent="0.2">
      <c r="A1558" s="7" t="s">
        <v>17345</v>
      </c>
      <c r="B1558" s="7" t="s">
        <v>17346</v>
      </c>
      <c r="C1558" s="7" t="s">
        <v>17347</v>
      </c>
      <c r="D1558" s="7" t="s">
        <v>17348</v>
      </c>
      <c r="E1558" s="7" t="s">
        <v>17349</v>
      </c>
      <c r="F1558" s="7" t="s">
        <v>17350</v>
      </c>
      <c r="G1558" s="7" t="s">
        <v>17351</v>
      </c>
      <c r="H1558" s="7" t="s">
        <v>1370</v>
      </c>
      <c r="I1558" s="7" t="s">
        <v>17352</v>
      </c>
      <c r="J1558" s="7" t="s">
        <v>17353</v>
      </c>
      <c r="K1558" s="7" t="s">
        <v>17354</v>
      </c>
      <c r="L1558" s="7" t="s">
        <v>107</v>
      </c>
      <c r="M1558" s="7" t="s">
        <v>57</v>
      </c>
      <c r="N1558" s="7" t="s">
        <v>17354</v>
      </c>
      <c r="O1558" s="7">
        <v>9993</v>
      </c>
      <c r="P1558" s="7" t="s">
        <v>5374</v>
      </c>
      <c r="Q1558" s="7">
        <v>7.6</v>
      </c>
      <c r="R1558" s="7">
        <v>6.84</v>
      </c>
      <c r="S1558" s="1">
        <v>1.2999999999999999E-2</v>
      </c>
      <c r="T1558" s="1">
        <v>9.1000000000000004E-3</v>
      </c>
      <c r="U1558" s="7">
        <v>1</v>
      </c>
      <c r="V1558" s="7">
        <v>0.89</v>
      </c>
      <c r="W1558" s="7" t="s">
        <v>49</v>
      </c>
      <c r="X1558" s="7" t="s">
        <v>5375</v>
      </c>
    </row>
    <row r="1559" spans="1:24" x14ac:dyDescent="0.2">
      <c r="A1559" s="7" t="s">
        <v>17355</v>
      </c>
      <c r="B1559" s="7" t="s">
        <v>17356</v>
      </c>
      <c r="C1559" s="7" t="s">
        <v>17357</v>
      </c>
      <c r="D1559" s="7" t="s">
        <v>17358</v>
      </c>
      <c r="E1559" s="7" t="s">
        <v>17359</v>
      </c>
      <c r="F1559" s="7" t="s">
        <v>17360</v>
      </c>
      <c r="G1559" s="7" t="s">
        <v>17361</v>
      </c>
      <c r="H1559" s="7" t="s">
        <v>2180</v>
      </c>
      <c r="I1559" s="7" t="s">
        <v>17362</v>
      </c>
      <c r="J1559" s="7" t="s">
        <v>1321</v>
      </c>
      <c r="K1559" s="7" t="s">
        <v>17363</v>
      </c>
      <c r="L1559" s="7" t="s">
        <v>107</v>
      </c>
      <c r="M1559" s="7" t="s">
        <v>57</v>
      </c>
      <c r="N1559" s="7" t="s">
        <v>17364</v>
      </c>
      <c r="O1559" s="7">
        <v>84164</v>
      </c>
      <c r="P1559" s="7" t="s">
        <v>17365</v>
      </c>
      <c r="Q1559" s="7">
        <v>8.0500000000000007</v>
      </c>
      <c r="R1559" s="7">
        <v>7.93</v>
      </c>
      <c r="S1559" s="1">
        <v>1.4E-2</v>
      </c>
      <c r="T1559" s="1">
        <v>0.52</v>
      </c>
      <c r="U1559" s="7">
        <v>1</v>
      </c>
      <c r="V1559" s="7">
        <v>0.53</v>
      </c>
      <c r="W1559" s="7" t="s">
        <v>49</v>
      </c>
      <c r="X1559" s="7" t="s">
        <v>17366</v>
      </c>
    </row>
    <row r="1560" spans="1:24" x14ac:dyDescent="0.2">
      <c r="A1560" s="7" t="s">
        <v>17367</v>
      </c>
      <c r="B1560" s="7" t="s">
        <v>17356</v>
      </c>
      <c r="C1560" s="7" t="s">
        <v>17357</v>
      </c>
      <c r="D1560" s="7" t="s">
        <v>17368</v>
      </c>
      <c r="E1560" s="7" t="s">
        <v>17369</v>
      </c>
      <c r="F1560" s="7" t="s">
        <v>17360</v>
      </c>
      <c r="G1560" s="7" t="s">
        <v>17370</v>
      </c>
      <c r="H1560" s="7" t="s">
        <v>17371</v>
      </c>
      <c r="I1560" s="7" t="s">
        <v>17372</v>
      </c>
      <c r="J1560" s="7" t="s">
        <v>17373</v>
      </c>
      <c r="K1560" s="7" t="s">
        <v>17364</v>
      </c>
      <c r="L1560" s="7" t="s">
        <v>107</v>
      </c>
      <c r="M1560" s="7" t="s">
        <v>57</v>
      </c>
      <c r="N1560" s="7" t="s">
        <v>17364</v>
      </c>
      <c r="O1560" s="7">
        <v>84164</v>
      </c>
      <c r="P1560" s="7" t="s">
        <v>17365</v>
      </c>
      <c r="Q1560" s="7">
        <v>8.0500000000000007</v>
      </c>
      <c r="R1560" s="7">
        <v>7.93</v>
      </c>
      <c r="S1560" s="1">
        <v>1.4E-2</v>
      </c>
      <c r="T1560" s="1">
        <v>0.52</v>
      </c>
      <c r="U1560" s="7">
        <v>1</v>
      </c>
      <c r="V1560" s="7">
        <v>0.53</v>
      </c>
      <c r="W1560" s="7" t="s">
        <v>49</v>
      </c>
      <c r="X1560" s="7" t="s">
        <v>17366</v>
      </c>
    </row>
    <row r="1561" spans="1:24" x14ac:dyDescent="0.2">
      <c r="A1561" s="7" t="s">
        <v>17374</v>
      </c>
      <c r="B1561" s="7" t="s">
        <v>17356</v>
      </c>
      <c r="C1561" s="7" t="s">
        <v>17357</v>
      </c>
      <c r="D1561" s="7" t="s">
        <v>17375</v>
      </c>
      <c r="E1561" s="7" t="s">
        <v>17376</v>
      </c>
      <c r="F1561" s="7" t="s">
        <v>17360</v>
      </c>
      <c r="G1561" s="7" t="s">
        <v>17377</v>
      </c>
      <c r="H1561" s="7" t="s">
        <v>1323</v>
      </c>
      <c r="I1561" s="7" t="s">
        <v>17378</v>
      </c>
      <c r="J1561" s="7" t="s">
        <v>1569</v>
      </c>
      <c r="K1561" s="7" t="s">
        <v>17379</v>
      </c>
      <c r="L1561" s="7" t="s">
        <v>107</v>
      </c>
      <c r="M1561" s="7" t="s">
        <v>57</v>
      </c>
      <c r="N1561" s="7" t="s">
        <v>17364</v>
      </c>
      <c r="O1561" s="7">
        <v>84164</v>
      </c>
      <c r="P1561" s="7" t="s">
        <v>17365</v>
      </c>
      <c r="Q1561" s="7">
        <v>8.0500000000000007</v>
      </c>
      <c r="R1561" s="7">
        <v>7.93</v>
      </c>
      <c r="S1561" s="1">
        <v>1.4E-2</v>
      </c>
      <c r="T1561" s="1">
        <v>0.52</v>
      </c>
      <c r="U1561" s="7">
        <v>1</v>
      </c>
      <c r="V1561" s="7">
        <v>0.53</v>
      </c>
      <c r="W1561" s="7" t="s">
        <v>49</v>
      </c>
      <c r="X1561" s="7" t="s">
        <v>17366</v>
      </c>
    </row>
    <row r="1562" spans="1:24" x14ac:dyDescent="0.2">
      <c r="A1562" s="7" t="s">
        <v>17380</v>
      </c>
      <c r="B1562" s="7" t="s">
        <v>17381</v>
      </c>
      <c r="C1562" s="7" t="s">
        <v>17382</v>
      </c>
      <c r="D1562" s="7" t="s">
        <v>17383</v>
      </c>
      <c r="E1562" s="7" t="s">
        <v>17384</v>
      </c>
      <c r="F1562" s="7" t="s">
        <v>17385</v>
      </c>
      <c r="G1562" s="7" t="s">
        <v>17386</v>
      </c>
      <c r="H1562" s="7" t="s">
        <v>1321</v>
      </c>
      <c r="I1562" s="7" t="s">
        <v>17387</v>
      </c>
      <c r="J1562" s="7" t="s">
        <v>17388</v>
      </c>
      <c r="K1562" s="7" t="s">
        <v>17389</v>
      </c>
      <c r="L1562" s="7" t="s">
        <v>107</v>
      </c>
      <c r="M1562" s="7" t="s">
        <v>57</v>
      </c>
      <c r="N1562" s="7" t="s">
        <v>17389</v>
      </c>
      <c r="O1562" s="7">
        <v>150290</v>
      </c>
      <c r="P1562" s="7" t="s">
        <v>17390</v>
      </c>
      <c r="Q1562" s="7">
        <v>5.19</v>
      </c>
      <c r="R1562" s="7">
        <v>5.3</v>
      </c>
      <c r="S1562" s="1">
        <v>3.7999999999999999E-2</v>
      </c>
      <c r="T1562" s="1">
        <v>0.6</v>
      </c>
      <c r="U1562" s="7">
        <v>0</v>
      </c>
      <c r="V1562" s="7">
        <v>-0.36</v>
      </c>
      <c r="W1562" s="7" t="s">
        <v>48</v>
      </c>
      <c r="X1562" s="7" t="s">
        <v>17391</v>
      </c>
    </row>
    <row r="1563" spans="1:24" x14ac:dyDescent="0.2">
      <c r="A1563" s="7" t="s">
        <v>4578</v>
      </c>
      <c r="B1563" s="7" t="s">
        <v>4579</v>
      </c>
      <c r="C1563" s="7" t="s">
        <v>4580</v>
      </c>
      <c r="D1563" s="7" t="s">
        <v>4581</v>
      </c>
      <c r="E1563" s="7" t="s">
        <v>4582</v>
      </c>
      <c r="F1563" s="7" t="s">
        <v>4583</v>
      </c>
      <c r="G1563" s="7" t="s">
        <v>4584</v>
      </c>
      <c r="H1563" s="7" t="s">
        <v>4585</v>
      </c>
      <c r="I1563" s="7" t="s">
        <v>4586</v>
      </c>
      <c r="J1563" s="7" t="s">
        <v>1275</v>
      </c>
      <c r="K1563" s="7" t="s">
        <v>4587</v>
      </c>
      <c r="L1563" s="7" t="s">
        <v>107</v>
      </c>
      <c r="M1563" s="7" t="s">
        <v>54</v>
      </c>
      <c r="N1563" s="7" t="s">
        <v>4586</v>
      </c>
      <c r="O1563" s="7">
        <v>85377</v>
      </c>
      <c r="P1563" s="7" t="s">
        <v>923</v>
      </c>
      <c r="Q1563" s="7">
        <v>7.42</v>
      </c>
      <c r="R1563" s="7">
        <v>6.71</v>
      </c>
      <c r="S1563" s="1">
        <v>4.1000000000000002E-2</v>
      </c>
      <c r="T1563" s="1">
        <v>1.4999999999999999E-2</v>
      </c>
      <c r="U1563" s="7">
        <v>1</v>
      </c>
      <c r="V1563" s="7">
        <v>-0.62</v>
      </c>
      <c r="W1563" s="7" t="s">
        <v>48</v>
      </c>
      <c r="X1563" s="7" t="s">
        <v>924</v>
      </c>
    </row>
    <row r="1564" spans="1:24" x14ac:dyDescent="0.2">
      <c r="A1564" s="7" t="s">
        <v>17392</v>
      </c>
      <c r="B1564" s="7" t="s">
        <v>17393</v>
      </c>
      <c r="C1564" s="7" t="s">
        <v>17394</v>
      </c>
      <c r="D1564" s="7" t="s">
        <v>17395</v>
      </c>
      <c r="E1564" s="7" t="s">
        <v>17396</v>
      </c>
      <c r="F1564" s="7" t="s">
        <v>17397</v>
      </c>
      <c r="G1564" s="7" t="s">
        <v>17398</v>
      </c>
      <c r="H1564" s="7" t="s">
        <v>17399</v>
      </c>
      <c r="I1564" s="7" t="s">
        <v>17400</v>
      </c>
      <c r="J1564" s="7" t="s">
        <v>1275</v>
      </c>
      <c r="K1564" s="7" t="s">
        <v>17401</v>
      </c>
      <c r="L1564" s="7" t="s">
        <v>107</v>
      </c>
      <c r="M1564" s="7" t="s">
        <v>54</v>
      </c>
      <c r="N1564" s="7" t="s">
        <v>17400</v>
      </c>
      <c r="O1564" s="7">
        <v>83746</v>
      </c>
      <c r="P1564" s="7" t="s">
        <v>1186</v>
      </c>
      <c r="Q1564" s="7">
        <v>6.76</v>
      </c>
      <c r="R1564" s="7">
        <v>6.67</v>
      </c>
      <c r="S1564" s="1">
        <v>4.7E-2</v>
      </c>
      <c r="T1564" s="1">
        <v>0.42</v>
      </c>
      <c r="U1564" s="7">
        <v>1</v>
      </c>
      <c r="V1564" s="7">
        <v>0.39</v>
      </c>
      <c r="W1564" s="7" t="s">
        <v>49</v>
      </c>
      <c r="X1564" s="7" t="s">
        <v>1187</v>
      </c>
    </row>
    <row r="1565" spans="1:24" x14ac:dyDescent="0.2">
      <c r="A1565" s="7" t="s">
        <v>4410</v>
      </c>
      <c r="B1565" s="7" t="s">
        <v>4411</v>
      </c>
      <c r="C1565" s="7" t="s">
        <v>4412</v>
      </c>
      <c r="D1565" s="7" t="s">
        <v>4413</v>
      </c>
      <c r="E1565" s="7" t="s">
        <v>4414</v>
      </c>
      <c r="F1565" s="7" t="s">
        <v>4415</v>
      </c>
      <c r="G1565" s="7" t="s">
        <v>4416</v>
      </c>
      <c r="H1565" s="7" t="s">
        <v>1342</v>
      </c>
      <c r="I1565" s="7" t="s">
        <v>4417</v>
      </c>
      <c r="J1565" s="7" t="s">
        <v>4418</v>
      </c>
      <c r="K1565" s="7" t="s">
        <v>4419</v>
      </c>
      <c r="L1565" s="7" t="s">
        <v>107</v>
      </c>
      <c r="M1565" s="7" t="s">
        <v>57</v>
      </c>
      <c r="N1565" s="7" t="s">
        <v>4420</v>
      </c>
      <c r="O1565" s="7">
        <v>57553</v>
      </c>
      <c r="P1565" s="7" t="s">
        <v>4421</v>
      </c>
      <c r="Q1565" s="7">
        <v>6.95</v>
      </c>
      <c r="R1565" s="7">
        <v>6.92</v>
      </c>
      <c r="S1565" s="1">
        <v>4.8000000000000001E-2</v>
      </c>
      <c r="T1565" s="1">
        <v>0.8</v>
      </c>
      <c r="U1565" s="7">
        <v>1</v>
      </c>
      <c r="V1565" s="7">
        <v>-0.83</v>
      </c>
      <c r="W1565" s="7" t="s">
        <v>48</v>
      </c>
      <c r="X1565" s="7" t="s">
        <v>4422</v>
      </c>
    </row>
    <row r="1566" spans="1:24" x14ac:dyDescent="0.2">
      <c r="A1566" s="7" t="s">
        <v>17402</v>
      </c>
      <c r="B1566" s="7" t="s">
        <v>17403</v>
      </c>
      <c r="C1566" s="7" t="s">
        <v>17404</v>
      </c>
      <c r="D1566" s="7" t="s">
        <v>17405</v>
      </c>
      <c r="E1566" s="7" t="s">
        <v>17406</v>
      </c>
      <c r="F1566" s="7" t="s">
        <v>17407</v>
      </c>
      <c r="G1566" s="7" t="s">
        <v>17408</v>
      </c>
      <c r="H1566" s="7" t="s">
        <v>7006</v>
      </c>
      <c r="I1566" s="7" t="s">
        <v>17409</v>
      </c>
      <c r="J1566" s="7" t="s">
        <v>1275</v>
      </c>
      <c r="K1566" s="7" t="s">
        <v>17410</v>
      </c>
      <c r="L1566" s="7" t="s">
        <v>107</v>
      </c>
      <c r="M1566" s="7" t="s">
        <v>57</v>
      </c>
      <c r="N1566" s="7" t="s">
        <v>17409</v>
      </c>
      <c r="O1566" s="7">
        <v>440836</v>
      </c>
      <c r="P1566" s="7" t="s">
        <v>17411</v>
      </c>
      <c r="Q1566" s="7">
        <v>6.62</v>
      </c>
      <c r="R1566" s="7">
        <v>6.62</v>
      </c>
      <c r="S1566" s="1">
        <v>3.7999999999999999E-2</v>
      </c>
      <c r="T1566" s="1">
        <v>0.99</v>
      </c>
      <c r="U1566" s="7">
        <v>1</v>
      </c>
      <c r="V1566" s="7">
        <v>0.47</v>
      </c>
      <c r="W1566" s="7" t="s">
        <v>49</v>
      </c>
      <c r="X1566" s="7" t="s">
        <v>17412</v>
      </c>
    </row>
    <row r="1567" spans="1:24" x14ac:dyDescent="0.2">
      <c r="A1567" s="7" t="s">
        <v>17413</v>
      </c>
      <c r="B1567" s="7" t="s">
        <v>17414</v>
      </c>
      <c r="C1567" s="7" t="s">
        <v>17415</v>
      </c>
      <c r="D1567" s="7" t="s">
        <v>17405</v>
      </c>
      <c r="E1567" s="7" t="s">
        <v>17406</v>
      </c>
      <c r="F1567" s="7" t="s">
        <v>17407</v>
      </c>
      <c r="G1567" s="7" t="s">
        <v>17408</v>
      </c>
      <c r="H1567" s="7" t="s">
        <v>1370</v>
      </c>
      <c r="I1567" s="7" t="s">
        <v>17416</v>
      </c>
      <c r="J1567" s="7" t="s">
        <v>1275</v>
      </c>
      <c r="K1567" s="7" t="s">
        <v>17410</v>
      </c>
      <c r="L1567" s="7" t="s">
        <v>107</v>
      </c>
      <c r="M1567" s="7" t="s">
        <v>57</v>
      </c>
      <c r="N1567" s="7" t="s">
        <v>17409</v>
      </c>
      <c r="O1567" s="7">
        <v>440836</v>
      </c>
      <c r="P1567" s="7" t="s">
        <v>17411</v>
      </c>
      <c r="Q1567" s="7">
        <v>6.62</v>
      </c>
      <c r="R1567" s="7">
        <v>6.62</v>
      </c>
      <c r="S1567" s="1">
        <v>3.7999999999999999E-2</v>
      </c>
      <c r="T1567" s="1">
        <v>0.99</v>
      </c>
      <c r="U1567" s="7">
        <v>1</v>
      </c>
      <c r="V1567" s="7">
        <v>0.47</v>
      </c>
      <c r="W1567" s="7" t="s">
        <v>49</v>
      </c>
      <c r="X1567" s="7" t="s">
        <v>17412</v>
      </c>
    </row>
    <row r="1568" spans="1:24" x14ac:dyDescent="0.2">
      <c r="A1568" s="7" t="s">
        <v>17417</v>
      </c>
      <c r="B1568" s="7" t="s">
        <v>17418</v>
      </c>
      <c r="C1568" s="7" t="s">
        <v>17419</v>
      </c>
      <c r="D1568" s="7" t="s">
        <v>17420</v>
      </c>
      <c r="E1568" s="7" t="s">
        <v>17421</v>
      </c>
      <c r="F1568" s="7" t="s">
        <v>17422</v>
      </c>
      <c r="G1568" s="7" t="s">
        <v>17423</v>
      </c>
      <c r="H1568" s="7" t="s">
        <v>7123</v>
      </c>
      <c r="I1568" s="7" t="s">
        <v>17424</v>
      </c>
      <c r="J1568" s="7" t="s">
        <v>1409</v>
      </c>
      <c r="K1568" s="7" t="s">
        <v>17425</v>
      </c>
      <c r="L1568" s="7" t="s">
        <v>107</v>
      </c>
      <c r="M1568" s="7" t="s">
        <v>54</v>
      </c>
      <c r="N1568" s="7" t="s">
        <v>17424</v>
      </c>
      <c r="O1568" s="7">
        <v>54456</v>
      </c>
      <c r="P1568" s="7" t="s">
        <v>17426</v>
      </c>
      <c r="Q1568" s="7">
        <v>4.4400000000000004</v>
      </c>
      <c r="R1568" s="7">
        <v>4.58</v>
      </c>
      <c r="S1568" s="1">
        <v>3.2000000000000001E-2</v>
      </c>
      <c r="T1568" s="1">
        <v>0.15</v>
      </c>
      <c r="U1568" s="7">
        <v>0</v>
      </c>
      <c r="V1568" s="7">
        <v>-0.68</v>
      </c>
      <c r="W1568" s="7" t="s">
        <v>48</v>
      </c>
      <c r="X1568" s="7" t="s">
        <v>17427</v>
      </c>
    </row>
    <row r="1569" spans="1:24" x14ac:dyDescent="0.2">
      <c r="A1569" s="7" t="s">
        <v>17428</v>
      </c>
      <c r="B1569" s="7" t="s">
        <v>17429</v>
      </c>
      <c r="C1569" s="7" t="s">
        <v>17430</v>
      </c>
      <c r="D1569" s="7" t="s">
        <v>17431</v>
      </c>
      <c r="E1569" s="7" t="s">
        <v>17432</v>
      </c>
      <c r="F1569" s="7" t="s">
        <v>17433</v>
      </c>
      <c r="G1569" s="7" t="s">
        <v>17434</v>
      </c>
      <c r="H1569" s="7" t="s">
        <v>1370</v>
      </c>
      <c r="I1569" s="7" t="s">
        <v>17435</v>
      </c>
      <c r="J1569" s="7" t="s">
        <v>6329</v>
      </c>
      <c r="K1569" s="7" t="s">
        <v>17436</v>
      </c>
      <c r="L1569" s="7" t="s">
        <v>107</v>
      </c>
      <c r="M1569" s="7" t="s">
        <v>54</v>
      </c>
      <c r="N1569" s="7" t="s">
        <v>17436</v>
      </c>
      <c r="O1569" s="7">
        <v>157</v>
      </c>
      <c r="P1569" s="7" t="s">
        <v>169</v>
      </c>
      <c r="Q1569" s="7">
        <v>6.55</v>
      </c>
      <c r="R1569" s="7">
        <v>5.7</v>
      </c>
      <c r="S1569" s="1">
        <v>4.5999999999999999E-2</v>
      </c>
      <c r="T1569" s="1">
        <v>0.06</v>
      </c>
      <c r="U1569" s="7">
        <v>1</v>
      </c>
      <c r="V1569" s="7">
        <v>0.76</v>
      </c>
      <c r="W1569" s="7" t="s">
        <v>49</v>
      </c>
      <c r="X1569" s="7" t="s">
        <v>170</v>
      </c>
    </row>
    <row r="1570" spans="1:24" x14ac:dyDescent="0.2">
      <c r="A1570" s="7" t="s">
        <v>17437</v>
      </c>
      <c r="B1570" s="7" t="s">
        <v>17438</v>
      </c>
      <c r="C1570" s="7" t="s">
        <v>17439</v>
      </c>
      <c r="D1570" s="7" t="s">
        <v>17440</v>
      </c>
      <c r="E1570" s="7" t="s">
        <v>17441</v>
      </c>
      <c r="F1570" s="7" t="s">
        <v>17442</v>
      </c>
      <c r="G1570" s="7" t="s">
        <v>17443</v>
      </c>
      <c r="H1570" s="7" t="s">
        <v>16187</v>
      </c>
      <c r="I1570" s="7" t="s">
        <v>17444</v>
      </c>
      <c r="J1570" s="7" t="s">
        <v>1275</v>
      </c>
      <c r="K1570" s="7" t="s">
        <v>17445</v>
      </c>
      <c r="L1570" s="7" t="s">
        <v>107</v>
      </c>
      <c r="M1570" s="7" t="s">
        <v>54</v>
      </c>
      <c r="N1570" s="7" t="s">
        <v>17444</v>
      </c>
      <c r="O1570" s="7">
        <v>140564</v>
      </c>
      <c r="P1570" s="7" t="s">
        <v>17446</v>
      </c>
      <c r="Q1570" s="7">
        <v>6.1</v>
      </c>
      <c r="R1570" s="7">
        <v>6.14</v>
      </c>
      <c r="S1570" s="1">
        <v>1.2E-2</v>
      </c>
      <c r="T1570" s="1">
        <v>0.84</v>
      </c>
      <c r="U1570" s="7">
        <v>1</v>
      </c>
      <c r="V1570" s="7">
        <v>0.63</v>
      </c>
      <c r="W1570" s="7" t="s">
        <v>49</v>
      </c>
      <c r="X1570" s="7" t="s">
        <v>17447</v>
      </c>
    </row>
    <row r="1571" spans="1:24" x14ac:dyDescent="0.2">
      <c r="A1571" s="7" t="s">
        <v>17448</v>
      </c>
      <c r="B1571" s="7" t="s">
        <v>17449</v>
      </c>
      <c r="C1571" s="7" t="s">
        <v>17450</v>
      </c>
      <c r="D1571" s="7" t="s">
        <v>17451</v>
      </c>
      <c r="E1571" s="7" t="s">
        <v>17452</v>
      </c>
      <c r="F1571" s="7" t="s">
        <v>17453</v>
      </c>
      <c r="G1571" s="7" t="s">
        <v>17454</v>
      </c>
      <c r="H1571" s="7" t="s">
        <v>1834</v>
      </c>
      <c r="I1571" s="7" t="s">
        <v>17455</v>
      </c>
      <c r="J1571" s="7" t="s">
        <v>1370</v>
      </c>
      <c r="K1571" s="7" t="s">
        <v>17456</v>
      </c>
      <c r="L1571" s="7" t="s">
        <v>107</v>
      </c>
      <c r="M1571" s="7" t="s">
        <v>54</v>
      </c>
      <c r="N1571" s="7" t="s">
        <v>17456</v>
      </c>
      <c r="O1571" s="7">
        <v>400931</v>
      </c>
      <c r="P1571" s="7" t="s">
        <v>17457</v>
      </c>
      <c r="Q1571" s="7">
        <v>6.5</v>
      </c>
      <c r="R1571" s="7">
        <v>6.31</v>
      </c>
      <c r="S1571" s="1">
        <v>0.01</v>
      </c>
      <c r="T1571" s="1">
        <v>3.1E-2</v>
      </c>
      <c r="U1571" s="7">
        <v>1</v>
      </c>
      <c r="V1571" s="7">
        <v>-0.37</v>
      </c>
      <c r="W1571" s="7" t="s">
        <v>48</v>
      </c>
      <c r="X1571" s="7" t="s">
        <v>17458</v>
      </c>
    </row>
    <row r="1572" spans="1:24" x14ac:dyDescent="0.2">
      <c r="A1572" s="7" t="s">
        <v>3502</v>
      </c>
      <c r="B1572" s="7" t="s">
        <v>3503</v>
      </c>
      <c r="C1572" s="7" t="s">
        <v>3504</v>
      </c>
      <c r="D1572" s="7" t="s">
        <v>3505</v>
      </c>
      <c r="E1572" s="7" t="s">
        <v>3459</v>
      </c>
      <c r="F1572" s="7" t="s">
        <v>3462</v>
      </c>
      <c r="G1572" s="7" t="s">
        <v>3458</v>
      </c>
      <c r="H1572" s="7" t="s">
        <v>1275</v>
      </c>
      <c r="I1572" s="7" t="s">
        <v>3506</v>
      </c>
      <c r="J1572" s="7" t="s">
        <v>3507</v>
      </c>
      <c r="K1572" s="7" t="s">
        <v>3465</v>
      </c>
      <c r="L1572" s="7" t="s">
        <v>107</v>
      </c>
      <c r="M1572" s="7" t="s">
        <v>57</v>
      </c>
      <c r="N1572" s="7" t="s">
        <v>3467</v>
      </c>
      <c r="O1572" s="7">
        <v>8459</v>
      </c>
      <c r="P1572" s="7" t="s">
        <v>839</v>
      </c>
      <c r="Q1572" s="7">
        <v>8.27</v>
      </c>
      <c r="R1572" s="7">
        <v>7.37</v>
      </c>
      <c r="S1572" s="1">
        <v>3.7999999999999999E-2</v>
      </c>
      <c r="T1572" s="1">
        <v>7.6000000000000004E-4</v>
      </c>
      <c r="U1572" s="7">
        <v>1</v>
      </c>
      <c r="V1572" s="7">
        <v>0.88</v>
      </c>
      <c r="W1572" s="7" t="s">
        <v>49</v>
      </c>
      <c r="X1572" s="7" t="s">
        <v>840</v>
      </c>
    </row>
    <row r="1573" spans="1:24" x14ac:dyDescent="0.2">
      <c r="A1573" s="7" t="s">
        <v>3457</v>
      </c>
      <c r="B1573" s="7" t="s">
        <v>3458</v>
      </c>
      <c r="C1573" s="7" t="s">
        <v>3459</v>
      </c>
      <c r="D1573" s="7" t="s">
        <v>3460</v>
      </c>
      <c r="E1573" s="7" t="s">
        <v>3461</v>
      </c>
      <c r="F1573" s="7" t="s">
        <v>3462</v>
      </c>
      <c r="G1573" s="7" t="s">
        <v>3463</v>
      </c>
      <c r="H1573" s="7" t="s">
        <v>3464</v>
      </c>
      <c r="I1573" s="7" t="s">
        <v>3465</v>
      </c>
      <c r="J1573" s="7" t="s">
        <v>1342</v>
      </c>
      <c r="K1573" s="7" t="s">
        <v>3466</v>
      </c>
      <c r="L1573" s="7" t="s">
        <v>107</v>
      </c>
      <c r="M1573" s="7" t="s">
        <v>57</v>
      </c>
      <c r="N1573" s="7" t="s">
        <v>3467</v>
      </c>
      <c r="O1573" s="7">
        <v>8459</v>
      </c>
      <c r="P1573" s="7" t="s">
        <v>839</v>
      </c>
      <c r="Q1573" s="7">
        <v>7.89</v>
      </c>
      <c r="R1573" s="7">
        <v>6.97</v>
      </c>
      <c r="S1573" s="1">
        <v>1.5E-3</v>
      </c>
      <c r="T1573" s="1">
        <v>6.6E-4</v>
      </c>
      <c r="U1573" s="7">
        <v>1</v>
      </c>
      <c r="V1573" s="7">
        <v>0.96</v>
      </c>
      <c r="W1573" s="7" t="s">
        <v>49</v>
      </c>
      <c r="X1573" s="7" t="s">
        <v>840</v>
      </c>
    </row>
    <row r="1574" spans="1:24" x14ac:dyDescent="0.2">
      <c r="A1574" s="7" t="s">
        <v>3791</v>
      </c>
      <c r="B1574" s="7" t="s">
        <v>3463</v>
      </c>
      <c r="C1574" s="7" t="s">
        <v>3460</v>
      </c>
      <c r="D1574" s="7" t="s">
        <v>3792</v>
      </c>
      <c r="E1574" s="7" t="s">
        <v>3793</v>
      </c>
      <c r="F1574" s="7" t="s">
        <v>3458</v>
      </c>
      <c r="G1574" s="7" t="s">
        <v>3794</v>
      </c>
      <c r="H1574" s="7" t="s">
        <v>3795</v>
      </c>
      <c r="I1574" s="7" t="s">
        <v>3465</v>
      </c>
      <c r="J1574" s="7" t="s">
        <v>1275</v>
      </c>
      <c r="K1574" s="7" t="s">
        <v>3796</v>
      </c>
      <c r="L1574" s="7" t="s">
        <v>107</v>
      </c>
      <c r="M1574" s="7" t="s">
        <v>57</v>
      </c>
      <c r="N1574" s="7" t="s">
        <v>3467</v>
      </c>
      <c r="O1574" s="7">
        <v>8459</v>
      </c>
      <c r="P1574" s="7" t="s">
        <v>839</v>
      </c>
      <c r="Q1574" s="7">
        <v>7.68</v>
      </c>
      <c r="R1574" s="7">
        <v>7.07</v>
      </c>
      <c r="S1574" s="1">
        <v>4.5999999999999999E-2</v>
      </c>
      <c r="T1574" s="1">
        <v>5.8E-4</v>
      </c>
      <c r="U1574" s="7">
        <v>1</v>
      </c>
      <c r="V1574" s="7">
        <v>-0.36</v>
      </c>
      <c r="W1574" s="7" t="s">
        <v>48</v>
      </c>
      <c r="X1574" s="7" t="s">
        <v>840</v>
      </c>
    </row>
    <row r="1575" spans="1:24" x14ac:dyDescent="0.2">
      <c r="A1575" s="7" t="s">
        <v>17459</v>
      </c>
      <c r="B1575" s="7" t="s">
        <v>17460</v>
      </c>
      <c r="C1575" s="7" t="s">
        <v>17461</v>
      </c>
      <c r="D1575" s="7" t="s">
        <v>17462</v>
      </c>
      <c r="E1575" s="7" t="s">
        <v>17463</v>
      </c>
      <c r="F1575" s="7" t="s">
        <v>17464</v>
      </c>
      <c r="G1575" s="7" t="s">
        <v>17465</v>
      </c>
      <c r="H1575" s="7" t="s">
        <v>1275</v>
      </c>
      <c r="I1575" s="7" t="s">
        <v>17466</v>
      </c>
      <c r="J1575" s="7" t="s">
        <v>17467</v>
      </c>
      <c r="K1575" s="7" t="s">
        <v>17468</v>
      </c>
      <c r="L1575" s="7" t="s">
        <v>107</v>
      </c>
      <c r="M1575" s="7" t="s">
        <v>57</v>
      </c>
      <c r="N1575" s="7" t="s">
        <v>17469</v>
      </c>
      <c r="O1575" s="7">
        <v>1727</v>
      </c>
      <c r="P1575" s="7" t="s">
        <v>284</v>
      </c>
      <c r="Q1575" s="7">
        <v>9.0500000000000007</v>
      </c>
      <c r="R1575" s="7">
        <v>7.89</v>
      </c>
      <c r="S1575" s="1">
        <v>3.5000000000000001E-3</v>
      </c>
      <c r="T1575" s="1">
        <v>1.4E-3</v>
      </c>
      <c r="U1575" s="7">
        <v>1</v>
      </c>
      <c r="V1575" s="7">
        <v>1.08</v>
      </c>
      <c r="W1575" s="7" t="s">
        <v>49</v>
      </c>
      <c r="X1575" s="7" t="s">
        <v>285</v>
      </c>
    </row>
    <row r="1576" spans="1:24" x14ac:dyDescent="0.2">
      <c r="A1576" s="7" t="s">
        <v>17470</v>
      </c>
      <c r="B1576" s="7" t="s">
        <v>17471</v>
      </c>
      <c r="C1576" s="7" t="s">
        <v>17472</v>
      </c>
      <c r="D1576" s="7" t="s">
        <v>17473</v>
      </c>
      <c r="E1576" s="7" t="s">
        <v>17474</v>
      </c>
      <c r="F1576" s="7" t="s">
        <v>17475</v>
      </c>
      <c r="G1576" s="7" t="s">
        <v>17476</v>
      </c>
      <c r="H1576" s="7" t="s">
        <v>17477</v>
      </c>
      <c r="I1576" s="7" t="s">
        <v>17469</v>
      </c>
      <c r="J1576" s="7" t="s">
        <v>1275</v>
      </c>
      <c r="K1576" s="7" t="s">
        <v>17478</v>
      </c>
      <c r="L1576" s="7" t="s">
        <v>107</v>
      </c>
      <c r="M1576" s="7" t="s">
        <v>57</v>
      </c>
      <c r="N1576" s="7" t="s">
        <v>17469</v>
      </c>
      <c r="O1576" s="7">
        <v>1727</v>
      </c>
      <c r="P1576" s="7" t="s">
        <v>284</v>
      </c>
      <c r="Q1576" s="7">
        <v>8.6199999999999992</v>
      </c>
      <c r="R1576" s="7">
        <v>7.61</v>
      </c>
      <c r="S1576" s="1">
        <v>5.8999999999999998E-5</v>
      </c>
      <c r="T1576" s="1">
        <v>1.1000000000000001E-3</v>
      </c>
      <c r="U1576" s="7">
        <v>1</v>
      </c>
      <c r="V1576" s="7">
        <v>-0.76</v>
      </c>
      <c r="W1576" s="7" t="s">
        <v>48</v>
      </c>
      <c r="X1576" s="7" t="s">
        <v>285</v>
      </c>
    </row>
    <row r="1577" spans="1:24" x14ac:dyDescent="0.2">
      <c r="A1577" s="7" t="s">
        <v>17479</v>
      </c>
      <c r="B1577" s="7" t="s">
        <v>17480</v>
      </c>
      <c r="C1577" s="7" t="s">
        <v>17481</v>
      </c>
      <c r="D1577" s="7" t="s">
        <v>17482</v>
      </c>
      <c r="E1577" s="7" t="s">
        <v>17483</v>
      </c>
      <c r="F1577" s="7" t="s">
        <v>17484</v>
      </c>
      <c r="G1577" s="7" t="s">
        <v>17485</v>
      </c>
      <c r="H1577" s="7" t="s">
        <v>17486</v>
      </c>
      <c r="I1577" s="7" t="s">
        <v>17487</v>
      </c>
      <c r="J1577" s="7" t="s">
        <v>12710</v>
      </c>
      <c r="K1577" s="7" t="s">
        <v>17488</v>
      </c>
      <c r="L1577" s="7" t="s">
        <v>107</v>
      </c>
      <c r="M1577" s="7" t="s">
        <v>57</v>
      </c>
      <c r="N1577" s="7" t="s">
        <v>17489</v>
      </c>
      <c r="O1577" s="7">
        <v>8563</v>
      </c>
      <c r="P1577" s="7" t="s">
        <v>5588</v>
      </c>
      <c r="Q1577" s="7">
        <v>7.48</v>
      </c>
      <c r="R1577" s="7">
        <v>6.89</v>
      </c>
      <c r="S1577" s="1">
        <v>6.0000000000000001E-3</v>
      </c>
      <c r="T1577" s="1">
        <v>9.1999999999999998E-3</v>
      </c>
      <c r="U1577" s="7">
        <v>1</v>
      </c>
      <c r="V1577" s="7">
        <v>1.06</v>
      </c>
      <c r="W1577" s="7" t="s">
        <v>49</v>
      </c>
      <c r="X1577" s="7" t="s">
        <v>5589</v>
      </c>
    </row>
    <row r="1578" spans="1:24" x14ac:dyDescent="0.2">
      <c r="A1578" s="7" t="s">
        <v>17490</v>
      </c>
      <c r="B1578" s="7" t="s">
        <v>17480</v>
      </c>
      <c r="C1578" s="7" t="s">
        <v>17491</v>
      </c>
      <c r="D1578" s="7" t="s">
        <v>17482</v>
      </c>
      <c r="E1578" s="7" t="s">
        <v>17492</v>
      </c>
      <c r="F1578" s="7" t="s">
        <v>17493</v>
      </c>
      <c r="G1578" s="7" t="s">
        <v>17485</v>
      </c>
      <c r="H1578" s="7" t="s">
        <v>17494</v>
      </c>
      <c r="I1578" s="7" t="s">
        <v>17489</v>
      </c>
      <c r="J1578" s="7" t="s">
        <v>17495</v>
      </c>
      <c r="K1578" s="7" t="s">
        <v>17496</v>
      </c>
      <c r="L1578" s="7" t="s">
        <v>107</v>
      </c>
      <c r="M1578" s="7" t="s">
        <v>57</v>
      </c>
      <c r="N1578" s="7" t="s">
        <v>17489</v>
      </c>
      <c r="O1578" s="7">
        <v>8563</v>
      </c>
      <c r="P1578" s="7" t="s">
        <v>5588</v>
      </c>
      <c r="Q1578" s="7">
        <v>7.48</v>
      </c>
      <c r="R1578" s="7">
        <v>6.89</v>
      </c>
      <c r="S1578" s="1">
        <v>6.0000000000000001E-3</v>
      </c>
      <c r="T1578" s="1">
        <v>9.1999999999999998E-3</v>
      </c>
      <c r="U1578" s="7">
        <v>1</v>
      </c>
      <c r="V1578" s="7">
        <v>1.06</v>
      </c>
      <c r="W1578" s="7" t="s">
        <v>49</v>
      </c>
      <c r="X1578" s="7" t="s">
        <v>5589</v>
      </c>
    </row>
    <row r="1579" spans="1:24" x14ac:dyDescent="0.2">
      <c r="A1579" s="7" t="s">
        <v>17497</v>
      </c>
      <c r="B1579" s="7" t="s">
        <v>17498</v>
      </c>
      <c r="C1579" s="7" t="s">
        <v>17499</v>
      </c>
      <c r="D1579" s="7" t="s">
        <v>17500</v>
      </c>
      <c r="E1579" s="7" t="s">
        <v>17501</v>
      </c>
      <c r="F1579" s="7" t="s">
        <v>17502</v>
      </c>
      <c r="G1579" s="7"/>
      <c r="H1579" s="7" t="s">
        <v>4024</v>
      </c>
      <c r="I1579" s="7" t="s">
        <v>17503</v>
      </c>
      <c r="J1579" s="7" t="s">
        <v>1321</v>
      </c>
      <c r="K1579" s="7" t="s">
        <v>17504</v>
      </c>
      <c r="L1579" s="7" t="s">
        <v>78</v>
      </c>
      <c r="M1579" s="7" t="s">
        <v>57</v>
      </c>
      <c r="N1579" s="7" t="s">
        <v>17505</v>
      </c>
      <c r="O1579" s="7">
        <v>11259</v>
      </c>
      <c r="P1579" s="7" t="s">
        <v>17506</v>
      </c>
      <c r="Q1579" s="7">
        <v>3.63</v>
      </c>
      <c r="R1579" s="7">
        <v>3.76</v>
      </c>
      <c r="S1579" s="1">
        <v>3.4000000000000002E-2</v>
      </c>
      <c r="T1579" s="1">
        <v>0.42</v>
      </c>
      <c r="U1579" s="7">
        <v>0</v>
      </c>
      <c r="V1579" s="7">
        <v>-0.74</v>
      </c>
      <c r="W1579" s="7" t="s">
        <v>48</v>
      </c>
      <c r="X1579" s="7" t="s">
        <v>17507</v>
      </c>
    </row>
    <row r="1580" spans="1:24" x14ac:dyDescent="0.2">
      <c r="A1580" s="7" t="s">
        <v>17508</v>
      </c>
      <c r="B1580" s="7" t="s">
        <v>17509</v>
      </c>
      <c r="C1580" s="7" t="s">
        <v>17510</v>
      </c>
      <c r="D1580" s="7" t="s">
        <v>17511</v>
      </c>
      <c r="E1580" s="7" t="s">
        <v>17512</v>
      </c>
      <c r="F1580" s="7" t="s">
        <v>17513</v>
      </c>
      <c r="G1580" s="7" t="s">
        <v>17514</v>
      </c>
      <c r="H1580" s="7" t="s">
        <v>1275</v>
      </c>
      <c r="I1580" s="7" t="s">
        <v>17515</v>
      </c>
      <c r="J1580" s="7" t="s">
        <v>3708</v>
      </c>
      <c r="K1580" s="7" t="s">
        <v>17516</v>
      </c>
      <c r="L1580" s="7" t="s">
        <v>78</v>
      </c>
      <c r="M1580" s="7" t="s">
        <v>57</v>
      </c>
      <c r="N1580" s="7" t="s">
        <v>17516</v>
      </c>
      <c r="O1580" s="7">
        <v>131540</v>
      </c>
      <c r="P1580" s="7" t="s">
        <v>17517</v>
      </c>
      <c r="Q1580" s="7">
        <v>6.52</v>
      </c>
      <c r="R1580" s="7">
        <v>6.58</v>
      </c>
      <c r="S1580" s="1">
        <v>4.3999999999999997E-2</v>
      </c>
      <c r="T1580" s="1">
        <v>0.61</v>
      </c>
      <c r="U1580" s="7">
        <v>1</v>
      </c>
      <c r="V1580" s="7">
        <v>0.69</v>
      </c>
      <c r="W1580" s="7" t="s">
        <v>49</v>
      </c>
      <c r="X1580" s="7" t="s">
        <v>17518</v>
      </c>
    </row>
    <row r="1581" spans="1:24" x14ac:dyDescent="0.2">
      <c r="A1581" s="7" t="s">
        <v>17519</v>
      </c>
      <c r="B1581" s="7" t="s">
        <v>17520</v>
      </c>
      <c r="C1581" s="7" t="s">
        <v>17521</v>
      </c>
      <c r="D1581" s="7" t="s">
        <v>17522</v>
      </c>
      <c r="E1581" s="7" t="s">
        <v>17523</v>
      </c>
      <c r="F1581" s="7" t="s">
        <v>17524</v>
      </c>
      <c r="G1581" s="7" t="s">
        <v>17525</v>
      </c>
      <c r="H1581" s="7" t="s">
        <v>1418</v>
      </c>
      <c r="I1581" s="7" t="s">
        <v>17526</v>
      </c>
      <c r="J1581" s="7" t="s">
        <v>7332</v>
      </c>
      <c r="K1581" s="7" t="s">
        <v>17527</v>
      </c>
      <c r="L1581" s="7" t="s">
        <v>78</v>
      </c>
      <c r="M1581" s="7" t="s">
        <v>57</v>
      </c>
      <c r="N1581" s="7" t="s">
        <v>17527</v>
      </c>
      <c r="O1581" s="7">
        <v>152404</v>
      </c>
      <c r="P1581" s="7" t="s">
        <v>17528</v>
      </c>
      <c r="Q1581" s="7">
        <v>5.28</v>
      </c>
      <c r="R1581" s="7">
        <v>5.48</v>
      </c>
      <c r="S1581" s="1">
        <v>4.9000000000000002E-2</v>
      </c>
      <c r="T1581" s="1">
        <v>0.27</v>
      </c>
      <c r="U1581" s="7">
        <v>0</v>
      </c>
      <c r="V1581" s="7">
        <v>-0.62</v>
      </c>
      <c r="W1581" s="7" t="s">
        <v>48</v>
      </c>
      <c r="X1581" s="7" t="s">
        <v>17529</v>
      </c>
    </row>
    <row r="1582" spans="1:24" x14ac:dyDescent="0.2">
      <c r="A1582" s="7" t="s">
        <v>17530</v>
      </c>
      <c r="B1582" s="7" t="s">
        <v>17520</v>
      </c>
      <c r="C1582" s="7" t="s">
        <v>17531</v>
      </c>
      <c r="D1582" s="7" t="s">
        <v>17522</v>
      </c>
      <c r="E1582" s="7" t="s">
        <v>17532</v>
      </c>
      <c r="F1582" s="7" t="s">
        <v>17533</v>
      </c>
      <c r="G1582" s="7" t="s">
        <v>17525</v>
      </c>
      <c r="H1582" s="7" t="s">
        <v>1342</v>
      </c>
      <c r="I1582" s="7" t="s">
        <v>17534</v>
      </c>
      <c r="J1582" s="7" t="s">
        <v>3540</v>
      </c>
      <c r="K1582" s="7" t="s">
        <v>17535</v>
      </c>
      <c r="L1582" s="7" t="s">
        <v>78</v>
      </c>
      <c r="M1582" s="7" t="s">
        <v>57</v>
      </c>
      <c r="N1582" s="7" t="s">
        <v>17527</v>
      </c>
      <c r="O1582" s="7">
        <v>152404</v>
      </c>
      <c r="P1582" s="7" t="s">
        <v>17528</v>
      </c>
      <c r="Q1582" s="7">
        <v>5.28</v>
      </c>
      <c r="R1582" s="7">
        <v>5.48</v>
      </c>
      <c r="S1582" s="1">
        <v>4.9000000000000002E-2</v>
      </c>
      <c r="T1582" s="1">
        <v>0.27</v>
      </c>
      <c r="U1582" s="7">
        <v>0</v>
      </c>
      <c r="V1582" s="7">
        <v>-0.62</v>
      </c>
      <c r="W1582" s="7" t="s">
        <v>48</v>
      </c>
      <c r="X1582" s="7" t="s">
        <v>17529</v>
      </c>
    </row>
    <row r="1583" spans="1:24" x14ac:dyDescent="0.2">
      <c r="A1583" s="7" t="s">
        <v>17536</v>
      </c>
      <c r="B1583" s="7" t="s">
        <v>17520</v>
      </c>
      <c r="C1583" s="7" t="s">
        <v>17537</v>
      </c>
      <c r="D1583" s="7" t="s">
        <v>17522</v>
      </c>
      <c r="E1583" s="7" t="s">
        <v>17538</v>
      </c>
      <c r="F1583" s="7" t="s">
        <v>17539</v>
      </c>
      <c r="G1583" s="7" t="s">
        <v>17525</v>
      </c>
      <c r="H1583" s="7" t="s">
        <v>1275</v>
      </c>
      <c r="I1583" s="7" t="s">
        <v>17526</v>
      </c>
      <c r="J1583" s="7" t="s">
        <v>1321</v>
      </c>
      <c r="K1583" s="7" t="s">
        <v>17540</v>
      </c>
      <c r="L1583" s="7" t="s">
        <v>78</v>
      </c>
      <c r="M1583" s="7" t="s">
        <v>57</v>
      </c>
      <c r="N1583" s="7" t="s">
        <v>17527</v>
      </c>
      <c r="O1583" s="7">
        <v>152404</v>
      </c>
      <c r="P1583" s="7" t="s">
        <v>17528</v>
      </c>
      <c r="Q1583" s="7">
        <v>5.28</v>
      </c>
      <c r="R1583" s="7">
        <v>5.48</v>
      </c>
      <c r="S1583" s="1">
        <v>4.9000000000000002E-2</v>
      </c>
      <c r="T1583" s="1">
        <v>0.27</v>
      </c>
      <c r="U1583" s="7">
        <v>0</v>
      </c>
      <c r="V1583" s="7">
        <v>-0.62</v>
      </c>
      <c r="W1583" s="7" t="s">
        <v>48</v>
      </c>
      <c r="X1583" s="7" t="s">
        <v>17529</v>
      </c>
    </row>
    <row r="1584" spans="1:24" x14ac:dyDescent="0.2">
      <c r="A1584" s="7" t="s">
        <v>17541</v>
      </c>
      <c r="B1584" s="7" t="s">
        <v>17542</v>
      </c>
      <c r="C1584" s="7" t="s">
        <v>17543</v>
      </c>
      <c r="D1584" s="7" t="s">
        <v>17544</v>
      </c>
      <c r="E1584" s="7" t="s">
        <v>17545</v>
      </c>
      <c r="F1584" s="7" t="s">
        <v>17546</v>
      </c>
      <c r="G1584" s="7" t="s">
        <v>17547</v>
      </c>
      <c r="H1584" s="7" t="s">
        <v>3628</v>
      </c>
      <c r="I1584" s="7" t="s">
        <v>17548</v>
      </c>
      <c r="J1584" s="7" t="s">
        <v>1342</v>
      </c>
      <c r="K1584" s="7" t="s">
        <v>17549</v>
      </c>
      <c r="L1584" s="7" t="s">
        <v>78</v>
      </c>
      <c r="M1584" s="7" t="s">
        <v>54</v>
      </c>
      <c r="N1584" s="7" t="s">
        <v>17550</v>
      </c>
      <c r="O1584" s="7">
        <v>84541</v>
      </c>
      <c r="P1584" s="7" t="s">
        <v>17551</v>
      </c>
      <c r="Q1584" s="7">
        <v>5.65</v>
      </c>
      <c r="R1584" s="7">
        <v>6</v>
      </c>
      <c r="S1584" s="1">
        <v>2.5000000000000001E-2</v>
      </c>
      <c r="T1584" s="1">
        <v>0.31</v>
      </c>
      <c r="U1584" s="7">
        <v>1</v>
      </c>
      <c r="V1584" s="7">
        <v>-0.53</v>
      </c>
      <c r="W1584" s="7" t="s">
        <v>48</v>
      </c>
      <c r="X1584" s="7" t="s">
        <v>17552</v>
      </c>
    </row>
    <row r="1585" spans="1:24" x14ac:dyDescent="0.2">
      <c r="A1585" s="7" t="s">
        <v>17553</v>
      </c>
      <c r="B1585" s="7" t="s">
        <v>17554</v>
      </c>
      <c r="C1585" s="7" t="s">
        <v>17555</v>
      </c>
      <c r="D1585" s="7" t="s">
        <v>17556</v>
      </c>
      <c r="E1585" s="7" t="s">
        <v>17557</v>
      </c>
      <c r="F1585" s="7" t="s">
        <v>17558</v>
      </c>
      <c r="G1585" s="7" t="s">
        <v>17559</v>
      </c>
      <c r="H1585" s="7" t="s">
        <v>1409</v>
      </c>
      <c r="I1585" s="7" t="s">
        <v>17560</v>
      </c>
      <c r="J1585" s="7" t="s">
        <v>1883</v>
      </c>
      <c r="K1585" s="7" t="s">
        <v>17561</v>
      </c>
      <c r="L1585" s="7" t="s">
        <v>78</v>
      </c>
      <c r="M1585" s="7" t="s">
        <v>54</v>
      </c>
      <c r="N1585" s="7" t="s">
        <v>17561</v>
      </c>
      <c r="O1585" s="7">
        <v>165631</v>
      </c>
      <c r="P1585" s="7" t="s">
        <v>17562</v>
      </c>
      <c r="Q1585" s="7">
        <v>3.55</v>
      </c>
      <c r="R1585" s="7">
        <v>3.78</v>
      </c>
      <c r="S1585" s="1">
        <v>0.01</v>
      </c>
      <c r="T1585" s="1">
        <v>3.6999999999999998E-2</v>
      </c>
      <c r="U1585" s="7">
        <v>0</v>
      </c>
      <c r="V1585" s="7">
        <v>-0.75</v>
      </c>
      <c r="W1585" s="7" t="s">
        <v>48</v>
      </c>
      <c r="X1585" s="7" t="s">
        <v>17563</v>
      </c>
    </row>
    <row r="1586" spans="1:24" x14ac:dyDescent="0.2">
      <c r="A1586" s="7" t="s">
        <v>17564</v>
      </c>
      <c r="B1586" s="7" t="s">
        <v>17565</v>
      </c>
      <c r="C1586" s="7" t="s">
        <v>17566</v>
      </c>
      <c r="D1586" s="7" t="s">
        <v>17567</v>
      </c>
      <c r="E1586" s="7" t="s">
        <v>17568</v>
      </c>
      <c r="F1586" s="7" t="s">
        <v>17569</v>
      </c>
      <c r="G1586" s="7" t="s">
        <v>17570</v>
      </c>
      <c r="H1586" s="7" t="s">
        <v>1342</v>
      </c>
      <c r="I1586" s="7" t="s">
        <v>17571</v>
      </c>
      <c r="J1586" s="7" t="s">
        <v>17572</v>
      </c>
      <c r="K1586" s="7" t="s">
        <v>17573</v>
      </c>
      <c r="L1586" s="7" t="s">
        <v>78</v>
      </c>
      <c r="M1586" s="7" t="s">
        <v>54</v>
      </c>
      <c r="N1586" s="7" t="s">
        <v>17573</v>
      </c>
      <c r="O1586" s="7">
        <v>56987</v>
      </c>
      <c r="P1586" s="7" t="s">
        <v>17574</v>
      </c>
      <c r="Q1586" s="7">
        <v>7.28</v>
      </c>
      <c r="R1586" s="7">
        <v>7.12</v>
      </c>
      <c r="S1586" s="1">
        <v>4.5999999999999999E-2</v>
      </c>
      <c r="T1586" s="1">
        <v>0.57999999999999996</v>
      </c>
      <c r="U1586" s="7">
        <v>1</v>
      </c>
      <c r="V1586" s="7">
        <v>0.36</v>
      </c>
      <c r="W1586" s="7" t="s">
        <v>49</v>
      </c>
      <c r="X1586" s="7" t="s">
        <v>17575</v>
      </c>
    </row>
    <row r="1587" spans="1:24" x14ac:dyDescent="0.2">
      <c r="A1587" s="7" t="s">
        <v>17576</v>
      </c>
      <c r="B1587" s="7" t="s">
        <v>17577</v>
      </c>
      <c r="C1587" s="7" t="s">
        <v>17578</v>
      </c>
      <c r="D1587" s="7" t="s">
        <v>17579</v>
      </c>
      <c r="E1587" s="7" t="s">
        <v>17580</v>
      </c>
      <c r="F1587" s="7" t="s">
        <v>17581</v>
      </c>
      <c r="G1587" s="7" t="s">
        <v>17582</v>
      </c>
      <c r="H1587" s="7" t="s">
        <v>1321</v>
      </c>
      <c r="I1587" s="7" t="s">
        <v>17583</v>
      </c>
      <c r="J1587" s="7" t="s">
        <v>17584</v>
      </c>
      <c r="K1587" s="7" t="s">
        <v>17585</v>
      </c>
      <c r="L1587" s="7" t="s">
        <v>78</v>
      </c>
      <c r="M1587" s="7" t="s">
        <v>54</v>
      </c>
      <c r="N1587" s="7" t="s">
        <v>17586</v>
      </c>
      <c r="O1587" s="7">
        <v>84818</v>
      </c>
      <c r="P1587" s="7" t="s">
        <v>17587</v>
      </c>
      <c r="Q1587" s="7">
        <v>7.76</v>
      </c>
      <c r="R1587" s="7">
        <v>7.49</v>
      </c>
      <c r="S1587" s="1">
        <v>1.7000000000000001E-2</v>
      </c>
      <c r="T1587" s="1">
        <v>1.4999999999999999E-2</v>
      </c>
      <c r="U1587" s="7">
        <v>1</v>
      </c>
      <c r="V1587" s="7">
        <v>0.64</v>
      </c>
      <c r="W1587" s="7" t="s">
        <v>49</v>
      </c>
      <c r="X1587" s="7" t="s">
        <v>17588</v>
      </c>
    </row>
    <row r="1588" spans="1:24" x14ac:dyDescent="0.2">
      <c r="A1588" s="7" t="s">
        <v>17589</v>
      </c>
      <c r="B1588" s="7" t="s">
        <v>17590</v>
      </c>
      <c r="C1588" s="7" t="s">
        <v>17591</v>
      </c>
      <c r="D1588" s="7" t="s">
        <v>17592</v>
      </c>
      <c r="E1588" s="7" t="s">
        <v>17593</v>
      </c>
      <c r="F1588" s="7" t="s">
        <v>17594</v>
      </c>
      <c r="G1588" s="7" t="s">
        <v>17595</v>
      </c>
      <c r="H1588" s="7" t="s">
        <v>1321</v>
      </c>
      <c r="I1588" s="7" t="s">
        <v>17596</v>
      </c>
      <c r="J1588" s="7" t="s">
        <v>1298</v>
      </c>
      <c r="K1588" s="7" t="s">
        <v>17597</v>
      </c>
      <c r="L1588" s="7" t="s">
        <v>78</v>
      </c>
      <c r="M1588" s="7" t="s">
        <v>54</v>
      </c>
      <c r="N1588" s="7" t="s">
        <v>17586</v>
      </c>
      <c r="O1588" s="7">
        <v>84818</v>
      </c>
      <c r="P1588" s="7" t="s">
        <v>17587</v>
      </c>
      <c r="Q1588" s="7">
        <v>7.76</v>
      </c>
      <c r="R1588" s="7">
        <v>7.49</v>
      </c>
      <c r="S1588" s="1">
        <v>1.4999999999999999E-2</v>
      </c>
      <c r="T1588" s="1">
        <v>1.4999999999999999E-2</v>
      </c>
      <c r="U1588" s="7">
        <v>1</v>
      </c>
      <c r="V1588" s="7">
        <v>-0.45</v>
      </c>
      <c r="W1588" s="7" t="s">
        <v>48</v>
      </c>
      <c r="X1588" s="7" t="s">
        <v>17588</v>
      </c>
    </row>
    <row r="1589" spans="1:24" x14ac:dyDescent="0.2">
      <c r="A1589" s="7" t="s">
        <v>17598</v>
      </c>
      <c r="B1589" s="7" t="s">
        <v>17599</v>
      </c>
      <c r="C1589" s="7" t="s">
        <v>17591</v>
      </c>
      <c r="D1589" s="7" t="s">
        <v>17600</v>
      </c>
      <c r="E1589" s="7" t="s">
        <v>17593</v>
      </c>
      <c r="F1589" s="7" t="s">
        <v>17594</v>
      </c>
      <c r="G1589" s="7" t="s">
        <v>17595</v>
      </c>
      <c r="H1589" s="7" t="s">
        <v>3549</v>
      </c>
      <c r="I1589" s="7" t="s">
        <v>17601</v>
      </c>
      <c r="J1589" s="7" t="s">
        <v>1298</v>
      </c>
      <c r="K1589" s="7" t="s">
        <v>17597</v>
      </c>
      <c r="L1589" s="7" t="s">
        <v>78</v>
      </c>
      <c r="M1589" s="7" t="s">
        <v>54</v>
      </c>
      <c r="N1589" s="7" t="s">
        <v>17586</v>
      </c>
      <c r="O1589" s="7">
        <v>84818</v>
      </c>
      <c r="P1589" s="7" t="s">
        <v>17587</v>
      </c>
      <c r="Q1589" s="7">
        <v>7.76</v>
      </c>
      <c r="R1589" s="7">
        <v>7.49</v>
      </c>
      <c r="S1589" s="1">
        <v>1.4999999999999999E-2</v>
      </c>
      <c r="T1589" s="1">
        <v>1.4999999999999999E-2</v>
      </c>
      <c r="U1589" s="7">
        <v>1</v>
      </c>
      <c r="V1589" s="7">
        <v>-0.45</v>
      </c>
      <c r="W1589" s="7" t="s">
        <v>48</v>
      </c>
      <c r="X1589" s="7" t="s">
        <v>17588</v>
      </c>
    </row>
    <row r="1590" spans="1:24" x14ac:dyDescent="0.2">
      <c r="A1590" s="7" t="s">
        <v>17602</v>
      </c>
      <c r="B1590" s="7" t="s">
        <v>17603</v>
      </c>
      <c r="C1590" s="7" t="s">
        <v>17604</v>
      </c>
      <c r="D1590" s="7" t="s">
        <v>17605</v>
      </c>
      <c r="E1590" s="7" t="s">
        <v>17606</v>
      </c>
      <c r="F1590" s="7" t="s">
        <v>17607</v>
      </c>
      <c r="G1590" s="7" t="s">
        <v>17608</v>
      </c>
      <c r="H1590" s="7" t="s">
        <v>1409</v>
      </c>
      <c r="I1590" s="7" t="s">
        <v>17609</v>
      </c>
      <c r="J1590" s="7" t="s">
        <v>1275</v>
      </c>
      <c r="K1590" s="7" t="s">
        <v>17610</v>
      </c>
      <c r="L1590" s="7" t="s">
        <v>78</v>
      </c>
      <c r="M1590" s="7" t="s">
        <v>54</v>
      </c>
      <c r="N1590" s="7" t="s">
        <v>17611</v>
      </c>
      <c r="O1590" s="7">
        <v>166348</v>
      </c>
      <c r="P1590" s="7" t="s">
        <v>17612</v>
      </c>
      <c r="Q1590" s="7">
        <v>4.5199999999999996</v>
      </c>
      <c r="R1590" s="7">
        <v>4.6100000000000003</v>
      </c>
      <c r="S1590" s="1">
        <v>3.8E-3</v>
      </c>
      <c r="T1590" s="1">
        <v>0.49</v>
      </c>
      <c r="U1590" s="7">
        <v>0</v>
      </c>
      <c r="V1590" s="7">
        <v>-0.59</v>
      </c>
      <c r="W1590" s="7" t="s">
        <v>48</v>
      </c>
      <c r="X1590" s="7" t="s">
        <v>17613</v>
      </c>
    </row>
    <row r="1591" spans="1:24" x14ac:dyDescent="0.2">
      <c r="A1591" s="7" t="s">
        <v>17614</v>
      </c>
      <c r="B1591" s="7" t="s">
        <v>17615</v>
      </c>
      <c r="C1591" s="7" t="s">
        <v>17616</v>
      </c>
      <c r="D1591" s="7" t="s">
        <v>17617</v>
      </c>
      <c r="E1591" s="7" t="s">
        <v>17618</v>
      </c>
      <c r="F1591" s="7" t="s">
        <v>17619</v>
      </c>
      <c r="G1591" s="7" t="s">
        <v>17620</v>
      </c>
      <c r="H1591" s="7" t="s">
        <v>17621</v>
      </c>
      <c r="I1591" s="7" t="s">
        <v>3733</v>
      </c>
      <c r="J1591" s="7" t="s">
        <v>1614</v>
      </c>
      <c r="K1591" s="7" t="s">
        <v>17622</v>
      </c>
      <c r="L1591" s="7" t="s">
        <v>78</v>
      </c>
      <c r="M1591" s="7" t="s">
        <v>54</v>
      </c>
      <c r="N1591" s="7" t="s">
        <v>3733</v>
      </c>
      <c r="O1591" s="7">
        <v>10402</v>
      </c>
      <c r="P1591" s="7" t="s">
        <v>311</v>
      </c>
      <c r="Q1591" s="7">
        <v>5.87</v>
      </c>
      <c r="R1591" s="7">
        <v>5.12</v>
      </c>
      <c r="S1591" s="1">
        <v>2.1000000000000001E-2</v>
      </c>
      <c r="T1591" s="1">
        <v>5.1999999999999998E-2</v>
      </c>
      <c r="U1591" s="7">
        <v>0</v>
      </c>
      <c r="V1591" s="7">
        <v>-0.36</v>
      </c>
      <c r="W1591" s="7" t="s">
        <v>48</v>
      </c>
      <c r="X1591" s="7" t="s">
        <v>312</v>
      </c>
    </row>
    <row r="1592" spans="1:24" x14ac:dyDescent="0.2">
      <c r="A1592" s="7" t="s">
        <v>17623</v>
      </c>
      <c r="B1592" s="7" t="s">
        <v>17624</v>
      </c>
      <c r="C1592" s="7" t="s">
        <v>17625</v>
      </c>
      <c r="D1592" s="7" t="s">
        <v>17626</v>
      </c>
      <c r="E1592" s="7" t="s">
        <v>17627</v>
      </c>
      <c r="F1592" s="7" t="s">
        <v>17620</v>
      </c>
      <c r="G1592" s="7" t="s">
        <v>3730</v>
      </c>
      <c r="H1592" s="7" t="s">
        <v>1275</v>
      </c>
      <c r="I1592" s="7" t="s">
        <v>17628</v>
      </c>
      <c r="J1592" s="7" t="s">
        <v>17629</v>
      </c>
      <c r="K1592" s="7" t="s">
        <v>3733</v>
      </c>
      <c r="L1592" s="7" t="s">
        <v>78</v>
      </c>
      <c r="M1592" s="7" t="s">
        <v>54</v>
      </c>
      <c r="N1592" s="7" t="s">
        <v>3733</v>
      </c>
      <c r="O1592" s="7">
        <v>10402</v>
      </c>
      <c r="P1592" s="7" t="s">
        <v>311</v>
      </c>
      <c r="Q1592" s="7">
        <v>6.18</v>
      </c>
      <c r="R1592" s="7">
        <v>5.35</v>
      </c>
      <c r="S1592" s="1">
        <v>1.7000000000000001E-2</v>
      </c>
      <c r="T1592" s="1">
        <v>4.1000000000000002E-2</v>
      </c>
      <c r="U1592" s="7">
        <v>0</v>
      </c>
      <c r="V1592" s="7">
        <v>0.78</v>
      </c>
      <c r="W1592" s="7" t="s">
        <v>49</v>
      </c>
      <c r="X1592" s="7" t="s">
        <v>312</v>
      </c>
    </row>
    <row r="1593" spans="1:24" x14ac:dyDescent="0.2">
      <c r="A1593" s="7" t="s">
        <v>3725</v>
      </c>
      <c r="B1593" s="7" t="s">
        <v>3726</v>
      </c>
      <c r="C1593" s="7" t="s">
        <v>3727</v>
      </c>
      <c r="D1593" s="7" t="s">
        <v>3728</v>
      </c>
      <c r="E1593" s="7" t="s">
        <v>3729</v>
      </c>
      <c r="F1593" s="7" t="s">
        <v>3730</v>
      </c>
      <c r="G1593" s="7" t="s">
        <v>3731</v>
      </c>
      <c r="H1593" s="7" t="s">
        <v>3732</v>
      </c>
      <c r="I1593" s="7" t="s">
        <v>3733</v>
      </c>
      <c r="J1593" s="7" t="s">
        <v>2396</v>
      </c>
      <c r="K1593" s="7" t="s">
        <v>3734</v>
      </c>
      <c r="L1593" s="7" t="s">
        <v>78</v>
      </c>
      <c r="M1593" s="7" t="s">
        <v>54</v>
      </c>
      <c r="N1593" s="7" t="s">
        <v>3733</v>
      </c>
      <c r="O1593" s="7">
        <v>10402</v>
      </c>
      <c r="P1593" s="7" t="s">
        <v>311</v>
      </c>
      <c r="Q1593" s="7">
        <v>6.17</v>
      </c>
      <c r="R1593" s="7">
        <v>5.43</v>
      </c>
      <c r="S1593" s="1">
        <v>2.3E-2</v>
      </c>
      <c r="T1593" s="1">
        <v>4.7E-2</v>
      </c>
      <c r="U1593" s="7">
        <v>1</v>
      </c>
      <c r="V1593" s="7">
        <v>-0.51</v>
      </c>
      <c r="W1593" s="7" t="s">
        <v>48</v>
      </c>
      <c r="X1593" s="7" t="s">
        <v>312</v>
      </c>
    </row>
    <row r="1594" spans="1:24" x14ac:dyDescent="0.2">
      <c r="A1594" s="7" t="s">
        <v>5190</v>
      </c>
      <c r="B1594" s="7" t="s">
        <v>17630</v>
      </c>
      <c r="C1594" s="7" t="s">
        <v>17631</v>
      </c>
      <c r="D1594" s="7" t="s">
        <v>17632</v>
      </c>
      <c r="E1594" s="7" t="s">
        <v>17633</v>
      </c>
      <c r="F1594" s="7" t="s">
        <v>17634</v>
      </c>
      <c r="G1594" s="7" t="s">
        <v>17635</v>
      </c>
      <c r="H1594" s="7" t="s">
        <v>2216</v>
      </c>
      <c r="I1594" s="7" t="s">
        <v>17636</v>
      </c>
      <c r="J1594" s="7" t="s">
        <v>17637</v>
      </c>
      <c r="K1594" s="7" t="s">
        <v>17638</v>
      </c>
      <c r="L1594" s="7" t="s">
        <v>78</v>
      </c>
      <c r="M1594" s="7" t="s">
        <v>57</v>
      </c>
      <c r="N1594" s="7" t="s">
        <v>17638</v>
      </c>
      <c r="O1594" s="7">
        <v>3836</v>
      </c>
      <c r="P1594" s="7" t="s">
        <v>583</v>
      </c>
      <c r="Q1594" s="7">
        <v>8.3699999999999992</v>
      </c>
      <c r="R1594" s="7">
        <v>7.29</v>
      </c>
      <c r="S1594" s="1">
        <v>2.3999999999999998E-3</v>
      </c>
      <c r="T1594" s="1">
        <v>3.5000000000000003E-2</v>
      </c>
      <c r="U1594" s="7">
        <v>1</v>
      </c>
      <c r="V1594" s="7">
        <v>1.31</v>
      </c>
      <c r="W1594" s="7" t="s">
        <v>49</v>
      </c>
      <c r="X1594" s="7" t="s">
        <v>584</v>
      </c>
    </row>
    <row r="1595" spans="1:24" x14ac:dyDescent="0.2">
      <c r="A1595" s="7" t="s">
        <v>17639</v>
      </c>
      <c r="B1595" s="7" t="s">
        <v>17640</v>
      </c>
      <c r="C1595" s="7" t="s">
        <v>17641</v>
      </c>
      <c r="D1595" s="7" t="s">
        <v>17642</v>
      </c>
      <c r="E1595" s="7" t="s">
        <v>17643</v>
      </c>
      <c r="F1595" s="7" t="s">
        <v>17644</v>
      </c>
      <c r="G1595" s="7" t="s">
        <v>17645</v>
      </c>
      <c r="H1595" s="7" t="s">
        <v>1321</v>
      </c>
      <c r="I1595" s="7" t="s">
        <v>17646</v>
      </c>
      <c r="J1595" s="7" t="s">
        <v>1945</v>
      </c>
      <c r="K1595" s="7" t="s">
        <v>17647</v>
      </c>
      <c r="L1595" s="7" t="s">
        <v>78</v>
      </c>
      <c r="M1595" s="7" t="s">
        <v>57</v>
      </c>
      <c r="N1595" s="7" t="s">
        <v>17648</v>
      </c>
      <c r="O1595" s="7">
        <v>6396</v>
      </c>
      <c r="P1595" s="7" t="s">
        <v>17649</v>
      </c>
      <c r="Q1595" s="7">
        <v>8.69</v>
      </c>
      <c r="R1595" s="7">
        <v>8.36</v>
      </c>
      <c r="S1595" s="1">
        <v>1.4999999999999999E-2</v>
      </c>
      <c r="T1595" s="1">
        <v>4.8999999999999998E-3</v>
      </c>
      <c r="U1595" s="7">
        <v>1</v>
      </c>
      <c r="V1595" s="7">
        <v>0.48999999999999899</v>
      </c>
      <c r="W1595" s="7" t="s">
        <v>49</v>
      </c>
      <c r="X1595" s="7" t="s">
        <v>17650</v>
      </c>
    </row>
    <row r="1596" spans="1:24" x14ac:dyDescent="0.2">
      <c r="A1596" s="7" t="s">
        <v>17651</v>
      </c>
      <c r="B1596" s="7" t="s">
        <v>17640</v>
      </c>
      <c r="C1596" s="7" t="s">
        <v>17652</v>
      </c>
      <c r="D1596" s="7" t="s">
        <v>17642</v>
      </c>
      <c r="E1596" s="7" t="s">
        <v>17653</v>
      </c>
      <c r="F1596" s="7" t="s">
        <v>17654</v>
      </c>
      <c r="G1596" s="7" t="s">
        <v>17645</v>
      </c>
      <c r="H1596" s="7" t="s">
        <v>1275</v>
      </c>
      <c r="I1596" s="7" t="s">
        <v>17646</v>
      </c>
      <c r="J1596" s="7" t="s">
        <v>1275</v>
      </c>
      <c r="K1596" s="7" t="s">
        <v>17655</v>
      </c>
      <c r="L1596" s="7" t="s">
        <v>78</v>
      </c>
      <c r="M1596" s="7" t="s">
        <v>57</v>
      </c>
      <c r="N1596" s="7" t="s">
        <v>17648</v>
      </c>
      <c r="O1596" s="7">
        <v>6396</v>
      </c>
      <c r="P1596" s="7" t="s">
        <v>17649</v>
      </c>
      <c r="Q1596" s="7">
        <v>8.69</v>
      </c>
      <c r="R1596" s="7">
        <v>8.36</v>
      </c>
      <c r="S1596" s="1">
        <v>1.4999999999999999E-2</v>
      </c>
      <c r="T1596" s="1">
        <v>4.8999999999999998E-3</v>
      </c>
      <c r="U1596" s="7">
        <v>1</v>
      </c>
      <c r="V1596" s="7">
        <v>0.48999999999999899</v>
      </c>
      <c r="W1596" s="7" t="s">
        <v>49</v>
      </c>
      <c r="X1596" s="7" t="s">
        <v>17650</v>
      </c>
    </row>
    <row r="1597" spans="1:24" x14ac:dyDescent="0.2">
      <c r="A1597" s="7" t="s">
        <v>17656</v>
      </c>
      <c r="B1597" s="7" t="s">
        <v>17657</v>
      </c>
      <c r="C1597" s="7" t="s">
        <v>17641</v>
      </c>
      <c r="D1597" s="7" t="s">
        <v>17658</v>
      </c>
      <c r="E1597" s="7" t="s">
        <v>17659</v>
      </c>
      <c r="F1597" s="7" t="s">
        <v>17644</v>
      </c>
      <c r="G1597" s="7" t="s">
        <v>17660</v>
      </c>
      <c r="H1597" s="7" t="s">
        <v>2396</v>
      </c>
      <c r="I1597" s="7" t="s">
        <v>17661</v>
      </c>
      <c r="J1597" s="7" t="s">
        <v>17662</v>
      </c>
      <c r="K1597" s="7" t="s">
        <v>17648</v>
      </c>
      <c r="L1597" s="7" t="s">
        <v>78</v>
      </c>
      <c r="M1597" s="7" t="s">
        <v>57</v>
      </c>
      <c r="N1597" s="7" t="s">
        <v>17648</v>
      </c>
      <c r="O1597" s="7">
        <v>6396</v>
      </c>
      <c r="P1597" s="7" t="s">
        <v>17649</v>
      </c>
      <c r="Q1597" s="7">
        <v>8.69</v>
      </c>
      <c r="R1597" s="7">
        <v>8.36</v>
      </c>
      <c r="S1597" s="1">
        <v>9.5999999999999992E-3</v>
      </c>
      <c r="T1597" s="1">
        <v>4.8999999999999998E-3</v>
      </c>
      <c r="U1597" s="7">
        <v>1</v>
      </c>
      <c r="V1597" s="7">
        <v>0.83</v>
      </c>
      <c r="W1597" s="7" t="s">
        <v>49</v>
      </c>
      <c r="X1597" s="7" t="s">
        <v>17650</v>
      </c>
    </row>
    <row r="1598" spans="1:24" x14ac:dyDescent="0.2">
      <c r="A1598" s="7" t="s">
        <v>17663</v>
      </c>
      <c r="B1598" s="7" t="s">
        <v>17657</v>
      </c>
      <c r="C1598" s="7" t="s">
        <v>17664</v>
      </c>
      <c r="D1598" s="7" t="s">
        <v>17658</v>
      </c>
      <c r="E1598" s="7" t="s">
        <v>17665</v>
      </c>
      <c r="F1598" s="7"/>
      <c r="G1598" s="7" t="s">
        <v>17660</v>
      </c>
      <c r="H1598" s="7" t="s">
        <v>2396</v>
      </c>
      <c r="I1598" s="7" t="s">
        <v>17661</v>
      </c>
      <c r="J1598" s="7" t="s">
        <v>1321</v>
      </c>
      <c r="K1598" s="7" t="s">
        <v>17666</v>
      </c>
      <c r="L1598" s="7" t="s">
        <v>78</v>
      </c>
      <c r="M1598" s="7" t="s">
        <v>57</v>
      </c>
      <c r="N1598" s="7" t="s">
        <v>17648</v>
      </c>
      <c r="O1598" s="7">
        <v>6396</v>
      </c>
      <c r="P1598" s="7" t="s">
        <v>17649</v>
      </c>
      <c r="Q1598" s="7">
        <v>8.69</v>
      </c>
      <c r="R1598" s="7">
        <v>8.36</v>
      </c>
      <c r="S1598" s="1">
        <v>9.5999999999999992E-3</v>
      </c>
      <c r="T1598" s="1">
        <v>4.8999999999999998E-3</v>
      </c>
      <c r="U1598" s="7">
        <v>1</v>
      </c>
      <c r="V1598" s="7">
        <v>0.83</v>
      </c>
      <c r="W1598" s="7" t="s">
        <v>49</v>
      </c>
      <c r="X1598" s="7" t="s">
        <v>17650</v>
      </c>
    </row>
    <row r="1599" spans="1:24" x14ac:dyDescent="0.2">
      <c r="A1599" s="7" t="s">
        <v>17667</v>
      </c>
      <c r="B1599" s="7" t="s">
        <v>17657</v>
      </c>
      <c r="C1599" s="7" t="s">
        <v>17652</v>
      </c>
      <c r="D1599" s="7" t="s">
        <v>17658</v>
      </c>
      <c r="E1599" s="7" t="s">
        <v>17668</v>
      </c>
      <c r="F1599" s="7" t="s">
        <v>17654</v>
      </c>
      <c r="G1599" s="7" t="s">
        <v>17660</v>
      </c>
      <c r="H1599" s="7" t="s">
        <v>2396</v>
      </c>
      <c r="I1599" s="7" t="s">
        <v>17661</v>
      </c>
      <c r="J1599" s="7" t="s">
        <v>9461</v>
      </c>
      <c r="K1599" s="7" t="s">
        <v>17669</v>
      </c>
      <c r="L1599" s="7" t="s">
        <v>78</v>
      </c>
      <c r="M1599" s="7" t="s">
        <v>57</v>
      </c>
      <c r="N1599" s="7" t="s">
        <v>17648</v>
      </c>
      <c r="O1599" s="7">
        <v>6396</v>
      </c>
      <c r="P1599" s="7" t="s">
        <v>17649</v>
      </c>
      <c r="Q1599" s="7">
        <v>8.69</v>
      </c>
      <c r="R1599" s="7">
        <v>8.36</v>
      </c>
      <c r="S1599" s="1">
        <v>9.5999999999999992E-3</v>
      </c>
      <c r="T1599" s="1">
        <v>4.8999999999999998E-3</v>
      </c>
      <c r="U1599" s="7">
        <v>1</v>
      </c>
      <c r="V1599" s="7">
        <v>0.83</v>
      </c>
      <c r="W1599" s="7" t="s">
        <v>49</v>
      </c>
      <c r="X1599" s="7" t="s">
        <v>17650</v>
      </c>
    </row>
    <row r="1600" spans="1:24" x14ac:dyDescent="0.2">
      <c r="A1600" s="7" t="s">
        <v>17670</v>
      </c>
      <c r="B1600" s="7" t="s">
        <v>17671</v>
      </c>
      <c r="C1600" s="7" t="s">
        <v>17672</v>
      </c>
      <c r="D1600" s="7" t="s">
        <v>17673</v>
      </c>
      <c r="E1600" s="7" t="s">
        <v>17674</v>
      </c>
      <c r="F1600" s="7" t="s">
        <v>17675</v>
      </c>
      <c r="G1600" s="7" t="s">
        <v>17676</v>
      </c>
      <c r="H1600" s="7" t="s">
        <v>2644</v>
      </c>
      <c r="I1600" s="7" t="s">
        <v>17677</v>
      </c>
      <c r="J1600" s="7" t="s">
        <v>8981</v>
      </c>
      <c r="K1600" s="7" t="s">
        <v>17678</v>
      </c>
      <c r="L1600" s="7" t="s">
        <v>78</v>
      </c>
      <c r="M1600" s="7" t="s">
        <v>57</v>
      </c>
      <c r="N1600" s="7" t="s">
        <v>17678</v>
      </c>
      <c r="O1600" s="7">
        <v>7068</v>
      </c>
      <c r="P1600" s="7" t="s">
        <v>17679</v>
      </c>
      <c r="Q1600" s="7">
        <v>5.13</v>
      </c>
      <c r="R1600" s="7">
        <v>5.28</v>
      </c>
      <c r="S1600" s="1">
        <v>4.7E-2</v>
      </c>
      <c r="T1600" s="1">
        <v>0.25</v>
      </c>
      <c r="U1600" s="7">
        <v>0</v>
      </c>
      <c r="V1600" s="7">
        <v>-0.26</v>
      </c>
      <c r="W1600" s="7" t="s">
        <v>48</v>
      </c>
      <c r="X1600" s="7" t="s">
        <v>17680</v>
      </c>
    </row>
    <row r="1601" spans="1:24" x14ac:dyDescent="0.2">
      <c r="A1601" s="7" t="s">
        <v>17681</v>
      </c>
      <c r="B1601" s="7" t="s">
        <v>17682</v>
      </c>
      <c r="C1601" s="7" t="s">
        <v>17683</v>
      </c>
      <c r="D1601" s="7" t="s">
        <v>17684</v>
      </c>
      <c r="E1601" s="7" t="s">
        <v>17674</v>
      </c>
      <c r="F1601" s="7" t="s">
        <v>17675</v>
      </c>
      <c r="G1601" s="7" t="s">
        <v>17676</v>
      </c>
      <c r="H1601" s="7" t="s">
        <v>1997</v>
      </c>
      <c r="I1601" s="7" t="s">
        <v>17685</v>
      </c>
      <c r="J1601" s="7" t="s">
        <v>8981</v>
      </c>
      <c r="K1601" s="7" t="s">
        <v>17678</v>
      </c>
      <c r="L1601" s="7" t="s">
        <v>78</v>
      </c>
      <c r="M1601" s="7" t="s">
        <v>57</v>
      </c>
      <c r="N1601" s="7" t="s">
        <v>17678</v>
      </c>
      <c r="O1601" s="7">
        <v>7068</v>
      </c>
      <c r="P1601" s="7" t="s">
        <v>17679</v>
      </c>
      <c r="Q1601" s="7">
        <v>5.15</v>
      </c>
      <c r="R1601" s="7">
        <v>5.32</v>
      </c>
      <c r="S1601" s="1">
        <v>4.9000000000000002E-2</v>
      </c>
      <c r="T1601" s="1">
        <v>0.23</v>
      </c>
      <c r="U1601" s="7">
        <v>0</v>
      </c>
      <c r="V1601" s="7">
        <v>-0.49</v>
      </c>
      <c r="W1601" s="7" t="s">
        <v>48</v>
      </c>
      <c r="X1601" s="7" t="s">
        <v>17680</v>
      </c>
    </row>
    <row r="1602" spans="1:24" x14ac:dyDescent="0.2">
      <c r="A1602" s="7" t="s">
        <v>17686</v>
      </c>
      <c r="B1602" s="7" t="s">
        <v>17687</v>
      </c>
      <c r="C1602" s="7" t="s">
        <v>17688</v>
      </c>
      <c r="D1602" s="7" t="s">
        <v>17684</v>
      </c>
      <c r="E1602" s="7" t="s">
        <v>17673</v>
      </c>
      <c r="F1602" s="7" t="s">
        <v>17671</v>
      </c>
      <c r="G1602" s="7" t="s">
        <v>17676</v>
      </c>
      <c r="H1602" s="7" t="s">
        <v>1409</v>
      </c>
      <c r="I1602" s="7" t="s">
        <v>17689</v>
      </c>
      <c r="J1602" s="7" t="s">
        <v>1945</v>
      </c>
      <c r="K1602" s="7" t="s">
        <v>17677</v>
      </c>
      <c r="L1602" s="7" t="s">
        <v>78</v>
      </c>
      <c r="M1602" s="7" t="s">
        <v>57</v>
      </c>
      <c r="N1602" s="7" t="s">
        <v>17678</v>
      </c>
      <c r="O1602" s="7">
        <v>7068</v>
      </c>
      <c r="P1602" s="7" t="s">
        <v>17679</v>
      </c>
      <c r="Q1602" s="7">
        <v>5.15</v>
      </c>
      <c r="R1602" s="7">
        <v>5.32</v>
      </c>
      <c r="S1602" s="1">
        <v>4.9000000000000002E-2</v>
      </c>
      <c r="T1602" s="1">
        <v>0.23</v>
      </c>
      <c r="U1602" s="7">
        <v>0</v>
      </c>
      <c r="V1602" s="7">
        <v>-0.49</v>
      </c>
      <c r="W1602" s="7" t="s">
        <v>48</v>
      </c>
      <c r="X1602" s="7" t="s">
        <v>17680</v>
      </c>
    </row>
    <row r="1603" spans="1:24" x14ac:dyDescent="0.2">
      <c r="A1603" s="7" t="s">
        <v>4856</v>
      </c>
      <c r="B1603" s="7" t="s">
        <v>4857</v>
      </c>
      <c r="C1603" s="7" t="s">
        <v>4858</v>
      </c>
      <c r="D1603" s="7" t="s">
        <v>4859</v>
      </c>
      <c r="E1603" s="7" t="s">
        <v>4860</v>
      </c>
      <c r="F1603" s="7" t="s">
        <v>4861</v>
      </c>
      <c r="G1603" s="7" t="s">
        <v>4862</v>
      </c>
      <c r="H1603" s="7" t="s">
        <v>1614</v>
      </c>
      <c r="I1603" s="7" t="s">
        <v>4863</v>
      </c>
      <c r="J1603" s="7" t="s">
        <v>4864</v>
      </c>
      <c r="K1603" s="7" t="s">
        <v>4865</v>
      </c>
      <c r="L1603" s="7" t="s">
        <v>78</v>
      </c>
      <c r="M1603" s="7" t="s">
        <v>54</v>
      </c>
      <c r="N1603" s="7" t="s">
        <v>4865</v>
      </c>
      <c r="O1603" s="7">
        <v>54899</v>
      </c>
      <c r="P1603" s="7" t="s">
        <v>4866</v>
      </c>
      <c r="Q1603" s="7">
        <v>7.88</v>
      </c>
      <c r="R1603" s="7">
        <v>7.84</v>
      </c>
      <c r="S1603" s="1">
        <v>2.1000000000000001E-2</v>
      </c>
      <c r="T1603" s="1">
        <v>0.89</v>
      </c>
      <c r="U1603" s="7">
        <v>1</v>
      </c>
      <c r="V1603" s="7">
        <v>1.62</v>
      </c>
      <c r="W1603" s="7" t="s">
        <v>49</v>
      </c>
      <c r="X1603" s="7" t="s">
        <v>4867</v>
      </c>
    </row>
    <row r="1604" spans="1:24" x14ac:dyDescent="0.2">
      <c r="A1604" s="7" t="s">
        <v>17690</v>
      </c>
      <c r="B1604" s="7" t="s">
        <v>17691</v>
      </c>
      <c r="C1604" s="7" t="s">
        <v>17692</v>
      </c>
      <c r="D1604" s="7" t="s">
        <v>17693</v>
      </c>
      <c r="E1604" s="7" t="s">
        <v>17694</v>
      </c>
      <c r="F1604" s="7" t="s">
        <v>17695</v>
      </c>
      <c r="G1604" s="7" t="s">
        <v>17696</v>
      </c>
      <c r="H1604" s="7" t="s">
        <v>1418</v>
      </c>
      <c r="I1604" s="7" t="s">
        <v>17697</v>
      </c>
      <c r="J1604" s="7" t="s">
        <v>17698</v>
      </c>
      <c r="K1604" s="7" t="s">
        <v>17699</v>
      </c>
      <c r="L1604" s="7" t="s">
        <v>78</v>
      </c>
      <c r="M1604" s="7" t="s">
        <v>54</v>
      </c>
      <c r="N1604" s="7" t="s">
        <v>17699</v>
      </c>
      <c r="O1604" s="7">
        <v>7372</v>
      </c>
      <c r="P1604" s="7" t="s">
        <v>17700</v>
      </c>
      <c r="Q1604" s="7">
        <v>6.84</v>
      </c>
      <c r="R1604" s="7">
        <v>6.68</v>
      </c>
      <c r="S1604" s="1">
        <v>2.7E-2</v>
      </c>
      <c r="T1604" s="1">
        <v>0.41</v>
      </c>
      <c r="U1604" s="7">
        <v>1</v>
      </c>
      <c r="V1604" s="7">
        <v>2.71</v>
      </c>
      <c r="W1604" s="7" t="s">
        <v>49</v>
      </c>
      <c r="X1604" s="7" t="s">
        <v>17701</v>
      </c>
    </row>
    <row r="1605" spans="1:24" x14ac:dyDescent="0.2">
      <c r="A1605" s="7" t="s">
        <v>17702</v>
      </c>
      <c r="B1605" s="7" t="s">
        <v>17703</v>
      </c>
      <c r="C1605" s="7" t="s">
        <v>17704</v>
      </c>
      <c r="D1605" s="7" t="s">
        <v>17705</v>
      </c>
      <c r="E1605" s="7" t="s">
        <v>17706</v>
      </c>
      <c r="F1605" s="7"/>
      <c r="G1605" s="7" t="s">
        <v>17707</v>
      </c>
      <c r="H1605" s="7" t="s">
        <v>1275</v>
      </c>
      <c r="I1605" s="7" t="s">
        <v>17708</v>
      </c>
      <c r="J1605" s="7" t="s">
        <v>1275</v>
      </c>
      <c r="K1605" s="7" t="s">
        <v>17709</v>
      </c>
      <c r="L1605" s="7" t="s">
        <v>78</v>
      </c>
      <c r="M1605" s="7" t="s">
        <v>57</v>
      </c>
      <c r="N1605" s="7" t="s">
        <v>17710</v>
      </c>
      <c r="O1605" s="7">
        <v>57060</v>
      </c>
      <c r="P1605" s="7" t="s">
        <v>17711</v>
      </c>
      <c r="Q1605" s="7">
        <v>7.75</v>
      </c>
      <c r="R1605" s="7">
        <v>7.78</v>
      </c>
      <c r="S1605" s="1">
        <v>1.2999999999999999E-2</v>
      </c>
      <c r="T1605" s="1">
        <v>0.72</v>
      </c>
      <c r="U1605" s="7">
        <v>1</v>
      </c>
      <c r="V1605" s="7">
        <v>-0.93</v>
      </c>
      <c r="W1605" s="7" t="s">
        <v>48</v>
      </c>
      <c r="X1605" s="7" t="s">
        <v>17712</v>
      </c>
    </row>
    <row r="1606" spans="1:24" x14ac:dyDescent="0.2">
      <c r="A1606" s="7" t="s">
        <v>4036</v>
      </c>
      <c r="B1606" s="7" t="s">
        <v>4037</v>
      </c>
      <c r="C1606" s="7" t="s">
        <v>4038</v>
      </c>
      <c r="D1606" s="7" t="s">
        <v>4039</v>
      </c>
      <c r="E1606" s="7" t="s">
        <v>4040</v>
      </c>
      <c r="F1606" s="7" t="s">
        <v>4041</v>
      </c>
      <c r="G1606" s="7" t="s">
        <v>4042</v>
      </c>
      <c r="H1606" s="7" t="s">
        <v>1321</v>
      </c>
      <c r="I1606" s="7" t="s">
        <v>4043</v>
      </c>
      <c r="J1606" s="7" t="s">
        <v>4044</v>
      </c>
      <c r="K1606" s="7" t="s">
        <v>4045</v>
      </c>
      <c r="L1606" s="7" t="s">
        <v>78</v>
      </c>
      <c r="M1606" s="7" t="s">
        <v>54</v>
      </c>
      <c r="N1606" s="7" t="s">
        <v>4045</v>
      </c>
      <c r="O1606" s="7">
        <v>55207</v>
      </c>
      <c r="P1606" s="7" t="s">
        <v>645</v>
      </c>
      <c r="Q1606" s="7">
        <v>9.02</v>
      </c>
      <c r="R1606" s="7">
        <v>7.18</v>
      </c>
      <c r="S1606" s="1">
        <v>1.7999999999999999E-2</v>
      </c>
      <c r="T1606" s="1">
        <v>4.1999999999999997E-3</v>
      </c>
      <c r="U1606" s="7">
        <v>1</v>
      </c>
      <c r="V1606" s="7">
        <v>1.69</v>
      </c>
      <c r="W1606" s="7" t="s">
        <v>49</v>
      </c>
      <c r="X1606" s="7" t="s">
        <v>646</v>
      </c>
    </row>
    <row r="1607" spans="1:24" x14ac:dyDescent="0.2">
      <c r="A1607" s="7" t="s">
        <v>17713</v>
      </c>
      <c r="B1607" s="7" t="s">
        <v>17714</v>
      </c>
      <c r="C1607" s="7" t="s">
        <v>17715</v>
      </c>
      <c r="D1607" s="7" t="s">
        <v>17716</v>
      </c>
      <c r="E1607" s="7" t="s">
        <v>17717</v>
      </c>
      <c r="F1607" s="7" t="s">
        <v>17718</v>
      </c>
      <c r="G1607" s="7" t="s">
        <v>17719</v>
      </c>
      <c r="H1607" s="7" t="s">
        <v>1997</v>
      </c>
      <c r="I1607" s="7" t="s">
        <v>17720</v>
      </c>
      <c r="J1607" s="7" t="s">
        <v>6440</v>
      </c>
      <c r="K1607" s="7" t="s">
        <v>17721</v>
      </c>
      <c r="L1607" s="7" t="s">
        <v>78</v>
      </c>
      <c r="M1607" s="7" t="s">
        <v>57</v>
      </c>
      <c r="N1607" s="7" t="s">
        <v>17721</v>
      </c>
      <c r="O1607" s="7">
        <v>10869</v>
      </c>
      <c r="P1607" s="7" t="s">
        <v>5294</v>
      </c>
      <c r="Q1607" s="7">
        <v>8.16</v>
      </c>
      <c r="R1607" s="7">
        <v>7.63</v>
      </c>
      <c r="S1607" s="1">
        <v>4.7E-2</v>
      </c>
      <c r="T1607" s="1">
        <v>1.9E-2</v>
      </c>
      <c r="U1607" s="7">
        <v>1</v>
      </c>
      <c r="V1607" s="7">
        <v>1.02</v>
      </c>
      <c r="W1607" s="7" t="s">
        <v>49</v>
      </c>
      <c r="X1607" s="7" t="s">
        <v>5295</v>
      </c>
    </row>
    <row r="1608" spans="1:24" x14ac:dyDescent="0.2">
      <c r="A1608" s="7" t="s">
        <v>17722</v>
      </c>
      <c r="B1608" s="7" t="s">
        <v>17723</v>
      </c>
      <c r="C1608" s="7" t="s">
        <v>17724</v>
      </c>
      <c r="D1608" s="7" t="s">
        <v>17725</v>
      </c>
      <c r="E1608" s="7" t="s">
        <v>17726</v>
      </c>
      <c r="F1608" s="7" t="s">
        <v>17727</v>
      </c>
      <c r="G1608" s="7" t="s">
        <v>17728</v>
      </c>
      <c r="H1608" s="7" t="s">
        <v>17729</v>
      </c>
      <c r="I1608" s="7" t="s">
        <v>17730</v>
      </c>
      <c r="J1608" s="7" t="s">
        <v>1321</v>
      </c>
      <c r="K1608" s="7" t="s">
        <v>17731</v>
      </c>
      <c r="L1608" s="7" t="s">
        <v>78</v>
      </c>
      <c r="M1608" s="7" t="s">
        <v>57</v>
      </c>
      <c r="N1608" s="7" t="s">
        <v>17730</v>
      </c>
      <c r="O1608" s="7">
        <v>9467</v>
      </c>
      <c r="P1608" s="7" t="s">
        <v>17732</v>
      </c>
      <c r="Q1608" s="7">
        <v>7.08</v>
      </c>
      <c r="R1608" s="7">
        <v>6.65</v>
      </c>
      <c r="S1608" s="1">
        <v>1.2999999999999999E-2</v>
      </c>
      <c r="T1608" s="1">
        <v>5.6000000000000001E-2</v>
      </c>
      <c r="U1608" s="7">
        <v>1</v>
      </c>
      <c r="V1608" s="7">
        <v>-0.6</v>
      </c>
      <c r="W1608" s="7" t="s">
        <v>48</v>
      </c>
      <c r="X1608" s="7" t="s">
        <v>17733</v>
      </c>
    </row>
    <row r="1609" spans="1:24" x14ac:dyDescent="0.2">
      <c r="A1609" s="7" t="s">
        <v>17734</v>
      </c>
      <c r="B1609" s="7" t="s">
        <v>17735</v>
      </c>
      <c r="C1609" s="7" t="s">
        <v>17736</v>
      </c>
      <c r="D1609" s="7" t="s">
        <v>17737</v>
      </c>
      <c r="E1609" s="7" t="s">
        <v>17738</v>
      </c>
      <c r="F1609" s="7" t="s">
        <v>17739</v>
      </c>
      <c r="G1609" s="7" t="s">
        <v>17740</v>
      </c>
      <c r="H1609" s="7" t="s">
        <v>17741</v>
      </c>
      <c r="I1609" s="7" t="s">
        <v>17742</v>
      </c>
      <c r="J1609" s="7" t="s">
        <v>1275</v>
      </c>
      <c r="K1609" s="7" t="s">
        <v>17743</v>
      </c>
      <c r="L1609" s="7" t="s">
        <v>78</v>
      </c>
      <c r="M1609" s="7" t="s">
        <v>54</v>
      </c>
      <c r="N1609" s="7" t="s">
        <v>17744</v>
      </c>
      <c r="O1609" s="7">
        <v>84248</v>
      </c>
      <c r="P1609" s="7" t="s">
        <v>17745</v>
      </c>
      <c r="Q1609" s="7">
        <v>7.33</v>
      </c>
      <c r="R1609" s="7">
        <v>6.7</v>
      </c>
      <c r="S1609" s="1">
        <v>1.9E-2</v>
      </c>
      <c r="T1609" s="1">
        <v>0.26</v>
      </c>
      <c r="U1609" s="7">
        <v>1</v>
      </c>
      <c r="V1609" s="7">
        <v>0.45</v>
      </c>
      <c r="W1609" s="7" t="s">
        <v>49</v>
      </c>
      <c r="X1609" s="7" t="s">
        <v>17746</v>
      </c>
    </row>
    <row r="1610" spans="1:24" x14ac:dyDescent="0.2">
      <c r="A1610" s="7" t="s">
        <v>17747</v>
      </c>
      <c r="B1610" s="7" t="s">
        <v>17748</v>
      </c>
      <c r="C1610" s="7" t="s">
        <v>17749</v>
      </c>
      <c r="D1610" s="7" t="s">
        <v>17750</v>
      </c>
      <c r="E1610" s="7" t="s">
        <v>17751</v>
      </c>
      <c r="F1610" s="7" t="s">
        <v>17752</v>
      </c>
      <c r="G1610" s="7" t="s">
        <v>17753</v>
      </c>
      <c r="H1610" s="7" t="s">
        <v>1275</v>
      </c>
      <c r="I1610" s="7" t="s">
        <v>17754</v>
      </c>
      <c r="J1610" s="7" t="s">
        <v>2604</v>
      </c>
      <c r="K1610" s="7" t="s">
        <v>17755</v>
      </c>
      <c r="L1610" s="7" t="s">
        <v>78</v>
      </c>
      <c r="M1610" s="7" t="s">
        <v>57</v>
      </c>
      <c r="N1610" s="7" t="s">
        <v>17755</v>
      </c>
      <c r="O1610" s="7">
        <v>79663</v>
      </c>
      <c r="P1610" s="7" t="s">
        <v>5740</v>
      </c>
      <c r="Q1610" s="7">
        <v>5.85</v>
      </c>
      <c r="R1610" s="7">
        <v>4.74</v>
      </c>
      <c r="S1610" s="1">
        <v>4.4999999999999998E-2</v>
      </c>
      <c r="T1610" s="1">
        <v>1.2999999999999999E-2</v>
      </c>
      <c r="U1610" s="7">
        <v>0</v>
      </c>
      <c r="V1610" s="7">
        <v>1.75</v>
      </c>
      <c r="W1610" s="7" t="s">
        <v>49</v>
      </c>
      <c r="X1610" s="7" t="s">
        <v>5741</v>
      </c>
    </row>
    <row r="1611" spans="1:24" x14ac:dyDescent="0.2">
      <c r="A1611" s="7" t="s">
        <v>4944</v>
      </c>
      <c r="B1611" s="7" t="s">
        <v>4945</v>
      </c>
      <c r="C1611" s="7" t="s">
        <v>4946</v>
      </c>
      <c r="D1611" s="7" t="s">
        <v>4947</v>
      </c>
      <c r="E1611" s="7" t="s">
        <v>4948</v>
      </c>
      <c r="F1611" s="7" t="s">
        <v>4949</v>
      </c>
      <c r="G1611" s="7" t="s">
        <v>4950</v>
      </c>
      <c r="H1611" s="7" t="s">
        <v>2644</v>
      </c>
      <c r="I1611" s="7" t="s">
        <v>4951</v>
      </c>
      <c r="J1611" s="7" t="s">
        <v>1321</v>
      </c>
      <c r="K1611" s="7" t="s">
        <v>4952</v>
      </c>
      <c r="L1611" s="7" t="s">
        <v>78</v>
      </c>
      <c r="M1611" s="7" t="s">
        <v>57</v>
      </c>
      <c r="N1611" s="7" t="s">
        <v>4953</v>
      </c>
      <c r="O1611" s="7">
        <v>1739</v>
      </c>
      <c r="P1611" s="7" t="s">
        <v>4954</v>
      </c>
      <c r="Q1611" s="7">
        <v>8.4600000000000009</v>
      </c>
      <c r="R1611" s="7">
        <v>8.5</v>
      </c>
      <c r="S1611" s="1">
        <v>2.5000000000000001E-2</v>
      </c>
      <c r="T1611" s="1">
        <v>0.89</v>
      </c>
      <c r="U1611" s="7">
        <v>1</v>
      </c>
      <c r="V1611" s="7">
        <v>0.12</v>
      </c>
      <c r="W1611" s="7" t="s">
        <v>49</v>
      </c>
      <c r="X1611" s="7" t="s">
        <v>4955</v>
      </c>
    </row>
    <row r="1612" spans="1:24" x14ac:dyDescent="0.2">
      <c r="A1612" s="7" t="s">
        <v>17756</v>
      </c>
      <c r="B1612" s="7" t="s">
        <v>17757</v>
      </c>
      <c r="C1612" s="7" t="s">
        <v>17758</v>
      </c>
      <c r="D1612" s="7" t="s">
        <v>17759</v>
      </c>
      <c r="E1612" s="7" t="s">
        <v>17760</v>
      </c>
      <c r="F1612" s="7"/>
      <c r="G1612" s="7" t="s">
        <v>17761</v>
      </c>
      <c r="H1612" s="7" t="s">
        <v>1605</v>
      </c>
      <c r="I1612" s="7" t="s">
        <v>17762</v>
      </c>
      <c r="J1612" s="7" t="s">
        <v>1275</v>
      </c>
      <c r="K1612" s="7" t="s">
        <v>17763</v>
      </c>
      <c r="L1612" s="7" t="s">
        <v>78</v>
      </c>
      <c r="M1612" s="7" t="s">
        <v>54</v>
      </c>
      <c r="N1612" s="7" t="s">
        <v>17764</v>
      </c>
      <c r="O1612" s="7">
        <v>26354</v>
      </c>
      <c r="P1612" s="7" t="s">
        <v>17765</v>
      </c>
      <c r="Q1612" s="7">
        <v>8.0500000000000007</v>
      </c>
      <c r="R1612" s="7">
        <v>7.25</v>
      </c>
      <c r="S1612" s="1">
        <v>1.7000000000000001E-2</v>
      </c>
      <c r="T1612" s="1">
        <v>0.09</v>
      </c>
      <c r="U1612" s="7">
        <v>1</v>
      </c>
      <c r="V1612" s="7">
        <v>-0.9</v>
      </c>
      <c r="W1612" s="7" t="s">
        <v>48</v>
      </c>
      <c r="X1612" s="7" t="s">
        <v>17766</v>
      </c>
    </row>
    <row r="1613" spans="1:24" x14ac:dyDescent="0.2">
      <c r="A1613" s="7" t="s">
        <v>17767</v>
      </c>
      <c r="B1613" s="7" t="s">
        <v>17768</v>
      </c>
      <c r="C1613" s="7" t="s">
        <v>17769</v>
      </c>
      <c r="D1613" s="7" t="s">
        <v>17770</v>
      </c>
      <c r="E1613" s="7" t="s">
        <v>17771</v>
      </c>
      <c r="F1613" s="7" t="s">
        <v>17772</v>
      </c>
      <c r="G1613" s="7" t="s">
        <v>17773</v>
      </c>
      <c r="H1613" s="7" t="s">
        <v>17774</v>
      </c>
      <c r="I1613" s="7" t="s">
        <v>17775</v>
      </c>
      <c r="J1613" s="7" t="s">
        <v>1321</v>
      </c>
      <c r="K1613" s="7" t="s">
        <v>17776</v>
      </c>
      <c r="L1613" s="7" t="s">
        <v>78</v>
      </c>
      <c r="M1613" s="7" t="s">
        <v>54</v>
      </c>
      <c r="N1613" s="7" t="s">
        <v>17775</v>
      </c>
      <c r="O1613" s="7">
        <v>64332</v>
      </c>
      <c r="P1613" s="7" t="s">
        <v>17777</v>
      </c>
      <c r="Q1613" s="7">
        <v>7.91</v>
      </c>
      <c r="R1613" s="7">
        <v>8.26</v>
      </c>
      <c r="S1613" s="1">
        <v>2.1999999999999999E-2</v>
      </c>
      <c r="T1613" s="1">
        <v>0.14000000000000001</v>
      </c>
      <c r="U1613" s="7">
        <v>1</v>
      </c>
      <c r="V1613" s="7">
        <v>-0.6</v>
      </c>
      <c r="W1613" s="7" t="s">
        <v>48</v>
      </c>
      <c r="X1613" s="7" t="s">
        <v>17778</v>
      </c>
    </row>
    <row r="1614" spans="1:24" x14ac:dyDescent="0.2">
      <c r="A1614" s="7" t="s">
        <v>3101</v>
      </c>
      <c r="B1614" s="7" t="s">
        <v>3102</v>
      </c>
      <c r="C1614" s="7" t="s">
        <v>3103</v>
      </c>
      <c r="D1614" s="7" t="s">
        <v>3104</v>
      </c>
      <c r="E1614" s="7" t="s">
        <v>3105</v>
      </c>
      <c r="F1614" s="7" t="s">
        <v>3106</v>
      </c>
      <c r="G1614" s="7" t="s">
        <v>3087</v>
      </c>
      <c r="H1614" s="7" t="s">
        <v>1323</v>
      </c>
      <c r="I1614" s="7" t="s">
        <v>3107</v>
      </c>
      <c r="J1614" s="7" t="s">
        <v>1275</v>
      </c>
      <c r="K1614" s="7" t="s">
        <v>3089</v>
      </c>
      <c r="L1614" s="7" t="s">
        <v>78</v>
      </c>
      <c r="M1614" s="7" t="s">
        <v>54</v>
      </c>
      <c r="N1614" s="7" t="s">
        <v>3091</v>
      </c>
      <c r="O1614" s="7">
        <v>10093</v>
      </c>
      <c r="P1614" s="7" t="s">
        <v>3092</v>
      </c>
      <c r="Q1614" s="7">
        <v>7.66</v>
      </c>
      <c r="R1614" s="7">
        <v>7.16</v>
      </c>
      <c r="S1614" s="1">
        <v>2.1999999999999999E-2</v>
      </c>
      <c r="T1614" s="1">
        <v>0.13</v>
      </c>
      <c r="U1614" s="7">
        <v>1</v>
      </c>
      <c r="V1614" s="7">
        <v>-0.32</v>
      </c>
      <c r="W1614" s="7" t="s">
        <v>48</v>
      </c>
      <c r="X1614" s="7" t="s">
        <v>3093</v>
      </c>
    </row>
    <row r="1615" spans="1:24" x14ac:dyDescent="0.2">
      <c r="A1615" s="7" t="s">
        <v>3082</v>
      </c>
      <c r="B1615" s="7" t="s">
        <v>3083</v>
      </c>
      <c r="C1615" s="7" t="s">
        <v>3084</v>
      </c>
      <c r="D1615" s="7" t="s">
        <v>3085</v>
      </c>
      <c r="E1615" s="7" t="s">
        <v>3086</v>
      </c>
      <c r="F1615" s="7" t="s">
        <v>3087</v>
      </c>
      <c r="G1615" s="7" t="s">
        <v>3088</v>
      </c>
      <c r="H1615" s="7" t="s">
        <v>1342</v>
      </c>
      <c r="I1615" s="7" t="s">
        <v>3089</v>
      </c>
      <c r="J1615" s="7" t="s">
        <v>1321</v>
      </c>
      <c r="K1615" s="7" t="s">
        <v>3090</v>
      </c>
      <c r="L1615" s="7" t="s">
        <v>78</v>
      </c>
      <c r="M1615" s="7" t="s">
        <v>54</v>
      </c>
      <c r="N1615" s="7" t="s">
        <v>3091</v>
      </c>
      <c r="O1615" s="7">
        <v>10093</v>
      </c>
      <c r="P1615" s="7" t="s">
        <v>3092</v>
      </c>
      <c r="Q1615" s="7">
        <v>8.1199999999999992</v>
      </c>
      <c r="R1615" s="7">
        <v>7.53</v>
      </c>
      <c r="S1615" s="1">
        <v>3.5999999999999997E-2</v>
      </c>
      <c r="T1615" s="1">
        <v>9.6000000000000002E-2</v>
      </c>
      <c r="U1615" s="7">
        <v>1</v>
      </c>
      <c r="V1615" s="7">
        <v>0.34</v>
      </c>
      <c r="W1615" s="7" t="s">
        <v>49</v>
      </c>
      <c r="X1615" s="7" t="s">
        <v>3093</v>
      </c>
    </row>
    <row r="1616" spans="1:24" x14ac:dyDescent="0.2">
      <c r="A1616" s="7" t="s">
        <v>17779</v>
      </c>
      <c r="B1616" s="7" t="s">
        <v>17780</v>
      </c>
      <c r="C1616" s="7" t="s">
        <v>17781</v>
      </c>
      <c r="D1616" s="7" t="s">
        <v>17782</v>
      </c>
      <c r="E1616" s="7" t="s">
        <v>17783</v>
      </c>
      <c r="F1616" s="7" t="s">
        <v>17784</v>
      </c>
      <c r="G1616" s="7" t="s">
        <v>17785</v>
      </c>
      <c r="H1616" s="7" t="s">
        <v>1418</v>
      </c>
      <c r="I1616" s="7" t="s">
        <v>17786</v>
      </c>
      <c r="J1616" s="7" t="s">
        <v>1275</v>
      </c>
      <c r="K1616" s="7" t="s">
        <v>17787</v>
      </c>
      <c r="L1616" s="7" t="s">
        <v>78</v>
      </c>
      <c r="M1616" s="7" t="s">
        <v>54</v>
      </c>
      <c r="N1616" s="7" t="s">
        <v>17788</v>
      </c>
      <c r="O1616" s="7">
        <v>95</v>
      </c>
      <c r="P1616" s="7" t="s">
        <v>808</v>
      </c>
      <c r="Q1616" s="7">
        <v>8.0299999999999994</v>
      </c>
      <c r="R1616" s="7">
        <v>7.48</v>
      </c>
      <c r="S1616" s="1">
        <v>5.8E-4</v>
      </c>
      <c r="T1616" s="1">
        <v>4.8999999999999998E-3</v>
      </c>
      <c r="U1616" s="7">
        <v>1</v>
      </c>
      <c r="V1616" s="7">
        <v>0.53</v>
      </c>
      <c r="W1616" s="7" t="s">
        <v>49</v>
      </c>
      <c r="X1616" s="7" t="s">
        <v>809</v>
      </c>
    </row>
    <row r="1617" spans="1:24" x14ac:dyDescent="0.2">
      <c r="A1617" s="7" t="s">
        <v>17789</v>
      </c>
      <c r="B1617" s="7" t="s">
        <v>17790</v>
      </c>
      <c r="C1617" s="7" t="s">
        <v>17791</v>
      </c>
      <c r="D1617" s="7" t="s">
        <v>17782</v>
      </c>
      <c r="E1617" s="7" t="s">
        <v>17783</v>
      </c>
      <c r="F1617" s="7" t="s">
        <v>17784</v>
      </c>
      <c r="G1617" s="7" t="s">
        <v>17785</v>
      </c>
      <c r="H1617" s="7" t="s">
        <v>1321</v>
      </c>
      <c r="I1617" s="7" t="s">
        <v>17792</v>
      </c>
      <c r="J1617" s="7" t="s">
        <v>1275</v>
      </c>
      <c r="K1617" s="7" t="s">
        <v>17787</v>
      </c>
      <c r="L1617" s="7" t="s">
        <v>78</v>
      </c>
      <c r="M1617" s="7" t="s">
        <v>54</v>
      </c>
      <c r="N1617" s="7" t="s">
        <v>17788</v>
      </c>
      <c r="O1617" s="7">
        <v>95</v>
      </c>
      <c r="P1617" s="7" t="s">
        <v>808</v>
      </c>
      <c r="Q1617" s="7">
        <v>8.0299999999999994</v>
      </c>
      <c r="R1617" s="7">
        <v>7.48</v>
      </c>
      <c r="S1617" s="1">
        <v>2.7000000000000001E-3</v>
      </c>
      <c r="T1617" s="1">
        <v>4.8999999999999998E-3</v>
      </c>
      <c r="U1617" s="7">
        <v>1</v>
      </c>
      <c r="V1617" s="7">
        <v>0.77</v>
      </c>
      <c r="W1617" s="7" t="s">
        <v>49</v>
      </c>
      <c r="X1617" s="7" t="s">
        <v>809</v>
      </c>
    </row>
    <row r="1618" spans="1:24" x14ac:dyDescent="0.2">
      <c r="A1618" s="7" t="s">
        <v>17793</v>
      </c>
      <c r="B1618" s="7" t="s">
        <v>17794</v>
      </c>
      <c r="C1618" s="7" t="s">
        <v>17795</v>
      </c>
      <c r="D1618" s="7" t="s">
        <v>17796</v>
      </c>
      <c r="E1618" s="7" t="s">
        <v>17797</v>
      </c>
      <c r="F1618" s="7" t="s">
        <v>17798</v>
      </c>
      <c r="G1618" s="7" t="s">
        <v>17799</v>
      </c>
      <c r="H1618" s="7" t="s">
        <v>5018</v>
      </c>
      <c r="I1618" s="7" t="s">
        <v>17800</v>
      </c>
      <c r="J1618" s="7" t="s">
        <v>17801</v>
      </c>
      <c r="K1618" s="7" t="s">
        <v>17802</v>
      </c>
      <c r="L1618" s="7" t="s">
        <v>78</v>
      </c>
      <c r="M1618" s="7" t="s">
        <v>57</v>
      </c>
      <c r="N1618" s="7" t="s">
        <v>17800</v>
      </c>
      <c r="O1618" s="7">
        <v>23043</v>
      </c>
      <c r="P1618" s="7" t="s">
        <v>1239</v>
      </c>
      <c r="Q1618" s="7">
        <v>6.38</v>
      </c>
      <c r="R1618" s="7">
        <v>5.55</v>
      </c>
      <c r="S1618" s="1">
        <v>2.9000000000000001E-2</v>
      </c>
      <c r="T1618" s="1">
        <v>1.9E-2</v>
      </c>
      <c r="U1618" s="7">
        <v>1</v>
      </c>
      <c r="V1618" s="7">
        <v>-0.66</v>
      </c>
      <c r="W1618" s="7" t="s">
        <v>48</v>
      </c>
      <c r="X1618" s="7" t="s">
        <v>1240</v>
      </c>
    </row>
    <row r="1619" spans="1:24" x14ac:dyDescent="0.2">
      <c r="A1619" s="7" t="s">
        <v>3373</v>
      </c>
      <c r="B1619" s="7" t="s">
        <v>3374</v>
      </c>
      <c r="C1619" s="7" t="s">
        <v>3375</v>
      </c>
      <c r="D1619" s="7" t="s">
        <v>3376</v>
      </c>
      <c r="E1619" s="7" t="s">
        <v>3377</v>
      </c>
      <c r="F1619" s="7" t="s">
        <v>3378</v>
      </c>
      <c r="G1619" s="7" t="s">
        <v>3379</v>
      </c>
      <c r="H1619" s="7" t="s">
        <v>3380</v>
      </c>
      <c r="I1619" s="7" t="s">
        <v>3381</v>
      </c>
      <c r="J1619" s="7" t="s">
        <v>3382</v>
      </c>
      <c r="K1619" s="7" t="s">
        <v>3383</v>
      </c>
      <c r="L1619" s="7" t="s">
        <v>78</v>
      </c>
      <c r="M1619" s="7" t="s">
        <v>54</v>
      </c>
      <c r="N1619" s="7" t="s">
        <v>3381</v>
      </c>
      <c r="O1619" s="7">
        <v>2803</v>
      </c>
      <c r="P1619" s="7" t="s">
        <v>3384</v>
      </c>
      <c r="Q1619" s="7">
        <v>7.71</v>
      </c>
      <c r="R1619" s="7">
        <v>6.9</v>
      </c>
      <c r="S1619" s="1">
        <v>4.8999999999999998E-3</v>
      </c>
      <c r="T1619" s="1">
        <v>0.14000000000000001</v>
      </c>
      <c r="U1619" s="7">
        <v>1</v>
      </c>
      <c r="V1619" s="7">
        <v>1.1299999999999999</v>
      </c>
      <c r="W1619" s="7" t="s">
        <v>49</v>
      </c>
      <c r="X1619" s="7" t="s">
        <v>3385</v>
      </c>
    </row>
    <row r="1620" spans="1:24" x14ac:dyDescent="0.2">
      <c r="A1620" s="7" t="s">
        <v>17803</v>
      </c>
      <c r="B1620" s="7" t="s">
        <v>17804</v>
      </c>
      <c r="C1620" s="7" t="s">
        <v>17805</v>
      </c>
      <c r="D1620" s="7" t="s">
        <v>17806</v>
      </c>
      <c r="E1620" s="7" t="s">
        <v>17807</v>
      </c>
      <c r="F1620" s="7" t="s">
        <v>17808</v>
      </c>
      <c r="G1620" s="7" t="s">
        <v>17809</v>
      </c>
      <c r="H1620" s="7" t="s">
        <v>1370</v>
      </c>
      <c r="I1620" s="7" t="s">
        <v>17810</v>
      </c>
      <c r="J1620" s="7" t="s">
        <v>1409</v>
      </c>
      <c r="K1620" s="7" t="s">
        <v>17811</v>
      </c>
      <c r="L1620" s="7" t="s">
        <v>78</v>
      </c>
      <c r="M1620" s="7" t="s">
        <v>57</v>
      </c>
      <c r="N1620" s="7" t="s">
        <v>17812</v>
      </c>
      <c r="O1620" s="7">
        <v>10057</v>
      </c>
      <c r="P1620" s="7" t="s">
        <v>1056</v>
      </c>
      <c r="Q1620" s="7">
        <v>7.08</v>
      </c>
      <c r="R1620" s="7">
        <v>6.2</v>
      </c>
      <c r="S1620" s="1">
        <v>4.2000000000000002E-4</v>
      </c>
      <c r="T1620" s="1">
        <v>9.2999999999999992E-3</v>
      </c>
      <c r="U1620" s="7">
        <v>1</v>
      </c>
      <c r="V1620" s="7">
        <v>1.03</v>
      </c>
      <c r="W1620" s="7" t="s">
        <v>49</v>
      </c>
      <c r="X1620" s="7" t="s">
        <v>1057</v>
      </c>
    </row>
    <row r="1621" spans="1:24" x14ac:dyDescent="0.2">
      <c r="A1621" s="7" t="s">
        <v>17813</v>
      </c>
      <c r="B1621" s="7" t="s">
        <v>17814</v>
      </c>
      <c r="C1621" s="7" t="s">
        <v>17815</v>
      </c>
      <c r="D1621" s="7" t="s">
        <v>17806</v>
      </c>
      <c r="E1621" s="7" t="s">
        <v>17807</v>
      </c>
      <c r="F1621" s="7" t="s">
        <v>17808</v>
      </c>
      <c r="G1621" s="7" t="s">
        <v>17809</v>
      </c>
      <c r="H1621" s="7" t="s">
        <v>4283</v>
      </c>
      <c r="I1621" s="7" t="s">
        <v>17816</v>
      </c>
      <c r="J1621" s="7" t="s">
        <v>1409</v>
      </c>
      <c r="K1621" s="7" t="s">
        <v>17811</v>
      </c>
      <c r="L1621" s="7" t="s">
        <v>78</v>
      </c>
      <c r="M1621" s="7" t="s">
        <v>57</v>
      </c>
      <c r="N1621" s="7" t="s">
        <v>17812</v>
      </c>
      <c r="O1621" s="7">
        <v>10057</v>
      </c>
      <c r="P1621" s="7" t="s">
        <v>1056</v>
      </c>
      <c r="Q1621" s="7">
        <v>7.08</v>
      </c>
      <c r="R1621" s="7">
        <v>6.2</v>
      </c>
      <c r="S1621" s="1">
        <v>1.2999999999999999E-2</v>
      </c>
      <c r="T1621" s="1">
        <v>9.2999999999999992E-3</v>
      </c>
      <c r="U1621" s="7">
        <v>1</v>
      </c>
      <c r="V1621" s="7">
        <v>1.02</v>
      </c>
      <c r="W1621" s="7" t="s">
        <v>49</v>
      </c>
      <c r="X1621" s="7" t="s">
        <v>1057</v>
      </c>
    </row>
    <row r="1622" spans="1:24" x14ac:dyDescent="0.2">
      <c r="A1622" s="7" t="s">
        <v>17817</v>
      </c>
      <c r="B1622" s="7" t="s">
        <v>17818</v>
      </c>
      <c r="C1622" s="7" t="s">
        <v>17819</v>
      </c>
      <c r="D1622" s="7" t="s">
        <v>17820</v>
      </c>
      <c r="E1622" s="7" t="s">
        <v>17821</v>
      </c>
      <c r="F1622" s="7" t="s">
        <v>17822</v>
      </c>
      <c r="G1622" s="7" t="s">
        <v>17823</v>
      </c>
      <c r="H1622" s="7" t="s">
        <v>17824</v>
      </c>
      <c r="I1622" s="7" t="s">
        <v>17812</v>
      </c>
      <c r="J1622" s="7" t="s">
        <v>1370</v>
      </c>
      <c r="K1622" s="7" t="s">
        <v>17825</v>
      </c>
      <c r="L1622" s="7" t="s">
        <v>78</v>
      </c>
      <c r="M1622" s="7" t="s">
        <v>57</v>
      </c>
      <c r="N1622" s="7" t="s">
        <v>17812</v>
      </c>
      <c r="O1622" s="7">
        <v>10057</v>
      </c>
      <c r="P1622" s="7" t="s">
        <v>1056</v>
      </c>
      <c r="Q1622" s="7">
        <v>6.87</v>
      </c>
      <c r="R1622" s="7">
        <v>6.06</v>
      </c>
      <c r="S1622" s="1">
        <v>2.5999999999999999E-2</v>
      </c>
      <c r="T1622" s="1">
        <v>1.4E-2</v>
      </c>
      <c r="U1622" s="7">
        <v>1</v>
      </c>
      <c r="V1622" s="7">
        <v>-0.31</v>
      </c>
      <c r="W1622" s="7" t="s">
        <v>48</v>
      </c>
      <c r="X1622" s="7" t="s">
        <v>1057</v>
      </c>
    </row>
    <row r="1623" spans="1:24" x14ac:dyDescent="0.2">
      <c r="A1623" s="7" t="s">
        <v>17826</v>
      </c>
      <c r="B1623" s="7" t="s">
        <v>17827</v>
      </c>
      <c r="C1623" s="7" t="s">
        <v>17828</v>
      </c>
      <c r="D1623" s="7" t="s">
        <v>17829</v>
      </c>
      <c r="E1623" s="7" t="s">
        <v>17830</v>
      </c>
      <c r="F1623" s="7" t="s">
        <v>17831</v>
      </c>
      <c r="G1623" s="7" t="s">
        <v>17832</v>
      </c>
      <c r="H1623" s="7" t="s">
        <v>2396</v>
      </c>
      <c r="I1623" s="7" t="s">
        <v>17833</v>
      </c>
      <c r="J1623" s="7" t="s">
        <v>17834</v>
      </c>
      <c r="K1623" s="7" t="s">
        <v>17835</v>
      </c>
      <c r="L1623" s="7" t="s">
        <v>78</v>
      </c>
      <c r="M1623" s="7" t="s">
        <v>57</v>
      </c>
      <c r="N1623" s="7" t="s">
        <v>17836</v>
      </c>
      <c r="O1623" s="7">
        <v>64147</v>
      </c>
      <c r="P1623" s="7" t="s">
        <v>17837</v>
      </c>
      <c r="Q1623" s="7">
        <v>4.74</v>
      </c>
      <c r="R1623" s="7">
        <v>4.79</v>
      </c>
      <c r="S1623" s="1">
        <v>3.9E-2</v>
      </c>
      <c r="T1623" s="1">
        <v>0.32</v>
      </c>
      <c r="U1623" s="7">
        <v>0</v>
      </c>
      <c r="V1623" s="7">
        <v>0.56000000000000005</v>
      </c>
      <c r="W1623" s="7" t="s">
        <v>49</v>
      </c>
      <c r="X1623" s="7" t="s">
        <v>17838</v>
      </c>
    </row>
    <row r="1624" spans="1:24" x14ac:dyDescent="0.2">
      <c r="A1624" s="7" t="s">
        <v>17839</v>
      </c>
      <c r="B1624" s="7" t="s">
        <v>17827</v>
      </c>
      <c r="C1624" s="7" t="s">
        <v>17828</v>
      </c>
      <c r="D1624" s="7" t="s">
        <v>17840</v>
      </c>
      <c r="E1624" s="7" t="s">
        <v>17841</v>
      </c>
      <c r="F1624" s="7" t="s">
        <v>17831</v>
      </c>
      <c r="G1624" s="7" t="s">
        <v>17842</v>
      </c>
      <c r="H1624" s="7" t="s">
        <v>2396</v>
      </c>
      <c r="I1624" s="7" t="s">
        <v>17833</v>
      </c>
      <c r="J1624" s="7" t="s">
        <v>1323</v>
      </c>
      <c r="K1624" s="7" t="s">
        <v>17843</v>
      </c>
      <c r="L1624" s="7" t="s">
        <v>78</v>
      </c>
      <c r="M1624" s="7" t="s">
        <v>57</v>
      </c>
      <c r="N1624" s="7" t="s">
        <v>17836</v>
      </c>
      <c r="O1624" s="7">
        <v>64147</v>
      </c>
      <c r="P1624" s="7" t="s">
        <v>17837</v>
      </c>
      <c r="Q1624" s="7">
        <v>4.74</v>
      </c>
      <c r="R1624" s="7">
        <v>4.79</v>
      </c>
      <c r="S1624" s="1">
        <v>3.9E-2</v>
      </c>
      <c r="T1624" s="1">
        <v>0.32</v>
      </c>
      <c r="U1624" s="7">
        <v>0</v>
      </c>
      <c r="V1624" s="7">
        <v>0.56000000000000005</v>
      </c>
      <c r="W1624" s="7" t="s">
        <v>49</v>
      </c>
      <c r="X1624" s="7" t="s">
        <v>17838</v>
      </c>
    </row>
    <row r="1625" spans="1:24" x14ac:dyDescent="0.2">
      <c r="A1625" s="7" t="s">
        <v>17844</v>
      </c>
      <c r="B1625" s="7" t="s">
        <v>17845</v>
      </c>
      <c r="C1625" s="7" t="s">
        <v>17846</v>
      </c>
      <c r="D1625" s="7" t="s">
        <v>17847</v>
      </c>
      <c r="E1625" s="7" t="s">
        <v>17848</v>
      </c>
      <c r="F1625" s="7" t="s">
        <v>17849</v>
      </c>
      <c r="G1625" s="7" t="s">
        <v>17850</v>
      </c>
      <c r="H1625" s="7" t="s">
        <v>1275</v>
      </c>
      <c r="I1625" s="7" t="s">
        <v>17851</v>
      </c>
      <c r="J1625" s="7" t="s">
        <v>17852</v>
      </c>
      <c r="K1625" s="7" t="s">
        <v>17853</v>
      </c>
      <c r="L1625" s="7" t="s">
        <v>78</v>
      </c>
      <c r="M1625" s="7" t="s">
        <v>57</v>
      </c>
      <c r="N1625" s="7" t="s">
        <v>17853</v>
      </c>
      <c r="O1625" s="7">
        <v>7029</v>
      </c>
      <c r="P1625" s="7" t="s">
        <v>1172</v>
      </c>
      <c r="Q1625" s="7">
        <v>7.83</v>
      </c>
      <c r="R1625" s="7">
        <v>6.54</v>
      </c>
      <c r="S1625" s="1">
        <v>1.9E-2</v>
      </c>
      <c r="T1625" s="1">
        <v>1.6E-2</v>
      </c>
      <c r="U1625" s="7">
        <v>1</v>
      </c>
      <c r="V1625" s="7">
        <v>1.07</v>
      </c>
      <c r="W1625" s="7" t="s">
        <v>49</v>
      </c>
      <c r="X1625" s="7" t="s">
        <v>1173</v>
      </c>
    </row>
    <row r="1626" spans="1:24" x14ac:dyDescent="0.2">
      <c r="A1626" s="7" t="s">
        <v>17854</v>
      </c>
      <c r="B1626" s="7" t="s">
        <v>17855</v>
      </c>
      <c r="C1626" s="7" t="s">
        <v>17856</v>
      </c>
      <c r="D1626" s="7" t="s">
        <v>17857</v>
      </c>
      <c r="E1626" s="7" t="s">
        <v>17858</v>
      </c>
      <c r="F1626" s="7" t="s">
        <v>17859</v>
      </c>
      <c r="G1626" s="7" t="s">
        <v>17860</v>
      </c>
      <c r="H1626" s="7" t="s">
        <v>1945</v>
      </c>
      <c r="I1626" s="7" t="s">
        <v>17861</v>
      </c>
      <c r="J1626" s="7" t="s">
        <v>2164</v>
      </c>
      <c r="K1626" s="7" t="s">
        <v>17862</v>
      </c>
      <c r="L1626" s="7" t="s">
        <v>78</v>
      </c>
      <c r="M1626" s="7" t="s">
        <v>57</v>
      </c>
      <c r="N1626" s="7" t="s">
        <v>17862</v>
      </c>
      <c r="O1626" s="7">
        <v>64393</v>
      </c>
      <c r="P1626" s="7" t="s">
        <v>563</v>
      </c>
      <c r="Q1626" s="7">
        <v>9.27</v>
      </c>
      <c r="R1626" s="7">
        <v>6.43</v>
      </c>
      <c r="S1626" s="1">
        <v>2.8000000000000001E-2</v>
      </c>
      <c r="T1626" s="1">
        <v>2.5000000000000001E-3</v>
      </c>
      <c r="U1626" s="7">
        <v>1</v>
      </c>
      <c r="V1626" s="7">
        <v>1.22</v>
      </c>
      <c r="W1626" s="7" t="s">
        <v>49</v>
      </c>
      <c r="X1626" s="7" t="s">
        <v>564</v>
      </c>
    </row>
    <row r="1627" spans="1:24" x14ac:dyDescent="0.2">
      <c r="A1627" s="7" t="s">
        <v>17863</v>
      </c>
      <c r="B1627" s="7" t="s">
        <v>17864</v>
      </c>
      <c r="C1627" s="7" t="s">
        <v>17865</v>
      </c>
      <c r="D1627" s="7" t="s">
        <v>17866</v>
      </c>
      <c r="E1627" s="7" t="s">
        <v>17867</v>
      </c>
      <c r="F1627" s="7" t="s">
        <v>17868</v>
      </c>
      <c r="G1627" s="7" t="s">
        <v>17869</v>
      </c>
      <c r="H1627" s="7" t="s">
        <v>1409</v>
      </c>
      <c r="I1627" s="7" t="s">
        <v>17870</v>
      </c>
      <c r="J1627" s="7" t="s">
        <v>4381</v>
      </c>
      <c r="K1627" s="7" t="s">
        <v>17871</v>
      </c>
      <c r="L1627" s="7" t="s">
        <v>78</v>
      </c>
      <c r="M1627" s="7" t="s">
        <v>54</v>
      </c>
      <c r="N1627" s="7" t="s">
        <v>17871</v>
      </c>
      <c r="O1627" s="7">
        <v>151742</v>
      </c>
      <c r="P1627" s="7" t="s">
        <v>5448</v>
      </c>
      <c r="Q1627" s="7">
        <v>5.77</v>
      </c>
      <c r="R1627" s="7">
        <v>4.66</v>
      </c>
      <c r="S1627" s="1">
        <v>1.6E-2</v>
      </c>
      <c r="T1627" s="1">
        <v>1.1E-4</v>
      </c>
      <c r="U1627" s="7">
        <v>0</v>
      </c>
      <c r="V1627" s="7">
        <v>1.28</v>
      </c>
      <c r="W1627" s="7" t="s">
        <v>49</v>
      </c>
      <c r="X1627" s="7" t="s">
        <v>5449</v>
      </c>
    </row>
    <row r="1628" spans="1:24" x14ac:dyDescent="0.2">
      <c r="A1628" s="7" t="s">
        <v>17872</v>
      </c>
      <c r="B1628" s="7" t="s">
        <v>17873</v>
      </c>
      <c r="C1628" s="7" t="s">
        <v>17874</v>
      </c>
      <c r="D1628" s="7" t="s">
        <v>17875</v>
      </c>
      <c r="E1628" s="7" t="s">
        <v>17876</v>
      </c>
      <c r="F1628" s="7"/>
      <c r="G1628" s="7" t="s">
        <v>17877</v>
      </c>
      <c r="H1628" s="7" t="s">
        <v>1342</v>
      </c>
      <c r="I1628" s="7" t="s">
        <v>17878</v>
      </c>
      <c r="J1628" s="7" t="s">
        <v>1298</v>
      </c>
      <c r="K1628" s="7" t="s">
        <v>17879</v>
      </c>
      <c r="L1628" s="7" t="s">
        <v>78</v>
      </c>
      <c r="M1628" s="7" t="s">
        <v>54</v>
      </c>
      <c r="N1628" s="7" t="s">
        <v>17880</v>
      </c>
      <c r="O1628" s="7">
        <v>54800</v>
      </c>
      <c r="P1628" s="7" t="s">
        <v>5280</v>
      </c>
      <c r="Q1628" s="7">
        <v>6.29</v>
      </c>
      <c r="R1628" s="7">
        <v>4.88</v>
      </c>
      <c r="S1628" s="1">
        <v>2.9000000000000001E-2</v>
      </c>
      <c r="T1628" s="1">
        <v>5.1000000000000004E-3</v>
      </c>
      <c r="U1628" s="7">
        <v>0</v>
      </c>
      <c r="V1628" s="7">
        <v>1.48</v>
      </c>
      <c r="W1628" s="7" t="s">
        <v>49</v>
      </c>
      <c r="X1628" s="7" t="s">
        <v>5281</v>
      </c>
    </row>
    <row r="1629" spans="1:24" x14ac:dyDescent="0.2">
      <c r="A1629" s="7" t="s">
        <v>17881</v>
      </c>
      <c r="B1629" s="7" t="s">
        <v>17873</v>
      </c>
      <c r="C1629" s="7" t="s">
        <v>17874</v>
      </c>
      <c r="D1629" s="7" t="s">
        <v>17882</v>
      </c>
      <c r="E1629" s="7" t="s">
        <v>17883</v>
      </c>
      <c r="F1629" s="7"/>
      <c r="G1629" s="7" t="s">
        <v>17884</v>
      </c>
      <c r="H1629" s="7" t="s">
        <v>3549</v>
      </c>
      <c r="I1629" s="7" t="s">
        <v>17885</v>
      </c>
      <c r="J1629" s="7" t="s">
        <v>1275</v>
      </c>
      <c r="K1629" s="7" t="s">
        <v>17886</v>
      </c>
      <c r="L1629" s="7" t="s">
        <v>78</v>
      </c>
      <c r="M1629" s="7" t="s">
        <v>54</v>
      </c>
      <c r="N1629" s="7" t="s">
        <v>17880</v>
      </c>
      <c r="O1629" s="7">
        <v>54800</v>
      </c>
      <c r="P1629" s="7" t="s">
        <v>5280</v>
      </c>
      <c r="Q1629" s="7">
        <v>6.29</v>
      </c>
      <c r="R1629" s="7">
        <v>4.88</v>
      </c>
      <c r="S1629" s="1">
        <v>2.9000000000000001E-2</v>
      </c>
      <c r="T1629" s="1">
        <v>5.1000000000000004E-3</v>
      </c>
      <c r="U1629" s="7">
        <v>0</v>
      </c>
      <c r="V1629" s="7">
        <v>1.48</v>
      </c>
      <c r="W1629" s="7" t="s">
        <v>49</v>
      </c>
      <c r="X1629" s="7" t="s">
        <v>5281</v>
      </c>
    </row>
    <row r="1630" spans="1:24" x14ac:dyDescent="0.2">
      <c r="A1630" s="7" t="s">
        <v>17887</v>
      </c>
      <c r="B1630" s="7" t="s">
        <v>17873</v>
      </c>
      <c r="C1630" s="7" t="s">
        <v>17888</v>
      </c>
      <c r="D1630" s="7" t="s">
        <v>17875</v>
      </c>
      <c r="E1630" s="7" t="s">
        <v>17889</v>
      </c>
      <c r="F1630" s="7" t="s">
        <v>17890</v>
      </c>
      <c r="G1630" s="7" t="s">
        <v>17877</v>
      </c>
      <c r="H1630" s="7" t="s">
        <v>4690</v>
      </c>
      <c r="I1630" s="7" t="s">
        <v>17885</v>
      </c>
      <c r="J1630" s="7" t="s">
        <v>2175</v>
      </c>
      <c r="K1630" s="7" t="s">
        <v>17880</v>
      </c>
      <c r="L1630" s="7" t="s">
        <v>78</v>
      </c>
      <c r="M1630" s="7" t="s">
        <v>54</v>
      </c>
      <c r="N1630" s="7" t="s">
        <v>17880</v>
      </c>
      <c r="O1630" s="7">
        <v>54800</v>
      </c>
      <c r="P1630" s="7" t="s">
        <v>5280</v>
      </c>
      <c r="Q1630" s="7">
        <v>6.29</v>
      </c>
      <c r="R1630" s="7">
        <v>4.88</v>
      </c>
      <c r="S1630" s="1">
        <v>2.9000000000000001E-2</v>
      </c>
      <c r="T1630" s="1">
        <v>5.1000000000000004E-3</v>
      </c>
      <c r="U1630" s="7">
        <v>0</v>
      </c>
      <c r="V1630" s="7">
        <v>1.48</v>
      </c>
      <c r="W1630" s="7" t="s">
        <v>49</v>
      </c>
      <c r="X1630" s="7" t="s">
        <v>5281</v>
      </c>
    </row>
    <row r="1631" spans="1:24" x14ac:dyDescent="0.2">
      <c r="A1631" s="7" t="s">
        <v>17891</v>
      </c>
      <c r="B1631" s="7" t="s">
        <v>17873</v>
      </c>
      <c r="C1631" s="7" t="s">
        <v>17888</v>
      </c>
      <c r="D1631" s="7" t="s">
        <v>17882</v>
      </c>
      <c r="E1631" s="7" t="s">
        <v>17892</v>
      </c>
      <c r="F1631" s="7" t="s">
        <v>17890</v>
      </c>
      <c r="G1631" s="7" t="s">
        <v>17884</v>
      </c>
      <c r="H1631" s="7" t="s">
        <v>1321</v>
      </c>
      <c r="I1631" s="7" t="s">
        <v>17893</v>
      </c>
      <c r="J1631" s="7" t="s">
        <v>1323</v>
      </c>
      <c r="K1631" s="7" t="s">
        <v>17894</v>
      </c>
      <c r="L1631" s="7" t="s">
        <v>78</v>
      </c>
      <c r="M1631" s="7" t="s">
        <v>54</v>
      </c>
      <c r="N1631" s="7" t="s">
        <v>17880</v>
      </c>
      <c r="O1631" s="7">
        <v>54800</v>
      </c>
      <c r="P1631" s="7" t="s">
        <v>5280</v>
      </c>
      <c r="Q1631" s="7">
        <v>6.29</v>
      </c>
      <c r="R1631" s="7">
        <v>4.88</v>
      </c>
      <c r="S1631" s="1">
        <v>2.9000000000000001E-2</v>
      </c>
      <c r="T1631" s="1">
        <v>5.1000000000000004E-3</v>
      </c>
      <c r="U1631" s="7">
        <v>0</v>
      </c>
      <c r="V1631" s="7">
        <v>1.48</v>
      </c>
      <c r="W1631" s="7" t="s">
        <v>49</v>
      </c>
      <c r="X1631" s="7" t="s">
        <v>5281</v>
      </c>
    </row>
    <row r="1632" spans="1:24" x14ac:dyDescent="0.2">
      <c r="A1632" s="7" t="s">
        <v>17895</v>
      </c>
      <c r="B1632" s="7" t="s">
        <v>17884</v>
      </c>
      <c r="C1632" s="7" t="s">
        <v>17892</v>
      </c>
      <c r="D1632" s="7" t="s">
        <v>17896</v>
      </c>
      <c r="E1632" s="7" t="s">
        <v>17897</v>
      </c>
      <c r="F1632" s="7" t="s">
        <v>17890</v>
      </c>
      <c r="G1632" s="7" t="s">
        <v>17898</v>
      </c>
      <c r="H1632" s="7" t="s">
        <v>3848</v>
      </c>
      <c r="I1632" s="7" t="s">
        <v>17880</v>
      </c>
      <c r="J1632" s="7" t="s">
        <v>1275</v>
      </c>
      <c r="K1632" s="7" t="s">
        <v>17899</v>
      </c>
      <c r="L1632" s="7" t="s">
        <v>78</v>
      </c>
      <c r="M1632" s="7" t="s">
        <v>54</v>
      </c>
      <c r="N1632" s="7" t="s">
        <v>17880</v>
      </c>
      <c r="O1632" s="7">
        <v>54800</v>
      </c>
      <c r="P1632" s="7" t="s">
        <v>5280</v>
      </c>
      <c r="Q1632" s="7">
        <v>6.65</v>
      </c>
      <c r="R1632" s="7">
        <v>5.2</v>
      </c>
      <c r="S1632" s="1">
        <v>3.3E-3</v>
      </c>
      <c r="T1632" s="1">
        <v>4.3E-3</v>
      </c>
      <c r="U1632" s="7">
        <v>0</v>
      </c>
      <c r="V1632" s="7">
        <v>0.68</v>
      </c>
      <c r="W1632" s="7" t="s">
        <v>49</v>
      </c>
      <c r="X1632" s="7" t="s">
        <v>5281</v>
      </c>
    </row>
    <row r="1633" spans="1:24" x14ac:dyDescent="0.2">
      <c r="A1633" s="7" t="s">
        <v>17900</v>
      </c>
      <c r="B1633" s="7" t="s">
        <v>17901</v>
      </c>
      <c r="C1633" s="7" t="s">
        <v>17902</v>
      </c>
      <c r="D1633" s="7" t="s">
        <v>17903</v>
      </c>
      <c r="E1633" s="7" t="s">
        <v>17904</v>
      </c>
      <c r="F1633" s="7"/>
      <c r="G1633" s="7" t="s">
        <v>17905</v>
      </c>
      <c r="H1633" s="7" t="s">
        <v>1275</v>
      </c>
      <c r="I1633" s="7" t="s">
        <v>17906</v>
      </c>
      <c r="J1633" s="7" t="s">
        <v>1275</v>
      </c>
      <c r="K1633" s="7" t="s">
        <v>17907</v>
      </c>
      <c r="L1633" s="7" t="s">
        <v>78</v>
      </c>
      <c r="M1633" s="7" t="s">
        <v>54</v>
      </c>
      <c r="N1633" s="7" t="s">
        <v>17908</v>
      </c>
      <c r="O1633" s="7">
        <v>9666</v>
      </c>
      <c r="P1633" s="7" t="s">
        <v>17909</v>
      </c>
      <c r="Q1633" s="7">
        <v>4.54</v>
      </c>
      <c r="R1633" s="7">
        <v>4.07</v>
      </c>
      <c r="S1633" s="1">
        <v>4.4999999999999998E-2</v>
      </c>
      <c r="T1633" s="1">
        <v>0.14000000000000001</v>
      </c>
      <c r="U1633" s="7">
        <v>0</v>
      </c>
      <c r="V1633" s="7">
        <v>1.1100000000000001</v>
      </c>
      <c r="W1633" s="7" t="s">
        <v>49</v>
      </c>
      <c r="X1633" s="7" t="s">
        <v>17910</v>
      </c>
    </row>
    <row r="1634" spans="1:24" x14ac:dyDescent="0.2">
      <c r="A1634" s="7" t="s">
        <v>17911</v>
      </c>
      <c r="B1634" s="7" t="s">
        <v>17912</v>
      </c>
      <c r="C1634" s="7" t="s">
        <v>17913</v>
      </c>
      <c r="D1634" s="7" t="s">
        <v>17914</v>
      </c>
      <c r="E1634" s="7" t="s">
        <v>17915</v>
      </c>
      <c r="F1634" s="7" t="s">
        <v>17916</v>
      </c>
      <c r="G1634" s="7" t="s">
        <v>17917</v>
      </c>
      <c r="H1634" s="7" t="s">
        <v>11762</v>
      </c>
      <c r="I1634" s="7" t="s">
        <v>17908</v>
      </c>
      <c r="J1634" s="7" t="s">
        <v>1275</v>
      </c>
      <c r="K1634" s="7" t="s">
        <v>17918</v>
      </c>
      <c r="L1634" s="7" t="s">
        <v>78</v>
      </c>
      <c r="M1634" s="7" t="s">
        <v>54</v>
      </c>
      <c r="N1634" s="7" t="s">
        <v>17908</v>
      </c>
      <c r="O1634" s="7">
        <v>9666</v>
      </c>
      <c r="P1634" s="7" t="s">
        <v>17909</v>
      </c>
      <c r="Q1634" s="7">
        <v>4.54</v>
      </c>
      <c r="R1634" s="7">
        <v>4.07</v>
      </c>
      <c r="S1634" s="1">
        <v>3.7999999999999999E-2</v>
      </c>
      <c r="T1634" s="1">
        <v>0.14000000000000001</v>
      </c>
      <c r="U1634" s="7">
        <v>0</v>
      </c>
      <c r="V1634" s="7">
        <v>-0.22</v>
      </c>
      <c r="W1634" s="7" t="s">
        <v>48</v>
      </c>
      <c r="X1634" s="7" t="s">
        <v>17910</v>
      </c>
    </row>
    <row r="1635" spans="1:24" x14ac:dyDescent="0.2">
      <c r="A1635" s="7" t="s">
        <v>17919</v>
      </c>
      <c r="B1635" s="7" t="s">
        <v>17920</v>
      </c>
      <c r="C1635" s="7" t="s">
        <v>17921</v>
      </c>
      <c r="D1635" s="7" t="s">
        <v>17922</v>
      </c>
      <c r="E1635" s="7" t="s">
        <v>17923</v>
      </c>
      <c r="F1635" s="7" t="s">
        <v>17924</v>
      </c>
      <c r="G1635" s="7" t="s">
        <v>17925</v>
      </c>
      <c r="H1635" s="7" t="s">
        <v>1275</v>
      </c>
      <c r="I1635" s="7" t="s">
        <v>17926</v>
      </c>
      <c r="J1635" s="7" t="s">
        <v>17927</v>
      </c>
      <c r="K1635" s="7" t="s">
        <v>17928</v>
      </c>
      <c r="L1635" s="7" t="s">
        <v>78</v>
      </c>
      <c r="M1635" s="7" t="s">
        <v>57</v>
      </c>
      <c r="N1635" s="7" t="s">
        <v>17928</v>
      </c>
      <c r="O1635" s="7">
        <v>51246</v>
      </c>
      <c r="P1635" s="7" t="s">
        <v>545</v>
      </c>
      <c r="Q1635" s="7">
        <v>11.47</v>
      </c>
      <c r="R1635" s="7">
        <v>10.95</v>
      </c>
      <c r="S1635" s="1">
        <v>3.3000000000000002E-2</v>
      </c>
      <c r="T1635" s="1">
        <v>5.5999999999999999E-3</v>
      </c>
      <c r="U1635" s="7">
        <v>1</v>
      </c>
      <c r="V1635" s="7">
        <v>0.72</v>
      </c>
      <c r="W1635" s="7" t="s">
        <v>49</v>
      </c>
      <c r="X1635" s="7" t="s">
        <v>546</v>
      </c>
    </row>
    <row r="1636" spans="1:24" x14ac:dyDescent="0.2">
      <c r="A1636" s="7" t="s">
        <v>3683</v>
      </c>
      <c r="B1636" s="7" t="s">
        <v>3684</v>
      </c>
      <c r="C1636" s="7" t="s">
        <v>3685</v>
      </c>
      <c r="D1636" s="7" t="s">
        <v>3686</v>
      </c>
      <c r="E1636" s="7" t="s">
        <v>3687</v>
      </c>
      <c r="F1636" s="7" t="s">
        <v>3688</v>
      </c>
      <c r="G1636" s="7" t="s">
        <v>3689</v>
      </c>
      <c r="H1636" s="7" t="s">
        <v>3690</v>
      </c>
      <c r="I1636" s="7" t="s">
        <v>3442</v>
      </c>
      <c r="J1636" s="7" t="s">
        <v>3691</v>
      </c>
      <c r="K1636" s="7" t="s">
        <v>3444</v>
      </c>
      <c r="L1636" s="7" t="s">
        <v>78</v>
      </c>
      <c r="M1636" s="7" t="s">
        <v>57</v>
      </c>
      <c r="N1636" s="7" t="s">
        <v>3442</v>
      </c>
      <c r="O1636" s="7">
        <v>8706</v>
      </c>
      <c r="P1636" s="7" t="s">
        <v>3445</v>
      </c>
      <c r="Q1636" s="7">
        <v>7.77</v>
      </c>
      <c r="R1636" s="7">
        <v>8.39</v>
      </c>
      <c r="S1636" s="1">
        <v>2.4E-2</v>
      </c>
      <c r="T1636" s="1">
        <v>3.1E-2</v>
      </c>
      <c r="U1636" s="7">
        <v>1</v>
      </c>
      <c r="V1636" s="7">
        <v>-0.59</v>
      </c>
      <c r="W1636" s="7" t="s">
        <v>48</v>
      </c>
      <c r="X1636" s="7" t="s">
        <v>3446</v>
      </c>
    </row>
    <row r="1637" spans="1:24" x14ac:dyDescent="0.2">
      <c r="A1637" s="7" t="s">
        <v>3434</v>
      </c>
      <c r="B1637" s="7" t="s">
        <v>3435</v>
      </c>
      <c r="C1637" s="7" t="s">
        <v>3436</v>
      </c>
      <c r="D1637" s="7" t="s">
        <v>3437</v>
      </c>
      <c r="E1637" s="7" t="s">
        <v>3438</v>
      </c>
      <c r="F1637" s="7" t="s">
        <v>3439</v>
      </c>
      <c r="G1637" s="7" t="s">
        <v>3440</v>
      </c>
      <c r="H1637" s="7" t="s">
        <v>3441</v>
      </c>
      <c r="I1637" s="7" t="s">
        <v>3442</v>
      </c>
      <c r="J1637" s="7" t="s">
        <v>3443</v>
      </c>
      <c r="K1637" s="7" t="s">
        <v>3444</v>
      </c>
      <c r="L1637" s="7" t="s">
        <v>78</v>
      </c>
      <c r="M1637" s="7" t="s">
        <v>57</v>
      </c>
      <c r="N1637" s="7" t="s">
        <v>3442</v>
      </c>
      <c r="O1637" s="7">
        <v>8706</v>
      </c>
      <c r="P1637" s="7" t="s">
        <v>3445</v>
      </c>
      <c r="Q1637" s="7">
        <v>7.95</v>
      </c>
      <c r="R1637" s="7">
        <v>8.6199999999999992</v>
      </c>
      <c r="S1637" s="1">
        <v>4.3999999999999997E-2</v>
      </c>
      <c r="T1637" s="1">
        <v>2.1000000000000001E-2</v>
      </c>
      <c r="U1637" s="7">
        <v>1</v>
      </c>
      <c r="V1637" s="7">
        <v>-1.04</v>
      </c>
      <c r="W1637" s="7" t="s">
        <v>48</v>
      </c>
      <c r="X1637" s="7" t="s">
        <v>3446</v>
      </c>
    </row>
    <row r="1638" spans="1:24" x14ac:dyDescent="0.2">
      <c r="A1638" s="7" t="s">
        <v>17929</v>
      </c>
      <c r="B1638" s="7" t="s">
        <v>17930</v>
      </c>
      <c r="C1638" s="7" t="s">
        <v>17931</v>
      </c>
      <c r="D1638" s="7" t="s">
        <v>17932</v>
      </c>
      <c r="E1638" s="7" t="s">
        <v>17933</v>
      </c>
      <c r="F1638" s="7" t="s">
        <v>17934</v>
      </c>
      <c r="G1638" s="7" t="s">
        <v>17935</v>
      </c>
      <c r="H1638" s="7" t="s">
        <v>4451</v>
      </c>
      <c r="I1638" s="7" t="s">
        <v>17936</v>
      </c>
      <c r="J1638" s="7" t="s">
        <v>1370</v>
      </c>
      <c r="K1638" s="7" t="s">
        <v>17937</v>
      </c>
      <c r="L1638" s="7" t="s">
        <v>78</v>
      </c>
      <c r="M1638" s="7" t="s">
        <v>57</v>
      </c>
      <c r="N1638" s="7" t="s">
        <v>17938</v>
      </c>
      <c r="O1638" s="7">
        <v>84836</v>
      </c>
      <c r="P1638" s="7" t="s">
        <v>5213</v>
      </c>
      <c r="Q1638" s="7">
        <v>5.88</v>
      </c>
      <c r="R1638" s="7">
        <v>5.28</v>
      </c>
      <c r="S1638" s="1">
        <v>4.4999999999999998E-2</v>
      </c>
      <c r="T1638" s="1">
        <v>6.9000000000000006E-2</v>
      </c>
      <c r="U1638" s="7">
        <v>0</v>
      </c>
      <c r="V1638" s="7">
        <v>-0.8</v>
      </c>
      <c r="W1638" s="7" t="s">
        <v>48</v>
      </c>
      <c r="X1638" s="7" t="s">
        <v>5214</v>
      </c>
    </row>
    <row r="1639" spans="1:24" x14ac:dyDescent="0.2">
      <c r="A1639" s="7" t="s">
        <v>17939</v>
      </c>
      <c r="B1639" s="7" t="s">
        <v>17940</v>
      </c>
      <c r="C1639" s="7" t="s">
        <v>17941</v>
      </c>
      <c r="D1639" s="7" t="s">
        <v>17942</v>
      </c>
      <c r="E1639" s="7" t="s">
        <v>17943</v>
      </c>
      <c r="F1639" s="7" t="s">
        <v>17944</v>
      </c>
      <c r="G1639" s="7" t="s">
        <v>17945</v>
      </c>
      <c r="H1639" s="7" t="s">
        <v>17946</v>
      </c>
      <c r="I1639" s="7" t="s">
        <v>17947</v>
      </c>
      <c r="J1639" s="7" t="s">
        <v>1275</v>
      </c>
      <c r="K1639" s="7" t="s">
        <v>17948</v>
      </c>
      <c r="L1639" s="7" t="s">
        <v>78</v>
      </c>
      <c r="M1639" s="7" t="s">
        <v>54</v>
      </c>
      <c r="N1639" s="7" t="s">
        <v>17947</v>
      </c>
      <c r="O1639" s="7">
        <v>55</v>
      </c>
      <c r="P1639" s="7" t="s">
        <v>17949</v>
      </c>
      <c r="Q1639" s="7">
        <v>4.8600000000000003</v>
      </c>
      <c r="R1639" s="7">
        <v>5.58</v>
      </c>
      <c r="S1639" s="1">
        <v>4.5999999999999999E-2</v>
      </c>
      <c r="T1639" s="1">
        <v>8.1000000000000003E-2</v>
      </c>
      <c r="U1639" s="7">
        <v>0</v>
      </c>
      <c r="V1639" s="7">
        <v>-0.82</v>
      </c>
      <c r="W1639" s="7" t="s">
        <v>48</v>
      </c>
      <c r="X1639" s="7" t="s">
        <v>17950</v>
      </c>
    </row>
    <row r="1640" spans="1:24" x14ac:dyDescent="0.2">
      <c r="A1640" s="7" t="s">
        <v>17951</v>
      </c>
      <c r="B1640" s="7" t="s">
        <v>17952</v>
      </c>
      <c r="C1640" s="7" t="s">
        <v>17953</v>
      </c>
      <c r="D1640" s="7" t="s">
        <v>17954</v>
      </c>
      <c r="E1640" s="7" t="s">
        <v>17955</v>
      </c>
      <c r="F1640" s="7" t="s">
        <v>17956</v>
      </c>
      <c r="G1640" s="7" t="s">
        <v>17957</v>
      </c>
      <c r="H1640" s="7" t="s">
        <v>13344</v>
      </c>
      <c r="I1640" s="7" t="s">
        <v>17958</v>
      </c>
      <c r="J1640" s="7" t="s">
        <v>1275</v>
      </c>
      <c r="K1640" s="7" t="s">
        <v>17959</v>
      </c>
      <c r="L1640" s="7" t="s">
        <v>78</v>
      </c>
      <c r="M1640" s="7" t="s">
        <v>57</v>
      </c>
      <c r="N1640" s="7" t="s">
        <v>17958</v>
      </c>
      <c r="O1640" s="7">
        <v>8536</v>
      </c>
      <c r="P1640" s="7" t="s">
        <v>1244</v>
      </c>
      <c r="Q1640" s="7">
        <v>8.18</v>
      </c>
      <c r="R1640" s="7">
        <v>7.46</v>
      </c>
      <c r="S1640" s="1">
        <v>1.2999999999999999E-2</v>
      </c>
      <c r="T1640" s="1">
        <v>8.2000000000000007E-3</v>
      </c>
      <c r="U1640" s="7">
        <v>1</v>
      </c>
      <c r="V1640" s="7">
        <v>-1.1599999999999999</v>
      </c>
      <c r="W1640" s="7" t="s">
        <v>48</v>
      </c>
      <c r="X1640" s="7" t="s">
        <v>1245</v>
      </c>
    </row>
    <row r="1641" spans="1:24" x14ac:dyDescent="0.2">
      <c r="A1641" s="7" t="s">
        <v>17960</v>
      </c>
      <c r="B1641" s="7" t="s">
        <v>17961</v>
      </c>
      <c r="C1641" s="7" t="s">
        <v>17962</v>
      </c>
      <c r="D1641" s="7" t="s">
        <v>17963</v>
      </c>
      <c r="E1641" s="7" t="s">
        <v>17964</v>
      </c>
      <c r="F1641" s="7" t="s">
        <v>17965</v>
      </c>
      <c r="G1641" s="7" t="s">
        <v>17966</v>
      </c>
      <c r="H1641" s="7" t="s">
        <v>1321</v>
      </c>
      <c r="I1641" s="7" t="s">
        <v>17967</v>
      </c>
      <c r="J1641" s="7" t="s">
        <v>17968</v>
      </c>
      <c r="K1641" s="7" t="s">
        <v>17969</v>
      </c>
      <c r="L1641" s="7" t="s">
        <v>78</v>
      </c>
      <c r="M1641" s="7" t="s">
        <v>54</v>
      </c>
      <c r="N1641" s="7" t="s">
        <v>17970</v>
      </c>
      <c r="O1641" s="7">
        <v>86</v>
      </c>
      <c r="P1641" s="7" t="s">
        <v>17971</v>
      </c>
      <c r="Q1641" s="7">
        <v>7.58</v>
      </c>
      <c r="R1641" s="7">
        <v>6.88</v>
      </c>
      <c r="S1641" s="1">
        <v>4.2000000000000003E-2</v>
      </c>
      <c r="T1641" s="1">
        <v>0.13</v>
      </c>
      <c r="U1641" s="7">
        <v>1</v>
      </c>
      <c r="V1641" s="7">
        <v>1.3</v>
      </c>
      <c r="W1641" s="7" t="s">
        <v>49</v>
      </c>
      <c r="X1641" s="7" t="s">
        <v>17972</v>
      </c>
    </row>
    <row r="1642" spans="1:24" x14ac:dyDescent="0.2">
      <c r="A1642" s="7" t="s">
        <v>17973</v>
      </c>
      <c r="B1642" s="7" t="s">
        <v>17974</v>
      </c>
      <c r="C1642" s="7" t="s">
        <v>17975</v>
      </c>
      <c r="D1642" s="7" t="s">
        <v>17976</v>
      </c>
      <c r="E1642" s="7" t="s">
        <v>17977</v>
      </c>
      <c r="F1642" s="7" t="s">
        <v>17978</v>
      </c>
      <c r="G1642" s="7" t="s">
        <v>17979</v>
      </c>
      <c r="H1642" s="7" t="s">
        <v>1275</v>
      </c>
      <c r="I1642" s="7" t="s">
        <v>17980</v>
      </c>
      <c r="J1642" s="7" t="s">
        <v>17981</v>
      </c>
      <c r="K1642" s="7" t="s">
        <v>17982</v>
      </c>
      <c r="L1642" s="7" t="s">
        <v>78</v>
      </c>
      <c r="M1642" s="7" t="s">
        <v>54</v>
      </c>
      <c r="N1642" s="7" t="s">
        <v>17982</v>
      </c>
      <c r="O1642" s="7">
        <v>10180</v>
      </c>
      <c r="P1642" s="7" t="s">
        <v>17983</v>
      </c>
      <c r="Q1642" s="7">
        <v>7.79</v>
      </c>
      <c r="R1642" s="7">
        <v>7.48</v>
      </c>
      <c r="S1642" s="1">
        <v>2.4E-2</v>
      </c>
      <c r="T1642" s="1">
        <v>0.25</v>
      </c>
      <c r="U1642" s="7">
        <v>1</v>
      </c>
      <c r="V1642" s="7">
        <v>0.55000000000000004</v>
      </c>
      <c r="W1642" s="7" t="s">
        <v>49</v>
      </c>
      <c r="X1642" s="7" t="s">
        <v>17984</v>
      </c>
    </row>
    <row r="1643" spans="1:24" x14ac:dyDescent="0.2">
      <c r="A1643" s="7" t="s">
        <v>17985</v>
      </c>
      <c r="B1643" s="7" t="s">
        <v>17986</v>
      </c>
      <c r="C1643" s="7" t="s">
        <v>17987</v>
      </c>
      <c r="D1643" s="7" t="s">
        <v>17988</v>
      </c>
      <c r="E1643" s="7" t="s">
        <v>17989</v>
      </c>
      <c r="F1643" s="7" t="s">
        <v>17990</v>
      </c>
      <c r="G1643" s="7" t="s">
        <v>17991</v>
      </c>
      <c r="H1643" s="7" t="s">
        <v>17992</v>
      </c>
      <c r="I1643" s="7" t="s">
        <v>17993</v>
      </c>
      <c r="J1643" s="7" t="s">
        <v>17994</v>
      </c>
      <c r="K1643" s="7" t="s">
        <v>17995</v>
      </c>
      <c r="L1643" s="7" t="s">
        <v>78</v>
      </c>
      <c r="M1643" s="7" t="s">
        <v>54</v>
      </c>
      <c r="N1643" s="7" t="s">
        <v>17993</v>
      </c>
      <c r="O1643" s="7">
        <v>112616</v>
      </c>
      <c r="P1643" s="7" t="s">
        <v>766</v>
      </c>
      <c r="Q1643" s="7">
        <v>9.01</v>
      </c>
      <c r="R1643" s="7">
        <v>7.7</v>
      </c>
      <c r="S1643" s="1">
        <v>4.2000000000000003E-2</v>
      </c>
      <c r="T1643" s="1">
        <v>1.4999999999999999E-2</v>
      </c>
      <c r="U1643" s="7">
        <v>1</v>
      </c>
      <c r="V1643" s="7">
        <v>-1.3</v>
      </c>
      <c r="W1643" s="7" t="s">
        <v>48</v>
      </c>
      <c r="X1643" s="7" t="s">
        <v>767</v>
      </c>
    </row>
    <row r="1644" spans="1:24" x14ac:dyDescent="0.2">
      <c r="A1644" s="7" t="s">
        <v>17996</v>
      </c>
      <c r="B1644" s="7" t="s">
        <v>17997</v>
      </c>
      <c r="C1644" s="7" t="s">
        <v>17998</v>
      </c>
      <c r="D1644" s="7" t="s">
        <v>17999</v>
      </c>
      <c r="E1644" s="7" t="s">
        <v>18000</v>
      </c>
      <c r="F1644" s="7" t="s">
        <v>18001</v>
      </c>
      <c r="G1644" s="7" t="s">
        <v>18002</v>
      </c>
      <c r="H1644" s="7" t="s">
        <v>1298</v>
      </c>
      <c r="I1644" s="7" t="s">
        <v>18003</v>
      </c>
      <c r="J1644" s="7" t="s">
        <v>1321</v>
      </c>
      <c r="K1644" s="7" t="s">
        <v>18004</v>
      </c>
      <c r="L1644" s="7" t="s">
        <v>78</v>
      </c>
      <c r="M1644" s="7" t="s">
        <v>57</v>
      </c>
      <c r="N1644" s="7" t="s">
        <v>18005</v>
      </c>
      <c r="O1644" s="7">
        <v>57552</v>
      </c>
      <c r="P1644" s="7" t="s">
        <v>18006</v>
      </c>
      <c r="Q1644" s="7">
        <v>8.23</v>
      </c>
      <c r="R1644" s="7">
        <v>10</v>
      </c>
      <c r="S1644" s="1">
        <v>3.2000000000000001E-2</v>
      </c>
      <c r="T1644" s="1">
        <v>9.1999999999999998E-3</v>
      </c>
      <c r="U1644" s="7">
        <v>1</v>
      </c>
      <c r="V1644" s="7">
        <v>0.39</v>
      </c>
      <c r="W1644" s="7" t="s">
        <v>49</v>
      </c>
      <c r="X1644" s="7" t="s">
        <v>5590</v>
      </c>
    </row>
    <row r="1645" spans="1:24" x14ac:dyDescent="0.2">
      <c r="A1645" s="7" t="s">
        <v>18007</v>
      </c>
      <c r="B1645" s="7" t="s">
        <v>18008</v>
      </c>
      <c r="C1645" s="7" t="s">
        <v>18009</v>
      </c>
      <c r="D1645" s="7" t="s">
        <v>18010</v>
      </c>
      <c r="E1645" s="7" t="s">
        <v>18011</v>
      </c>
      <c r="F1645" s="7" t="s">
        <v>18012</v>
      </c>
      <c r="G1645" s="7" t="s">
        <v>18013</v>
      </c>
      <c r="H1645" s="7" t="s">
        <v>1298</v>
      </c>
      <c r="I1645" s="7" t="s">
        <v>18014</v>
      </c>
      <c r="J1645" s="7" t="s">
        <v>18015</v>
      </c>
      <c r="K1645" s="7" t="s">
        <v>18016</v>
      </c>
      <c r="L1645" s="7" t="s">
        <v>78</v>
      </c>
      <c r="M1645" s="7" t="s">
        <v>57</v>
      </c>
      <c r="N1645" s="7" t="s">
        <v>18017</v>
      </c>
      <c r="O1645" s="7">
        <v>9117</v>
      </c>
      <c r="P1645" s="7" t="s">
        <v>18018</v>
      </c>
      <c r="Q1645" s="7">
        <v>7.81</v>
      </c>
      <c r="R1645" s="7">
        <v>7.47</v>
      </c>
      <c r="S1645" s="1">
        <v>3.4000000000000002E-2</v>
      </c>
      <c r="T1645" s="1">
        <v>0.27</v>
      </c>
      <c r="U1645" s="7">
        <v>1</v>
      </c>
      <c r="V1645" s="7">
        <v>0.63</v>
      </c>
      <c r="W1645" s="7" t="s">
        <v>49</v>
      </c>
      <c r="X1645" s="7" t="s">
        <v>18019</v>
      </c>
    </row>
    <row r="1646" spans="1:24" x14ac:dyDescent="0.2">
      <c r="A1646" s="7" t="s">
        <v>18020</v>
      </c>
      <c r="B1646" s="7" t="s">
        <v>18008</v>
      </c>
      <c r="C1646" s="7" t="s">
        <v>18021</v>
      </c>
      <c r="D1646" s="7" t="s">
        <v>18010</v>
      </c>
      <c r="E1646" s="7" t="s">
        <v>18022</v>
      </c>
      <c r="F1646" s="7" t="s">
        <v>18023</v>
      </c>
      <c r="G1646" s="7" t="s">
        <v>18013</v>
      </c>
      <c r="H1646" s="7" t="s">
        <v>1298</v>
      </c>
      <c r="I1646" s="7" t="s">
        <v>18024</v>
      </c>
      <c r="J1646" s="7" t="s">
        <v>1275</v>
      </c>
      <c r="K1646" s="7" t="s">
        <v>18025</v>
      </c>
      <c r="L1646" s="7" t="s">
        <v>78</v>
      </c>
      <c r="M1646" s="7" t="s">
        <v>57</v>
      </c>
      <c r="N1646" s="7" t="s">
        <v>18017</v>
      </c>
      <c r="O1646" s="7">
        <v>9117</v>
      </c>
      <c r="P1646" s="7" t="s">
        <v>18018</v>
      </c>
      <c r="Q1646" s="7">
        <v>7.81</v>
      </c>
      <c r="R1646" s="7">
        <v>7.47</v>
      </c>
      <c r="S1646" s="1">
        <v>3.4000000000000002E-2</v>
      </c>
      <c r="T1646" s="1">
        <v>0.27</v>
      </c>
      <c r="U1646" s="7">
        <v>1</v>
      </c>
      <c r="V1646" s="7">
        <v>0.63</v>
      </c>
      <c r="W1646" s="7" t="s">
        <v>49</v>
      </c>
      <c r="X1646" s="7" t="s">
        <v>18019</v>
      </c>
    </row>
    <row r="1647" spans="1:24" x14ac:dyDescent="0.2">
      <c r="A1647" s="7" t="s">
        <v>18026</v>
      </c>
      <c r="B1647" s="7" t="s">
        <v>18013</v>
      </c>
      <c r="C1647" s="7" t="s">
        <v>18011</v>
      </c>
      <c r="D1647" s="7" t="s">
        <v>18027</v>
      </c>
      <c r="E1647" s="7" t="s">
        <v>18028</v>
      </c>
      <c r="F1647" s="7" t="s">
        <v>18012</v>
      </c>
      <c r="G1647" s="7" t="s">
        <v>18029</v>
      </c>
      <c r="H1647" s="7" t="s">
        <v>18030</v>
      </c>
      <c r="I1647" s="7" t="s">
        <v>18016</v>
      </c>
      <c r="J1647" s="7" t="s">
        <v>1275</v>
      </c>
      <c r="K1647" s="7" t="s">
        <v>18031</v>
      </c>
      <c r="L1647" s="7" t="s">
        <v>78</v>
      </c>
      <c r="M1647" s="7" t="s">
        <v>57</v>
      </c>
      <c r="N1647" s="7" t="s">
        <v>18017</v>
      </c>
      <c r="O1647" s="7">
        <v>9117</v>
      </c>
      <c r="P1647" s="7" t="s">
        <v>18018</v>
      </c>
      <c r="Q1647" s="7">
        <v>7.46</v>
      </c>
      <c r="R1647" s="7">
        <v>7.16</v>
      </c>
      <c r="S1647" s="1">
        <v>1.4E-2</v>
      </c>
      <c r="T1647" s="1">
        <v>0.32</v>
      </c>
      <c r="U1647" s="7">
        <v>1</v>
      </c>
      <c r="V1647" s="7">
        <v>-0.16</v>
      </c>
      <c r="W1647" s="7" t="s">
        <v>48</v>
      </c>
      <c r="X1647" s="7" t="s">
        <v>18019</v>
      </c>
    </row>
    <row r="1648" spans="1:24" x14ac:dyDescent="0.2">
      <c r="A1648" s="7" t="s">
        <v>18032</v>
      </c>
      <c r="B1648" s="7" t="s">
        <v>18033</v>
      </c>
      <c r="C1648" s="7" t="s">
        <v>18034</v>
      </c>
      <c r="D1648" s="7" t="s">
        <v>18035</v>
      </c>
      <c r="E1648" s="7" t="s">
        <v>18036</v>
      </c>
      <c r="F1648" s="7" t="s">
        <v>18037</v>
      </c>
      <c r="G1648" s="7" t="s">
        <v>18038</v>
      </c>
      <c r="H1648" s="7" t="s">
        <v>18039</v>
      </c>
      <c r="I1648" s="7" t="s">
        <v>18017</v>
      </c>
      <c r="J1648" s="7" t="s">
        <v>1370</v>
      </c>
      <c r="K1648" s="7" t="s">
        <v>18040</v>
      </c>
      <c r="L1648" s="7" t="s">
        <v>78</v>
      </c>
      <c r="M1648" s="7" t="s">
        <v>57</v>
      </c>
      <c r="N1648" s="7" t="s">
        <v>18017</v>
      </c>
      <c r="O1648" s="7">
        <v>9117</v>
      </c>
      <c r="P1648" s="7" t="s">
        <v>18018</v>
      </c>
      <c r="Q1648" s="7">
        <v>7.47</v>
      </c>
      <c r="R1648" s="7">
        <v>7.2</v>
      </c>
      <c r="S1648" s="1">
        <v>3.5999999999999997E-2</v>
      </c>
      <c r="T1648" s="1">
        <v>0.34</v>
      </c>
      <c r="U1648" s="7">
        <v>1</v>
      </c>
      <c r="V1648" s="7">
        <v>-0.55000000000000004</v>
      </c>
      <c r="W1648" s="7" t="s">
        <v>48</v>
      </c>
      <c r="X1648" s="7" t="s">
        <v>18019</v>
      </c>
    </row>
    <row r="1649" spans="1:24" x14ac:dyDescent="0.2">
      <c r="A1649" s="7" t="s">
        <v>18041</v>
      </c>
      <c r="B1649" s="7" t="s">
        <v>18042</v>
      </c>
      <c r="C1649" s="7" t="s">
        <v>18043</v>
      </c>
      <c r="D1649" s="7" t="s">
        <v>18044</v>
      </c>
      <c r="E1649" s="7" t="s">
        <v>18045</v>
      </c>
      <c r="F1649" s="7" t="s">
        <v>18046</v>
      </c>
      <c r="G1649" s="7" t="s">
        <v>18047</v>
      </c>
      <c r="H1649" s="7" t="s">
        <v>1275</v>
      </c>
      <c r="I1649" s="7" t="s">
        <v>18048</v>
      </c>
      <c r="J1649" s="7" t="s">
        <v>2180</v>
      </c>
      <c r="K1649" s="7" t="s">
        <v>18049</v>
      </c>
      <c r="L1649" s="7" t="s">
        <v>78</v>
      </c>
      <c r="M1649" s="7" t="s">
        <v>57</v>
      </c>
      <c r="N1649" s="7" t="s">
        <v>18050</v>
      </c>
      <c r="O1649" s="7">
        <v>10201</v>
      </c>
      <c r="P1649" s="7" t="s">
        <v>18051</v>
      </c>
      <c r="Q1649" s="7">
        <v>6.63</v>
      </c>
      <c r="R1649" s="7">
        <v>6.4</v>
      </c>
      <c r="S1649" s="1">
        <v>3.3000000000000002E-2</v>
      </c>
      <c r="T1649" s="1">
        <v>0.14000000000000001</v>
      </c>
      <c r="U1649" s="7">
        <v>1</v>
      </c>
      <c r="V1649" s="7">
        <v>-0.74</v>
      </c>
      <c r="W1649" s="7" t="s">
        <v>48</v>
      </c>
      <c r="X1649" s="7" t="s">
        <v>18052</v>
      </c>
    </row>
    <row r="1650" spans="1:24" x14ac:dyDescent="0.2">
      <c r="A1650" s="7" t="s">
        <v>18053</v>
      </c>
      <c r="B1650" s="7" t="s">
        <v>18054</v>
      </c>
      <c r="C1650" s="7" t="s">
        <v>18055</v>
      </c>
      <c r="D1650" s="7" t="s">
        <v>18044</v>
      </c>
      <c r="E1650" s="7" t="s">
        <v>18045</v>
      </c>
      <c r="F1650" s="7" t="s">
        <v>18046</v>
      </c>
      <c r="G1650" s="7" t="s">
        <v>18047</v>
      </c>
      <c r="H1650" s="7" t="s">
        <v>18056</v>
      </c>
      <c r="I1650" s="7" t="s">
        <v>18050</v>
      </c>
      <c r="J1650" s="7" t="s">
        <v>2180</v>
      </c>
      <c r="K1650" s="7" t="s">
        <v>18049</v>
      </c>
      <c r="L1650" s="7" t="s">
        <v>78</v>
      </c>
      <c r="M1650" s="7" t="s">
        <v>57</v>
      </c>
      <c r="N1650" s="7" t="s">
        <v>18050</v>
      </c>
      <c r="O1650" s="7">
        <v>10201</v>
      </c>
      <c r="P1650" s="7" t="s">
        <v>18051</v>
      </c>
      <c r="Q1650" s="7">
        <v>6.63</v>
      </c>
      <c r="R1650" s="7">
        <v>6.4</v>
      </c>
      <c r="S1650" s="1">
        <v>3.3000000000000002E-2</v>
      </c>
      <c r="T1650" s="1">
        <v>0.14000000000000001</v>
      </c>
      <c r="U1650" s="7">
        <v>1</v>
      </c>
      <c r="V1650" s="7">
        <v>-0.74</v>
      </c>
      <c r="W1650" s="7" t="s">
        <v>48</v>
      </c>
      <c r="X1650" s="7" t="s">
        <v>18052</v>
      </c>
    </row>
    <row r="1651" spans="1:24" x14ac:dyDescent="0.2">
      <c r="A1651" s="7" t="s">
        <v>18057</v>
      </c>
      <c r="B1651" s="7" t="s">
        <v>18058</v>
      </c>
      <c r="C1651" s="7" t="s">
        <v>18059</v>
      </c>
      <c r="D1651" s="7" t="s">
        <v>18060</v>
      </c>
      <c r="E1651" s="7" t="s">
        <v>18061</v>
      </c>
      <c r="F1651" s="7" t="s">
        <v>18062</v>
      </c>
      <c r="G1651" s="7" t="s">
        <v>18063</v>
      </c>
      <c r="H1651" s="7" t="s">
        <v>6492</v>
      </c>
      <c r="I1651" s="7" t="s">
        <v>18064</v>
      </c>
      <c r="J1651" s="7" t="s">
        <v>1298</v>
      </c>
      <c r="K1651" s="7" t="s">
        <v>18065</v>
      </c>
      <c r="L1651" s="7" t="s">
        <v>78</v>
      </c>
      <c r="M1651" s="7" t="s">
        <v>54</v>
      </c>
      <c r="N1651" s="7" t="s">
        <v>18064</v>
      </c>
      <c r="O1651" s="7">
        <v>85403</v>
      </c>
      <c r="P1651" s="7" t="s">
        <v>18066</v>
      </c>
      <c r="Q1651" s="7">
        <v>8.0399999999999991</v>
      </c>
      <c r="R1651" s="7">
        <v>7.56</v>
      </c>
      <c r="S1651" s="1">
        <v>4.3999999999999997E-2</v>
      </c>
      <c r="T1651" s="1">
        <v>0.14000000000000001</v>
      </c>
      <c r="U1651" s="7">
        <v>1</v>
      </c>
      <c r="V1651" s="7">
        <v>-0.36</v>
      </c>
      <c r="W1651" s="7" t="s">
        <v>48</v>
      </c>
      <c r="X1651" s="7" t="s">
        <v>18067</v>
      </c>
    </row>
    <row r="1652" spans="1:24" x14ac:dyDescent="0.2">
      <c r="A1652" s="7" t="s">
        <v>18068</v>
      </c>
      <c r="B1652" s="7" t="s">
        <v>18069</v>
      </c>
      <c r="C1652" s="7" t="s">
        <v>18070</v>
      </c>
      <c r="D1652" s="7" t="s">
        <v>18071</v>
      </c>
      <c r="E1652" s="7" t="s">
        <v>18072</v>
      </c>
      <c r="F1652" s="7" t="s">
        <v>18073</v>
      </c>
      <c r="G1652" s="7" t="s">
        <v>18074</v>
      </c>
      <c r="H1652" s="7" t="s">
        <v>1321</v>
      </c>
      <c r="I1652" s="7" t="s">
        <v>18075</v>
      </c>
      <c r="J1652" s="7" t="s">
        <v>1275</v>
      </c>
      <c r="K1652" s="7" t="s">
        <v>18076</v>
      </c>
      <c r="L1652" s="7" t="s">
        <v>78</v>
      </c>
      <c r="M1652" s="7" t="s">
        <v>57</v>
      </c>
      <c r="N1652" s="7" t="s">
        <v>18077</v>
      </c>
      <c r="O1652" s="7">
        <v>9209</v>
      </c>
      <c r="P1652" s="7" t="s">
        <v>18078</v>
      </c>
      <c r="Q1652" s="7">
        <v>7.46</v>
      </c>
      <c r="R1652" s="7">
        <v>6.86</v>
      </c>
      <c r="S1652" s="1">
        <v>2.3E-2</v>
      </c>
      <c r="T1652" s="1">
        <v>7.8E-2</v>
      </c>
      <c r="U1652" s="7">
        <v>1</v>
      </c>
      <c r="V1652" s="7">
        <v>0.73</v>
      </c>
      <c r="W1652" s="7" t="s">
        <v>49</v>
      </c>
      <c r="X1652" s="7" t="s">
        <v>18079</v>
      </c>
    </row>
    <row r="1653" spans="1:24" x14ac:dyDescent="0.2">
      <c r="A1653" s="7" t="s">
        <v>18080</v>
      </c>
      <c r="B1653" s="7" t="s">
        <v>18081</v>
      </c>
      <c r="C1653" s="7" t="s">
        <v>18082</v>
      </c>
      <c r="D1653" s="7" t="s">
        <v>18083</v>
      </c>
      <c r="E1653" s="7" t="s">
        <v>18084</v>
      </c>
      <c r="F1653" s="7" t="s">
        <v>18085</v>
      </c>
      <c r="G1653" s="7" t="s">
        <v>18086</v>
      </c>
      <c r="H1653" s="7" t="s">
        <v>3929</v>
      </c>
      <c r="I1653" s="7" t="s">
        <v>18077</v>
      </c>
      <c r="J1653" s="7" t="s">
        <v>7945</v>
      </c>
      <c r="K1653" s="7" t="s">
        <v>18087</v>
      </c>
      <c r="L1653" s="7" t="s">
        <v>78</v>
      </c>
      <c r="M1653" s="7" t="s">
        <v>57</v>
      </c>
      <c r="N1653" s="7" t="s">
        <v>18077</v>
      </c>
      <c r="O1653" s="7">
        <v>9209</v>
      </c>
      <c r="P1653" s="7" t="s">
        <v>18078</v>
      </c>
      <c r="Q1653" s="7">
        <v>7.42</v>
      </c>
      <c r="R1653" s="7">
        <v>6.92</v>
      </c>
      <c r="S1653" s="1">
        <v>3.5000000000000001E-3</v>
      </c>
      <c r="T1653" s="1">
        <v>0.1</v>
      </c>
      <c r="U1653" s="7">
        <v>1</v>
      </c>
      <c r="V1653" s="7">
        <v>-2.66</v>
      </c>
      <c r="W1653" s="7" t="s">
        <v>48</v>
      </c>
      <c r="X1653" s="7" t="s">
        <v>18079</v>
      </c>
    </row>
    <row r="1654" spans="1:24" x14ac:dyDescent="0.2">
      <c r="A1654" s="7" t="s">
        <v>18088</v>
      </c>
      <c r="B1654" s="7" t="s">
        <v>18089</v>
      </c>
      <c r="C1654" s="7" t="s">
        <v>18090</v>
      </c>
      <c r="D1654" s="7" t="s">
        <v>18091</v>
      </c>
      <c r="E1654" s="7" t="s">
        <v>18092</v>
      </c>
      <c r="F1654" s="7" t="s">
        <v>18093</v>
      </c>
      <c r="G1654" s="7" t="s">
        <v>18094</v>
      </c>
      <c r="H1654" s="7" t="s">
        <v>18095</v>
      </c>
      <c r="I1654" s="7" t="s">
        <v>18096</v>
      </c>
      <c r="J1654" s="7" t="s">
        <v>1342</v>
      </c>
      <c r="K1654" s="7" t="s">
        <v>18097</v>
      </c>
      <c r="L1654" s="7" t="s">
        <v>78</v>
      </c>
      <c r="M1654" s="7" t="s">
        <v>54</v>
      </c>
      <c r="N1654" s="7" t="s">
        <v>18096</v>
      </c>
      <c r="O1654" s="7">
        <v>29995</v>
      </c>
      <c r="P1654" s="7" t="s">
        <v>531</v>
      </c>
      <c r="Q1654" s="7">
        <v>5.99</v>
      </c>
      <c r="R1654" s="7">
        <v>5.79</v>
      </c>
      <c r="S1654" s="1">
        <v>1.7000000000000001E-2</v>
      </c>
      <c r="T1654" s="1">
        <v>0.1</v>
      </c>
      <c r="U1654" s="7">
        <v>1</v>
      </c>
      <c r="V1654" s="7">
        <v>-0.46</v>
      </c>
      <c r="W1654" s="7" t="s">
        <v>48</v>
      </c>
      <c r="X1654" s="7" t="s">
        <v>532</v>
      </c>
    </row>
    <row r="1655" spans="1:24" x14ac:dyDescent="0.2">
      <c r="A1655" s="7" t="s">
        <v>4958</v>
      </c>
      <c r="B1655" s="7" t="s">
        <v>4959</v>
      </c>
      <c r="C1655" s="7" t="s">
        <v>4960</v>
      </c>
      <c r="D1655" s="7" t="s">
        <v>4961</v>
      </c>
      <c r="E1655" s="7" t="s">
        <v>4962</v>
      </c>
      <c r="F1655" s="7" t="s">
        <v>4963</v>
      </c>
      <c r="G1655" s="7" t="s">
        <v>4964</v>
      </c>
      <c r="H1655" s="7" t="s">
        <v>1275</v>
      </c>
      <c r="I1655" s="7" t="s">
        <v>4965</v>
      </c>
      <c r="J1655" s="7" t="s">
        <v>4966</v>
      </c>
      <c r="K1655" s="7" t="s">
        <v>4967</v>
      </c>
      <c r="L1655" s="7" t="s">
        <v>78</v>
      </c>
      <c r="M1655" s="7" t="s">
        <v>54</v>
      </c>
      <c r="N1655" s="7" t="s">
        <v>4968</v>
      </c>
      <c r="O1655" s="7">
        <v>64419</v>
      </c>
      <c r="P1655" s="7" t="s">
        <v>4969</v>
      </c>
      <c r="Q1655" s="7">
        <v>7.97</v>
      </c>
      <c r="R1655" s="7">
        <v>7.13</v>
      </c>
      <c r="S1655" s="1">
        <v>2.8E-3</v>
      </c>
      <c r="T1655" s="1">
        <v>3.0999999999999999E-3</v>
      </c>
      <c r="U1655" s="7">
        <v>1</v>
      </c>
      <c r="V1655" s="7">
        <v>0.87</v>
      </c>
      <c r="W1655" s="7" t="s">
        <v>49</v>
      </c>
      <c r="X1655" s="7" t="s">
        <v>4970</v>
      </c>
    </row>
    <row r="1656" spans="1:24" x14ac:dyDescent="0.2">
      <c r="A1656" s="7" t="s">
        <v>4989</v>
      </c>
      <c r="B1656" s="7" t="s">
        <v>4990</v>
      </c>
      <c r="C1656" s="7" t="s">
        <v>4991</v>
      </c>
      <c r="D1656" s="7" t="s">
        <v>4992</v>
      </c>
      <c r="E1656" s="7" t="s">
        <v>4993</v>
      </c>
      <c r="F1656" s="7" t="s">
        <v>4994</v>
      </c>
      <c r="G1656" s="7" t="s">
        <v>4995</v>
      </c>
      <c r="H1656" s="7" t="s">
        <v>4996</v>
      </c>
      <c r="I1656" s="7" t="s">
        <v>4967</v>
      </c>
      <c r="J1656" s="7" t="s">
        <v>1275</v>
      </c>
      <c r="K1656" s="7" t="s">
        <v>4997</v>
      </c>
      <c r="L1656" s="7" t="s">
        <v>78</v>
      </c>
      <c r="M1656" s="7" t="s">
        <v>54</v>
      </c>
      <c r="N1656" s="7" t="s">
        <v>4968</v>
      </c>
      <c r="O1656" s="7">
        <v>64419</v>
      </c>
      <c r="P1656" s="7" t="s">
        <v>4969</v>
      </c>
      <c r="Q1656" s="7">
        <v>7.92</v>
      </c>
      <c r="R1656" s="7">
        <v>7.1</v>
      </c>
      <c r="S1656" s="1">
        <v>3.1E-2</v>
      </c>
      <c r="T1656" s="1">
        <v>3.5999999999999999E-3</v>
      </c>
      <c r="U1656" s="7">
        <v>1</v>
      </c>
      <c r="V1656" s="7">
        <v>0.53</v>
      </c>
      <c r="W1656" s="7" t="s">
        <v>49</v>
      </c>
      <c r="X1656" s="7" t="s">
        <v>4970</v>
      </c>
    </row>
    <row r="1657" spans="1:24" x14ac:dyDescent="0.2">
      <c r="A1657" s="7" t="s">
        <v>18098</v>
      </c>
      <c r="B1657" s="7" t="s">
        <v>18099</v>
      </c>
      <c r="C1657" s="7" t="s">
        <v>18100</v>
      </c>
      <c r="D1657" s="7" t="s">
        <v>18101</v>
      </c>
      <c r="E1657" s="7" t="s">
        <v>18102</v>
      </c>
      <c r="F1657" s="7" t="s">
        <v>18103</v>
      </c>
      <c r="G1657" s="7" t="s">
        <v>18104</v>
      </c>
      <c r="H1657" s="7" t="s">
        <v>1945</v>
      </c>
      <c r="I1657" s="7" t="s">
        <v>18105</v>
      </c>
      <c r="J1657" s="7" t="s">
        <v>2896</v>
      </c>
      <c r="K1657" s="7" t="s">
        <v>18106</v>
      </c>
      <c r="L1657" s="7" t="s">
        <v>78</v>
      </c>
      <c r="M1657" s="7" t="s">
        <v>54</v>
      </c>
      <c r="N1657" s="7" t="s">
        <v>18106</v>
      </c>
      <c r="O1657" s="7">
        <v>9797</v>
      </c>
      <c r="P1657" s="7" t="s">
        <v>5609</v>
      </c>
      <c r="Q1657" s="7">
        <v>7.15</v>
      </c>
      <c r="R1657" s="7">
        <v>6.33</v>
      </c>
      <c r="S1657" s="1">
        <v>6.0000000000000001E-3</v>
      </c>
      <c r="T1657" s="1">
        <v>3.4000000000000002E-2</v>
      </c>
      <c r="U1657" s="7">
        <v>1</v>
      </c>
      <c r="V1657" s="7">
        <v>1.22</v>
      </c>
      <c r="W1657" s="7" t="s">
        <v>49</v>
      </c>
      <c r="X1657" s="7" t="s">
        <v>5610</v>
      </c>
    </row>
    <row r="1658" spans="1:24" x14ac:dyDescent="0.2">
      <c r="A1658" s="7" t="s">
        <v>18107</v>
      </c>
      <c r="B1658" s="7" t="s">
        <v>18108</v>
      </c>
      <c r="C1658" s="7" t="s">
        <v>18109</v>
      </c>
      <c r="D1658" s="7" t="s">
        <v>18110</v>
      </c>
      <c r="E1658" s="7" t="s">
        <v>18111</v>
      </c>
      <c r="F1658" s="7" t="s">
        <v>18112</v>
      </c>
      <c r="G1658" s="7" t="s">
        <v>18113</v>
      </c>
      <c r="H1658" s="7" t="s">
        <v>1342</v>
      </c>
      <c r="I1658" s="7" t="s">
        <v>18114</v>
      </c>
      <c r="J1658" s="7" t="s">
        <v>1275</v>
      </c>
      <c r="K1658" s="7" t="s">
        <v>18115</v>
      </c>
      <c r="L1658" s="7" t="s">
        <v>78</v>
      </c>
      <c r="M1658" s="7" t="s">
        <v>57</v>
      </c>
      <c r="N1658" s="7" t="s">
        <v>18116</v>
      </c>
      <c r="O1658" s="7">
        <v>9779</v>
      </c>
      <c r="P1658" s="7" t="s">
        <v>18117</v>
      </c>
      <c r="Q1658" s="7">
        <v>7.12</v>
      </c>
      <c r="R1658" s="7">
        <v>6.47</v>
      </c>
      <c r="S1658" s="1">
        <v>9.1999999999999998E-3</v>
      </c>
      <c r="T1658" s="1">
        <v>0.2</v>
      </c>
      <c r="U1658" s="7">
        <v>1</v>
      </c>
      <c r="V1658" s="7">
        <v>0.61</v>
      </c>
      <c r="W1658" s="7" t="s">
        <v>49</v>
      </c>
      <c r="X1658" s="7" t="s">
        <v>18118</v>
      </c>
    </row>
    <row r="1659" spans="1:24" x14ac:dyDescent="0.2">
      <c r="A1659" s="7" t="s">
        <v>18119</v>
      </c>
      <c r="B1659" s="7" t="s">
        <v>18108</v>
      </c>
      <c r="C1659" s="7" t="s">
        <v>18109</v>
      </c>
      <c r="D1659" s="7" t="s">
        <v>18120</v>
      </c>
      <c r="E1659" s="7" t="s">
        <v>18121</v>
      </c>
      <c r="F1659" s="7" t="s">
        <v>18112</v>
      </c>
      <c r="G1659" s="7" t="s">
        <v>18122</v>
      </c>
      <c r="H1659" s="7" t="s">
        <v>1321</v>
      </c>
      <c r="I1659" s="7" t="s">
        <v>18123</v>
      </c>
      <c r="J1659" s="7" t="s">
        <v>1275</v>
      </c>
      <c r="K1659" s="7" t="s">
        <v>18124</v>
      </c>
      <c r="L1659" s="7" t="s">
        <v>78</v>
      </c>
      <c r="M1659" s="7" t="s">
        <v>57</v>
      </c>
      <c r="N1659" s="7" t="s">
        <v>18116</v>
      </c>
      <c r="O1659" s="7">
        <v>9779</v>
      </c>
      <c r="P1659" s="7" t="s">
        <v>18117</v>
      </c>
      <c r="Q1659" s="7">
        <v>7.12</v>
      </c>
      <c r="R1659" s="7">
        <v>6.47</v>
      </c>
      <c r="S1659" s="1">
        <v>9.1999999999999998E-3</v>
      </c>
      <c r="T1659" s="1">
        <v>0.2</v>
      </c>
      <c r="U1659" s="7">
        <v>1</v>
      </c>
      <c r="V1659" s="7">
        <v>0.61</v>
      </c>
      <c r="W1659" s="7" t="s">
        <v>49</v>
      </c>
      <c r="X1659" s="7" t="s">
        <v>18118</v>
      </c>
    </row>
    <row r="1660" spans="1:24" x14ac:dyDescent="0.2">
      <c r="A1660" s="7" t="s">
        <v>18125</v>
      </c>
      <c r="B1660" s="7" t="s">
        <v>18108</v>
      </c>
      <c r="C1660" s="7" t="s">
        <v>18109</v>
      </c>
      <c r="D1660" s="7" t="s">
        <v>18126</v>
      </c>
      <c r="E1660" s="7" t="s">
        <v>18127</v>
      </c>
      <c r="F1660" s="7" t="s">
        <v>18112</v>
      </c>
      <c r="G1660" s="7" t="s">
        <v>18128</v>
      </c>
      <c r="H1660" s="7" t="s">
        <v>1569</v>
      </c>
      <c r="I1660" s="7" t="s">
        <v>18129</v>
      </c>
      <c r="J1660" s="7" t="s">
        <v>3154</v>
      </c>
      <c r="K1660" s="7" t="s">
        <v>18116</v>
      </c>
      <c r="L1660" s="7" t="s">
        <v>78</v>
      </c>
      <c r="M1660" s="7" t="s">
        <v>57</v>
      </c>
      <c r="N1660" s="7" t="s">
        <v>18116</v>
      </c>
      <c r="O1660" s="7">
        <v>9779</v>
      </c>
      <c r="P1660" s="7" t="s">
        <v>18117</v>
      </c>
      <c r="Q1660" s="7">
        <v>7.12</v>
      </c>
      <c r="R1660" s="7">
        <v>6.47</v>
      </c>
      <c r="S1660" s="1">
        <v>9.1999999999999998E-3</v>
      </c>
      <c r="T1660" s="1">
        <v>0.2</v>
      </c>
      <c r="U1660" s="7">
        <v>1</v>
      </c>
      <c r="V1660" s="7">
        <v>0.61</v>
      </c>
      <c r="W1660" s="7" t="s">
        <v>49</v>
      </c>
      <c r="X1660" s="7" t="s">
        <v>18118</v>
      </c>
    </row>
    <row r="1661" spans="1:24" x14ac:dyDescent="0.2">
      <c r="A1661" s="7" t="s">
        <v>18130</v>
      </c>
      <c r="B1661" s="7" t="s">
        <v>18131</v>
      </c>
      <c r="C1661" s="7" t="s">
        <v>18132</v>
      </c>
      <c r="D1661" s="7" t="s">
        <v>18133</v>
      </c>
      <c r="E1661" s="7" t="s">
        <v>18134</v>
      </c>
      <c r="F1661" s="7" t="s">
        <v>18135</v>
      </c>
      <c r="G1661" s="7" t="s">
        <v>18136</v>
      </c>
      <c r="H1661" s="7" t="s">
        <v>1803</v>
      </c>
      <c r="I1661" s="7" t="s">
        <v>18137</v>
      </c>
      <c r="J1661" s="7" t="s">
        <v>1275</v>
      </c>
      <c r="K1661" s="7" t="s">
        <v>18138</v>
      </c>
      <c r="L1661" s="7" t="s">
        <v>78</v>
      </c>
      <c r="M1661" s="7" t="s">
        <v>54</v>
      </c>
      <c r="N1661" s="7" t="s">
        <v>18139</v>
      </c>
      <c r="O1661" s="7">
        <v>339883</v>
      </c>
      <c r="P1661" s="7" t="s">
        <v>18140</v>
      </c>
      <c r="Q1661" s="7">
        <v>4.46</v>
      </c>
      <c r="R1661" s="7">
        <v>4.62</v>
      </c>
      <c r="S1661" s="1">
        <v>4.2999999999999997E-2</v>
      </c>
      <c r="T1661" s="1">
        <v>0.46</v>
      </c>
      <c r="U1661" s="7">
        <v>0</v>
      </c>
      <c r="V1661" s="7">
        <v>0.67</v>
      </c>
      <c r="W1661" s="7" t="s">
        <v>49</v>
      </c>
      <c r="X1661" s="7" t="s">
        <v>18141</v>
      </c>
    </row>
    <row r="1662" spans="1:24" x14ac:dyDescent="0.2">
      <c r="A1662" s="7" t="s">
        <v>18142</v>
      </c>
      <c r="B1662" s="7" t="s">
        <v>18143</v>
      </c>
      <c r="C1662" s="7" t="s">
        <v>18144</v>
      </c>
      <c r="D1662" s="7" t="s">
        <v>18145</v>
      </c>
      <c r="E1662" s="7" t="s">
        <v>18146</v>
      </c>
      <c r="F1662" s="7" t="s">
        <v>18147</v>
      </c>
      <c r="G1662" s="7" t="s">
        <v>18148</v>
      </c>
      <c r="H1662" s="7" t="s">
        <v>12875</v>
      </c>
      <c r="I1662" s="7" t="s">
        <v>18149</v>
      </c>
      <c r="J1662" s="7" t="s">
        <v>1370</v>
      </c>
      <c r="K1662" s="7" t="s">
        <v>18150</v>
      </c>
      <c r="L1662" s="7" t="s">
        <v>78</v>
      </c>
      <c r="M1662" s="7" t="s">
        <v>57</v>
      </c>
      <c r="N1662" s="7" t="s">
        <v>18149</v>
      </c>
      <c r="O1662" s="7">
        <v>5210</v>
      </c>
      <c r="P1662" s="7" t="s">
        <v>18151</v>
      </c>
      <c r="Q1662" s="7">
        <v>7.92</v>
      </c>
      <c r="R1662" s="7">
        <v>7.32</v>
      </c>
      <c r="S1662" s="1">
        <v>3.1E-2</v>
      </c>
      <c r="T1662" s="1">
        <v>0.08</v>
      </c>
      <c r="U1662" s="7">
        <v>1</v>
      </c>
      <c r="V1662" s="7">
        <v>0.34</v>
      </c>
      <c r="W1662" s="7" t="s">
        <v>49</v>
      </c>
      <c r="X1662" s="7" t="s">
        <v>18152</v>
      </c>
    </row>
    <row r="1663" spans="1:24" x14ac:dyDescent="0.2">
      <c r="A1663" s="7" t="s">
        <v>18153</v>
      </c>
      <c r="B1663" s="7" t="s">
        <v>18154</v>
      </c>
      <c r="C1663" s="7" t="s">
        <v>18155</v>
      </c>
      <c r="D1663" s="7" t="s">
        <v>18156</v>
      </c>
      <c r="E1663" s="7" t="s">
        <v>18157</v>
      </c>
      <c r="F1663" s="7" t="s">
        <v>18158</v>
      </c>
      <c r="G1663" s="7" t="s">
        <v>18159</v>
      </c>
      <c r="H1663" s="7" t="s">
        <v>1321</v>
      </c>
      <c r="I1663" s="7" t="s">
        <v>18160</v>
      </c>
      <c r="J1663" s="7" t="s">
        <v>9431</v>
      </c>
      <c r="K1663" s="7" t="s">
        <v>18161</v>
      </c>
      <c r="L1663" s="7" t="s">
        <v>78</v>
      </c>
      <c r="M1663" s="7" t="s">
        <v>57</v>
      </c>
      <c r="N1663" s="7" t="s">
        <v>18162</v>
      </c>
      <c r="O1663" s="7">
        <v>50650</v>
      </c>
      <c r="P1663" s="7" t="s">
        <v>5750</v>
      </c>
      <c r="Q1663" s="7">
        <v>7.31</v>
      </c>
      <c r="R1663" s="7">
        <v>6.27</v>
      </c>
      <c r="S1663" s="1">
        <v>2.8000000000000001E-2</v>
      </c>
      <c r="T1663" s="1">
        <v>1.4999999999999999E-2</v>
      </c>
      <c r="U1663" s="7">
        <v>1</v>
      </c>
      <c r="V1663" s="7">
        <v>0.9</v>
      </c>
      <c r="W1663" s="7" t="s">
        <v>49</v>
      </c>
      <c r="X1663" s="7" t="s">
        <v>5751</v>
      </c>
    </row>
    <row r="1664" spans="1:24" x14ac:dyDescent="0.2">
      <c r="A1664" s="7" t="s">
        <v>18163</v>
      </c>
      <c r="B1664" s="7" t="s">
        <v>18164</v>
      </c>
      <c r="C1664" s="7" t="s">
        <v>18165</v>
      </c>
      <c r="D1664" s="7" t="s">
        <v>18166</v>
      </c>
      <c r="E1664" s="7" t="s">
        <v>18167</v>
      </c>
      <c r="F1664" s="7"/>
      <c r="G1664" s="7" t="s">
        <v>18168</v>
      </c>
      <c r="H1664" s="7" t="s">
        <v>1275</v>
      </c>
      <c r="I1664" s="7" t="s">
        <v>18169</v>
      </c>
      <c r="J1664" s="7" t="s">
        <v>1342</v>
      </c>
      <c r="K1664" s="7" t="s">
        <v>18170</v>
      </c>
      <c r="L1664" s="7" t="s">
        <v>78</v>
      </c>
      <c r="M1664" s="7" t="s">
        <v>57</v>
      </c>
      <c r="N1664" s="7" t="s">
        <v>18162</v>
      </c>
      <c r="O1664" s="7">
        <v>50650</v>
      </c>
      <c r="P1664" s="7" t="s">
        <v>5750</v>
      </c>
      <c r="Q1664" s="7">
        <v>7.62</v>
      </c>
      <c r="R1664" s="7">
        <v>6.42</v>
      </c>
      <c r="S1664" s="1">
        <v>4.1000000000000002E-2</v>
      </c>
      <c r="T1664" s="1">
        <v>3.5000000000000001E-3</v>
      </c>
      <c r="U1664" s="7">
        <v>1</v>
      </c>
      <c r="V1664" s="7">
        <v>1.91</v>
      </c>
      <c r="W1664" s="7" t="s">
        <v>49</v>
      </c>
      <c r="X1664" s="7" t="s">
        <v>5751</v>
      </c>
    </row>
    <row r="1665" spans="1:24" x14ac:dyDescent="0.2">
      <c r="A1665" s="7" t="s">
        <v>18171</v>
      </c>
      <c r="B1665" s="7" t="s">
        <v>18172</v>
      </c>
      <c r="C1665" s="7" t="s">
        <v>18173</v>
      </c>
      <c r="D1665" s="7" t="s">
        <v>18174</v>
      </c>
      <c r="E1665" s="7" t="s">
        <v>18175</v>
      </c>
      <c r="F1665" s="7" t="s">
        <v>18176</v>
      </c>
      <c r="G1665" s="7" t="s">
        <v>18177</v>
      </c>
      <c r="H1665" s="7" t="s">
        <v>18178</v>
      </c>
      <c r="I1665" s="7" t="s">
        <v>18162</v>
      </c>
      <c r="J1665" s="7" t="s">
        <v>1370</v>
      </c>
      <c r="K1665" s="7" t="s">
        <v>18179</v>
      </c>
      <c r="L1665" s="7" t="s">
        <v>78</v>
      </c>
      <c r="M1665" s="7" t="s">
        <v>57</v>
      </c>
      <c r="N1665" s="7" t="s">
        <v>18162</v>
      </c>
      <c r="O1665" s="7">
        <v>50650</v>
      </c>
      <c r="P1665" s="7" t="s">
        <v>5750</v>
      </c>
      <c r="Q1665" s="7">
        <v>7.2</v>
      </c>
      <c r="R1665" s="7">
        <v>6.26</v>
      </c>
      <c r="S1665" s="1">
        <v>1.4E-2</v>
      </c>
      <c r="T1665" s="1">
        <v>1.9E-2</v>
      </c>
      <c r="U1665" s="7">
        <v>1</v>
      </c>
      <c r="V1665" s="7">
        <v>-1.02</v>
      </c>
      <c r="W1665" s="7" t="s">
        <v>48</v>
      </c>
      <c r="X1665" s="7" t="s">
        <v>5751</v>
      </c>
    </row>
    <row r="1666" spans="1:24" x14ac:dyDescent="0.2">
      <c r="A1666" s="7" t="s">
        <v>18180</v>
      </c>
      <c r="B1666" s="7" t="s">
        <v>18181</v>
      </c>
      <c r="C1666" s="7" t="s">
        <v>18182</v>
      </c>
      <c r="D1666" s="7" t="s">
        <v>18183</v>
      </c>
      <c r="E1666" s="7" t="s">
        <v>18184</v>
      </c>
      <c r="F1666" s="7" t="s">
        <v>18185</v>
      </c>
      <c r="G1666" s="7" t="s">
        <v>18186</v>
      </c>
      <c r="H1666" s="7" t="s">
        <v>13312</v>
      </c>
      <c r="I1666" s="7" t="s">
        <v>18187</v>
      </c>
      <c r="J1666" s="7" t="s">
        <v>2272</v>
      </c>
      <c r="K1666" s="7" t="s">
        <v>18188</v>
      </c>
      <c r="L1666" s="7" t="s">
        <v>78</v>
      </c>
      <c r="M1666" s="7" t="s">
        <v>54</v>
      </c>
      <c r="N1666" s="7" t="s">
        <v>18188</v>
      </c>
      <c r="O1666" s="7">
        <v>7871</v>
      </c>
      <c r="P1666" s="7" t="s">
        <v>18189</v>
      </c>
      <c r="Q1666" s="7">
        <v>7.13</v>
      </c>
      <c r="R1666" s="7">
        <v>6.37</v>
      </c>
      <c r="S1666" s="1">
        <v>1.9E-2</v>
      </c>
      <c r="T1666" s="1">
        <v>9.6000000000000002E-2</v>
      </c>
      <c r="U1666" s="7">
        <v>1</v>
      </c>
      <c r="V1666" s="7">
        <v>-1.39</v>
      </c>
      <c r="W1666" s="7" t="s">
        <v>48</v>
      </c>
      <c r="X1666" s="7" t="s">
        <v>18190</v>
      </c>
    </row>
    <row r="1667" spans="1:24" x14ac:dyDescent="0.2">
      <c r="A1667" s="7" t="s">
        <v>18191</v>
      </c>
      <c r="B1667" s="7" t="s">
        <v>18192</v>
      </c>
      <c r="C1667" s="7" t="s">
        <v>18193</v>
      </c>
      <c r="D1667" s="7" t="s">
        <v>18194</v>
      </c>
      <c r="E1667" s="7" t="s">
        <v>18195</v>
      </c>
      <c r="F1667" s="7" t="s">
        <v>18196</v>
      </c>
      <c r="G1667" s="7" t="s">
        <v>18197</v>
      </c>
      <c r="H1667" s="7" t="s">
        <v>11566</v>
      </c>
      <c r="I1667" s="7" t="s">
        <v>18198</v>
      </c>
      <c r="J1667" s="7" t="s">
        <v>1275</v>
      </c>
      <c r="K1667" s="7" t="s">
        <v>18199</v>
      </c>
      <c r="L1667" s="7" t="s">
        <v>78</v>
      </c>
      <c r="M1667" s="7" t="s">
        <v>57</v>
      </c>
      <c r="N1667" s="7" t="s">
        <v>18198</v>
      </c>
      <c r="O1667" s="7">
        <v>25890</v>
      </c>
      <c r="P1667" s="7" t="s">
        <v>18200</v>
      </c>
      <c r="Q1667" s="7">
        <v>5.26</v>
      </c>
      <c r="R1667" s="7">
        <v>6.09</v>
      </c>
      <c r="S1667" s="1">
        <v>4.8000000000000001E-2</v>
      </c>
      <c r="T1667" s="1">
        <v>0.04</v>
      </c>
      <c r="U1667" s="7">
        <v>1</v>
      </c>
      <c r="V1667" s="7">
        <v>0.95</v>
      </c>
      <c r="W1667" s="7" t="s">
        <v>49</v>
      </c>
      <c r="X1667" s="7" t="s">
        <v>18201</v>
      </c>
    </row>
    <row r="1668" spans="1:24" x14ac:dyDescent="0.2">
      <c r="A1668" s="7" t="s">
        <v>18202</v>
      </c>
      <c r="B1668" s="7" t="s">
        <v>18203</v>
      </c>
      <c r="C1668" s="7" t="s">
        <v>18204</v>
      </c>
      <c r="D1668" s="7" t="s">
        <v>18205</v>
      </c>
      <c r="E1668" s="7" t="s">
        <v>18206</v>
      </c>
      <c r="F1668" s="7" t="s">
        <v>18207</v>
      </c>
      <c r="G1668" s="7" t="s">
        <v>18208</v>
      </c>
      <c r="H1668" s="7" t="s">
        <v>2367</v>
      </c>
      <c r="I1668" s="7" t="s">
        <v>18198</v>
      </c>
      <c r="J1668" s="7" t="s">
        <v>1275</v>
      </c>
      <c r="K1668" s="7" t="s">
        <v>18209</v>
      </c>
      <c r="L1668" s="7" t="s">
        <v>78</v>
      </c>
      <c r="M1668" s="7" t="s">
        <v>57</v>
      </c>
      <c r="N1668" s="7" t="s">
        <v>18198</v>
      </c>
      <c r="O1668" s="7">
        <v>25890</v>
      </c>
      <c r="P1668" s="7" t="s">
        <v>18200</v>
      </c>
      <c r="Q1668" s="7">
        <v>5.27</v>
      </c>
      <c r="R1668" s="7">
        <v>6.09</v>
      </c>
      <c r="S1668" s="1">
        <v>8.0000000000000002E-3</v>
      </c>
      <c r="T1668" s="1">
        <v>4.1000000000000002E-2</v>
      </c>
      <c r="U1668" s="7">
        <v>1</v>
      </c>
      <c r="V1668" s="7">
        <v>1.67</v>
      </c>
      <c r="W1668" s="7" t="s">
        <v>49</v>
      </c>
      <c r="X1668" s="7" t="s">
        <v>18201</v>
      </c>
    </row>
    <row r="1669" spans="1:24" x14ac:dyDescent="0.2">
      <c r="A1669" s="7" t="s">
        <v>18210</v>
      </c>
      <c r="B1669" s="7" t="s">
        <v>18211</v>
      </c>
      <c r="C1669" s="7" t="s">
        <v>18212</v>
      </c>
      <c r="D1669" s="7" t="s">
        <v>18213</v>
      </c>
      <c r="E1669" s="7" t="s">
        <v>18214</v>
      </c>
      <c r="F1669" s="7" t="s">
        <v>18215</v>
      </c>
      <c r="G1669" s="7" t="s">
        <v>18216</v>
      </c>
      <c r="H1669" s="7" t="s">
        <v>1409</v>
      </c>
      <c r="I1669" s="7" t="s">
        <v>18217</v>
      </c>
      <c r="J1669" s="7" t="s">
        <v>1275</v>
      </c>
      <c r="K1669" s="7" t="s">
        <v>18218</v>
      </c>
      <c r="L1669" s="7" t="s">
        <v>78</v>
      </c>
      <c r="M1669" s="7" t="s">
        <v>57</v>
      </c>
      <c r="N1669" s="7" t="s">
        <v>18198</v>
      </c>
      <c r="O1669" s="7">
        <v>25890</v>
      </c>
      <c r="P1669" s="7" t="s">
        <v>18200</v>
      </c>
      <c r="Q1669" s="7">
        <v>5.26</v>
      </c>
      <c r="R1669" s="7">
        <v>6.1</v>
      </c>
      <c r="S1669" s="1">
        <v>4.8000000000000001E-2</v>
      </c>
      <c r="T1669" s="1">
        <v>4.1000000000000002E-2</v>
      </c>
      <c r="U1669" s="7">
        <v>1</v>
      </c>
      <c r="V1669" s="7">
        <v>0.71</v>
      </c>
      <c r="W1669" s="7" t="s">
        <v>49</v>
      </c>
      <c r="X1669" s="7" t="s">
        <v>18201</v>
      </c>
    </row>
    <row r="1670" spans="1:24" x14ac:dyDescent="0.2">
      <c r="A1670" s="7" t="s">
        <v>18219</v>
      </c>
      <c r="B1670" s="7" t="s">
        <v>18220</v>
      </c>
      <c r="C1670" s="7" t="s">
        <v>18221</v>
      </c>
      <c r="D1670" s="7" t="s">
        <v>18222</v>
      </c>
      <c r="E1670" s="7" t="s">
        <v>18223</v>
      </c>
      <c r="F1670" s="7" t="s">
        <v>18224</v>
      </c>
      <c r="G1670" s="7" t="s">
        <v>18225</v>
      </c>
      <c r="H1670" s="7" t="s">
        <v>1342</v>
      </c>
      <c r="I1670" s="7" t="s">
        <v>18226</v>
      </c>
      <c r="J1670" s="7" t="s">
        <v>1275</v>
      </c>
      <c r="K1670" s="7" t="s">
        <v>18227</v>
      </c>
      <c r="L1670" s="7" t="s">
        <v>78</v>
      </c>
      <c r="M1670" s="7" t="s">
        <v>57</v>
      </c>
      <c r="N1670" s="7" t="s">
        <v>18198</v>
      </c>
      <c r="O1670" s="7">
        <v>25890</v>
      </c>
      <c r="P1670" s="7" t="s">
        <v>18200</v>
      </c>
      <c r="Q1670" s="7">
        <v>5.26</v>
      </c>
      <c r="R1670" s="7">
        <v>6.1</v>
      </c>
      <c r="S1670" s="1">
        <v>4.2999999999999997E-2</v>
      </c>
      <c r="T1670" s="1">
        <v>4.1000000000000002E-2</v>
      </c>
      <c r="U1670" s="7">
        <v>1</v>
      </c>
      <c r="V1670" s="7">
        <v>0.56000000000000005</v>
      </c>
      <c r="W1670" s="7" t="s">
        <v>49</v>
      </c>
      <c r="X1670" s="7" t="s">
        <v>18201</v>
      </c>
    </row>
    <row r="1671" spans="1:24" x14ac:dyDescent="0.2">
      <c r="A1671" s="7" t="s">
        <v>18228</v>
      </c>
      <c r="B1671" s="7" t="s">
        <v>18229</v>
      </c>
      <c r="C1671" s="7" t="s">
        <v>18230</v>
      </c>
      <c r="D1671" s="7" t="s">
        <v>18231</v>
      </c>
      <c r="E1671" s="7" t="s">
        <v>18232</v>
      </c>
      <c r="F1671" s="7" t="s">
        <v>18233</v>
      </c>
      <c r="G1671" s="7" t="s">
        <v>18234</v>
      </c>
      <c r="H1671" s="7" t="s">
        <v>6329</v>
      </c>
      <c r="I1671" s="7" t="s">
        <v>18198</v>
      </c>
      <c r="J1671" s="7" t="s">
        <v>1418</v>
      </c>
      <c r="K1671" s="7" t="s">
        <v>18235</v>
      </c>
      <c r="L1671" s="7" t="s">
        <v>78</v>
      </c>
      <c r="M1671" s="7" t="s">
        <v>57</v>
      </c>
      <c r="N1671" s="7" t="s">
        <v>18198</v>
      </c>
      <c r="O1671" s="7">
        <v>25890</v>
      </c>
      <c r="P1671" s="7" t="s">
        <v>18200</v>
      </c>
      <c r="Q1671" s="7">
        <v>5.25</v>
      </c>
      <c r="R1671" s="7">
        <v>6.09</v>
      </c>
      <c r="S1671" s="1">
        <v>0.04</v>
      </c>
      <c r="T1671" s="1">
        <v>4.1000000000000002E-2</v>
      </c>
      <c r="U1671" s="7">
        <v>1</v>
      </c>
      <c r="V1671" s="7">
        <v>0.56999999999999995</v>
      </c>
      <c r="W1671" s="7" t="s">
        <v>49</v>
      </c>
      <c r="X1671" s="7" t="s">
        <v>18201</v>
      </c>
    </row>
    <row r="1672" spans="1:24" x14ac:dyDescent="0.2">
      <c r="A1672" s="7" t="s">
        <v>18236</v>
      </c>
      <c r="B1672" s="7" t="s">
        <v>18237</v>
      </c>
      <c r="C1672" s="7" t="s">
        <v>18238</v>
      </c>
      <c r="D1672" s="7" t="s">
        <v>18239</v>
      </c>
      <c r="E1672" s="7" t="s">
        <v>18240</v>
      </c>
      <c r="F1672" s="7" t="s">
        <v>18241</v>
      </c>
      <c r="G1672" s="7" t="s">
        <v>18242</v>
      </c>
      <c r="H1672" s="7" t="s">
        <v>1275</v>
      </c>
      <c r="I1672" s="7" t="s">
        <v>18243</v>
      </c>
      <c r="J1672" s="7" t="s">
        <v>11599</v>
      </c>
      <c r="K1672" s="7" t="s">
        <v>18244</v>
      </c>
      <c r="L1672" s="7" t="s">
        <v>78</v>
      </c>
      <c r="M1672" s="7" t="s">
        <v>54</v>
      </c>
      <c r="N1672" s="7" t="s">
        <v>18244</v>
      </c>
      <c r="O1672" s="7">
        <v>60678</v>
      </c>
      <c r="P1672" s="7" t="s">
        <v>5499</v>
      </c>
      <c r="Q1672" s="7">
        <v>7</v>
      </c>
      <c r="R1672" s="7">
        <v>6.61</v>
      </c>
      <c r="S1672" s="1">
        <v>2.1999999999999999E-2</v>
      </c>
      <c r="T1672" s="1">
        <v>2.5000000000000001E-2</v>
      </c>
      <c r="U1672" s="7">
        <v>1</v>
      </c>
      <c r="V1672" s="7">
        <v>1.03</v>
      </c>
      <c r="W1672" s="7" t="s">
        <v>49</v>
      </c>
      <c r="X1672" s="7" t="s">
        <v>5500</v>
      </c>
    </row>
    <row r="1673" spans="1:24" x14ac:dyDescent="0.2">
      <c r="A1673" s="7" t="s">
        <v>18245</v>
      </c>
      <c r="B1673" s="7" t="s">
        <v>18246</v>
      </c>
      <c r="C1673" s="7" t="s">
        <v>18247</v>
      </c>
      <c r="D1673" s="7" t="s">
        <v>18248</v>
      </c>
      <c r="E1673" s="7" t="s">
        <v>18249</v>
      </c>
      <c r="F1673" s="7" t="s">
        <v>18250</v>
      </c>
      <c r="G1673" s="7" t="s">
        <v>18251</v>
      </c>
      <c r="H1673" s="7" t="s">
        <v>5899</v>
      </c>
      <c r="I1673" s="7" t="s">
        <v>18252</v>
      </c>
      <c r="J1673" s="7" t="s">
        <v>1418</v>
      </c>
      <c r="K1673" s="7" t="s">
        <v>18253</v>
      </c>
      <c r="L1673" s="7" t="s">
        <v>78</v>
      </c>
      <c r="M1673" s="7" t="s">
        <v>57</v>
      </c>
      <c r="N1673" s="7" t="s">
        <v>18254</v>
      </c>
      <c r="O1673" s="7">
        <v>57088</v>
      </c>
      <c r="P1673" s="7" t="s">
        <v>5549</v>
      </c>
      <c r="Q1673" s="7">
        <v>6.28</v>
      </c>
      <c r="R1673" s="7">
        <v>4.9400000000000004</v>
      </c>
      <c r="S1673" s="1">
        <v>3.5000000000000003E-2</v>
      </c>
      <c r="T1673" s="1">
        <v>1.4E-3</v>
      </c>
      <c r="U1673" s="7">
        <v>0</v>
      </c>
      <c r="V1673" s="7">
        <v>0.57999999999999996</v>
      </c>
      <c r="W1673" s="7" t="s">
        <v>49</v>
      </c>
      <c r="X1673" s="7" t="s">
        <v>5550</v>
      </c>
    </row>
    <row r="1674" spans="1:24" x14ac:dyDescent="0.2">
      <c r="A1674" s="7" t="s">
        <v>18255</v>
      </c>
      <c r="B1674" s="7" t="s">
        <v>18246</v>
      </c>
      <c r="C1674" s="7" t="s">
        <v>18247</v>
      </c>
      <c r="D1674" s="7" t="s">
        <v>18256</v>
      </c>
      <c r="E1674" s="7" t="s">
        <v>18257</v>
      </c>
      <c r="F1674" s="7" t="s">
        <v>18250</v>
      </c>
      <c r="G1674" s="7" t="s">
        <v>18258</v>
      </c>
      <c r="H1674" s="7" t="s">
        <v>1418</v>
      </c>
      <c r="I1674" s="7" t="s">
        <v>18259</v>
      </c>
      <c r="J1674" s="7" t="s">
        <v>11102</v>
      </c>
      <c r="K1674" s="7" t="s">
        <v>18254</v>
      </c>
      <c r="L1674" s="7" t="s">
        <v>78</v>
      </c>
      <c r="M1674" s="7" t="s">
        <v>57</v>
      </c>
      <c r="N1674" s="7" t="s">
        <v>18254</v>
      </c>
      <c r="O1674" s="7">
        <v>57088</v>
      </c>
      <c r="P1674" s="7" t="s">
        <v>5549</v>
      </c>
      <c r="Q1674" s="7">
        <v>6.28</v>
      </c>
      <c r="R1674" s="7">
        <v>4.9400000000000004</v>
      </c>
      <c r="S1674" s="1">
        <v>3.5000000000000003E-2</v>
      </c>
      <c r="T1674" s="1">
        <v>1.4E-3</v>
      </c>
      <c r="U1674" s="7">
        <v>0</v>
      </c>
      <c r="V1674" s="7">
        <v>0.57999999999999996</v>
      </c>
      <c r="W1674" s="7" t="s">
        <v>49</v>
      </c>
      <c r="X1674" s="7" t="s">
        <v>5550</v>
      </c>
    </row>
    <row r="1675" spans="1:24" x14ac:dyDescent="0.2">
      <c r="A1675" s="7" t="s">
        <v>18260</v>
      </c>
      <c r="B1675" s="7" t="s">
        <v>18261</v>
      </c>
      <c r="C1675" s="7" t="s">
        <v>18262</v>
      </c>
      <c r="D1675" s="7" t="s">
        <v>18263</v>
      </c>
      <c r="E1675" s="7" t="s">
        <v>18264</v>
      </c>
      <c r="F1675" s="7" t="s">
        <v>18265</v>
      </c>
      <c r="G1675" s="7" t="s">
        <v>18266</v>
      </c>
      <c r="H1675" s="7" t="s">
        <v>12504</v>
      </c>
      <c r="I1675" s="7" t="s">
        <v>18254</v>
      </c>
      <c r="J1675" s="7" t="s">
        <v>1275</v>
      </c>
      <c r="K1675" s="7" t="s">
        <v>18267</v>
      </c>
      <c r="L1675" s="7" t="s">
        <v>78</v>
      </c>
      <c r="M1675" s="7" t="s">
        <v>57</v>
      </c>
      <c r="N1675" s="7" t="s">
        <v>18254</v>
      </c>
      <c r="O1675" s="7">
        <v>57088</v>
      </c>
      <c r="P1675" s="7" t="s">
        <v>5549</v>
      </c>
      <c r="Q1675" s="7">
        <v>6.46</v>
      </c>
      <c r="R1675" s="7">
        <v>5.22</v>
      </c>
      <c r="S1675" s="1">
        <v>3.6999999999999998E-2</v>
      </c>
      <c r="T1675" s="1">
        <v>2.7000000000000001E-3</v>
      </c>
      <c r="U1675" s="7">
        <v>0</v>
      </c>
      <c r="V1675" s="7">
        <v>-0.57999999999999996</v>
      </c>
      <c r="W1675" s="7" t="s">
        <v>48</v>
      </c>
      <c r="X1675" s="7" t="s">
        <v>5550</v>
      </c>
    </row>
    <row r="1676" spans="1:24" x14ac:dyDescent="0.2">
      <c r="A1676" s="7" t="s">
        <v>2250</v>
      </c>
      <c r="B1676" s="7" t="s">
        <v>2251</v>
      </c>
      <c r="C1676" s="7" t="s">
        <v>2252</v>
      </c>
      <c r="D1676" s="7" t="s">
        <v>2253</v>
      </c>
      <c r="E1676" s="7" t="s">
        <v>2254</v>
      </c>
      <c r="F1676" s="7" t="s">
        <v>2255</v>
      </c>
      <c r="G1676" s="7" t="s">
        <v>2256</v>
      </c>
      <c r="H1676" s="7" t="s">
        <v>2257</v>
      </c>
      <c r="I1676" s="7" t="s">
        <v>2258</v>
      </c>
      <c r="J1676" s="7" t="s">
        <v>2259</v>
      </c>
      <c r="K1676" s="7" t="s">
        <v>2260</v>
      </c>
      <c r="L1676" s="7" t="s">
        <v>78</v>
      </c>
      <c r="M1676" s="7" t="s">
        <v>54</v>
      </c>
      <c r="N1676" s="7" t="s">
        <v>2260</v>
      </c>
      <c r="O1676" s="7">
        <v>4154</v>
      </c>
      <c r="P1676" s="7" t="s">
        <v>2261</v>
      </c>
      <c r="Q1676" s="7">
        <v>7.46</v>
      </c>
      <c r="R1676" s="7">
        <v>7.31</v>
      </c>
      <c r="S1676" s="1">
        <v>1.2999999999999999E-3</v>
      </c>
      <c r="T1676" s="1">
        <v>0.3</v>
      </c>
      <c r="U1676" s="7">
        <v>1</v>
      </c>
      <c r="V1676" s="7">
        <v>0.92</v>
      </c>
      <c r="W1676" s="7" t="s">
        <v>49</v>
      </c>
      <c r="X1676" s="7" t="s">
        <v>2262</v>
      </c>
    </row>
    <row r="1677" spans="1:24" x14ac:dyDescent="0.2">
      <c r="A1677" s="7" t="s">
        <v>18268</v>
      </c>
      <c r="B1677" s="7" t="s">
        <v>18269</v>
      </c>
      <c r="C1677" s="7" t="s">
        <v>18270</v>
      </c>
      <c r="D1677" s="7" t="s">
        <v>18271</v>
      </c>
      <c r="E1677" s="7" t="s">
        <v>18272</v>
      </c>
      <c r="F1677" s="7" t="s">
        <v>18273</v>
      </c>
      <c r="G1677" s="7" t="s">
        <v>18274</v>
      </c>
      <c r="H1677" s="7" t="s">
        <v>10198</v>
      </c>
      <c r="I1677" s="7" t="s">
        <v>18275</v>
      </c>
      <c r="J1677" s="7" t="s">
        <v>1275</v>
      </c>
      <c r="K1677" s="7" t="s">
        <v>18276</v>
      </c>
      <c r="L1677" s="7" t="s">
        <v>78</v>
      </c>
      <c r="M1677" s="7" t="s">
        <v>57</v>
      </c>
      <c r="N1677" s="7" t="s">
        <v>18275</v>
      </c>
      <c r="O1677" s="7">
        <v>9197</v>
      </c>
      <c r="P1677" s="7" t="s">
        <v>1001</v>
      </c>
      <c r="Q1677" s="7">
        <v>8.17</v>
      </c>
      <c r="R1677" s="7">
        <v>6.71</v>
      </c>
      <c r="S1677" s="1">
        <v>2.8000000000000001E-2</v>
      </c>
      <c r="T1677" s="1">
        <v>0.02</v>
      </c>
      <c r="U1677" s="7">
        <v>1</v>
      </c>
      <c r="V1677" s="7">
        <v>-0.68</v>
      </c>
      <c r="W1677" s="7" t="s">
        <v>48</v>
      </c>
      <c r="X1677" s="7" t="s">
        <v>1002</v>
      </c>
    </row>
    <row r="1678" spans="1:24" x14ac:dyDescent="0.2">
      <c r="A1678" s="7" t="s">
        <v>18277</v>
      </c>
      <c r="B1678" s="7" t="s">
        <v>18278</v>
      </c>
      <c r="C1678" s="7" t="s">
        <v>18279</v>
      </c>
      <c r="D1678" s="7" t="s">
        <v>18280</v>
      </c>
      <c r="E1678" s="7" t="s">
        <v>18281</v>
      </c>
      <c r="F1678" s="7" t="s">
        <v>18282</v>
      </c>
      <c r="G1678" s="7" t="s">
        <v>18283</v>
      </c>
      <c r="H1678" s="7" t="s">
        <v>18284</v>
      </c>
      <c r="I1678" s="7" t="s">
        <v>18285</v>
      </c>
      <c r="J1678" s="7" t="s">
        <v>18286</v>
      </c>
      <c r="K1678" s="7" t="s">
        <v>18287</v>
      </c>
      <c r="L1678" s="7" t="s">
        <v>78</v>
      </c>
      <c r="M1678" s="7" t="s">
        <v>57</v>
      </c>
      <c r="N1678" s="7" t="s">
        <v>18288</v>
      </c>
      <c r="O1678" s="7">
        <v>11235</v>
      </c>
      <c r="P1678" s="7" t="s">
        <v>18289</v>
      </c>
      <c r="Q1678" s="7">
        <v>6.23</v>
      </c>
      <c r="R1678" s="7">
        <v>5.76</v>
      </c>
      <c r="S1678" s="1">
        <v>4.5999999999999999E-2</v>
      </c>
      <c r="T1678" s="1">
        <v>0.24</v>
      </c>
      <c r="U1678" s="7">
        <v>1</v>
      </c>
      <c r="V1678" s="7">
        <v>-0.87</v>
      </c>
      <c r="W1678" s="7" t="s">
        <v>48</v>
      </c>
      <c r="X1678" s="7" t="s">
        <v>18290</v>
      </c>
    </row>
    <row r="1679" spans="1:24" x14ac:dyDescent="0.2">
      <c r="A1679" s="7" t="s">
        <v>18291</v>
      </c>
      <c r="B1679" s="7" t="s">
        <v>18278</v>
      </c>
      <c r="C1679" s="7" t="s">
        <v>18292</v>
      </c>
      <c r="D1679" s="7" t="s">
        <v>18280</v>
      </c>
      <c r="E1679" s="7" t="s">
        <v>18293</v>
      </c>
      <c r="F1679" s="7"/>
      <c r="G1679" s="7" t="s">
        <v>18283</v>
      </c>
      <c r="H1679" s="7" t="s">
        <v>1321</v>
      </c>
      <c r="I1679" s="7" t="s">
        <v>18294</v>
      </c>
      <c r="J1679" s="7" t="s">
        <v>1323</v>
      </c>
      <c r="K1679" s="7" t="s">
        <v>18295</v>
      </c>
      <c r="L1679" s="7" t="s">
        <v>78</v>
      </c>
      <c r="M1679" s="7" t="s">
        <v>57</v>
      </c>
      <c r="N1679" s="7" t="s">
        <v>18288</v>
      </c>
      <c r="O1679" s="7">
        <v>11235</v>
      </c>
      <c r="P1679" s="7" t="s">
        <v>18289</v>
      </c>
      <c r="Q1679" s="7">
        <v>6.23</v>
      </c>
      <c r="R1679" s="7">
        <v>5.76</v>
      </c>
      <c r="S1679" s="1">
        <v>4.5999999999999999E-2</v>
      </c>
      <c r="T1679" s="1">
        <v>0.24</v>
      </c>
      <c r="U1679" s="7">
        <v>1</v>
      </c>
      <c r="V1679" s="7">
        <v>-0.87</v>
      </c>
      <c r="W1679" s="7" t="s">
        <v>48</v>
      </c>
      <c r="X1679" s="7" t="s">
        <v>18290</v>
      </c>
    </row>
    <row r="1680" spans="1:24" x14ac:dyDescent="0.2">
      <c r="A1680" s="7" t="s">
        <v>18296</v>
      </c>
      <c r="B1680" s="7" t="s">
        <v>18278</v>
      </c>
      <c r="C1680" s="7" t="s">
        <v>18297</v>
      </c>
      <c r="D1680" s="7" t="s">
        <v>18280</v>
      </c>
      <c r="E1680" s="7" t="s">
        <v>18298</v>
      </c>
      <c r="F1680" s="7" t="s">
        <v>18299</v>
      </c>
      <c r="G1680" s="7" t="s">
        <v>18283</v>
      </c>
      <c r="H1680" s="7" t="s">
        <v>1321</v>
      </c>
      <c r="I1680" s="7" t="s">
        <v>18300</v>
      </c>
      <c r="J1680" s="7" t="s">
        <v>7353</v>
      </c>
      <c r="K1680" s="7" t="s">
        <v>18288</v>
      </c>
      <c r="L1680" s="7" t="s">
        <v>78</v>
      </c>
      <c r="M1680" s="7" t="s">
        <v>57</v>
      </c>
      <c r="N1680" s="7" t="s">
        <v>18288</v>
      </c>
      <c r="O1680" s="7">
        <v>11235</v>
      </c>
      <c r="P1680" s="7" t="s">
        <v>18289</v>
      </c>
      <c r="Q1680" s="7">
        <v>6.23</v>
      </c>
      <c r="R1680" s="7">
        <v>5.76</v>
      </c>
      <c r="S1680" s="1">
        <v>4.5999999999999999E-2</v>
      </c>
      <c r="T1680" s="1">
        <v>0.24</v>
      </c>
      <c r="U1680" s="7">
        <v>1</v>
      </c>
      <c r="V1680" s="7">
        <v>-0.87</v>
      </c>
      <c r="W1680" s="7" t="s">
        <v>48</v>
      </c>
      <c r="X1680" s="7" t="s">
        <v>18290</v>
      </c>
    </row>
    <row r="1681" spans="1:24" x14ac:dyDescent="0.2">
      <c r="A1681" s="7" t="s">
        <v>18301</v>
      </c>
      <c r="B1681" s="7" t="s">
        <v>18302</v>
      </c>
      <c r="C1681" s="7" t="s">
        <v>18303</v>
      </c>
      <c r="D1681" s="7" t="s">
        <v>18304</v>
      </c>
      <c r="E1681" s="7" t="s">
        <v>18305</v>
      </c>
      <c r="F1681" s="7" t="s">
        <v>18306</v>
      </c>
      <c r="G1681" s="7" t="s">
        <v>18307</v>
      </c>
      <c r="H1681" s="7" t="s">
        <v>1321</v>
      </c>
      <c r="I1681" s="7" t="s">
        <v>18308</v>
      </c>
      <c r="J1681" s="7" t="s">
        <v>1323</v>
      </c>
      <c r="K1681" s="7" t="s">
        <v>18309</v>
      </c>
      <c r="L1681" s="7" t="s">
        <v>78</v>
      </c>
      <c r="M1681" s="7" t="s">
        <v>57</v>
      </c>
      <c r="N1681" s="7" t="s">
        <v>18310</v>
      </c>
      <c r="O1681" s="7">
        <v>51555</v>
      </c>
      <c r="P1681" s="7" t="s">
        <v>18311</v>
      </c>
      <c r="Q1681" s="7">
        <v>4.59</v>
      </c>
      <c r="R1681" s="7">
        <v>4.9000000000000004</v>
      </c>
      <c r="S1681" s="1">
        <v>0.02</v>
      </c>
      <c r="T1681" s="1">
        <v>0.15</v>
      </c>
      <c r="U1681" s="7">
        <v>0</v>
      </c>
      <c r="V1681" s="7">
        <v>-0.7</v>
      </c>
      <c r="W1681" s="7" t="s">
        <v>48</v>
      </c>
      <c r="X1681" s="7" t="s">
        <v>18312</v>
      </c>
    </row>
    <row r="1682" spans="1:24" x14ac:dyDescent="0.2">
      <c r="A1682" s="7" t="s">
        <v>18313</v>
      </c>
      <c r="B1682" s="7" t="s">
        <v>18302</v>
      </c>
      <c r="C1682" s="7" t="s">
        <v>18314</v>
      </c>
      <c r="D1682" s="7" t="s">
        <v>18304</v>
      </c>
      <c r="E1682" s="7" t="s">
        <v>18315</v>
      </c>
      <c r="F1682" s="7" t="s">
        <v>18316</v>
      </c>
      <c r="G1682" s="7" t="s">
        <v>18307</v>
      </c>
      <c r="H1682" s="7" t="s">
        <v>4026</v>
      </c>
      <c r="I1682" s="7" t="s">
        <v>18310</v>
      </c>
      <c r="J1682" s="7" t="s">
        <v>7073</v>
      </c>
      <c r="K1682" s="7" t="s">
        <v>18317</v>
      </c>
      <c r="L1682" s="7" t="s">
        <v>78</v>
      </c>
      <c r="M1682" s="7" t="s">
        <v>57</v>
      </c>
      <c r="N1682" s="7" t="s">
        <v>18310</v>
      </c>
      <c r="O1682" s="7">
        <v>51555</v>
      </c>
      <c r="P1682" s="7" t="s">
        <v>18311</v>
      </c>
      <c r="Q1682" s="7">
        <v>4.59</v>
      </c>
      <c r="R1682" s="7">
        <v>4.9000000000000004</v>
      </c>
      <c r="S1682" s="1">
        <v>0.02</v>
      </c>
      <c r="T1682" s="1">
        <v>0.15</v>
      </c>
      <c r="U1682" s="7">
        <v>0</v>
      </c>
      <c r="V1682" s="7">
        <v>-0.7</v>
      </c>
      <c r="W1682" s="7" t="s">
        <v>48</v>
      </c>
      <c r="X1682" s="7" t="s">
        <v>18312</v>
      </c>
    </row>
    <row r="1683" spans="1:24" x14ac:dyDescent="0.2">
      <c r="A1683" s="7" t="s">
        <v>18318</v>
      </c>
      <c r="B1683" s="7" t="s">
        <v>18319</v>
      </c>
      <c r="C1683" s="7" t="s">
        <v>18320</v>
      </c>
      <c r="D1683" s="7" t="s">
        <v>18321</v>
      </c>
      <c r="E1683" s="7" t="s">
        <v>18322</v>
      </c>
      <c r="F1683" s="7" t="s">
        <v>18323</v>
      </c>
      <c r="G1683" s="7" t="s">
        <v>18324</v>
      </c>
      <c r="H1683" s="7" t="s">
        <v>6971</v>
      </c>
      <c r="I1683" s="7" t="s">
        <v>18325</v>
      </c>
      <c r="J1683" s="7" t="s">
        <v>18326</v>
      </c>
      <c r="K1683" s="7" t="s">
        <v>18327</v>
      </c>
      <c r="L1683" s="7" t="s">
        <v>78</v>
      </c>
      <c r="M1683" s="7" t="s">
        <v>54</v>
      </c>
      <c r="N1683" s="7" t="s">
        <v>18325</v>
      </c>
      <c r="O1683" s="7">
        <v>8087</v>
      </c>
      <c r="P1683" s="7" t="s">
        <v>5102</v>
      </c>
      <c r="Q1683" s="7">
        <v>8.9700000000000006</v>
      </c>
      <c r="R1683" s="7">
        <v>7.87</v>
      </c>
      <c r="S1683" s="1">
        <v>3.7999999999999999E-2</v>
      </c>
      <c r="T1683" s="1">
        <v>7.1999999999999995E-2</v>
      </c>
      <c r="U1683" s="7">
        <v>1</v>
      </c>
      <c r="V1683" s="7">
        <v>0.82</v>
      </c>
      <c r="W1683" s="7" t="s">
        <v>49</v>
      </c>
      <c r="X1683" s="7" t="s">
        <v>5103</v>
      </c>
    </row>
    <row r="1684" spans="1:24" x14ac:dyDescent="0.2">
      <c r="A1684" s="7" t="s">
        <v>18328</v>
      </c>
      <c r="B1684" s="7" t="s">
        <v>18319</v>
      </c>
      <c r="C1684" s="7" t="s">
        <v>18320</v>
      </c>
      <c r="D1684" s="7" t="s">
        <v>18329</v>
      </c>
      <c r="E1684" s="7" t="s">
        <v>18330</v>
      </c>
      <c r="F1684" s="7" t="s">
        <v>18323</v>
      </c>
      <c r="G1684" s="7" t="s">
        <v>18331</v>
      </c>
      <c r="H1684" s="7" t="s">
        <v>1321</v>
      </c>
      <c r="I1684" s="7" t="s">
        <v>18332</v>
      </c>
      <c r="J1684" s="7" t="s">
        <v>1342</v>
      </c>
      <c r="K1684" s="7" t="s">
        <v>18333</v>
      </c>
      <c r="L1684" s="7" t="s">
        <v>78</v>
      </c>
      <c r="M1684" s="7" t="s">
        <v>54</v>
      </c>
      <c r="N1684" s="7" t="s">
        <v>18325</v>
      </c>
      <c r="O1684" s="7">
        <v>8087</v>
      </c>
      <c r="P1684" s="7" t="s">
        <v>5102</v>
      </c>
      <c r="Q1684" s="7">
        <v>8.9700000000000006</v>
      </c>
      <c r="R1684" s="7">
        <v>7.87</v>
      </c>
      <c r="S1684" s="1">
        <v>3.7999999999999999E-2</v>
      </c>
      <c r="T1684" s="1">
        <v>7.1999999999999995E-2</v>
      </c>
      <c r="U1684" s="7">
        <v>1</v>
      </c>
      <c r="V1684" s="7">
        <v>0.82</v>
      </c>
      <c r="W1684" s="7" t="s">
        <v>49</v>
      </c>
      <c r="X1684" s="7" t="s">
        <v>5103</v>
      </c>
    </row>
    <row r="1685" spans="1:24" x14ac:dyDescent="0.2">
      <c r="A1685" s="7" t="s">
        <v>18334</v>
      </c>
      <c r="B1685" s="7" t="s">
        <v>18335</v>
      </c>
      <c r="C1685" s="7" t="s">
        <v>18336</v>
      </c>
      <c r="D1685" s="7" t="s">
        <v>18337</v>
      </c>
      <c r="E1685" s="7" t="s">
        <v>18338</v>
      </c>
      <c r="F1685" s="7" t="s">
        <v>18339</v>
      </c>
      <c r="G1685" s="7" t="s">
        <v>18340</v>
      </c>
      <c r="H1685" s="7" t="s">
        <v>1370</v>
      </c>
      <c r="I1685" s="7" t="s">
        <v>18341</v>
      </c>
      <c r="J1685" s="7" t="s">
        <v>18342</v>
      </c>
      <c r="K1685" s="7" t="s">
        <v>18343</v>
      </c>
      <c r="L1685" s="7" t="s">
        <v>78</v>
      </c>
      <c r="M1685" s="7" t="s">
        <v>57</v>
      </c>
      <c r="N1685" s="7" t="s">
        <v>18343</v>
      </c>
      <c r="O1685" s="7">
        <v>93109</v>
      </c>
      <c r="P1685" s="7" t="s">
        <v>5343</v>
      </c>
      <c r="Q1685" s="7">
        <v>7.16</v>
      </c>
      <c r="R1685" s="7">
        <v>7.42</v>
      </c>
      <c r="S1685" s="1">
        <v>4.3999999999999997E-2</v>
      </c>
      <c r="T1685" s="1">
        <v>0.09</v>
      </c>
      <c r="U1685" s="7">
        <v>1</v>
      </c>
      <c r="V1685" s="7">
        <v>-1.08</v>
      </c>
      <c r="W1685" s="7" t="s">
        <v>48</v>
      </c>
      <c r="X1685" s="7" t="s">
        <v>5344</v>
      </c>
    </row>
    <row r="1686" spans="1:24" x14ac:dyDescent="0.2">
      <c r="A1686" s="7" t="s">
        <v>18344</v>
      </c>
      <c r="B1686" s="7" t="s">
        <v>18345</v>
      </c>
      <c r="C1686" s="7" t="s">
        <v>18346</v>
      </c>
      <c r="D1686" s="7" t="s">
        <v>18347</v>
      </c>
      <c r="E1686" s="7" t="s">
        <v>18348</v>
      </c>
      <c r="F1686" s="7" t="s">
        <v>18349</v>
      </c>
      <c r="G1686" s="7" t="s">
        <v>18350</v>
      </c>
      <c r="H1686" s="7" t="s">
        <v>1370</v>
      </c>
      <c r="I1686" s="7" t="s">
        <v>18351</v>
      </c>
      <c r="J1686" s="7" t="s">
        <v>3717</v>
      </c>
      <c r="K1686" s="7" t="s">
        <v>18352</v>
      </c>
      <c r="L1686" s="7" t="s">
        <v>78</v>
      </c>
      <c r="M1686" s="7" t="s">
        <v>57</v>
      </c>
      <c r="N1686" s="7" t="s">
        <v>18352</v>
      </c>
      <c r="O1686" s="7">
        <v>9711</v>
      </c>
      <c r="P1686" s="7" t="s">
        <v>5810</v>
      </c>
      <c r="Q1686" s="7">
        <v>6.84</v>
      </c>
      <c r="R1686" s="7">
        <v>7.36</v>
      </c>
      <c r="S1686" s="1">
        <v>2.8000000000000001E-2</v>
      </c>
      <c r="T1686" s="1">
        <v>6.4000000000000001E-2</v>
      </c>
      <c r="U1686" s="7">
        <v>1</v>
      </c>
      <c r="V1686" s="7">
        <v>-0.57999999999999996</v>
      </c>
      <c r="W1686" s="7" t="s">
        <v>48</v>
      </c>
      <c r="X1686" s="7" t="s">
        <v>5810</v>
      </c>
    </row>
    <row r="1687" spans="1:24" x14ac:dyDescent="0.2">
      <c r="A1687" s="7" t="s">
        <v>18353</v>
      </c>
      <c r="B1687" s="7" t="s">
        <v>18354</v>
      </c>
      <c r="C1687" s="7" t="s">
        <v>18355</v>
      </c>
      <c r="D1687" s="7" t="s">
        <v>18356</v>
      </c>
      <c r="E1687" s="7" t="s">
        <v>18357</v>
      </c>
      <c r="F1687" s="7" t="s">
        <v>18358</v>
      </c>
      <c r="G1687" s="7" t="s">
        <v>18359</v>
      </c>
      <c r="H1687" s="7" t="s">
        <v>1370</v>
      </c>
      <c r="I1687" s="7" t="s">
        <v>18360</v>
      </c>
      <c r="J1687" s="7" t="s">
        <v>3718</v>
      </c>
      <c r="K1687" s="7" t="s">
        <v>18352</v>
      </c>
      <c r="L1687" s="7" t="s">
        <v>78</v>
      </c>
      <c r="M1687" s="7" t="s">
        <v>57</v>
      </c>
      <c r="N1687" s="7" t="s">
        <v>18352</v>
      </c>
      <c r="O1687" s="7">
        <v>9711</v>
      </c>
      <c r="P1687" s="7" t="s">
        <v>5810</v>
      </c>
      <c r="Q1687" s="7">
        <v>6.84</v>
      </c>
      <c r="R1687" s="7">
        <v>7.36</v>
      </c>
      <c r="S1687" s="1">
        <v>2.7E-2</v>
      </c>
      <c r="T1687" s="1">
        <v>6.4000000000000001E-2</v>
      </c>
      <c r="U1687" s="7">
        <v>1</v>
      </c>
      <c r="V1687" s="7">
        <v>-1.27</v>
      </c>
      <c r="W1687" s="7" t="s">
        <v>48</v>
      </c>
      <c r="X1687" s="7" t="s">
        <v>5810</v>
      </c>
    </row>
    <row r="1688" spans="1:24" x14ac:dyDescent="0.2">
      <c r="A1688" s="7" t="s">
        <v>18361</v>
      </c>
      <c r="B1688" s="7" t="s">
        <v>18362</v>
      </c>
      <c r="C1688" s="7" t="s">
        <v>18363</v>
      </c>
      <c r="D1688" s="7" t="s">
        <v>18364</v>
      </c>
      <c r="E1688" s="7" t="s">
        <v>18365</v>
      </c>
      <c r="F1688" s="7" t="s">
        <v>18366</v>
      </c>
      <c r="G1688" s="7" t="s">
        <v>18367</v>
      </c>
      <c r="H1688" s="7" t="s">
        <v>1275</v>
      </c>
      <c r="I1688" s="7" t="s">
        <v>18368</v>
      </c>
      <c r="J1688" s="7" t="s">
        <v>18369</v>
      </c>
      <c r="K1688" s="7" t="s">
        <v>18370</v>
      </c>
      <c r="L1688" s="7" t="s">
        <v>78</v>
      </c>
      <c r="M1688" s="7" t="s">
        <v>54</v>
      </c>
      <c r="N1688" s="7" t="s">
        <v>18370</v>
      </c>
      <c r="O1688" s="7">
        <v>55892</v>
      </c>
      <c r="P1688" s="7" t="s">
        <v>18371</v>
      </c>
      <c r="Q1688" s="7">
        <v>5.93</v>
      </c>
      <c r="R1688" s="7">
        <v>5.37</v>
      </c>
      <c r="S1688" s="1">
        <v>2.7E-2</v>
      </c>
      <c r="T1688" s="1">
        <v>0.19</v>
      </c>
      <c r="U1688" s="7">
        <v>0</v>
      </c>
      <c r="V1688" s="7">
        <v>0.81</v>
      </c>
      <c r="W1688" s="7" t="s">
        <v>49</v>
      </c>
      <c r="X1688" s="7" t="s">
        <v>18372</v>
      </c>
    </row>
    <row r="1689" spans="1:24" x14ac:dyDescent="0.2">
      <c r="A1689" s="7" t="s">
        <v>18373</v>
      </c>
      <c r="B1689" s="7" t="s">
        <v>18374</v>
      </c>
      <c r="C1689" s="7" t="s">
        <v>18375</v>
      </c>
      <c r="D1689" s="7" t="s">
        <v>18376</v>
      </c>
      <c r="E1689" s="7" t="s">
        <v>18377</v>
      </c>
      <c r="F1689" s="7" t="s">
        <v>18378</v>
      </c>
      <c r="G1689" s="7" t="s">
        <v>18379</v>
      </c>
      <c r="H1689" s="7" t="s">
        <v>1275</v>
      </c>
      <c r="I1689" s="7" t="s">
        <v>18380</v>
      </c>
      <c r="J1689" s="7" t="s">
        <v>1321</v>
      </c>
      <c r="K1689" s="7" t="s">
        <v>18381</v>
      </c>
      <c r="L1689" s="7" t="s">
        <v>78</v>
      </c>
      <c r="M1689" s="7" t="s">
        <v>57</v>
      </c>
      <c r="N1689" s="7" t="s">
        <v>18382</v>
      </c>
      <c r="O1689" s="7">
        <v>51161</v>
      </c>
      <c r="P1689" s="7" t="s">
        <v>18383</v>
      </c>
      <c r="Q1689" s="7">
        <v>6.23</v>
      </c>
      <c r="R1689" s="7">
        <v>6.16</v>
      </c>
      <c r="S1689" s="1">
        <v>4.3999999999999997E-2</v>
      </c>
      <c r="T1689" s="1">
        <v>0.38</v>
      </c>
      <c r="U1689" s="7">
        <v>1</v>
      </c>
      <c r="V1689" s="7">
        <v>0.43</v>
      </c>
      <c r="W1689" s="7" t="s">
        <v>49</v>
      </c>
      <c r="X1689" s="7" t="s">
        <v>18384</v>
      </c>
    </row>
    <row r="1690" spans="1:24" x14ac:dyDescent="0.2">
      <c r="A1690" s="7" t="s">
        <v>18385</v>
      </c>
      <c r="B1690" s="7" t="s">
        <v>18386</v>
      </c>
      <c r="C1690" s="7" t="s">
        <v>18387</v>
      </c>
      <c r="D1690" s="7" t="s">
        <v>18388</v>
      </c>
      <c r="E1690" s="7" t="s">
        <v>18389</v>
      </c>
      <c r="F1690" s="7" t="s">
        <v>18390</v>
      </c>
      <c r="G1690" s="7" t="s">
        <v>18391</v>
      </c>
      <c r="H1690" s="7" t="s">
        <v>18392</v>
      </c>
      <c r="I1690" s="7" t="s">
        <v>18393</v>
      </c>
      <c r="J1690" s="7" t="s">
        <v>1342</v>
      </c>
      <c r="K1690" s="7" t="s">
        <v>18394</v>
      </c>
      <c r="L1690" s="7" t="s">
        <v>78</v>
      </c>
      <c r="M1690" s="7" t="s">
        <v>54</v>
      </c>
      <c r="N1690" s="7" t="s">
        <v>18393</v>
      </c>
      <c r="O1690" s="7">
        <v>23276</v>
      </c>
      <c r="P1690" s="7" t="s">
        <v>5712</v>
      </c>
      <c r="Q1690" s="7">
        <v>7.15</v>
      </c>
      <c r="R1690" s="7">
        <v>6.74</v>
      </c>
      <c r="S1690" s="1">
        <v>1.7000000000000001E-2</v>
      </c>
      <c r="T1690" s="1">
        <v>6.7000000000000002E-3</v>
      </c>
      <c r="U1690" s="7">
        <v>1</v>
      </c>
      <c r="V1690" s="7">
        <v>-1.05</v>
      </c>
      <c r="W1690" s="7" t="s">
        <v>48</v>
      </c>
      <c r="X1690" s="7" t="s">
        <v>5713</v>
      </c>
    </row>
    <row r="1691" spans="1:24" x14ac:dyDescent="0.2">
      <c r="A1691" s="7" t="s">
        <v>18395</v>
      </c>
      <c r="B1691" s="7" t="s">
        <v>18396</v>
      </c>
      <c r="C1691" s="7" t="s">
        <v>18397</v>
      </c>
      <c r="D1691" s="7" t="s">
        <v>18398</v>
      </c>
      <c r="E1691" s="7" t="s">
        <v>18399</v>
      </c>
      <c r="F1691" s="7" t="s">
        <v>18400</v>
      </c>
      <c r="G1691" s="7" t="s">
        <v>18401</v>
      </c>
      <c r="H1691" s="7" t="s">
        <v>1370</v>
      </c>
      <c r="I1691" s="7" t="s">
        <v>18402</v>
      </c>
      <c r="J1691" s="7" t="s">
        <v>18403</v>
      </c>
      <c r="K1691" s="7" t="s">
        <v>18404</v>
      </c>
      <c r="L1691" s="7" t="s">
        <v>78</v>
      </c>
      <c r="M1691" s="7" t="s">
        <v>57</v>
      </c>
      <c r="N1691" s="7" t="s">
        <v>18404</v>
      </c>
      <c r="O1691" s="7">
        <v>26018</v>
      </c>
      <c r="P1691" s="7" t="s">
        <v>5785</v>
      </c>
      <c r="Q1691" s="7">
        <v>7.56</v>
      </c>
      <c r="R1691" s="7">
        <v>9.07</v>
      </c>
      <c r="S1691" s="1">
        <v>1.6E-2</v>
      </c>
      <c r="T1691" s="1">
        <v>2.8999999999999998E-3</v>
      </c>
      <c r="U1691" s="7">
        <v>1</v>
      </c>
      <c r="V1691" s="7">
        <v>-1.39</v>
      </c>
      <c r="W1691" s="7" t="s">
        <v>48</v>
      </c>
      <c r="X1691" s="7" t="s">
        <v>5786</v>
      </c>
    </row>
    <row r="1692" spans="1:24" x14ac:dyDescent="0.2">
      <c r="A1692" s="7" t="s">
        <v>3447</v>
      </c>
      <c r="B1692" s="7" t="s">
        <v>3448</v>
      </c>
      <c r="C1692" s="7" t="s">
        <v>3449</v>
      </c>
      <c r="D1692" s="7" t="s">
        <v>3450</v>
      </c>
      <c r="E1692" s="7" t="s">
        <v>3451</v>
      </c>
      <c r="F1692" s="7" t="s">
        <v>3452</v>
      </c>
      <c r="G1692" s="7" t="s">
        <v>3453</v>
      </c>
      <c r="H1692" s="7" t="s">
        <v>1321</v>
      </c>
      <c r="I1692" s="7" t="s">
        <v>3454</v>
      </c>
      <c r="J1692" s="7" t="s">
        <v>3455</v>
      </c>
      <c r="K1692" s="7" t="s">
        <v>3456</v>
      </c>
      <c r="L1692" s="7" t="s">
        <v>78</v>
      </c>
      <c r="M1692" s="7" t="s">
        <v>54</v>
      </c>
      <c r="N1692" s="7" t="s">
        <v>3456</v>
      </c>
      <c r="O1692" s="7">
        <v>22820</v>
      </c>
      <c r="P1692" s="7" t="s">
        <v>111</v>
      </c>
      <c r="Q1692" s="7">
        <v>9.91</v>
      </c>
      <c r="R1692" s="7">
        <v>9.2200000000000006</v>
      </c>
      <c r="S1692" s="1">
        <v>3.5000000000000001E-3</v>
      </c>
      <c r="T1692" s="1">
        <v>4.5999999999999999E-2</v>
      </c>
      <c r="U1692" s="7">
        <v>1</v>
      </c>
      <c r="V1692" s="7">
        <v>0.98</v>
      </c>
      <c r="W1692" s="7" t="s">
        <v>49</v>
      </c>
      <c r="X1692" s="7" t="s">
        <v>112</v>
      </c>
    </row>
    <row r="1693" spans="1:24" x14ac:dyDescent="0.2">
      <c r="A1693" s="7" t="s">
        <v>18405</v>
      </c>
      <c r="B1693" s="7" t="s">
        <v>18406</v>
      </c>
      <c r="C1693" s="7" t="s">
        <v>18407</v>
      </c>
      <c r="D1693" s="7" t="s">
        <v>18408</v>
      </c>
      <c r="E1693" s="7" t="s">
        <v>18409</v>
      </c>
      <c r="F1693" s="7" t="s">
        <v>18410</v>
      </c>
      <c r="G1693" s="7" t="s">
        <v>18411</v>
      </c>
      <c r="H1693" s="7" t="s">
        <v>1418</v>
      </c>
      <c r="I1693" s="7" t="s">
        <v>18412</v>
      </c>
      <c r="J1693" s="7" t="s">
        <v>18413</v>
      </c>
      <c r="K1693" s="7" t="s">
        <v>18414</v>
      </c>
      <c r="L1693" s="7" t="s">
        <v>78</v>
      </c>
      <c r="M1693" s="7" t="s">
        <v>54</v>
      </c>
      <c r="N1693" s="7" t="s">
        <v>18415</v>
      </c>
      <c r="O1693" s="7">
        <v>4711</v>
      </c>
      <c r="P1693" s="7" t="s">
        <v>18416</v>
      </c>
      <c r="Q1693" s="7">
        <v>9.65</v>
      </c>
      <c r="R1693" s="7">
        <v>9.39</v>
      </c>
      <c r="S1693" s="1">
        <v>3.5000000000000003E-2</v>
      </c>
      <c r="T1693" s="1">
        <v>0.55000000000000004</v>
      </c>
      <c r="U1693" s="7">
        <v>1</v>
      </c>
      <c r="V1693" s="7">
        <v>-0.28000000000000003</v>
      </c>
      <c r="W1693" s="7" t="s">
        <v>48</v>
      </c>
      <c r="X1693" s="7" t="s">
        <v>18417</v>
      </c>
    </row>
    <row r="1694" spans="1:24" x14ac:dyDescent="0.2">
      <c r="A1694" s="7" t="s">
        <v>18418</v>
      </c>
      <c r="B1694" s="7" t="s">
        <v>18419</v>
      </c>
      <c r="C1694" s="7" t="s">
        <v>18420</v>
      </c>
      <c r="D1694" s="7" t="s">
        <v>18408</v>
      </c>
      <c r="E1694" s="7" t="s">
        <v>18409</v>
      </c>
      <c r="F1694" s="7" t="s">
        <v>18410</v>
      </c>
      <c r="G1694" s="7" t="s">
        <v>18411</v>
      </c>
      <c r="H1694" s="7" t="s">
        <v>1321</v>
      </c>
      <c r="I1694" s="7" t="s">
        <v>18421</v>
      </c>
      <c r="J1694" s="7" t="s">
        <v>18413</v>
      </c>
      <c r="K1694" s="7" t="s">
        <v>18414</v>
      </c>
      <c r="L1694" s="7" t="s">
        <v>78</v>
      </c>
      <c r="M1694" s="7" t="s">
        <v>54</v>
      </c>
      <c r="N1694" s="7" t="s">
        <v>18415</v>
      </c>
      <c r="O1694" s="7">
        <v>4711</v>
      </c>
      <c r="P1694" s="7" t="s">
        <v>18416</v>
      </c>
      <c r="Q1694" s="7">
        <v>9.65</v>
      </c>
      <c r="R1694" s="7">
        <v>9.39</v>
      </c>
      <c r="S1694" s="1">
        <v>3.5000000000000003E-2</v>
      </c>
      <c r="T1694" s="1">
        <v>0.55000000000000004</v>
      </c>
      <c r="U1694" s="7">
        <v>1</v>
      </c>
      <c r="V1694" s="7">
        <v>-0.28000000000000003</v>
      </c>
      <c r="W1694" s="7" t="s">
        <v>48</v>
      </c>
      <c r="X1694" s="7" t="s">
        <v>18417</v>
      </c>
    </row>
    <row r="1695" spans="1:24" x14ac:dyDescent="0.2">
      <c r="A1695" s="7" t="s">
        <v>18422</v>
      </c>
      <c r="B1695" s="7" t="s">
        <v>18419</v>
      </c>
      <c r="C1695" s="7" t="s">
        <v>18423</v>
      </c>
      <c r="D1695" s="7" t="s">
        <v>18408</v>
      </c>
      <c r="E1695" s="7" t="s">
        <v>18424</v>
      </c>
      <c r="F1695" s="7" t="s">
        <v>18425</v>
      </c>
      <c r="G1695" s="7" t="s">
        <v>18411</v>
      </c>
      <c r="H1695" s="7" t="s">
        <v>1321</v>
      </c>
      <c r="I1695" s="7" t="s">
        <v>18426</v>
      </c>
      <c r="J1695" s="7" t="s">
        <v>1275</v>
      </c>
      <c r="K1695" s="7" t="s">
        <v>18427</v>
      </c>
      <c r="L1695" s="7" t="s">
        <v>78</v>
      </c>
      <c r="M1695" s="7" t="s">
        <v>54</v>
      </c>
      <c r="N1695" s="7" t="s">
        <v>18415</v>
      </c>
      <c r="O1695" s="7">
        <v>4711</v>
      </c>
      <c r="P1695" s="7" t="s">
        <v>18416</v>
      </c>
      <c r="Q1695" s="7">
        <v>9.65</v>
      </c>
      <c r="R1695" s="7">
        <v>9.39</v>
      </c>
      <c r="S1695" s="1">
        <v>3.5000000000000003E-2</v>
      </c>
      <c r="T1695" s="1">
        <v>0.55000000000000004</v>
      </c>
      <c r="U1695" s="7">
        <v>1</v>
      </c>
      <c r="V1695" s="7">
        <v>-0.28000000000000003</v>
      </c>
      <c r="W1695" s="7" t="s">
        <v>48</v>
      </c>
      <c r="X1695" s="7" t="s">
        <v>18417</v>
      </c>
    </row>
    <row r="1696" spans="1:24" x14ac:dyDescent="0.2">
      <c r="A1696" s="7" t="s">
        <v>18428</v>
      </c>
      <c r="B1696" s="7" t="s">
        <v>18429</v>
      </c>
      <c r="C1696" s="7" t="s">
        <v>18430</v>
      </c>
      <c r="D1696" s="7" t="s">
        <v>18431</v>
      </c>
      <c r="E1696" s="7" t="s">
        <v>18432</v>
      </c>
      <c r="F1696" s="7" t="s">
        <v>18433</v>
      </c>
      <c r="G1696" s="7" t="s">
        <v>18434</v>
      </c>
      <c r="H1696" s="7" t="s">
        <v>7073</v>
      </c>
      <c r="I1696" s="7" t="s">
        <v>18435</v>
      </c>
      <c r="J1696" s="7" t="s">
        <v>18436</v>
      </c>
      <c r="K1696" s="7" t="s">
        <v>18437</v>
      </c>
      <c r="L1696" s="7" t="s">
        <v>78</v>
      </c>
      <c r="M1696" s="7" t="s">
        <v>54</v>
      </c>
      <c r="N1696" s="7" t="s">
        <v>18437</v>
      </c>
      <c r="O1696" s="7">
        <v>1974</v>
      </c>
      <c r="P1696" s="7" t="s">
        <v>18438</v>
      </c>
      <c r="Q1696" s="7">
        <v>6.7</v>
      </c>
      <c r="R1696" s="7">
        <v>6.08</v>
      </c>
      <c r="S1696" s="1">
        <v>4.5999999999999999E-2</v>
      </c>
      <c r="T1696" s="1">
        <v>0.12</v>
      </c>
      <c r="U1696" s="7">
        <v>1</v>
      </c>
      <c r="V1696" s="7">
        <v>0.6</v>
      </c>
      <c r="W1696" s="7" t="s">
        <v>49</v>
      </c>
      <c r="X1696" s="7" t="s">
        <v>18439</v>
      </c>
    </row>
    <row r="1697" spans="1:24" x14ac:dyDescent="0.2">
      <c r="A1697" s="7" t="s">
        <v>18440</v>
      </c>
      <c r="B1697" s="7" t="s">
        <v>18441</v>
      </c>
      <c r="C1697" s="7" t="s">
        <v>18430</v>
      </c>
      <c r="D1697" s="7" t="s">
        <v>18442</v>
      </c>
      <c r="E1697" s="7" t="s">
        <v>18432</v>
      </c>
      <c r="F1697" s="7" t="s">
        <v>18433</v>
      </c>
      <c r="G1697" s="7" t="s">
        <v>18434</v>
      </c>
      <c r="H1697" s="7" t="s">
        <v>1569</v>
      </c>
      <c r="I1697" s="7" t="s">
        <v>18443</v>
      </c>
      <c r="J1697" s="7" t="s">
        <v>18436</v>
      </c>
      <c r="K1697" s="7" t="s">
        <v>18437</v>
      </c>
      <c r="L1697" s="7" t="s">
        <v>78</v>
      </c>
      <c r="M1697" s="7" t="s">
        <v>54</v>
      </c>
      <c r="N1697" s="7" t="s">
        <v>18437</v>
      </c>
      <c r="O1697" s="7">
        <v>1974</v>
      </c>
      <c r="P1697" s="7" t="s">
        <v>18438</v>
      </c>
      <c r="Q1697" s="7">
        <v>6.7</v>
      </c>
      <c r="R1697" s="7">
        <v>6.08</v>
      </c>
      <c r="S1697" s="1">
        <v>4.5999999999999999E-2</v>
      </c>
      <c r="T1697" s="1">
        <v>0.12</v>
      </c>
      <c r="U1697" s="7">
        <v>1</v>
      </c>
      <c r="V1697" s="7">
        <v>0.6</v>
      </c>
      <c r="W1697" s="7" t="s">
        <v>49</v>
      </c>
      <c r="X1697" s="7" t="s">
        <v>18439</v>
      </c>
    </row>
    <row r="1698" spans="1:24" x14ac:dyDescent="0.2">
      <c r="A1698" s="7" t="s">
        <v>18444</v>
      </c>
      <c r="B1698" s="7" t="s">
        <v>18445</v>
      </c>
      <c r="C1698" s="7" t="s">
        <v>18446</v>
      </c>
      <c r="D1698" s="7" t="s">
        <v>18447</v>
      </c>
      <c r="E1698" s="7" t="s">
        <v>18448</v>
      </c>
      <c r="F1698" s="7" t="s">
        <v>18449</v>
      </c>
      <c r="G1698" s="7" t="s">
        <v>18450</v>
      </c>
      <c r="H1698" s="7" t="s">
        <v>18451</v>
      </c>
      <c r="I1698" s="7" t="s">
        <v>18452</v>
      </c>
      <c r="J1698" s="7" t="s">
        <v>1275</v>
      </c>
      <c r="K1698" s="7" t="s">
        <v>18453</v>
      </c>
      <c r="L1698" s="7" t="s">
        <v>78</v>
      </c>
      <c r="M1698" s="7" t="s">
        <v>57</v>
      </c>
      <c r="N1698" s="7" t="s">
        <v>18452</v>
      </c>
      <c r="O1698" s="7">
        <v>55341</v>
      </c>
      <c r="P1698" s="7" t="s">
        <v>581</v>
      </c>
      <c r="Q1698" s="7">
        <v>8.31</v>
      </c>
      <c r="R1698" s="7">
        <v>7.05</v>
      </c>
      <c r="S1698" s="1">
        <v>5.7999999999999996E-3</v>
      </c>
      <c r="T1698" s="1">
        <v>4.2000000000000003E-2</v>
      </c>
      <c r="U1698" s="7">
        <v>1</v>
      </c>
      <c r="V1698" s="7">
        <v>0.45</v>
      </c>
      <c r="W1698" s="7" t="s">
        <v>49</v>
      </c>
      <c r="X1698" s="7" t="s">
        <v>582</v>
      </c>
    </row>
    <row r="1699" spans="1:24" x14ac:dyDescent="0.2">
      <c r="A1699" s="7" t="s">
        <v>18454</v>
      </c>
      <c r="B1699" s="7" t="s">
        <v>18455</v>
      </c>
      <c r="C1699" s="7" t="s">
        <v>18456</v>
      </c>
      <c r="D1699" s="7" t="s">
        <v>18457</v>
      </c>
      <c r="E1699" s="7" t="s">
        <v>18458</v>
      </c>
      <c r="F1699" s="7" t="s">
        <v>18459</v>
      </c>
      <c r="G1699" s="7" t="s">
        <v>18460</v>
      </c>
      <c r="H1699" s="7" t="s">
        <v>1275</v>
      </c>
      <c r="I1699" s="7" t="s">
        <v>18461</v>
      </c>
      <c r="J1699" s="7" t="s">
        <v>18462</v>
      </c>
      <c r="K1699" s="7" t="s">
        <v>18452</v>
      </c>
      <c r="L1699" s="7" t="s">
        <v>78</v>
      </c>
      <c r="M1699" s="7" t="s">
        <v>57</v>
      </c>
      <c r="N1699" s="7" t="s">
        <v>18452</v>
      </c>
      <c r="O1699" s="7">
        <v>55341</v>
      </c>
      <c r="P1699" s="7" t="s">
        <v>581</v>
      </c>
      <c r="Q1699" s="7">
        <v>8.31</v>
      </c>
      <c r="R1699" s="7">
        <v>7.05</v>
      </c>
      <c r="S1699" s="1">
        <v>3.5E-4</v>
      </c>
      <c r="T1699" s="1">
        <v>4.2000000000000003E-2</v>
      </c>
      <c r="U1699" s="7">
        <v>1</v>
      </c>
      <c r="V1699" s="7">
        <v>1.61</v>
      </c>
      <c r="W1699" s="7" t="s">
        <v>49</v>
      </c>
      <c r="X1699" s="7" t="s">
        <v>582</v>
      </c>
    </row>
    <row r="1700" spans="1:24" x14ac:dyDescent="0.2">
      <c r="A1700" s="7" t="s">
        <v>18463</v>
      </c>
      <c r="B1700" s="7" t="s">
        <v>18464</v>
      </c>
      <c r="C1700" s="7" t="s">
        <v>18465</v>
      </c>
      <c r="D1700" s="7" t="s">
        <v>18466</v>
      </c>
      <c r="E1700" s="7" t="s">
        <v>18467</v>
      </c>
      <c r="F1700" s="7" t="s">
        <v>18468</v>
      </c>
      <c r="G1700" s="7" t="s">
        <v>18469</v>
      </c>
      <c r="H1700" s="7" t="s">
        <v>1275</v>
      </c>
      <c r="I1700" s="7" t="s">
        <v>18470</v>
      </c>
      <c r="J1700" s="7" t="s">
        <v>18471</v>
      </c>
      <c r="K1700" s="7" t="s">
        <v>18472</v>
      </c>
      <c r="L1700" s="7" t="s">
        <v>78</v>
      </c>
      <c r="M1700" s="7" t="s">
        <v>54</v>
      </c>
      <c r="N1700" s="7" t="s">
        <v>18472</v>
      </c>
      <c r="O1700" s="7">
        <v>23395</v>
      </c>
      <c r="P1700" s="7" t="s">
        <v>18473</v>
      </c>
      <c r="Q1700" s="7">
        <v>7.42</v>
      </c>
      <c r="R1700" s="7">
        <v>6.63</v>
      </c>
      <c r="S1700" s="1">
        <v>0.02</v>
      </c>
      <c r="T1700" s="1">
        <v>3.9E-2</v>
      </c>
      <c r="U1700" s="7">
        <v>1</v>
      </c>
      <c r="V1700" s="7">
        <v>1.54</v>
      </c>
      <c r="W1700" s="7" t="s">
        <v>49</v>
      </c>
      <c r="X1700" s="7" t="s">
        <v>18474</v>
      </c>
    </row>
    <row r="1701" spans="1:24" x14ac:dyDescent="0.2">
      <c r="A1701" s="7" t="s">
        <v>18475</v>
      </c>
      <c r="B1701" s="7" t="s">
        <v>18476</v>
      </c>
      <c r="C1701" s="7" t="s">
        <v>18477</v>
      </c>
      <c r="D1701" s="7" t="s">
        <v>18478</v>
      </c>
      <c r="E1701" s="7" t="s">
        <v>18479</v>
      </c>
      <c r="F1701" s="7" t="s">
        <v>18480</v>
      </c>
      <c r="G1701" s="7" t="s">
        <v>18481</v>
      </c>
      <c r="H1701" s="7" t="s">
        <v>18482</v>
      </c>
      <c r="I1701" s="7" t="s">
        <v>18472</v>
      </c>
      <c r="J1701" s="7" t="s">
        <v>1409</v>
      </c>
      <c r="K1701" s="7" t="s">
        <v>18483</v>
      </c>
      <c r="L1701" s="7" t="s">
        <v>78</v>
      </c>
      <c r="M1701" s="7" t="s">
        <v>54</v>
      </c>
      <c r="N1701" s="7" t="s">
        <v>18472</v>
      </c>
      <c r="O1701" s="7">
        <v>23395</v>
      </c>
      <c r="P1701" s="7" t="s">
        <v>18473</v>
      </c>
      <c r="Q1701" s="7">
        <v>7.42</v>
      </c>
      <c r="R1701" s="7">
        <v>6.63</v>
      </c>
      <c r="S1701" s="1">
        <v>4.8999999999999998E-3</v>
      </c>
      <c r="T1701" s="1">
        <v>3.9E-2</v>
      </c>
      <c r="U1701" s="7">
        <v>1</v>
      </c>
      <c r="V1701" s="7">
        <v>-0.67</v>
      </c>
      <c r="W1701" s="7" t="s">
        <v>48</v>
      </c>
      <c r="X1701" s="7" t="s">
        <v>18474</v>
      </c>
    </row>
    <row r="1702" spans="1:24" x14ac:dyDescent="0.2">
      <c r="A1702" s="7" t="s">
        <v>18484</v>
      </c>
      <c r="B1702" s="7" t="s">
        <v>18485</v>
      </c>
      <c r="C1702" s="7" t="s">
        <v>18486</v>
      </c>
      <c r="D1702" s="7" t="s">
        <v>18487</v>
      </c>
      <c r="E1702" s="7" t="s">
        <v>18488</v>
      </c>
      <c r="F1702" s="7" t="s">
        <v>18489</v>
      </c>
      <c r="G1702" s="7" t="s">
        <v>18490</v>
      </c>
      <c r="H1702" s="7" t="s">
        <v>1954</v>
      </c>
      <c r="I1702" s="7" t="s">
        <v>18491</v>
      </c>
      <c r="J1702" s="7" t="s">
        <v>1275</v>
      </c>
      <c r="K1702" s="7" t="s">
        <v>18492</v>
      </c>
      <c r="L1702" s="7" t="s">
        <v>78</v>
      </c>
      <c r="M1702" s="7" t="s">
        <v>54</v>
      </c>
      <c r="N1702" s="7" t="s">
        <v>18491</v>
      </c>
      <c r="O1702" s="7">
        <v>22808</v>
      </c>
      <c r="P1702" s="7" t="s">
        <v>1058</v>
      </c>
      <c r="Q1702" s="7">
        <v>6.65</v>
      </c>
      <c r="R1702" s="7">
        <v>6.06</v>
      </c>
      <c r="S1702" s="1">
        <v>2.5999999999999999E-2</v>
      </c>
      <c r="T1702" s="1">
        <v>3.5000000000000001E-3</v>
      </c>
      <c r="U1702" s="7">
        <v>1</v>
      </c>
      <c r="V1702" s="7">
        <v>-0.89</v>
      </c>
      <c r="W1702" s="7" t="s">
        <v>48</v>
      </c>
      <c r="X1702" s="7" t="s">
        <v>1059</v>
      </c>
    </row>
    <row r="1703" spans="1:24" x14ac:dyDescent="0.2">
      <c r="A1703" s="7" t="s">
        <v>18493</v>
      </c>
      <c r="B1703" s="7" t="s">
        <v>18485</v>
      </c>
      <c r="C1703" s="7" t="s">
        <v>18494</v>
      </c>
      <c r="D1703" s="7" t="s">
        <v>18487</v>
      </c>
      <c r="E1703" s="7" t="s">
        <v>18495</v>
      </c>
      <c r="F1703" s="7" t="s">
        <v>18496</v>
      </c>
      <c r="G1703" s="7" t="s">
        <v>18490</v>
      </c>
      <c r="H1703" s="7" t="s">
        <v>12979</v>
      </c>
      <c r="I1703" s="7" t="s">
        <v>18497</v>
      </c>
      <c r="J1703" s="7" t="s">
        <v>1275</v>
      </c>
      <c r="K1703" s="7" t="s">
        <v>18498</v>
      </c>
      <c r="L1703" s="7" t="s">
        <v>78</v>
      </c>
      <c r="M1703" s="7" t="s">
        <v>54</v>
      </c>
      <c r="N1703" s="7" t="s">
        <v>18491</v>
      </c>
      <c r="O1703" s="7">
        <v>22808</v>
      </c>
      <c r="P1703" s="7" t="s">
        <v>1058</v>
      </c>
      <c r="Q1703" s="7">
        <v>6.65</v>
      </c>
      <c r="R1703" s="7">
        <v>6.06</v>
      </c>
      <c r="S1703" s="1">
        <v>2.5999999999999999E-2</v>
      </c>
      <c r="T1703" s="1">
        <v>3.5000000000000001E-3</v>
      </c>
      <c r="U1703" s="7">
        <v>1</v>
      </c>
      <c r="V1703" s="7">
        <v>-0.89</v>
      </c>
      <c r="W1703" s="7" t="s">
        <v>48</v>
      </c>
      <c r="X1703" s="7" t="s">
        <v>1059</v>
      </c>
    </row>
    <row r="1704" spans="1:24" x14ac:dyDescent="0.2">
      <c r="A1704" s="7" t="s">
        <v>18499</v>
      </c>
      <c r="B1704" s="7" t="s">
        <v>18485</v>
      </c>
      <c r="C1704" s="7" t="s">
        <v>18500</v>
      </c>
      <c r="D1704" s="7" t="s">
        <v>18487</v>
      </c>
      <c r="E1704" s="7" t="s">
        <v>18501</v>
      </c>
      <c r="F1704" s="7"/>
      <c r="G1704" s="7" t="s">
        <v>18490</v>
      </c>
      <c r="H1704" s="7" t="s">
        <v>1321</v>
      </c>
      <c r="I1704" s="7" t="s">
        <v>18502</v>
      </c>
      <c r="J1704" s="7" t="s">
        <v>1275</v>
      </c>
      <c r="K1704" s="7" t="s">
        <v>18503</v>
      </c>
      <c r="L1704" s="7" t="s">
        <v>78</v>
      </c>
      <c r="M1704" s="7" t="s">
        <v>54</v>
      </c>
      <c r="N1704" s="7" t="s">
        <v>18491</v>
      </c>
      <c r="O1704" s="7">
        <v>22808</v>
      </c>
      <c r="P1704" s="7" t="s">
        <v>1058</v>
      </c>
      <c r="Q1704" s="7">
        <v>6.65</v>
      </c>
      <c r="R1704" s="7">
        <v>6.06</v>
      </c>
      <c r="S1704" s="1">
        <v>2.5999999999999999E-2</v>
      </c>
      <c r="T1704" s="1">
        <v>3.5000000000000001E-3</v>
      </c>
      <c r="U1704" s="7">
        <v>1</v>
      </c>
      <c r="V1704" s="7">
        <v>-0.89</v>
      </c>
      <c r="W1704" s="7" t="s">
        <v>48</v>
      </c>
      <c r="X1704" s="7" t="s">
        <v>1059</v>
      </c>
    </row>
    <row r="1705" spans="1:24" x14ac:dyDescent="0.2">
      <c r="A1705" s="7" t="s">
        <v>18504</v>
      </c>
      <c r="B1705" s="7" t="s">
        <v>18505</v>
      </c>
      <c r="C1705" s="7" t="s">
        <v>18506</v>
      </c>
      <c r="D1705" s="7" t="s">
        <v>18507</v>
      </c>
      <c r="E1705" s="7" t="s">
        <v>18508</v>
      </c>
      <c r="F1705" s="7" t="s">
        <v>18509</v>
      </c>
      <c r="G1705" s="7" t="s">
        <v>18510</v>
      </c>
      <c r="H1705" s="7" t="s">
        <v>1370</v>
      </c>
      <c r="I1705" s="7" t="s">
        <v>18511</v>
      </c>
      <c r="J1705" s="7" t="s">
        <v>18512</v>
      </c>
      <c r="K1705" s="7" t="s">
        <v>18513</v>
      </c>
      <c r="L1705" s="7" t="s">
        <v>78</v>
      </c>
      <c r="M1705" s="7" t="s">
        <v>54</v>
      </c>
      <c r="N1705" s="7" t="s">
        <v>18514</v>
      </c>
      <c r="O1705" s="7">
        <v>55888</v>
      </c>
      <c r="P1705" s="7" t="s">
        <v>18515</v>
      </c>
      <c r="Q1705" s="7">
        <v>5.51</v>
      </c>
      <c r="R1705" s="7">
        <v>5.5</v>
      </c>
      <c r="S1705" s="1">
        <v>3.2000000000000001E-2</v>
      </c>
      <c r="T1705" s="1">
        <v>0.94</v>
      </c>
      <c r="U1705" s="7">
        <v>1</v>
      </c>
      <c r="V1705" s="7">
        <v>0.6</v>
      </c>
      <c r="W1705" s="7" t="s">
        <v>49</v>
      </c>
      <c r="X1705" s="7" t="s">
        <v>18516</v>
      </c>
    </row>
    <row r="1706" spans="1:24" x14ac:dyDescent="0.2">
      <c r="A1706" s="7" t="s">
        <v>18517</v>
      </c>
      <c r="B1706" s="7" t="s">
        <v>18518</v>
      </c>
      <c r="C1706" s="7" t="s">
        <v>18519</v>
      </c>
      <c r="D1706" s="7" t="s">
        <v>18520</v>
      </c>
      <c r="E1706" s="7" t="s">
        <v>18521</v>
      </c>
      <c r="F1706" s="7" t="s">
        <v>18522</v>
      </c>
      <c r="G1706" s="7" t="s">
        <v>18523</v>
      </c>
      <c r="H1706" s="7" t="s">
        <v>1275</v>
      </c>
      <c r="I1706" s="7" t="s">
        <v>18524</v>
      </c>
      <c r="J1706" s="7" t="s">
        <v>18525</v>
      </c>
      <c r="K1706" s="7" t="s">
        <v>18526</v>
      </c>
      <c r="L1706" s="7" t="s">
        <v>78</v>
      </c>
      <c r="M1706" s="7" t="s">
        <v>57</v>
      </c>
      <c r="N1706" s="7" t="s">
        <v>18526</v>
      </c>
      <c r="O1706" s="7">
        <v>80012</v>
      </c>
      <c r="P1706" s="7" t="s">
        <v>18527</v>
      </c>
      <c r="Q1706" s="7">
        <v>7.71</v>
      </c>
      <c r="R1706" s="7">
        <v>8.5399999999999991</v>
      </c>
      <c r="S1706" s="1">
        <v>1.4E-3</v>
      </c>
      <c r="T1706" s="1">
        <v>4.7E-2</v>
      </c>
      <c r="U1706" s="7">
        <v>1</v>
      </c>
      <c r="V1706" s="7">
        <v>-1.66</v>
      </c>
      <c r="W1706" s="7" t="s">
        <v>48</v>
      </c>
      <c r="X1706" s="7" t="s">
        <v>18528</v>
      </c>
    </row>
    <row r="1707" spans="1:24" x14ac:dyDescent="0.2">
      <c r="A1707" s="7" t="s">
        <v>3900</v>
      </c>
      <c r="B1707" s="7" t="s">
        <v>3901</v>
      </c>
      <c r="C1707" s="7" t="s">
        <v>3902</v>
      </c>
      <c r="D1707" s="7" t="s">
        <v>3903</v>
      </c>
      <c r="E1707" s="7" t="s">
        <v>3904</v>
      </c>
      <c r="F1707" s="7" t="s">
        <v>3905</v>
      </c>
      <c r="G1707" s="7" t="s">
        <v>3906</v>
      </c>
      <c r="H1707" s="7" t="s">
        <v>3907</v>
      </c>
      <c r="I1707" s="7" t="s">
        <v>3908</v>
      </c>
      <c r="J1707" s="7" t="s">
        <v>1925</v>
      </c>
      <c r="K1707" s="7" t="s">
        <v>3909</v>
      </c>
      <c r="L1707" s="7" t="s">
        <v>78</v>
      </c>
      <c r="M1707" s="7" t="s">
        <v>57</v>
      </c>
      <c r="N1707" s="7" t="s">
        <v>3910</v>
      </c>
      <c r="O1707" s="7">
        <v>22937</v>
      </c>
      <c r="P1707" s="7" t="s">
        <v>369</v>
      </c>
      <c r="Q1707" s="7">
        <v>8.33</v>
      </c>
      <c r="R1707" s="7">
        <v>8.64</v>
      </c>
      <c r="S1707" s="1">
        <v>4.8999999999999998E-3</v>
      </c>
      <c r="T1707" s="1">
        <v>2.3E-2</v>
      </c>
      <c r="U1707" s="7">
        <v>1</v>
      </c>
      <c r="V1707" s="7">
        <v>-0.24</v>
      </c>
      <c r="W1707" s="7" t="s">
        <v>48</v>
      </c>
      <c r="X1707" s="7" t="s">
        <v>370</v>
      </c>
    </row>
    <row r="1708" spans="1:24" x14ac:dyDescent="0.2">
      <c r="A1708" s="7" t="s">
        <v>18529</v>
      </c>
      <c r="B1708" s="7" t="s">
        <v>18530</v>
      </c>
      <c r="C1708" s="7" t="s">
        <v>18531</v>
      </c>
      <c r="D1708" s="7" t="s">
        <v>18532</v>
      </c>
      <c r="E1708" s="7" t="s">
        <v>18533</v>
      </c>
      <c r="F1708" s="7" t="s">
        <v>18534</v>
      </c>
      <c r="G1708" s="7" t="s">
        <v>18535</v>
      </c>
      <c r="H1708" s="7" t="s">
        <v>1370</v>
      </c>
      <c r="I1708" s="7" t="s">
        <v>18536</v>
      </c>
      <c r="J1708" s="7" t="s">
        <v>18537</v>
      </c>
      <c r="K1708" s="7" t="s">
        <v>18538</v>
      </c>
      <c r="L1708" s="7" t="s">
        <v>78</v>
      </c>
      <c r="M1708" s="7" t="s">
        <v>54</v>
      </c>
      <c r="N1708" s="7" t="s">
        <v>18538</v>
      </c>
      <c r="O1708" s="7">
        <v>56945</v>
      </c>
      <c r="P1708" s="7" t="s">
        <v>18539</v>
      </c>
      <c r="Q1708" s="7">
        <v>8.31</v>
      </c>
      <c r="R1708" s="7">
        <v>7.4</v>
      </c>
      <c r="S1708" s="1">
        <v>2.9000000000000001E-2</v>
      </c>
      <c r="T1708" s="1">
        <v>6.2E-2</v>
      </c>
      <c r="U1708" s="7">
        <v>1</v>
      </c>
      <c r="V1708" s="7">
        <v>1.2</v>
      </c>
      <c r="W1708" s="7" t="s">
        <v>49</v>
      </c>
      <c r="X1708" s="7" t="s">
        <v>18540</v>
      </c>
    </row>
    <row r="1709" spans="1:24" x14ac:dyDescent="0.2">
      <c r="A1709" s="7" t="s">
        <v>18541</v>
      </c>
      <c r="B1709" s="7" t="s">
        <v>18542</v>
      </c>
      <c r="C1709" s="7" t="s">
        <v>18543</v>
      </c>
      <c r="D1709" s="7" t="s">
        <v>18544</v>
      </c>
      <c r="E1709" s="7" t="s">
        <v>18545</v>
      </c>
      <c r="F1709" s="7" t="s">
        <v>18546</v>
      </c>
      <c r="G1709" s="7" t="s">
        <v>18547</v>
      </c>
      <c r="H1709" s="7" t="s">
        <v>1275</v>
      </c>
      <c r="I1709" s="7" t="s">
        <v>18548</v>
      </c>
      <c r="J1709" s="7" t="s">
        <v>3036</v>
      </c>
      <c r="K1709" s="7" t="s">
        <v>18549</v>
      </c>
      <c r="L1709" s="7" t="s">
        <v>78</v>
      </c>
      <c r="M1709" s="7" t="s">
        <v>54</v>
      </c>
      <c r="N1709" s="7" t="s">
        <v>18550</v>
      </c>
      <c r="O1709" s="7">
        <v>64747</v>
      </c>
      <c r="P1709" s="7" t="s">
        <v>5438</v>
      </c>
      <c r="Q1709" s="7">
        <v>7.4</v>
      </c>
      <c r="R1709" s="7">
        <v>6.45</v>
      </c>
      <c r="S1709" s="1">
        <v>2.5000000000000001E-2</v>
      </c>
      <c r="T1709" s="1">
        <v>5.5E-2</v>
      </c>
      <c r="U1709" s="7">
        <v>1</v>
      </c>
      <c r="V1709" s="7">
        <v>-1.01</v>
      </c>
      <c r="W1709" s="7" t="s">
        <v>48</v>
      </c>
      <c r="X1709" s="7" t="s">
        <v>5439</v>
      </c>
    </row>
    <row r="1710" spans="1:24" x14ac:dyDescent="0.2">
      <c r="A1710" s="7" t="s">
        <v>18551</v>
      </c>
      <c r="B1710" s="7" t="s">
        <v>18552</v>
      </c>
      <c r="C1710" s="7" t="s">
        <v>18553</v>
      </c>
      <c r="D1710" s="7" t="s">
        <v>18544</v>
      </c>
      <c r="E1710" s="7" t="s">
        <v>18545</v>
      </c>
      <c r="F1710" s="7" t="s">
        <v>18546</v>
      </c>
      <c r="G1710" s="7" t="s">
        <v>18547</v>
      </c>
      <c r="H1710" s="7" t="s">
        <v>18554</v>
      </c>
      <c r="I1710" s="7" t="s">
        <v>18550</v>
      </c>
      <c r="J1710" s="7" t="s">
        <v>3036</v>
      </c>
      <c r="K1710" s="7" t="s">
        <v>18549</v>
      </c>
      <c r="L1710" s="7" t="s">
        <v>78</v>
      </c>
      <c r="M1710" s="7" t="s">
        <v>54</v>
      </c>
      <c r="N1710" s="7" t="s">
        <v>18550</v>
      </c>
      <c r="O1710" s="7">
        <v>64747</v>
      </c>
      <c r="P1710" s="7" t="s">
        <v>5438</v>
      </c>
      <c r="Q1710" s="7">
        <v>7.4</v>
      </c>
      <c r="R1710" s="7">
        <v>6.45</v>
      </c>
      <c r="S1710" s="1">
        <v>2.5000000000000001E-2</v>
      </c>
      <c r="T1710" s="1">
        <v>5.5E-2</v>
      </c>
      <c r="U1710" s="7">
        <v>1</v>
      </c>
      <c r="V1710" s="7">
        <v>-1.01</v>
      </c>
      <c r="W1710" s="7" t="s">
        <v>48</v>
      </c>
      <c r="X1710" s="7" t="s">
        <v>5439</v>
      </c>
    </row>
    <row r="1711" spans="1:24" x14ac:dyDescent="0.2">
      <c r="A1711" s="7" t="s">
        <v>18555</v>
      </c>
      <c r="B1711" s="7" t="s">
        <v>18556</v>
      </c>
      <c r="C1711" s="7" t="s">
        <v>18557</v>
      </c>
      <c r="D1711" s="7" t="s">
        <v>18558</v>
      </c>
      <c r="E1711" s="7" t="s">
        <v>18559</v>
      </c>
      <c r="F1711" s="7" t="s">
        <v>18560</v>
      </c>
      <c r="G1711" s="7" t="s">
        <v>18561</v>
      </c>
      <c r="H1711" s="7" t="s">
        <v>1370</v>
      </c>
      <c r="I1711" s="7" t="s">
        <v>18562</v>
      </c>
      <c r="J1711" s="7" t="s">
        <v>17629</v>
      </c>
      <c r="K1711" s="7" t="s">
        <v>18550</v>
      </c>
      <c r="L1711" s="7" t="s">
        <v>78</v>
      </c>
      <c r="M1711" s="7" t="s">
        <v>54</v>
      </c>
      <c r="N1711" s="7" t="s">
        <v>18550</v>
      </c>
      <c r="O1711" s="7">
        <v>64747</v>
      </c>
      <c r="P1711" s="7" t="s">
        <v>5438</v>
      </c>
      <c r="Q1711" s="7">
        <v>7.58</v>
      </c>
      <c r="R1711" s="7">
        <v>6.46</v>
      </c>
      <c r="S1711" s="1">
        <v>0.04</v>
      </c>
      <c r="T1711" s="1">
        <v>4.5999999999999999E-2</v>
      </c>
      <c r="U1711" s="7">
        <v>1</v>
      </c>
      <c r="V1711" s="7">
        <v>2.72</v>
      </c>
      <c r="W1711" s="7" t="s">
        <v>49</v>
      </c>
      <c r="X1711" s="7" t="s">
        <v>5439</v>
      </c>
    </row>
    <row r="1712" spans="1:24" x14ac:dyDescent="0.2">
      <c r="A1712" s="7" t="s">
        <v>18563</v>
      </c>
      <c r="B1712" s="7" t="s">
        <v>18564</v>
      </c>
      <c r="C1712" s="7" t="s">
        <v>18565</v>
      </c>
      <c r="D1712" s="7" t="s">
        <v>18566</v>
      </c>
      <c r="E1712" s="7" t="s">
        <v>18567</v>
      </c>
      <c r="F1712" s="7" t="s">
        <v>18568</v>
      </c>
      <c r="G1712" s="7" t="s">
        <v>18569</v>
      </c>
      <c r="H1712" s="7" t="s">
        <v>5920</v>
      </c>
      <c r="I1712" s="7" t="s">
        <v>18570</v>
      </c>
      <c r="J1712" s="7" t="s">
        <v>1275</v>
      </c>
      <c r="K1712" s="7" t="s">
        <v>18571</v>
      </c>
      <c r="L1712" s="7" t="s">
        <v>78</v>
      </c>
      <c r="M1712" s="7" t="s">
        <v>57</v>
      </c>
      <c r="N1712" s="7" t="s">
        <v>18570</v>
      </c>
      <c r="O1712" s="7">
        <v>151827</v>
      </c>
      <c r="P1712" s="7" t="s">
        <v>18572</v>
      </c>
      <c r="Q1712" s="7">
        <v>5.96</v>
      </c>
      <c r="R1712" s="7">
        <v>5.65</v>
      </c>
      <c r="S1712" s="1">
        <v>1.4999999999999999E-2</v>
      </c>
      <c r="T1712" s="1">
        <v>0.2</v>
      </c>
      <c r="U1712" s="7">
        <v>1</v>
      </c>
      <c r="V1712" s="7">
        <v>0.28000000000000003</v>
      </c>
      <c r="W1712" s="7" t="s">
        <v>49</v>
      </c>
      <c r="X1712" s="7" t="s">
        <v>18573</v>
      </c>
    </row>
    <row r="1713" spans="1:24" x14ac:dyDescent="0.2">
      <c r="A1713" s="7" t="s">
        <v>18574</v>
      </c>
      <c r="B1713" s="7" t="s">
        <v>18575</v>
      </c>
      <c r="C1713" s="7" t="s">
        <v>18576</v>
      </c>
      <c r="D1713" s="7" t="s">
        <v>18577</v>
      </c>
      <c r="E1713" s="7" t="s">
        <v>18578</v>
      </c>
      <c r="F1713" s="7" t="s">
        <v>18579</v>
      </c>
      <c r="G1713" s="7" t="s">
        <v>18580</v>
      </c>
      <c r="H1713" s="7" t="s">
        <v>1545</v>
      </c>
      <c r="I1713" s="7" t="s">
        <v>18581</v>
      </c>
      <c r="J1713" s="7" t="s">
        <v>1409</v>
      </c>
      <c r="K1713" s="7" t="s">
        <v>18582</v>
      </c>
      <c r="L1713" s="7" t="s">
        <v>78</v>
      </c>
      <c r="M1713" s="7" t="s">
        <v>54</v>
      </c>
      <c r="N1713" s="7" t="s">
        <v>18583</v>
      </c>
      <c r="O1713" s="7">
        <v>131408</v>
      </c>
      <c r="P1713" s="7" t="s">
        <v>18584</v>
      </c>
      <c r="Q1713" s="7">
        <v>5.87</v>
      </c>
      <c r="R1713" s="7">
        <v>5.96</v>
      </c>
      <c r="S1713" s="1">
        <v>2.8999999999999998E-3</v>
      </c>
      <c r="T1713" s="1">
        <v>0.4</v>
      </c>
      <c r="U1713" s="7">
        <v>1</v>
      </c>
      <c r="V1713" s="7">
        <v>-0.42</v>
      </c>
      <c r="W1713" s="7" t="s">
        <v>48</v>
      </c>
      <c r="X1713" s="7" t="s">
        <v>18585</v>
      </c>
    </row>
    <row r="1714" spans="1:24" x14ac:dyDescent="0.2">
      <c r="A1714" s="7" t="s">
        <v>18586</v>
      </c>
      <c r="B1714" s="7" t="s">
        <v>18587</v>
      </c>
      <c r="C1714" s="7" t="s">
        <v>18588</v>
      </c>
      <c r="D1714" s="7" t="s">
        <v>18589</v>
      </c>
      <c r="E1714" s="7" t="s">
        <v>18590</v>
      </c>
      <c r="F1714" s="7" t="s">
        <v>18591</v>
      </c>
      <c r="G1714" s="7" t="s">
        <v>18592</v>
      </c>
      <c r="H1714" s="7" t="s">
        <v>1275</v>
      </c>
      <c r="I1714" s="7" t="s">
        <v>18593</v>
      </c>
      <c r="J1714" s="7" t="s">
        <v>1409</v>
      </c>
      <c r="K1714" s="7" t="s">
        <v>18594</v>
      </c>
      <c r="L1714" s="7" t="s">
        <v>78</v>
      </c>
      <c r="M1714" s="7" t="s">
        <v>54</v>
      </c>
      <c r="N1714" s="7" t="s">
        <v>18595</v>
      </c>
      <c r="O1714" s="7">
        <v>7182</v>
      </c>
      <c r="P1714" s="7" t="s">
        <v>18596</v>
      </c>
      <c r="Q1714" s="7">
        <v>8.92</v>
      </c>
      <c r="R1714" s="7">
        <v>8.82</v>
      </c>
      <c r="S1714" s="1">
        <v>1.7000000000000001E-2</v>
      </c>
      <c r="T1714" s="1">
        <v>0.63</v>
      </c>
      <c r="U1714" s="7">
        <v>1</v>
      </c>
      <c r="V1714" s="7">
        <v>-1.03</v>
      </c>
      <c r="W1714" s="7" t="s">
        <v>48</v>
      </c>
      <c r="X1714" s="7" t="s">
        <v>18597</v>
      </c>
    </row>
    <row r="1715" spans="1:24" x14ac:dyDescent="0.2">
      <c r="A1715" s="7" t="s">
        <v>18598</v>
      </c>
      <c r="B1715" s="7" t="s">
        <v>18599</v>
      </c>
      <c r="C1715" s="7" t="s">
        <v>18600</v>
      </c>
      <c r="D1715" s="7" t="s">
        <v>18589</v>
      </c>
      <c r="E1715" s="7" t="s">
        <v>18590</v>
      </c>
      <c r="F1715" s="7" t="s">
        <v>18591</v>
      </c>
      <c r="G1715" s="7" t="s">
        <v>18592</v>
      </c>
      <c r="H1715" s="7" t="s">
        <v>1954</v>
      </c>
      <c r="I1715" s="7" t="s">
        <v>18595</v>
      </c>
      <c r="J1715" s="7" t="s">
        <v>1409</v>
      </c>
      <c r="K1715" s="7" t="s">
        <v>18594</v>
      </c>
      <c r="L1715" s="7" t="s">
        <v>78</v>
      </c>
      <c r="M1715" s="7" t="s">
        <v>54</v>
      </c>
      <c r="N1715" s="7" t="s">
        <v>18595</v>
      </c>
      <c r="O1715" s="7">
        <v>7182</v>
      </c>
      <c r="P1715" s="7" t="s">
        <v>18596</v>
      </c>
      <c r="Q1715" s="7">
        <v>8.92</v>
      </c>
      <c r="R1715" s="7">
        <v>8.82</v>
      </c>
      <c r="S1715" s="1">
        <v>1.7000000000000001E-2</v>
      </c>
      <c r="T1715" s="1">
        <v>0.63</v>
      </c>
      <c r="U1715" s="7">
        <v>1</v>
      </c>
      <c r="V1715" s="7">
        <v>-1.03</v>
      </c>
      <c r="W1715" s="7" t="s">
        <v>48</v>
      </c>
      <c r="X1715" s="7" t="s">
        <v>18597</v>
      </c>
    </row>
    <row r="1716" spans="1:24" x14ac:dyDescent="0.2">
      <c r="A1716" s="7" t="s">
        <v>18601</v>
      </c>
      <c r="B1716" s="7" t="s">
        <v>18602</v>
      </c>
      <c r="C1716" s="7" t="s">
        <v>18603</v>
      </c>
      <c r="D1716" s="7" t="s">
        <v>18604</v>
      </c>
      <c r="E1716" s="7" t="s">
        <v>18605</v>
      </c>
      <c r="F1716" s="7" t="s">
        <v>18606</v>
      </c>
      <c r="G1716" s="7" t="s">
        <v>18607</v>
      </c>
      <c r="H1716" s="7" t="s">
        <v>1298</v>
      </c>
      <c r="I1716" s="7" t="s">
        <v>18608</v>
      </c>
      <c r="J1716" s="7" t="s">
        <v>18609</v>
      </c>
      <c r="K1716" s="7" t="s">
        <v>18610</v>
      </c>
      <c r="L1716" s="7" t="s">
        <v>78</v>
      </c>
      <c r="M1716" s="7" t="s">
        <v>57</v>
      </c>
      <c r="N1716" s="7" t="s">
        <v>18611</v>
      </c>
      <c r="O1716" s="7">
        <v>51447</v>
      </c>
      <c r="P1716" s="7" t="s">
        <v>18612</v>
      </c>
      <c r="Q1716" s="7">
        <v>7.64</v>
      </c>
      <c r="R1716" s="7">
        <v>7.19</v>
      </c>
      <c r="S1716" s="1">
        <v>3.1E-2</v>
      </c>
      <c r="T1716" s="1">
        <v>5.8000000000000003E-2</v>
      </c>
      <c r="U1716" s="7">
        <v>1</v>
      </c>
      <c r="V1716" s="7">
        <v>1.1200000000000001</v>
      </c>
      <c r="W1716" s="7" t="s">
        <v>49</v>
      </c>
      <c r="X1716" s="7" t="s">
        <v>18613</v>
      </c>
    </row>
    <row r="1717" spans="1:24" x14ac:dyDescent="0.2">
      <c r="A1717" s="7" t="s">
        <v>18614</v>
      </c>
      <c r="B1717" s="7" t="s">
        <v>18602</v>
      </c>
      <c r="C1717" s="7" t="s">
        <v>18603</v>
      </c>
      <c r="D1717" s="7" t="s">
        <v>18615</v>
      </c>
      <c r="E1717" s="7" t="s">
        <v>18616</v>
      </c>
      <c r="F1717" s="7" t="s">
        <v>18606</v>
      </c>
      <c r="G1717" s="7" t="s">
        <v>18617</v>
      </c>
      <c r="H1717" s="7" t="s">
        <v>1901</v>
      </c>
      <c r="I1717" s="7" t="s">
        <v>18618</v>
      </c>
      <c r="J1717" s="7" t="s">
        <v>18619</v>
      </c>
      <c r="K1717" s="7" t="s">
        <v>18620</v>
      </c>
      <c r="L1717" s="7" t="s">
        <v>78</v>
      </c>
      <c r="M1717" s="7" t="s">
        <v>57</v>
      </c>
      <c r="N1717" s="7" t="s">
        <v>18611</v>
      </c>
      <c r="O1717" s="7">
        <v>51447</v>
      </c>
      <c r="P1717" s="7" t="s">
        <v>18612</v>
      </c>
      <c r="Q1717" s="7">
        <v>7.64</v>
      </c>
      <c r="R1717" s="7">
        <v>7.19</v>
      </c>
      <c r="S1717" s="1">
        <v>3.1E-2</v>
      </c>
      <c r="T1717" s="1">
        <v>5.8000000000000003E-2</v>
      </c>
      <c r="U1717" s="7">
        <v>1</v>
      </c>
      <c r="V1717" s="7">
        <v>1.1200000000000001</v>
      </c>
      <c r="W1717" s="7" t="s">
        <v>49</v>
      </c>
      <c r="X1717" s="7" t="s">
        <v>18613</v>
      </c>
    </row>
    <row r="1718" spans="1:24" x14ac:dyDescent="0.2">
      <c r="A1718" s="7" t="s">
        <v>18621</v>
      </c>
      <c r="B1718" s="7" t="s">
        <v>18622</v>
      </c>
      <c r="C1718" s="7" t="s">
        <v>18623</v>
      </c>
      <c r="D1718" s="7" t="s">
        <v>18624</v>
      </c>
      <c r="E1718" s="7" t="s">
        <v>18625</v>
      </c>
      <c r="F1718" s="7" t="s">
        <v>18626</v>
      </c>
      <c r="G1718" s="7" t="s">
        <v>18627</v>
      </c>
      <c r="H1718" s="7" t="s">
        <v>1342</v>
      </c>
      <c r="I1718" s="7" t="s">
        <v>18628</v>
      </c>
      <c r="J1718" s="7" t="s">
        <v>18629</v>
      </c>
      <c r="K1718" s="7" t="s">
        <v>18620</v>
      </c>
      <c r="L1718" s="7" t="s">
        <v>78</v>
      </c>
      <c r="M1718" s="7" t="s">
        <v>57</v>
      </c>
      <c r="N1718" s="7" t="s">
        <v>18611</v>
      </c>
      <c r="O1718" s="7">
        <v>51447</v>
      </c>
      <c r="P1718" s="7" t="s">
        <v>18612</v>
      </c>
      <c r="Q1718" s="7">
        <v>7.64</v>
      </c>
      <c r="R1718" s="7">
        <v>7.19</v>
      </c>
      <c r="S1718" s="1">
        <v>4.7E-2</v>
      </c>
      <c r="T1718" s="1">
        <v>5.8000000000000003E-2</v>
      </c>
      <c r="U1718" s="7">
        <v>1</v>
      </c>
      <c r="V1718" s="7">
        <v>-0.75</v>
      </c>
      <c r="W1718" s="7" t="s">
        <v>48</v>
      </c>
      <c r="X1718" s="7" t="s">
        <v>18613</v>
      </c>
    </row>
    <row r="1719" spans="1:24" x14ac:dyDescent="0.2">
      <c r="A1719" s="7" t="s">
        <v>18630</v>
      </c>
      <c r="B1719" s="7" t="s">
        <v>18631</v>
      </c>
      <c r="C1719" s="7" t="s">
        <v>18632</v>
      </c>
      <c r="D1719" s="7" t="s">
        <v>18633</v>
      </c>
      <c r="E1719" s="7" t="s">
        <v>18634</v>
      </c>
      <c r="F1719" s="7" t="s">
        <v>18635</v>
      </c>
      <c r="G1719" s="7" t="s">
        <v>18636</v>
      </c>
      <c r="H1719" s="7" t="s">
        <v>18637</v>
      </c>
      <c r="I1719" s="7" t="s">
        <v>18638</v>
      </c>
      <c r="J1719" s="7" t="s">
        <v>1275</v>
      </c>
      <c r="K1719" s="7" t="s">
        <v>18639</v>
      </c>
      <c r="L1719" s="7" t="s">
        <v>78</v>
      </c>
      <c r="M1719" s="7" t="s">
        <v>57</v>
      </c>
      <c r="N1719" s="7" t="s">
        <v>18640</v>
      </c>
      <c r="O1719" s="7">
        <v>84864</v>
      </c>
      <c r="P1719" s="7" t="s">
        <v>18641</v>
      </c>
      <c r="Q1719" s="7">
        <v>8.1</v>
      </c>
      <c r="R1719" s="7">
        <v>7.4</v>
      </c>
      <c r="S1719" s="1">
        <v>2.1000000000000001E-2</v>
      </c>
      <c r="T1719" s="1">
        <v>6.6000000000000003E-2</v>
      </c>
      <c r="U1719" s="7">
        <v>1</v>
      </c>
      <c r="V1719" s="7">
        <v>0.67</v>
      </c>
      <c r="W1719" s="7" t="s">
        <v>49</v>
      </c>
      <c r="X1719" s="7" t="s">
        <v>18642</v>
      </c>
    </row>
    <row r="1720" spans="1:24" x14ac:dyDescent="0.2">
      <c r="A1720" s="7" t="s">
        <v>3783</v>
      </c>
      <c r="B1720" s="7" t="s">
        <v>3784</v>
      </c>
      <c r="C1720" s="7" t="s">
        <v>3785</v>
      </c>
      <c r="D1720" s="7" t="s">
        <v>3647</v>
      </c>
      <c r="E1720" s="7" t="s">
        <v>3786</v>
      </c>
      <c r="F1720" s="7" t="s">
        <v>3787</v>
      </c>
      <c r="G1720" s="7" t="s">
        <v>3649</v>
      </c>
      <c r="H1720" s="7" t="s">
        <v>3788</v>
      </c>
      <c r="I1720" s="7" t="s">
        <v>3652</v>
      </c>
      <c r="J1720" s="7" t="s">
        <v>1275</v>
      </c>
      <c r="K1720" s="7" t="s">
        <v>3789</v>
      </c>
      <c r="L1720" s="7" t="s">
        <v>78</v>
      </c>
      <c r="M1720" s="7" t="s">
        <v>57</v>
      </c>
      <c r="N1720" s="7" t="s">
        <v>3652</v>
      </c>
      <c r="O1720" s="7">
        <v>51304</v>
      </c>
      <c r="P1720" s="7" t="s">
        <v>125</v>
      </c>
      <c r="Q1720" s="7">
        <v>7.42</v>
      </c>
      <c r="R1720" s="7">
        <v>7.11</v>
      </c>
      <c r="S1720" s="1">
        <v>3.7999999999999999E-2</v>
      </c>
      <c r="T1720" s="1">
        <v>6.3E-2</v>
      </c>
      <c r="U1720" s="7">
        <v>1</v>
      </c>
      <c r="V1720" s="7">
        <v>-0.42</v>
      </c>
      <c r="W1720" s="7" t="s">
        <v>48</v>
      </c>
      <c r="X1720" s="7" t="s">
        <v>126</v>
      </c>
    </row>
    <row r="1721" spans="1:24" x14ac:dyDescent="0.2">
      <c r="A1721" s="7" t="s">
        <v>3790</v>
      </c>
      <c r="B1721" s="7" t="s">
        <v>3656</v>
      </c>
      <c r="C1721" s="7" t="s">
        <v>3785</v>
      </c>
      <c r="D1721" s="7" t="s">
        <v>3655</v>
      </c>
      <c r="E1721" s="7" t="s">
        <v>3786</v>
      </c>
      <c r="F1721" s="7" t="s">
        <v>3787</v>
      </c>
      <c r="G1721" s="7" t="s">
        <v>3649</v>
      </c>
      <c r="H1721" s="7" t="s">
        <v>1342</v>
      </c>
      <c r="I1721" s="7" t="s">
        <v>3658</v>
      </c>
      <c r="J1721" s="7" t="s">
        <v>1275</v>
      </c>
      <c r="K1721" s="7" t="s">
        <v>3789</v>
      </c>
      <c r="L1721" s="7" t="s">
        <v>78</v>
      </c>
      <c r="M1721" s="7" t="s">
        <v>57</v>
      </c>
      <c r="N1721" s="7" t="s">
        <v>3652</v>
      </c>
      <c r="O1721" s="7">
        <v>51304</v>
      </c>
      <c r="P1721" s="7" t="s">
        <v>125</v>
      </c>
      <c r="Q1721" s="7">
        <v>7.42</v>
      </c>
      <c r="R1721" s="7">
        <v>7.11</v>
      </c>
      <c r="S1721" s="1">
        <v>3.7999999999999999E-2</v>
      </c>
      <c r="T1721" s="1">
        <v>6.3E-2</v>
      </c>
      <c r="U1721" s="7">
        <v>1</v>
      </c>
      <c r="V1721" s="7">
        <v>-0.42</v>
      </c>
      <c r="W1721" s="7" t="s">
        <v>48</v>
      </c>
      <c r="X1721" s="7" t="s">
        <v>126</v>
      </c>
    </row>
    <row r="1722" spans="1:24" x14ac:dyDescent="0.2">
      <c r="A1722" s="7" t="s">
        <v>3643</v>
      </c>
      <c r="B1722" s="7" t="s">
        <v>3644</v>
      </c>
      <c r="C1722" s="7" t="s">
        <v>3645</v>
      </c>
      <c r="D1722" s="7" t="s">
        <v>3646</v>
      </c>
      <c r="E1722" s="7" t="s">
        <v>3647</v>
      </c>
      <c r="F1722" s="7" t="s">
        <v>3648</v>
      </c>
      <c r="G1722" s="7" t="s">
        <v>3649</v>
      </c>
      <c r="H1722" s="7" t="s">
        <v>1321</v>
      </c>
      <c r="I1722" s="7" t="s">
        <v>3650</v>
      </c>
      <c r="J1722" s="7" t="s">
        <v>3651</v>
      </c>
      <c r="K1722" s="7" t="s">
        <v>3652</v>
      </c>
      <c r="L1722" s="7" t="s">
        <v>78</v>
      </c>
      <c r="M1722" s="7" t="s">
        <v>57</v>
      </c>
      <c r="N1722" s="7" t="s">
        <v>3652</v>
      </c>
      <c r="O1722" s="7">
        <v>51304</v>
      </c>
      <c r="P1722" s="7" t="s">
        <v>125</v>
      </c>
      <c r="Q1722" s="7">
        <v>7.66</v>
      </c>
      <c r="R1722" s="7">
        <v>7.26</v>
      </c>
      <c r="S1722" s="1">
        <v>3.6999999999999998E-2</v>
      </c>
      <c r="T1722" s="1">
        <v>4.3999999999999997E-2</v>
      </c>
      <c r="U1722" s="7">
        <v>1</v>
      </c>
      <c r="V1722" s="7">
        <v>0.61</v>
      </c>
      <c r="W1722" s="7" t="s">
        <v>49</v>
      </c>
      <c r="X1722" s="7" t="s">
        <v>126</v>
      </c>
    </row>
    <row r="1723" spans="1:24" x14ac:dyDescent="0.2">
      <c r="A1723" s="7" t="s">
        <v>3653</v>
      </c>
      <c r="B1723" s="7" t="s">
        <v>3644</v>
      </c>
      <c r="C1723" s="7" t="s">
        <v>3654</v>
      </c>
      <c r="D1723" s="7" t="s">
        <v>3646</v>
      </c>
      <c r="E1723" s="7" t="s">
        <v>3655</v>
      </c>
      <c r="F1723" s="7" t="s">
        <v>3656</v>
      </c>
      <c r="G1723" s="7" t="s">
        <v>3649</v>
      </c>
      <c r="H1723" s="7" t="s">
        <v>1321</v>
      </c>
      <c r="I1723" s="7" t="s">
        <v>3657</v>
      </c>
      <c r="J1723" s="7" t="s">
        <v>1321</v>
      </c>
      <c r="K1723" s="7" t="s">
        <v>3658</v>
      </c>
      <c r="L1723" s="7" t="s">
        <v>78</v>
      </c>
      <c r="M1723" s="7" t="s">
        <v>57</v>
      </c>
      <c r="N1723" s="7" t="s">
        <v>3652</v>
      </c>
      <c r="O1723" s="7">
        <v>51304</v>
      </c>
      <c r="P1723" s="7" t="s">
        <v>125</v>
      </c>
      <c r="Q1723" s="7">
        <v>7.66</v>
      </c>
      <c r="R1723" s="7">
        <v>7.26</v>
      </c>
      <c r="S1723" s="1">
        <v>3.6999999999999998E-2</v>
      </c>
      <c r="T1723" s="1">
        <v>4.3999999999999997E-2</v>
      </c>
      <c r="U1723" s="7">
        <v>1</v>
      </c>
      <c r="V1723" s="7">
        <v>0.61</v>
      </c>
      <c r="W1723" s="7" t="s">
        <v>49</v>
      </c>
      <c r="X1723" s="7" t="s">
        <v>126</v>
      </c>
    </row>
    <row r="1724" spans="1:24" x14ac:dyDescent="0.2">
      <c r="A1724" s="7" t="s">
        <v>18643</v>
      </c>
      <c r="B1724" s="7" t="s">
        <v>18644</v>
      </c>
      <c r="C1724" s="7" t="s">
        <v>18645</v>
      </c>
      <c r="D1724" s="7" t="s">
        <v>18646</v>
      </c>
      <c r="E1724" s="7" t="s">
        <v>18647</v>
      </c>
      <c r="F1724" s="7" t="s">
        <v>18648</v>
      </c>
      <c r="G1724" s="7" t="s">
        <v>18649</v>
      </c>
      <c r="H1724" s="7" t="s">
        <v>5920</v>
      </c>
      <c r="I1724" s="7" t="s">
        <v>18650</v>
      </c>
      <c r="J1724" s="7" t="s">
        <v>1275</v>
      </c>
      <c r="K1724" s="7" t="s">
        <v>18651</v>
      </c>
      <c r="L1724" s="7" t="s">
        <v>78</v>
      </c>
      <c r="M1724" s="7" t="s">
        <v>54</v>
      </c>
      <c r="N1724" s="7" t="s">
        <v>18650</v>
      </c>
      <c r="O1724" s="7">
        <v>23473</v>
      </c>
      <c r="P1724" s="7" t="s">
        <v>18652</v>
      </c>
      <c r="Q1724" s="7">
        <v>7.26</v>
      </c>
      <c r="R1724" s="7">
        <v>6.95</v>
      </c>
      <c r="S1724" s="1">
        <v>4.7E-2</v>
      </c>
      <c r="T1724" s="1">
        <v>0.47</v>
      </c>
      <c r="U1724" s="7">
        <v>1</v>
      </c>
      <c r="V1724" s="7">
        <v>0.34</v>
      </c>
      <c r="W1724" s="7" t="s">
        <v>49</v>
      </c>
      <c r="X1724" s="7" t="s">
        <v>18653</v>
      </c>
    </row>
    <row r="1725" spans="1:24" x14ac:dyDescent="0.2">
      <c r="A1725" s="7" t="s">
        <v>18654</v>
      </c>
      <c r="B1725" s="7" t="s">
        <v>18655</v>
      </c>
      <c r="C1725" s="7" t="s">
        <v>18656</v>
      </c>
      <c r="D1725" s="7" t="s">
        <v>18657</v>
      </c>
      <c r="E1725" s="7" t="s">
        <v>18658</v>
      </c>
      <c r="F1725" s="7" t="s">
        <v>18659</v>
      </c>
      <c r="G1725" s="7" t="s">
        <v>18660</v>
      </c>
      <c r="H1725" s="7" t="s">
        <v>3540</v>
      </c>
      <c r="I1725" s="7" t="s">
        <v>18661</v>
      </c>
      <c r="J1725" s="7" t="s">
        <v>1275</v>
      </c>
      <c r="K1725" s="7" t="s">
        <v>18662</v>
      </c>
      <c r="L1725" s="7" t="s">
        <v>78</v>
      </c>
      <c r="M1725" s="7" t="s">
        <v>57</v>
      </c>
      <c r="N1725" s="7" t="s">
        <v>18661</v>
      </c>
      <c r="O1725" s="7">
        <v>26061</v>
      </c>
      <c r="P1725" s="7" t="s">
        <v>18663</v>
      </c>
      <c r="Q1725" s="7">
        <v>8.23</v>
      </c>
      <c r="R1725" s="7">
        <v>7.64</v>
      </c>
      <c r="S1725" s="1">
        <v>5.4000000000000003E-3</v>
      </c>
      <c r="T1725" s="1">
        <v>0.12</v>
      </c>
      <c r="U1725" s="7">
        <v>1</v>
      </c>
      <c r="V1725" s="7">
        <v>0.25</v>
      </c>
      <c r="W1725" s="7" t="s">
        <v>49</v>
      </c>
      <c r="X1725" s="7" t="s">
        <v>18664</v>
      </c>
    </row>
    <row r="1726" spans="1:24" x14ac:dyDescent="0.2">
      <c r="A1726" s="7" t="s">
        <v>18665</v>
      </c>
      <c r="B1726" s="7" t="s">
        <v>18666</v>
      </c>
      <c r="C1726" s="7" t="s">
        <v>18667</v>
      </c>
      <c r="D1726" s="7" t="s">
        <v>18668</v>
      </c>
      <c r="E1726" s="7" t="s">
        <v>18669</v>
      </c>
      <c r="F1726" s="7"/>
      <c r="G1726" s="7" t="s">
        <v>18670</v>
      </c>
      <c r="H1726" s="7" t="s">
        <v>1275</v>
      </c>
      <c r="I1726" s="7" t="s">
        <v>18671</v>
      </c>
      <c r="J1726" s="7" t="s">
        <v>1275</v>
      </c>
      <c r="K1726" s="7" t="s">
        <v>18672</v>
      </c>
      <c r="L1726" s="7" t="s">
        <v>78</v>
      </c>
      <c r="M1726" s="7" t="s">
        <v>57</v>
      </c>
      <c r="N1726" s="7" t="s">
        <v>18673</v>
      </c>
      <c r="O1726" s="7">
        <v>7342</v>
      </c>
      <c r="P1726" s="7" t="s">
        <v>18674</v>
      </c>
      <c r="Q1726" s="7">
        <v>8.92</v>
      </c>
      <c r="R1726" s="7">
        <v>8.33</v>
      </c>
      <c r="S1726" s="1">
        <v>2.7E-2</v>
      </c>
      <c r="T1726" s="1">
        <v>0.16</v>
      </c>
      <c r="U1726" s="7">
        <v>1</v>
      </c>
      <c r="V1726" s="7">
        <v>1.07</v>
      </c>
      <c r="W1726" s="7" t="s">
        <v>49</v>
      </c>
      <c r="X1726" s="7" t="s">
        <v>18675</v>
      </c>
    </row>
    <row r="1727" spans="1:24" x14ac:dyDescent="0.2">
      <c r="A1727" s="7" t="s">
        <v>18676</v>
      </c>
      <c r="B1727" s="7" t="s">
        <v>18677</v>
      </c>
      <c r="C1727" s="7" t="s">
        <v>18678</v>
      </c>
      <c r="D1727" s="7" t="s">
        <v>18679</v>
      </c>
      <c r="E1727" s="7" t="s">
        <v>18680</v>
      </c>
      <c r="F1727" s="7" t="s">
        <v>18681</v>
      </c>
      <c r="G1727" s="7" t="s">
        <v>18682</v>
      </c>
      <c r="H1727" s="7" t="s">
        <v>9461</v>
      </c>
      <c r="I1727" s="7" t="s">
        <v>18683</v>
      </c>
      <c r="J1727" s="7" t="s">
        <v>1370</v>
      </c>
      <c r="K1727" s="7" t="s">
        <v>18684</v>
      </c>
      <c r="L1727" s="7" t="s">
        <v>78</v>
      </c>
      <c r="M1727" s="7" t="s">
        <v>54</v>
      </c>
      <c r="N1727" s="7" t="s">
        <v>18685</v>
      </c>
      <c r="O1727" s="7">
        <v>132204</v>
      </c>
      <c r="P1727" s="7" t="s">
        <v>5615</v>
      </c>
      <c r="Q1727" s="7">
        <v>4.34</v>
      </c>
      <c r="R1727" s="7">
        <v>4.57</v>
      </c>
      <c r="S1727" s="1">
        <v>3.7999999999999999E-2</v>
      </c>
      <c r="T1727" s="1">
        <v>7.1999999999999995E-2</v>
      </c>
      <c r="U1727" s="7">
        <v>0</v>
      </c>
      <c r="V1727" s="7">
        <v>0.56000000000000005</v>
      </c>
      <c r="W1727" s="7" t="s">
        <v>49</v>
      </c>
      <c r="X1727" s="7" t="s">
        <v>5616</v>
      </c>
    </row>
    <row r="1728" spans="1:24" x14ac:dyDescent="0.2">
      <c r="A1728" s="7" t="s">
        <v>18686</v>
      </c>
      <c r="B1728" s="7" t="s">
        <v>18687</v>
      </c>
      <c r="C1728" s="7" t="s">
        <v>18688</v>
      </c>
      <c r="D1728" s="7" t="s">
        <v>18689</v>
      </c>
      <c r="E1728" s="7" t="s">
        <v>18690</v>
      </c>
      <c r="F1728" s="7" t="s">
        <v>18691</v>
      </c>
      <c r="G1728" s="7" t="s">
        <v>18692</v>
      </c>
      <c r="H1728" s="7" t="s">
        <v>10198</v>
      </c>
      <c r="I1728" s="7" t="s">
        <v>18693</v>
      </c>
      <c r="J1728" s="7" t="s">
        <v>1321</v>
      </c>
      <c r="K1728" s="7" t="s">
        <v>18694</v>
      </c>
      <c r="L1728" s="7" t="s">
        <v>78</v>
      </c>
      <c r="M1728" s="7" t="s">
        <v>54</v>
      </c>
      <c r="N1728" s="7" t="s">
        <v>18693</v>
      </c>
      <c r="O1728" s="7">
        <v>200931</v>
      </c>
      <c r="P1728" s="7" t="s">
        <v>18695</v>
      </c>
      <c r="Q1728" s="7">
        <v>6.57</v>
      </c>
      <c r="R1728" s="7">
        <v>6.86</v>
      </c>
      <c r="S1728" s="1">
        <v>1.7000000000000001E-2</v>
      </c>
      <c r="T1728" s="1">
        <v>8.5000000000000006E-2</v>
      </c>
      <c r="U1728" s="7">
        <v>1</v>
      </c>
      <c r="V1728" s="7">
        <v>-0.54</v>
      </c>
      <c r="W1728" s="7" t="s">
        <v>48</v>
      </c>
      <c r="X1728" s="7" t="s">
        <v>18696</v>
      </c>
    </row>
    <row r="1729" spans="1:24" x14ac:dyDescent="0.2">
      <c r="A1729" s="7" t="s">
        <v>18697</v>
      </c>
      <c r="B1729" s="7" t="s">
        <v>18698</v>
      </c>
      <c r="C1729" s="7" t="s">
        <v>18699</v>
      </c>
      <c r="D1729" s="7" t="s">
        <v>18700</v>
      </c>
      <c r="E1729" s="7" t="s">
        <v>18701</v>
      </c>
      <c r="F1729" s="7" t="s">
        <v>18702</v>
      </c>
      <c r="G1729" s="7" t="s">
        <v>18703</v>
      </c>
      <c r="H1729" s="7" t="s">
        <v>1395</v>
      </c>
      <c r="I1729" s="7" t="s">
        <v>18704</v>
      </c>
      <c r="J1729" s="7" t="s">
        <v>1275</v>
      </c>
      <c r="K1729" s="7" t="s">
        <v>18705</v>
      </c>
      <c r="L1729" s="7" t="s">
        <v>78</v>
      </c>
      <c r="M1729" s="7" t="s">
        <v>54</v>
      </c>
      <c r="N1729" s="7" t="s">
        <v>18706</v>
      </c>
      <c r="O1729" s="7">
        <v>1295</v>
      </c>
      <c r="P1729" s="7" t="s">
        <v>18707</v>
      </c>
      <c r="Q1729" s="7">
        <v>5.39</v>
      </c>
      <c r="R1729" s="7">
        <v>5.18</v>
      </c>
      <c r="S1729" s="1">
        <v>4.2999999999999997E-2</v>
      </c>
      <c r="T1729" s="1">
        <v>0.15</v>
      </c>
      <c r="U1729" s="7">
        <v>0</v>
      </c>
      <c r="V1729" s="7">
        <v>-0.39</v>
      </c>
      <c r="W1729" s="7" t="s">
        <v>48</v>
      </c>
      <c r="X1729" s="7" t="s">
        <v>18708</v>
      </c>
    </row>
    <row r="1730" spans="1:24" x14ac:dyDescent="0.2">
      <c r="A1730" s="7" t="s">
        <v>18709</v>
      </c>
      <c r="B1730" s="7" t="s">
        <v>18710</v>
      </c>
      <c r="C1730" s="7" t="s">
        <v>18711</v>
      </c>
      <c r="D1730" s="7" t="s">
        <v>18712</v>
      </c>
      <c r="E1730" s="7" t="s">
        <v>18713</v>
      </c>
      <c r="F1730" s="7" t="s">
        <v>18714</v>
      </c>
      <c r="G1730" s="7" t="s">
        <v>18715</v>
      </c>
      <c r="H1730" s="7" t="s">
        <v>1275</v>
      </c>
      <c r="I1730" s="7" t="s">
        <v>18716</v>
      </c>
      <c r="J1730" s="7" t="s">
        <v>1569</v>
      </c>
      <c r="K1730" s="7" t="s">
        <v>18717</v>
      </c>
      <c r="L1730" s="7" t="s">
        <v>78</v>
      </c>
      <c r="M1730" s="7" t="s">
        <v>54</v>
      </c>
      <c r="N1730" s="7" t="s">
        <v>18718</v>
      </c>
      <c r="O1730" s="7">
        <v>11180</v>
      </c>
      <c r="P1730" s="7" t="s">
        <v>5296</v>
      </c>
      <c r="Q1730" s="7">
        <v>8.82</v>
      </c>
      <c r="R1730" s="7">
        <v>8.18</v>
      </c>
      <c r="S1730" s="1">
        <v>7.1999999999999998E-3</v>
      </c>
      <c r="T1730" s="1">
        <v>1.2999999999999999E-2</v>
      </c>
      <c r="U1730" s="7">
        <v>1</v>
      </c>
      <c r="V1730" s="7">
        <v>1.04</v>
      </c>
      <c r="W1730" s="7" t="s">
        <v>49</v>
      </c>
      <c r="X1730" s="7" t="s">
        <v>5297</v>
      </c>
    </row>
    <row r="1731" spans="1:24" x14ac:dyDescent="0.2">
      <c r="A1731" s="7" t="s">
        <v>18719</v>
      </c>
      <c r="B1731" s="7" t="s">
        <v>18720</v>
      </c>
      <c r="C1731" s="7" t="s">
        <v>18711</v>
      </c>
      <c r="D1731" s="7" t="s">
        <v>18721</v>
      </c>
      <c r="E1731" s="7" t="s">
        <v>18713</v>
      </c>
      <c r="F1731" s="7" t="s">
        <v>18714</v>
      </c>
      <c r="G1731" s="7" t="s">
        <v>18715</v>
      </c>
      <c r="H1731" s="7" t="s">
        <v>1275</v>
      </c>
      <c r="I1731" s="7" t="s">
        <v>18722</v>
      </c>
      <c r="J1731" s="7" t="s">
        <v>1569</v>
      </c>
      <c r="K1731" s="7" t="s">
        <v>18717</v>
      </c>
      <c r="L1731" s="7" t="s">
        <v>78</v>
      </c>
      <c r="M1731" s="7" t="s">
        <v>54</v>
      </c>
      <c r="N1731" s="7" t="s">
        <v>18718</v>
      </c>
      <c r="O1731" s="7">
        <v>11180</v>
      </c>
      <c r="P1731" s="7" t="s">
        <v>5296</v>
      </c>
      <c r="Q1731" s="7">
        <v>8.82</v>
      </c>
      <c r="R1731" s="7">
        <v>8.18</v>
      </c>
      <c r="S1731" s="1">
        <v>7.1999999999999998E-3</v>
      </c>
      <c r="T1731" s="1">
        <v>1.2999999999999999E-2</v>
      </c>
      <c r="U1731" s="7">
        <v>1</v>
      </c>
      <c r="V1731" s="7">
        <v>1.04</v>
      </c>
      <c r="W1731" s="7" t="s">
        <v>49</v>
      </c>
      <c r="X1731" s="7" t="s">
        <v>5297</v>
      </c>
    </row>
    <row r="1732" spans="1:24" x14ac:dyDescent="0.2">
      <c r="A1732" s="7" t="s">
        <v>18723</v>
      </c>
      <c r="B1732" s="7" t="s">
        <v>18724</v>
      </c>
      <c r="C1732" s="7" t="s">
        <v>18711</v>
      </c>
      <c r="D1732" s="7" t="s">
        <v>18725</v>
      </c>
      <c r="E1732" s="7" t="s">
        <v>18726</v>
      </c>
      <c r="F1732" s="7" t="s">
        <v>18714</v>
      </c>
      <c r="G1732" s="7" t="s">
        <v>18727</v>
      </c>
      <c r="H1732" s="7" t="s">
        <v>1370</v>
      </c>
      <c r="I1732" s="7" t="s">
        <v>18728</v>
      </c>
      <c r="J1732" s="7" t="s">
        <v>1321</v>
      </c>
      <c r="K1732" s="7" t="s">
        <v>18729</v>
      </c>
      <c r="L1732" s="7" t="s">
        <v>78</v>
      </c>
      <c r="M1732" s="7" t="s">
        <v>54</v>
      </c>
      <c r="N1732" s="7" t="s">
        <v>18718</v>
      </c>
      <c r="O1732" s="7">
        <v>11180</v>
      </c>
      <c r="P1732" s="7" t="s">
        <v>5296</v>
      </c>
      <c r="Q1732" s="7">
        <v>8.82</v>
      </c>
      <c r="R1732" s="7">
        <v>8.18</v>
      </c>
      <c r="S1732" s="1">
        <v>3.5000000000000003E-2</v>
      </c>
      <c r="T1732" s="1">
        <v>1.2999999999999999E-2</v>
      </c>
      <c r="U1732" s="7">
        <v>1</v>
      </c>
      <c r="V1732" s="7">
        <v>0.08</v>
      </c>
      <c r="W1732" s="7" t="s">
        <v>49</v>
      </c>
      <c r="X1732" s="7" t="s">
        <v>5297</v>
      </c>
    </row>
    <row r="1733" spans="1:24" x14ac:dyDescent="0.2">
      <c r="A1733" s="7" t="s">
        <v>18730</v>
      </c>
      <c r="B1733" s="7" t="s">
        <v>18731</v>
      </c>
      <c r="C1733" s="7" t="s">
        <v>18732</v>
      </c>
      <c r="D1733" s="7" t="s">
        <v>18725</v>
      </c>
      <c r="E1733" s="7" t="s">
        <v>18726</v>
      </c>
      <c r="F1733" s="7" t="s">
        <v>18714</v>
      </c>
      <c r="G1733" s="7" t="s">
        <v>18727</v>
      </c>
      <c r="H1733" s="7" t="s">
        <v>1321</v>
      </c>
      <c r="I1733" s="7" t="s">
        <v>18733</v>
      </c>
      <c r="J1733" s="7" t="s">
        <v>1321</v>
      </c>
      <c r="K1733" s="7" t="s">
        <v>18729</v>
      </c>
      <c r="L1733" s="7" t="s">
        <v>78</v>
      </c>
      <c r="M1733" s="7" t="s">
        <v>54</v>
      </c>
      <c r="N1733" s="7" t="s">
        <v>18718</v>
      </c>
      <c r="O1733" s="7">
        <v>11180</v>
      </c>
      <c r="P1733" s="7" t="s">
        <v>5296</v>
      </c>
      <c r="Q1733" s="7">
        <v>8.82</v>
      </c>
      <c r="R1733" s="7">
        <v>8.18</v>
      </c>
      <c r="S1733" s="1">
        <v>3.2000000000000001E-2</v>
      </c>
      <c r="T1733" s="1">
        <v>1.2999999999999999E-2</v>
      </c>
      <c r="U1733" s="7">
        <v>1</v>
      </c>
      <c r="V1733" s="7">
        <v>-0.27</v>
      </c>
      <c r="W1733" s="7" t="s">
        <v>48</v>
      </c>
      <c r="X1733" s="7" t="s">
        <v>5297</v>
      </c>
    </row>
    <row r="1734" spans="1:24" x14ac:dyDescent="0.2">
      <c r="A1734" s="7" t="s">
        <v>18734</v>
      </c>
      <c r="B1734" s="7" t="s">
        <v>18735</v>
      </c>
      <c r="C1734" s="7" t="s">
        <v>18736</v>
      </c>
      <c r="D1734" s="7" t="s">
        <v>18737</v>
      </c>
      <c r="E1734" s="7" t="s">
        <v>18738</v>
      </c>
      <c r="F1734" s="7"/>
      <c r="G1734" s="7" t="s">
        <v>18739</v>
      </c>
      <c r="H1734" s="7" t="s">
        <v>1321</v>
      </c>
      <c r="I1734" s="7" t="s">
        <v>18740</v>
      </c>
      <c r="J1734" s="7" t="s">
        <v>1275</v>
      </c>
      <c r="K1734" s="7" t="s">
        <v>18741</v>
      </c>
      <c r="L1734" s="7" t="s">
        <v>78</v>
      </c>
      <c r="M1734" s="7" t="s">
        <v>57</v>
      </c>
      <c r="N1734" s="7" t="s">
        <v>18742</v>
      </c>
      <c r="O1734" s="7">
        <v>26137</v>
      </c>
      <c r="P1734" s="7" t="s">
        <v>18743</v>
      </c>
      <c r="Q1734" s="7">
        <v>4.87</v>
      </c>
      <c r="R1734" s="7">
        <v>4.7300000000000004</v>
      </c>
      <c r="S1734" s="1">
        <v>1.2E-2</v>
      </c>
      <c r="T1734" s="1">
        <v>0.16</v>
      </c>
      <c r="U1734" s="7">
        <v>0</v>
      </c>
      <c r="V1734" s="7">
        <v>1.01</v>
      </c>
      <c r="W1734" s="7" t="s">
        <v>49</v>
      </c>
      <c r="X1734" s="7" t="s">
        <v>18744</v>
      </c>
    </row>
    <row r="1735" spans="1:24" x14ac:dyDescent="0.2">
      <c r="A1735" s="7" t="s">
        <v>18745</v>
      </c>
      <c r="B1735" s="7" t="s">
        <v>18746</v>
      </c>
      <c r="C1735" s="7" t="s">
        <v>18747</v>
      </c>
      <c r="D1735" s="7" t="s">
        <v>18748</v>
      </c>
      <c r="E1735" s="7" t="s">
        <v>18749</v>
      </c>
      <c r="F1735" s="7" t="s">
        <v>18750</v>
      </c>
      <c r="G1735" s="7" t="s">
        <v>18751</v>
      </c>
      <c r="H1735" s="7" t="s">
        <v>1275</v>
      </c>
      <c r="I1735" s="7" t="s">
        <v>18752</v>
      </c>
      <c r="J1735" s="7" t="s">
        <v>16560</v>
      </c>
      <c r="K1735" s="7" t="s">
        <v>18753</v>
      </c>
      <c r="L1735" s="7" t="s">
        <v>78</v>
      </c>
      <c r="M1735" s="7" t="s">
        <v>57</v>
      </c>
      <c r="N1735" s="7" t="s">
        <v>18753</v>
      </c>
      <c r="O1735" s="7">
        <v>8801</v>
      </c>
      <c r="P1735" s="7" t="s">
        <v>18754</v>
      </c>
      <c r="Q1735" s="7">
        <v>8.07</v>
      </c>
      <c r="R1735" s="7">
        <v>7.26</v>
      </c>
      <c r="S1735" s="1">
        <v>7.6E-3</v>
      </c>
      <c r="T1735" s="1">
        <v>8.3000000000000004E-2</v>
      </c>
      <c r="U1735" s="7">
        <v>1</v>
      </c>
      <c r="V1735" s="7">
        <v>1.54</v>
      </c>
      <c r="W1735" s="7" t="s">
        <v>49</v>
      </c>
      <c r="X1735" s="7" t="s">
        <v>18755</v>
      </c>
    </row>
    <row r="1736" spans="1:24" x14ac:dyDescent="0.2">
      <c r="A1736" s="7" t="s">
        <v>4374</v>
      </c>
      <c r="B1736" s="7" t="s">
        <v>4375</v>
      </c>
      <c r="C1736" s="7" t="s">
        <v>4376</v>
      </c>
      <c r="D1736" s="7" t="s">
        <v>4377</v>
      </c>
      <c r="E1736" s="7" t="s">
        <v>4378</v>
      </c>
      <c r="F1736" s="7" t="s">
        <v>4379</v>
      </c>
      <c r="G1736" s="7" t="s">
        <v>4380</v>
      </c>
      <c r="H1736" s="7" t="s">
        <v>4381</v>
      </c>
      <c r="I1736" s="7" t="s">
        <v>4382</v>
      </c>
      <c r="J1736" s="7" t="s">
        <v>1275</v>
      </c>
      <c r="K1736" s="7" t="s">
        <v>4383</v>
      </c>
      <c r="L1736" s="7" t="s">
        <v>78</v>
      </c>
      <c r="M1736" s="7" t="s">
        <v>54</v>
      </c>
      <c r="N1736" s="7" t="s">
        <v>4382</v>
      </c>
      <c r="O1736" s="7">
        <v>25981</v>
      </c>
      <c r="P1736" s="7" t="s">
        <v>4384</v>
      </c>
      <c r="Q1736" s="7">
        <v>5.98</v>
      </c>
      <c r="R1736" s="7">
        <v>5.98</v>
      </c>
      <c r="S1736" s="1">
        <v>2.5999999999999999E-2</v>
      </c>
      <c r="T1736" s="1">
        <v>0.96</v>
      </c>
      <c r="U1736" s="7">
        <v>1</v>
      </c>
      <c r="V1736" s="7">
        <v>-0.84</v>
      </c>
      <c r="W1736" s="7" t="s">
        <v>48</v>
      </c>
      <c r="X1736" s="7" t="s">
        <v>4385</v>
      </c>
    </row>
    <row r="1737" spans="1:24" x14ac:dyDescent="0.2">
      <c r="A1737" s="7" t="s">
        <v>18756</v>
      </c>
      <c r="B1737" s="7" t="s">
        <v>18757</v>
      </c>
      <c r="C1737" s="7" t="s">
        <v>18758</v>
      </c>
      <c r="D1737" s="7" t="s">
        <v>18759</v>
      </c>
      <c r="E1737" s="7" t="s">
        <v>18760</v>
      </c>
      <c r="F1737" s="7" t="s">
        <v>18761</v>
      </c>
      <c r="G1737" s="7" t="s">
        <v>18762</v>
      </c>
      <c r="H1737" s="7" t="s">
        <v>1321</v>
      </c>
      <c r="I1737" s="7" t="s">
        <v>18763</v>
      </c>
      <c r="J1737" s="7" t="s">
        <v>18764</v>
      </c>
      <c r="K1737" s="7" t="s">
        <v>18765</v>
      </c>
      <c r="L1737" s="7" t="s">
        <v>78</v>
      </c>
      <c r="M1737" s="7" t="s">
        <v>54</v>
      </c>
      <c r="N1737" s="7" t="s">
        <v>18765</v>
      </c>
      <c r="O1737" s="7">
        <v>83939</v>
      </c>
      <c r="P1737" s="7" t="s">
        <v>42</v>
      </c>
      <c r="Q1737" s="7">
        <v>8.5299999999999994</v>
      </c>
      <c r="R1737" s="7">
        <v>7.58</v>
      </c>
      <c r="S1737" s="1">
        <v>0.01</v>
      </c>
      <c r="T1737" s="1">
        <v>7.4999999999999997E-2</v>
      </c>
      <c r="U1737" s="7">
        <v>1</v>
      </c>
      <c r="V1737" s="7">
        <v>0.83</v>
      </c>
      <c r="W1737" s="7" t="s">
        <v>49</v>
      </c>
      <c r="X1737" s="7" t="s">
        <v>43</v>
      </c>
    </row>
    <row r="1738" spans="1:24" x14ac:dyDescent="0.2">
      <c r="A1738" s="7" t="s">
        <v>18766</v>
      </c>
      <c r="B1738" s="7" t="s">
        <v>18767</v>
      </c>
      <c r="C1738" s="7" t="s">
        <v>18768</v>
      </c>
      <c r="D1738" s="7" t="s">
        <v>18769</v>
      </c>
      <c r="E1738" s="7" t="s">
        <v>18770</v>
      </c>
      <c r="F1738" s="7" t="s">
        <v>18771</v>
      </c>
      <c r="G1738" s="7" t="s">
        <v>18772</v>
      </c>
      <c r="H1738" s="7" t="s">
        <v>2237</v>
      </c>
      <c r="I1738" s="7" t="s">
        <v>18773</v>
      </c>
      <c r="J1738" s="7" t="s">
        <v>1321</v>
      </c>
      <c r="K1738" s="7" t="s">
        <v>18774</v>
      </c>
      <c r="L1738" s="7" t="s">
        <v>78</v>
      </c>
      <c r="M1738" s="7" t="s">
        <v>57</v>
      </c>
      <c r="N1738" s="7" t="s">
        <v>18773</v>
      </c>
      <c r="O1738" s="7">
        <v>2272</v>
      </c>
      <c r="P1738" s="7" t="s">
        <v>5302</v>
      </c>
      <c r="Q1738" s="7">
        <v>4.7699999999999996</v>
      </c>
      <c r="R1738" s="7">
        <v>4.78</v>
      </c>
      <c r="S1738" s="1">
        <v>3.4000000000000002E-2</v>
      </c>
      <c r="T1738" s="1">
        <v>0.94</v>
      </c>
      <c r="U1738" s="7">
        <v>0</v>
      </c>
      <c r="V1738" s="7">
        <v>-0.87</v>
      </c>
      <c r="W1738" s="7" t="s">
        <v>48</v>
      </c>
      <c r="X1738" s="7" t="s">
        <v>5303</v>
      </c>
    </row>
    <row r="1739" spans="1:24" x14ac:dyDescent="0.2">
      <c r="A1739" s="7" t="s">
        <v>18775</v>
      </c>
      <c r="B1739" s="7" t="s">
        <v>18776</v>
      </c>
      <c r="C1739" s="7" t="s">
        <v>18777</v>
      </c>
      <c r="D1739" s="7" t="s">
        <v>18778</v>
      </c>
      <c r="E1739" s="7" t="s">
        <v>18769</v>
      </c>
      <c r="F1739" s="7" t="s">
        <v>18767</v>
      </c>
      <c r="G1739" s="7" t="s">
        <v>18772</v>
      </c>
      <c r="H1739" s="7" t="s">
        <v>1409</v>
      </c>
      <c r="I1739" s="7" t="s">
        <v>18779</v>
      </c>
      <c r="J1739" s="7" t="s">
        <v>6098</v>
      </c>
      <c r="K1739" s="7" t="s">
        <v>18773</v>
      </c>
      <c r="L1739" s="7" t="s">
        <v>78</v>
      </c>
      <c r="M1739" s="7" t="s">
        <v>57</v>
      </c>
      <c r="N1739" s="7" t="s">
        <v>18773</v>
      </c>
      <c r="O1739" s="7">
        <v>2272</v>
      </c>
      <c r="P1739" s="7" t="s">
        <v>5302</v>
      </c>
      <c r="Q1739" s="7">
        <v>4.87</v>
      </c>
      <c r="R1739" s="7">
        <v>4.7</v>
      </c>
      <c r="S1739" s="1">
        <v>4.2999999999999997E-2</v>
      </c>
      <c r="T1739" s="1">
        <v>0.22</v>
      </c>
      <c r="U1739" s="7">
        <v>0</v>
      </c>
      <c r="V1739" s="7">
        <v>1.24</v>
      </c>
      <c r="W1739" s="7" t="s">
        <v>49</v>
      </c>
      <c r="X1739" s="7" t="s">
        <v>5303</v>
      </c>
    </row>
    <row r="1740" spans="1:24" x14ac:dyDescent="0.2">
      <c r="A1740" s="7" t="s">
        <v>18780</v>
      </c>
      <c r="B1740" s="7" t="s">
        <v>18781</v>
      </c>
      <c r="C1740" s="7" t="s">
        <v>18782</v>
      </c>
      <c r="D1740" s="7" t="s">
        <v>18783</v>
      </c>
      <c r="E1740" s="7" t="s">
        <v>18784</v>
      </c>
      <c r="F1740" s="7" t="s">
        <v>18785</v>
      </c>
      <c r="G1740" s="7" t="s">
        <v>18786</v>
      </c>
      <c r="H1740" s="7" t="s">
        <v>18787</v>
      </c>
      <c r="I1740" s="7" t="s">
        <v>18788</v>
      </c>
      <c r="J1740" s="7" t="s">
        <v>1275</v>
      </c>
      <c r="K1740" s="7" t="s">
        <v>18789</v>
      </c>
      <c r="L1740" s="7" t="s">
        <v>78</v>
      </c>
      <c r="M1740" s="7" t="s">
        <v>57</v>
      </c>
      <c r="N1740" s="7" t="s">
        <v>18788</v>
      </c>
      <c r="O1740" s="7">
        <v>54986</v>
      </c>
      <c r="P1740" s="7" t="s">
        <v>18790</v>
      </c>
      <c r="Q1740" s="7">
        <v>5.25</v>
      </c>
      <c r="R1740" s="7">
        <v>5.55</v>
      </c>
      <c r="S1740" s="1">
        <v>0.03</v>
      </c>
      <c r="T1740" s="1">
        <v>0.33</v>
      </c>
      <c r="U1740" s="7">
        <v>0</v>
      </c>
      <c r="V1740" s="7">
        <v>-0.3</v>
      </c>
      <c r="W1740" s="7" t="s">
        <v>48</v>
      </c>
      <c r="X1740" s="7" t="s">
        <v>18791</v>
      </c>
    </row>
    <row r="1741" spans="1:24" x14ac:dyDescent="0.2">
      <c r="A1741" s="7" t="s">
        <v>2239</v>
      </c>
      <c r="B1741" s="7" t="s">
        <v>2240</v>
      </c>
      <c r="C1741" s="7" t="s">
        <v>2241</v>
      </c>
      <c r="D1741" s="7" t="s">
        <v>2242</v>
      </c>
      <c r="E1741" s="7" t="s">
        <v>2243</v>
      </c>
      <c r="F1741" s="7" t="s">
        <v>2244</v>
      </c>
      <c r="G1741" s="7" t="s">
        <v>2245</v>
      </c>
      <c r="H1741" s="7" t="s">
        <v>1883</v>
      </c>
      <c r="I1741" s="7" t="s">
        <v>2246</v>
      </c>
      <c r="J1741" s="7" t="s">
        <v>1883</v>
      </c>
      <c r="K1741" s="7" t="s">
        <v>2247</v>
      </c>
      <c r="L1741" s="7" t="s">
        <v>78</v>
      </c>
      <c r="M1741" s="7" t="s">
        <v>57</v>
      </c>
      <c r="N1741" s="7" t="s">
        <v>2248</v>
      </c>
      <c r="O1741" s="7">
        <v>2122</v>
      </c>
      <c r="P1741" s="7" t="s">
        <v>2249</v>
      </c>
      <c r="Q1741" s="7">
        <v>6.34</v>
      </c>
      <c r="R1741" s="7">
        <v>5.74</v>
      </c>
      <c r="S1741" s="1">
        <v>1.2999999999999999E-2</v>
      </c>
      <c r="T1741" s="1">
        <v>3.1E-2</v>
      </c>
      <c r="U1741" s="7">
        <v>1</v>
      </c>
      <c r="V1741" s="7">
        <v>1.1200000000000001</v>
      </c>
      <c r="W1741" s="7" t="s">
        <v>49</v>
      </c>
      <c r="X1741" s="7" t="s">
        <v>526</v>
      </c>
    </row>
    <row r="1742" spans="1:24" x14ac:dyDescent="0.2">
      <c r="A1742" s="7" t="s">
        <v>18792</v>
      </c>
      <c r="B1742" s="7" t="s">
        <v>18793</v>
      </c>
      <c r="C1742" s="7" t="s">
        <v>18794</v>
      </c>
      <c r="D1742" s="7" t="s">
        <v>18795</v>
      </c>
      <c r="E1742" s="7" t="s">
        <v>18796</v>
      </c>
      <c r="F1742" s="7"/>
      <c r="G1742" s="7" t="s">
        <v>18797</v>
      </c>
      <c r="H1742" s="7" t="s">
        <v>1275</v>
      </c>
      <c r="I1742" s="7" t="s">
        <v>18798</v>
      </c>
      <c r="J1742" s="7" t="s">
        <v>1569</v>
      </c>
      <c r="K1742" s="7" t="s">
        <v>18799</v>
      </c>
      <c r="L1742" s="7" t="s">
        <v>78</v>
      </c>
      <c r="M1742" s="7" t="s">
        <v>57</v>
      </c>
      <c r="N1742" s="7" t="s">
        <v>18800</v>
      </c>
      <c r="O1742" s="7">
        <v>79674</v>
      </c>
      <c r="P1742" s="7" t="s">
        <v>1011</v>
      </c>
      <c r="Q1742" s="7">
        <v>4.3899999999999997</v>
      </c>
      <c r="R1742" s="7">
        <v>5.93</v>
      </c>
      <c r="S1742" s="1">
        <v>2.8000000000000001E-2</v>
      </c>
      <c r="T1742" s="1">
        <v>3.1E-2</v>
      </c>
      <c r="U1742" s="7">
        <v>0</v>
      </c>
      <c r="V1742" s="7">
        <v>-1.62</v>
      </c>
      <c r="W1742" s="7" t="s">
        <v>48</v>
      </c>
      <c r="X1742" s="7" t="s">
        <v>1012</v>
      </c>
    </row>
    <row r="1743" spans="1:24" x14ac:dyDescent="0.2">
      <c r="A1743" s="7" t="s">
        <v>18801</v>
      </c>
      <c r="B1743" s="7" t="s">
        <v>18802</v>
      </c>
      <c r="C1743" s="7" t="s">
        <v>18803</v>
      </c>
      <c r="D1743" s="7" t="s">
        <v>18795</v>
      </c>
      <c r="E1743" s="7" t="s">
        <v>18804</v>
      </c>
      <c r="F1743" s="7" t="s">
        <v>18805</v>
      </c>
      <c r="G1743" s="7" t="s">
        <v>18797</v>
      </c>
      <c r="H1743" s="7" t="s">
        <v>1409</v>
      </c>
      <c r="I1743" s="7" t="s">
        <v>18806</v>
      </c>
      <c r="J1743" s="7" t="s">
        <v>1409</v>
      </c>
      <c r="K1743" s="7" t="s">
        <v>18807</v>
      </c>
      <c r="L1743" s="7" t="s">
        <v>78</v>
      </c>
      <c r="M1743" s="7" t="s">
        <v>57</v>
      </c>
      <c r="N1743" s="7" t="s">
        <v>18800</v>
      </c>
      <c r="O1743" s="7">
        <v>79674</v>
      </c>
      <c r="P1743" s="7" t="s">
        <v>1011</v>
      </c>
      <c r="Q1743" s="7">
        <v>4.3899999999999997</v>
      </c>
      <c r="R1743" s="7">
        <v>5.93</v>
      </c>
      <c r="S1743" s="1">
        <v>2.8000000000000001E-2</v>
      </c>
      <c r="T1743" s="1">
        <v>3.1E-2</v>
      </c>
      <c r="U1743" s="7">
        <v>0</v>
      </c>
      <c r="V1743" s="7">
        <v>-1.62</v>
      </c>
      <c r="W1743" s="7" t="s">
        <v>48</v>
      </c>
      <c r="X1743" s="7" t="s">
        <v>1012</v>
      </c>
    </row>
    <row r="1744" spans="1:24" x14ac:dyDescent="0.2">
      <c r="A1744" s="7" t="s">
        <v>18808</v>
      </c>
      <c r="B1744" s="7" t="s">
        <v>18809</v>
      </c>
      <c r="C1744" s="7" t="s">
        <v>18810</v>
      </c>
      <c r="D1744" s="7" t="s">
        <v>18811</v>
      </c>
      <c r="E1744" s="7" t="s">
        <v>18812</v>
      </c>
      <c r="F1744" s="7" t="s">
        <v>18813</v>
      </c>
      <c r="G1744" s="7" t="s">
        <v>18814</v>
      </c>
      <c r="H1744" s="7" t="s">
        <v>1275</v>
      </c>
      <c r="I1744" s="7" t="s">
        <v>18815</v>
      </c>
      <c r="J1744" s="7" t="s">
        <v>1342</v>
      </c>
      <c r="K1744" s="7" t="s">
        <v>18816</v>
      </c>
      <c r="L1744" s="7" t="s">
        <v>78</v>
      </c>
      <c r="M1744" s="7" t="s">
        <v>57</v>
      </c>
      <c r="N1744" s="7" t="s">
        <v>18800</v>
      </c>
      <c r="O1744" s="7">
        <v>79674</v>
      </c>
      <c r="P1744" s="7" t="s">
        <v>1011</v>
      </c>
      <c r="Q1744" s="7">
        <v>4.3899999999999997</v>
      </c>
      <c r="R1744" s="7">
        <v>5.93</v>
      </c>
      <c r="S1744" s="1">
        <v>2.9000000000000001E-2</v>
      </c>
      <c r="T1744" s="1">
        <v>3.1E-2</v>
      </c>
      <c r="U1744" s="7">
        <v>0</v>
      </c>
      <c r="V1744" s="7">
        <v>-1.3</v>
      </c>
      <c r="W1744" s="7" t="s">
        <v>48</v>
      </c>
      <c r="X1744" s="7" t="s">
        <v>1012</v>
      </c>
    </row>
    <row r="1745" spans="1:24" x14ac:dyDescent="0.2">
      <c r="A1745" s="7" t="s">
        <v>18817</v>
      </c>
      <c r="B1745" s="7" t="s">
        <v>18814</v>
      </c>
      <c r="C1745" s="7" t="s">
        <v>18812</v>
      </c>
      <c r="D1745" s="7" t="s">
        <v>18818</v>
      </c>
      <c r="E1745" s="7" t="s">
        <v>18819</v>
      </c>
      <c r="F1745" s="7" t="s">
        <v>18813</v>
      </c>
      <c r="G1745" s="7" t="s">
        <v>18820</v>
      </c>
      <c r="H1745" s="7" t="s">
        <v>1275</v>
      </c>
      <c r="I1745" s="7" t="s">
        <v>18821</v>
      </c>
      <c r="J1745" s="7" t="s">
        <v>18822</v>
      </c>
      <c r="K1745" s="7" t="s">
        <v>18800</v>
      </c>
      <c r="L1745" s="7" t="s">
        <v>78</v>
      </c>
      <c r="M1745" s="7" t="s">
        <v>57</v>
      </c>
      <c r="N1745" s="7" t="s">
        <v>18800</v>
      </c>
      <c r="O1745" s="7">
        <v>79674</v>
      </c>
      <c r="P1745" s="7" t="s">
        <v>1011</v>
      </c>
      <c r="Q1745" s="7">
        <v>4.3899999999999997</v>
      </c>
      <c r="R1745" s="7">
        <v>5.93</v>
      </c>
      <c r="S1745" s="1">
        <v>2.4E-2</v>
      </c>
      <c r="T1745" s="1">
        <v>3.1E-2</v>
      </c>
      <c r="U1745" s="7">
        <v>0</v>
      </c>
      <c r="V1745" s="7">
        <v>-1.67</v>
      </c>
      <c r="W1745" s="7" t="s">
        <v>48</v>
      </c>
      <c r="X1745" s="7" t="s">
        <v>1012</v>
      </c>
    </row>
    <row r="1746" spans="1:24" x14ac:dyDescent="0.2">
      <c r="A1746" s="7" t="s">
        <v>18823</v>
      </c>
      <c r="B1746" s="7" t="s">
        <v>18824</v>
      </c>
      <c r="C1746" s="7" t="s">
        <v>18825</v>
      </c>
      <c r="D1746" s="7" t="s">
        <v>18826</v>
      </c>
      <c r="E1746" s="7" t="s">
        <v>18827</v>
      </c>
      <c r="F1746" s="7" t="s">
        <v>18828</v>
      </c>
      <c r="G1746" s="7" t="s">
        <v>18829</v>
      </c>
      <c r="H1746" s="7" t="s">
        <v>1321</v>
      </c>
      <c r="I1746" s="7" t="s">
        <v>18830</v>
      </c>
      <c r="J1746" s="7" t="s">
        <v>18831</v>
      </c>
      <c r="K1746" s="7" t="s">
        <v>18800</v>
      </c>
      <c r="L1746" s="7" t="s">
        <v>78</v>
      </c>
      <c r="M1746" s="7" t="s">
        <v>57</v>
      </c>
      <c r="N1746" s="7" t="s">
        <v>18800</v>
      </c>
      <c r="O1746" s="7">
        <v>79674</v>
      </c>
      <c r="P1746" s="7" t="s">
        <v>1011</v>
      </c>
      <c r="Q1746" s="7">
        <v>4.3899999999999997</v>
      </c>
      <c r="R1746" s="7">
        <v>5.93</v>
      </c>
      <c r="S1746" s="1">
        <v>2.5000000000000001E-2</v>
      </c>
      <c r="T1746" s="1">
        <v>3.1E-2</v>
      </c>
      <c r="U1746" s="7">
        <v>0</v>
      </c>
      <c r="V1746" s="7">
        <v>-1.72</v>
      </c>
      <c r="W1746" s="7" t="s">
        <v>48</v>
      </c>
      <c r="X1746" s="7" t="s">
        <v>1012</v>
      </c>
    </row>
    <row r="1747" spans="1:24" x14ac:dyDescent="0.2">
      <c r="A1747" s="7" t="s">
        <v>18832</v>
      </c>
      <c r="B1747" s="7" t="s">
        <v>18833</v>
      </c>
      <c r="C1747" s="7" t="s">
        <v>18834</v>
      </c>
      <c r="D1747" s="7" t="s">
        <v>18835</v>
      </c>
      <c r="E1747" s="7" t="s">
        <v>18836</v>
      </c>
      <c r="F1747" s="7" t="s">
        <v>18837</v>
      </c>
      <c r="G1747" s="7" t="s">
        <v>18838</v>
      </c>
      <c r="H1747" s="7" t="s">
        <v>18512</v>
      </c>
      <c r="I1747" s="7" t="s">
        <v>18800</v>
      </c>
      <c r="J1747" s="7" t="s">
        <v>1370</v>
      </c>
      <c r="K1747" s="7" t="s">
        <v>18839</v>
      </c>
      <c r="L1747" s="7" t="s">
        <v>78</v>
      </c>
      <c r="M1747" s="7" t="s">
        <v>57</v>
      </c>
      <c r="N1747" s="7" t="s">
        <v>18800</v>
      </c>
      <c r="O1747" s="7">
        <v>79674</v>
      </c>
      <c r="P1747" s="7" t="s">
        <v>1011</v>
      </c>
      <c r="Q1747" s="7">
        <v>4.3899999999999997</v>
      </c>
      <c r="R1747" s="7">
        <v>5.93</v>
      </c>
      <c r="S1747" s="1">
        <v>2.8000000000000001E-2</v>
      </c>
      <c r="T1747" s="1">
        <v>3.1E-2</v>
      </c>
      <c r="U1747" s="7">
        <v>0</v>
      </c>
      <c r="V1747" s="7">
        <v>-0.48</v>
      </c>
      <c r="W1747" s="7" t="s">
        <v>48</v>
      </c>
      <c r="X1747" s="7" t="s">
        <v>1012</v>
      </c>
    </row>
    <row r="1748" spans="1:24" x14ac:dyDescent="0.2">
      <c r="A1748" s="7" t="s">
        <v>4275</v>
      </c>
      <c r="B1748" s="7" t="s">
        <v>4276</v>
      </c>
      <c r="C1748" s="7" t="s">
        <v>4277</v>
      </c>
      <c r="D1748" s="7" t="s">
        <v>4278</v>
      </c>
      <c r="E1748" s="7" t="s">
        <v>4279</v>
      </c>
      <c r="F1748" s="7" t="s">
        <v>4280</v>
      </c>
      <c r="G1748" s="7" t="s">
        <v>4281</v>
      </c>
      <c r="H1748" s="7" t="s">
        <v>1409</v>
      </c>
      <c r="I1748" s="7" t="s">
        <v>4282</v>
      </c>
      <c r="J1748" s="7" t="s">
        <v>4283</v>
      </c>
      <c r="K1748" s="7" t="s">
        <v>4284</v>
      </c>
      <c r="L1748" s="7" t="s">
        <v>78</v>
      </c>
      <c r="M1748" s="7" t="s">
        <v>54</v>
      </c>
      <c r="N1748" s="7" t="s">
        <v>4284</v>
      </c>
      <c r="O1748" s="7">
        <v>56992</v>
      </c>
      <c r="P1748" s="7" t="s">
        <v>4285</v>
      </c>
      <c r="Q1748" s="7">
        <v>5.77</v>
      </c>
      <c r="R1748" s="7">
        <v>6.47</v>
      </c>
      <c r="S1748" s="1">
        <v>2.3E-2</v>
      </c>
      <c r="T1748" s="1">
        <v>0.2</v>
      </c>
      <c r="U1748" s="7">
        <v>1</v>
      </c>
      <c r="V1748" s="7">
        <v>-0.94</v>
      </c>
      <c r="W1748" s="7" t="s">
        <v>48</v>
      </c>
      <c r="X1748" s="7" t="s">
        <v>4286</v>
      </c>
    </row>
    <row r="1749" spans="1:24" x14ac:dyDescent="0.2">
      <c r="A1749" s="7" t="s">
        <v>18840</v>
      </c>
      <c r="B1749" s="7" t="s">
        <v>18841</v>
      </c>
      <c r="C1749" s="7" t="s">
        <v>18842</v>
      </c>
      <c r="D1749" s="7" t="s">
        <v>18843</v>
      </c>
      <c r="E1749" s="7" t="s">
        <v>18844</v>
      </c>
      <c r="F1749" s="7" t="s">
        <v>18845</v>
      </c>
      <c r="G1749" s="7" t="s">
        <v>18846</v>
      </c>
      <c r="H1749" s="7" t="s">
        <v>12669</v>
      </c>
      <c r="I1749" s="7" t="s">
        <v>18847</v>
      </c>
      <c r="J1749" s="7" t="s">
        <v>1876</v>
      </c>
      <c r="K1749" s="7" t="s">
        <v>18848</v>
      </c>
      <c r="L1749" s="7" t="s">
        <v>78</v>
      </c>
      <c r="M1749" s="7" t="s">
        <v>54</v>
      </c>
      <c r="N1749" s="7" t="s">
        <v>18848</v>
      </c>
      <c r="O1749" s="7">
        <v>55076</v>
      </c>
      <c r="P1749" s="7" t="s">
        <v>18849</v>
      </c>
      <c r="Q1749" s="7">
        <v>4.8499999999999996</v>
      </c>
      <c r="R1749" s="7">
        <v>4.91</v>
      </c>
      <c r="S1749" s="1">
        <v>4.1000000000000002E-2</v>
      </c>
      <c r="T1749" s="1">
        <v>0.8</v>
      </c>
      <c r="U1749" s="7">
        <v>0</v>
      </c>
      <c r="V1749" s="7">
        <v>-0.52</v>
      </c>
      <c r="W1749" s="7" t="s">
        <v>48</v>
      </c>
      <c r="X1749" s="7" t="s">
        <v>18850</v>
      </c>
    </row>
    <row r="1750" spans="1:24" x14ac:dyDescent="0.2">
      <c r="A1750" s="7" t="s">
        <v>4708</v>
      </c>
      <c r="B1750" s="7" t="s">
        <v>4709</v>
      </c>
      <c r="C1750" s="7" t="s">
        <v>4710</v>
      </c>
      <c r="D1750" s="7" t="s">
        <v>4711</v>
      </c>
      <c r="E1750" s="7" t="s">
        <v>4712</v>
      </c>
      <c r="F1750" s="7" t="s">
        <v>4713</v>
      </c>
      <c r="G1750" s="7" t="s">
        <v>4714</v>
      </c>
      <c r="H1750" s="7" t="s">
        <v>4715</v>
      </c>
      <c r="I1750" s="7" t="s">
        <v>4716</v>
      </c>
      <c r="J1750" s="7" t="s">
        <v>1275</v>
      </c>
      <c r="K1750" s="7" t="s">
        <v>4717</v>
      </c>
      <c r="L1750" s="7" t="s">
        <v>78</v>
      </c>
      <c r="M1750" s="7" t="s">
        <v>57</v>
      </c>
      <c r="N1750" s="7" t="s">
        <v>4716</v>
      </c>
      <c r="O1750" s="7">
        <v>23122</v>
      </c>
      <c r="P1750" s="7" t="s">
        <v>4718</v>
      </c>
      <c r="Q1750" s="7">
        <v>6.13</v>
      </c>
      <c r="R1750" s="7">
        <v>6.29</v>
      </c>
      <c r="S1750" s="1">
        <v>2.4E-2</v>
      </c>
      <c r="T1750" s="1">
        <v>0.61</v>
      </c>
      <c r="U1750" s="7">
        <v>1</v>
      </c>
      <c r="V1750" s="7">
        <v>0.45</v>
      </c>
      <c r="W1750" s="7" t="s">
        <v>49</v>
      </c>
      <c r="X1750" s="7" t="s">
        <v>4719</v>
      </c>
    </row>
    <row r="1751" spans="1:24" x14ac:dyDescent="0.2">
      <c r="A1751" s="7" t="s">
        <v>4736</v>
      </c>
      <c r="B1751" s="7" t="s">
        <v>4714</v>
      </c>
      <c r="C1751" s="7" t="s">
        <v>4711</v>
      </c>
      <c r="D1751" s="7" t="s">
        <v>4737</v>
      </c>
      <c r="E1751" s="7" t="s">
        <v>4738</v>
      </c>
      <c r="F1751" s="7" t="s">
        <v>4709</v>
      </c>
      <c r="G1751" s="7" t="s">
        <v>4739</v>
      </c>
      <c r="H1751" s="7" t="s">
        <v>4740</v>
      </c>
      <c r="I1751" s="7" t="s">
        <v>4716</v>
      </c>
      <c r="J1751" s="7" t="s">
        <v>1275</v>
      </c>
      <c r="K1751" s="7" t="s">
        <v>4741</v>
      </c>
      <c r="L1751" s="7" t="s">
        <v>78</v>
      </c>
      <c r="M1751" s="7" t="s">
        <v>57</v>
      </c>
      <c r="N1751" s="7" t="s">
        <v>4716</v>
      </c>
      <c r="O1751" s="7">
        <v>23122</v>
      </c>
      <c r="P1751" s="7" t="s">
        <v>4718</v>
      </c>
      <c r="Q1751" s="7">
        <v>6.13</v>
      </c>
      <c r="R1751" s="7">
        <v>6.29</v>
      </c>
      <c r="S1751" s="1">
        <v>1.7000000000000001E-4</v>
      </c>
      <c r="T1751" s="1">
        <v>0.61</v>
      </c>
      <c r="U1751" s="7">
        <v>1</v>
      </c>
      <c r="V1751" s="7">
        <v>-0.41</v>
      </c>
      <c r="W1751" s="7" t="s">
        <v>48</v>
      </c>
      <c r="X1751" s="7" t="s">
        <v>4719</v>
      </c>
    </row>
    <row r="1752" spans="1:24" x14ac:dyDescent="0.2">
      <c r="A1752" s="7" t="s">
        <v>18851</v>
      </c>
      <c r="B1752" s="7" t="s">
        <v>18852</v>
      </c>
      <c r="C1752" s="7" t="s">
        <v>18853</v>
      </c>
      <c r="D1752" s="7" t="s">
        <v>18854</v>
      </c>
      <c r="E1752" s="7" t="s">
        <v>18855</v>
      </c>
      <c r="F1752" s="7" t="s">
        <v>18856</v>
      </c>
      <c r="G1752" s="7" t="s">
        <v>18857</v>
      </c>
      <c r="H1752" s="7" t="s">
        <v>1409</v>
      </c>
      <c r="I1752" s="7" t="s">
        <v>18858</v>
      </c>
      <c r="J1752" s="7" t="s">
        <v>2202</v>
      </c>
      <c r="K1752" s="7" t="s">
        <v>18859</v>
      </c>
      <c r="L1752" s="7" t="s">
        <v>78</v>
      </c>
      <c r="M1752" s="7" t="s">
        <v>54</v>
      </c>
      <c r="N1752" s="7" t="s">
        <v>18859</v>
      </c>
      <c r="O1752" s="7">
        <v>9819</v>
      </c>
      <c r="P1752" s="7" t="s">
        <v>5096</v>
      </c>
      <c r="Q1752" s="7">
        <v>8.75</v>
      </c>
      <c r="R1752" s="7">
        <v>7.65</v>
      </c>
      <c r="S1752" s="1">
        <v>2.9000000000000001E-2</v>
      </c>
      <c r="T1752" s="1">
        <v>1.9E-2</v>
      </c>
      <c r="U1752" s="7">
        <v>1</v>
      </c>
      <c r="V1752" s="7">
        <v>1.1100000000000001</v>
      </c>
      <c r="W1752" s="7" t="s">
        <v>49</v>
      </c>
      <c r="X1752" s="7" t="s">
        <v>5097</v>
      </c>
    </row>
    <row r="1753" spans="1:24" x14ac:dyDescent="0.2">
      <c r="A1753" s="7" t="s">
        <v>18860</v>
      </c>
      <c r="B1753" s="7" t="s">
        <v>18861</v>
      </c>
      <c r="C1753" s="7" t="s">
        <v>18862</v>
      </c>
      <c r="D1753" s="7" t="s">
        <v>18863</v>
      </c>
      <c r="E1753" s="7" t="s">
        <v>18864</v>
      </c>
      <c r="F1753" s="7" t="s">
        <v>18865</v>
      </c>
      <c r="G1753" s="7" t="s">
        <v>18866</v>
      </c>
      <c r="H1753" s="7" t="s">
        <v>1418</v>
      </c>
      <c r="I1753" s="7" t="s">
        <v>18867</v>
      </c>
      <c r="J1753" s="7" t="s">
        <v>1275</v>
      </c>
      <c r="K1753" s="7" t="s">
        <v>18868</v>
      </c>
      <c r="L1753" s="7" t="s">
        <v>78</v>
      </c>
      <c r="M1753" s="7" t="s">
        <v>54</v>
      </c>
      <c r="N1753" s="7" t="s">
        <v>18869</v>
      </c>
      <c r="O1753" s="7">
        <v>55347</v>
      </c>
      <c r="P1753" s="7" t="s">
        <v>18870</v>
      </c>
      <c r="Q1753" s="7">
        <v>6.34</v>
      </c>
      <c r="R1753" s="7">
        <v>6.07</v>
      </c>
      <c r="S1753" s="1">
        <v>1.9E-2</v>
      </c>
      <c r="T1753" s="1">
        <v>0.38</v>
      </c>
      <c r="U1753" s="7">
        <v>1</v>
      </c>
      <c r="V1753" s="7">
        <v>-0.48</v>
      </c>
      <c r="W1753" s="7" t="s">
        <v>48</v>
      </c>
      <c r="X1753" s="7" t="s">
        <v>18871</v>
      </c>
    </row>
    <row r="1754" spans="1:24" x14ac:dyDescent="0.2">
      <c r="A1754" s="7" t="s">
        <v>18872</v>
      </c>
      <c r="B1754" s="7" t="s">
        <v>18873</v>
      </c>
      <c r="C1754" s="7" t="s">
        <v>18874</v>
      </c>
      <c r="D1754" s="7" t="s">
        <v>18875</v>
      </c>
      <c r="E1754" s="7" t="s">
        <v>18876</v>
      </c>
      <c r="F1754" s="7" t="s">
        <v>18877</v>
      </c>
      <c r="G1754" s="7" t="s">
        <v>18878</v>
      </c>
      <c r="H1754" s="7" t="s">
        <v>8368</v>
      </c>
      <c r="I1754" s="7" t="s">
        <v>18879</v>
      </c>
      <c r="J1754" s="7" t="s">
        <v>18880</v>
      </c>
      <c r="K1754" s="7" t="s">
        <v>18881</v>
      </c>
      <c r="L1754" s="7" t="s">
        <v>78</v>
      </c>
      <c r="M1754" s="7" t="s">
        <v>57</v>
      </c>
      <c r="N1754" s="7" t="s">
        <v>18882</v>
      </c>
      <c r="O1754" s="7">
        <v>56650</v>
      </c>
      <c r="P1754" s="7" t="s">
        <v>5085</v>
      </c>
      <c r="Q1754" s="7">
        <v>10.31</v>
      </c>
      <c r="R1754" s="7">
        <v>9.2200000000000006</v>
      </c>
      <c r="S1754" s="1">
        <v>1.0999999999999999E-2</v>
      </c>
      <c r="T1754" s="1">
        <v>3.1E-2</v>
      </c>
      <c r="U1754" s="7">
        <v>1</v>
      </c>
      <c r="V1754" s="7">
        <v>2.36</v>
      </c>
      <c r="W1754" s="7" t="s">
        <v>49</v>
      </c>
      <c r="X1754" s="7" t="s">
        <v>5086</v>
      </c>
    </row>
    <row r="1755" spans="1:24" x14ac:dyDescent="0.2">
      <c r="A1755" s="7" t="s">
        <v>18883</v>
      </c>
      <c r="B1755" s="7" t="s">
        <v>18873</v>
      </c>
      <c r="C1755" s="7" t="s">
        <v>18874</v>
      </c>
      <c r="D1755" s="7" t="s">
        <v>18884</v>
      </c>
      <c r="E1755" s="7" t="s">
        <v>18885</v>
      </c>
      <c r="F1755" s="7" t="s">
        <v>18877</v>
      </c>
      <c r="G1755" s="7" t="s">
        <v>18886</v>
      </c>
      <c r="H1755" s="7" t="s">
        <v>1321</v>
      </c>
      <c r="I1755" s="7" t="s">
        <v>18887</v>
      </c>
      <c r="J1755" s="7" t="s">
        <v>18888</v>
      </c>
      <c r="K1755" s="7" t="s">
        <v>18889</v>
      </c>
      <c r="L1755" s="7" t="s">
        <v>78</v>
      </c>
      <c r="M1755" s="7" t="s">
        <v>57</v>
      </c>
      <c r="N1755" s="7" t="s">
        <v>18882</v>
      </c>
      <c r="O1755" s="7">
        <v>56650</v>
      </c>
      <c r="P1755" s="7" t="s">
        <v>5085</v>
      </c>
      <c r="Q1755" s="7">
        <v>10.31</v>
      </c>
      <c r="R1755" s="7">
        <v>9.2200000000000006</v>
      </c>
      <c r="S1755" s="1">
        <v>1.0999999999999999E-2</v>
      </c>
      <c r="T1755" s="1">
        <v>3.1E-2</v>
      </c>
      <c r="U1755" s="7">
        <v>1</v>
      </c>
      <c r="V1755" s="7">
        <v>2.36</v>
      </c>
      <c r="W1755" s="7" t="s">
        <v>49</v>
      </c>
      <c r="X1755" s="7" t="s">
        <v>5086</v>
      </c>
    </row>
    <row r="1756" spans="1:24" x14ac:dyDescent="0.2">
      <c r="A1756" s="7" t="s">
        <v>18890</v>
      </c>
      <c r="B1756" s="7" t="s">
        <v>18873</v>
      </c>
      <c r="C1756" s="7" t="s">
        <v>18891</v>
      </c>
      <c r="D1756" s="7" t="s">
        <v>18875</v>
      </c>
      <c r="E1756" s="7" t="s">
        <v>18892</v>
      </c>
      <c r="F1756" s="7" t="s">
        <v>18893</v>
      </c>
      <c r="G1756" s="7" t="s">
        <v>18878</v>
      </c>
      <c r="H1756" s="7" t="s">
        <v>1321</v>
      </c>
      <c r="I1756" s="7" t="s">
        <v>18894</v>
      </c>
      <c r="J1756" s="7" t="s">
        <v>18895</v>
      </c>
      <c r="K1756" s="7" t="s">
        <v>18882</v>
      </c>
      <c r="L1756" s="7" t="s">
        <v>78</v>
      </c>
      <c r="M1756" s="7" t="s">
        <v>57</v>
      </c>
      <c r="N1756" s="7" t="s">
        <v>18882</v>
      </c>
      <c r="O1756" s="7">
        <v>56650</v>
      </c>
      <c r="P1756" s="7" t="s">
        <v>5085</v>
      </c>
      <c r="Q1756" s="7">
        <v>10.31</v>
      </c>
      <c r="R1756" s="7">
        <v>9.2200000000000006</v>
      </c>
      <c r="S1756" s="1">
        <v>1.0999999999999999E-2</v>
      </c>
      <c r="T1756" s="1">
        <v>3.1E-2</v>
      </c>
      <c r="U1756" s="7">
        <v>1</v>
      </c>
      <c r="V1756" s="7">
        <v>2.36</v>
      </c>
      <c r="W1756" s="7" t="s">
        <v>49</v>
      </c>
      <c r="X1756" s="7" t="s">
        <v>5086</v>
      </c>
    </row>
    <row r="1757" spans="1:24" x14ac:dyDescent="0.2">
      <c r="A1757" s="7" t="s">
        <v>18896</v>
      </c>
      <c r="B1757" s="7" t="s">
        <v>18897</v>
      </c>
      <c r="C1757" s="7" t="s">
        <v>18898</v>
      </c>
      <c r="D1757" s="7" t="s">
        <v>18875</v>
      </c>
      <c r="E1757" s="7" t="s">
        <v>18876</v>
      </c>
      <c r="F1757" s="7" t="s">
        <v>18877</v>
      </c>
      <c r="G1757" s="7" t="s">
        <v>18878</v>
      </c>
      <c r="H1757" s="7" t="s">
        <v>18899</v>
      </c>
      <c r="I1757" s="7" t="s">
        <v>18900</v>
      </c>
      <c r="J1757" s="7" t="s">
        <v>18880</v>
      </c>
      <c r="K1757" s="7" t="s">
        <v>18881</v>
      </c>
      <c r="L1757" s="7" t="s">
        <v>78</v>
      </c>
      <c r="M1757" s="7" t="s">
        <v>57</v>
      </c>
      <c r="N1757" s="7" t="s">
        <v>18882</v>
      </c>
      <c r="O1757" s="7">
        <v>56650</v>
      </c>
      <c r="P1757" s="7" t="s">
        <v>5085</v>
      </c>
      <c r="Q1757" s="7">
        <v>10.31</v>
      </c>
      <c r="R1757" s="7">
        <v>9.2200000000000006</v>
      </c>
      <c r="S1757" s="1">
        <v>1.0999999999999999E-2</v>
      </c>
      <c r="T1757" s="1">
        <v>3.1E-2</v>
      </c>
      <c r="U1757" s="7">
        <v>1</v>
      </c>
      <c r="V1757" s="7">
        <v>2.36</v>
      </c>
      <c r="W1757" s="7" t="s">
        <v>49</v>
      </c>
      <c r="X1757" s="7" t="s">
        <v>5086</v>
      </c>
    </row>
    <row r="1758" spans="1:24" x14ac:dyDescent="0.2">
      <c r="A1758" s="7" t="s">
        <v>18901</v>
      </c>
      <c r="B1758" s="7" t="s">
        <v>18897</v>
      </c>
      <c r="C1758" s="7" t="s">
        <v>18898</v>
      </c>
      <c r="D1758" s="7" t="s">
        <v>18884</v>
      </c>
      <c r="E1758" s="7" t="s">
        <v>18885</v>
      </c>
      <c r="F1758" s="7" t="s">
        <v>18877</v>
      </c>
      <c r="G1758" s="7" t="s">
        <v>18886</v>
      </c>
      <c r="H1758" s="7" t="s">
        <v>1866</v>
      </c>
      <c r="I1758" s="7" t="s">
        <v>18902</v>
      </c>
      <c r="J1758" s="7" t="s">
        <v>18888</v>
      </c>
      <c r="K1758" s="7" t="s">
        <v>18889</v>
      </c>
      <c r="L1758" s="7" t="s">
        <v>78</v>
      </c>
      <c r="M1758" s="7" t="s">
        <v>57</v>
      </c>
      <c r="N1758" s="7" t="s">
        <v>18882</v>
      </c>
      <c r="O1758" s="7">
        <v>56650</v>
      </c>
      <c r="P1758" s="7" t="s">
        <v>5085</v>
      </c>
      <c r="Q1758" s="7">
        <v>10.31</v>
      </c>
      <c r="R1758" s="7">
        <v>9.2200000000000006</v>
      </c>
      <c r="S1758" s="1">
        <v>1.0999999999999999E-2</v>
      </c>
      <c r="T1758" s="1">
        <v>3.1E-2</v>
      </c>
      <c r="U1758" s="7">
        <v>1</v>
      </c>
      <c r="V1758" s="7">
        <v>2.36</v>
      </c>
      <c r="W1758" s="7" t="s">
        <v>49</v>
      </c>
      <c r="X1758" s="7" t="s">
        <v>5086</v>
      </c>
    </row>
    <row r="1759" spans="1:24" x14ac:dyDescent="0.2">
      <c r="A1759" s="7" t="s">
        <v>18903</v>
      </c>
      <c r="B1759" s="7" t="s">
        <v>18897</v>
      </c>
      <c r="C1759" s="7" t="s">
        <v>18904</v>
      </c>
      <c r="D1759" s="7" t="s">
        <v>18875</v>
      </c>
      <c r="E1759" s="7" t="s">
        <v>18892</v>
      </c>
      <c r="F1759" s="7" t="s">
        <v>18893</v>
      </c>
      <c r="G1759" s="7" t="s">
        <v>18878</v>
      </c>
      <c r="H1759" s="7" t="s">
        <v>1569</v>
      </c>
      <c r="I1759" s="7" t="s">
        <v>18905</v>
      </c>
      <c r="J1759" s="7" t="s">
        <v>18895</v>
      </c>
      <c r="K1759" s="7" t="s">
        <v>18882</v>
      </c>
      <c r="L1759" s="7" t="s">
        <v>78</v>
      </c>
      <c r="M1759" s="7" t="s">
        <v>57</v>
      </c>
      <c r="N1759" s="7" t="s">
        <v>18882</v>
      </c>
      <c r="O1759" s="7">
        <v>56650</v>
      </c>
      <c r="P1759" s="7" t="s">
        <v>5085</v>
      </c>
      <c r="Q1759" s="7">
        <v>10.31</v>
      </c>
      <c r="R1759" s="7">
        <v>9.2200000000000006</v>
      </c>
      <c r="S1759" s="1">
        <v>1.0999999999999999E-2</v>
      </c>
      <c r="T1759" s="1">
        <v>3.1E-2</v>
      </c>
      <c r="U1759" s="7">
        <v>1</v>
      </c>
      <c r="V1759" s="7">
        <v>2.36</v>
      </c>
      <c r="W1759" s="7" t="s">
        <v>49</v>
      </c>
      <c r="X1759" s="7" t="s">
        <v>5086</v>
      </c>
    </row>
    <row r="1760" spans="1:24" x14ac:dyDescent="0.2">
      <c r="A1760" s="7" t="s">
        <v>18906</v>
      </c>
      <c r="B1760" s="7" t="s">
        <v>18907</v>
      </c>
      <c r="C1760" s="7" t="s">
        <v>18908</v>
      </c>
      <c r="D1760" s="7" t="s">
        <v>18875</v>
      </c>
      <c r="E1760" s="7" t="s">
        <v>18876</v>
      </c>
      <c r="F1760" s="7" t="s">
        <v>18877</v>
      </c>
      <c r="G1760" s="7" t="s">
        <v>18878</v>
      </c>
      <c r="H1760" s="7" t="s">
        <v>9986</v>
      </c>
      <c r="I1760" s="7" t="s">
        <v>18909</v>
      </c>
      <c r="J1760" s="7" t="s">
        <v>18880</v>
      </c>
      <c r="K1760" s="7" t="s">
        <v>18881</v>
      </c>
      <c r="L1760" s="7" t="s">
        <v>78</v>
      </c>
      <c r="M1760" s="7" t="s">
        <v>57</v>
      </c>
      <c r="N1760" s="7" t="s">
        <v>18882</v>
      </c>
      <c r="O1760" s="7">
        <v>56650</v>
      </c>
      <c r="P1760" s="7" t="s">
        <v>5085</v>
      </c>
      <c r="Q1760" s="7">
        <v>10.31</v>
      </c>
      <c r="R1760" s="7">
        <v>9.2200000000000006</v>
      </c>
      <c r="S1760" s="1">
        <v>1.0999999999999999E-2</v>
      </c>
      <c r="T1760" s="1">
        <v>3.1E-2</v>
      </c>
      <c r="U1760" s="7">
        <v>1</v>
      </c>
      <c r="V1760" s="7">
        <v>2.36</v>
      </c>
      <c r="W1760" s="7" t="s">
        <v>49</v>
      </c>
      <c r="X1760" s="7" t="s">
        <v>5086</v>
      </c>
    </row>
    <row r="1761" spans="1:24" x14ac:dyDescent="0.2">
      <c r="A1761" s="7" t="s">
        <v>18910</v>
      </c>
      <c r="B1761" s="7" t="s">
        <v>18907</v>
      </c>
      <c r="C1761" s="7" t="s">
        <v>18908</v>
      </c>
      <c r="D1761" s="7" t="s">
        <v>18884</v>
      </c>
      <c r="E1761" s="7" t="s">
        <v>18885</v>
      </c>
      <c r="F1761" s="7" t="s">
        <v>18877</v>
      </c>
      <c r="G1761" s="7" t="s">
        <v>18886</v>
      </c>
      <c r="H1761" s="7" t="s">
        <v>1323</v>
      </c>
      <c r="I1761" s="7" t="s">
        <v>18911</v>
      </c>
      <c r="J1761" s="7" t="s">
        <v>18888</v>
      </c>
      <c r="K1761" s="7" t="s">
        <v>18889</v>
      </c>
      <c r="L1761" s="7" t="s">
        <v>78</v>
      </c>
      <c r="M1761" s="7" t="s">
        <v>57</v>
      </c>
      <c r="N1761" s="7" t="s">
        <v>18882</v>
      </c>
      <c r="O1761" s="7">
        <v>56650</v>
      </c>
      <c r="P1761" s="7" t="s">
        <v>5085</v>
      </c>
      <c r="Q1761" s="7">
        <v>10.31</v>
      </c>
      <c r="R1761" s="7">
        <v>9.2200000000000006</v>
      </c>
      <c r="S1761" s="1">
        <v>1.0999999999999999E-2</v>
      </c>
      <c r="T1761" s="1">
        <v>3.1E-2</v>
      </c>
      <c r="U1761" s="7">
        <v>1</v>
      </c>
      <c r="V1761" s="7">
        <v>2.36</v>
      </c>
      <c r="W1761" s="7" t="s">
        <v>49</v>
      </c>
      <c r="X1761" s="7" t="s">
        <v>5086</v>
      </c>
    </row>
    <row r="1762" spans="1:24" x14ac:dyDescent="0.2">
      <c r="A1762" s="7" t="s">
        <v>18912</v>
      </c>
      <c r="B1762" s="7" t="s">
        <v>18907</v>
      </c>
      <c r="C1762" s="7" t="s">
        <v>18913</v>
      </c>
      <c r="D1762" s="7" t="s">
        <v>18875</v>
      </c>
      <c r="E1762" s="7" t="s">
        <v>18892</v>
      </c>
      <c r="F1762" s="7" t="s">
        <v>18893</v>
      </c>
      <c r="G1762" s="7" t="s">
        <v>18878</v>
      </c>
      <c r="H1762" s="7" t="s">
        <v>15238</v>
      </c>
      <c r="I1762" s="7" t="s">
        <v>18914</v>
      </c>
      <c r="J1762" s="7" t="s">
        <v>18895</v>
      </c>
      <c r="K1762" s="7" t="s">
        <v>18882</v>
      </c>
      <c r="L1762" s="7" t="s">
        <v>78</v>
      </c>
      <c r="M1762" s="7" t="s">
        <v>57</v>
      </c>
      <c r="N1762" s="7" t="s">
        <v>18882</v>
      </c>
      <c r="O1762" s="7">
        <v>56650</v>
      </c>
      <c r="P1762" s="7" t="s">
        <v>5085</v>
      </c>
      <c r="Q1762" s="7">
        <v>10.31</v>
      </c>
      <c r="R1762" s="7">
        <v>9.2200000000000006</v>
      </c>
      <c r="S1762" s="1">
        <v>1.0999999999999999E-2</v>
      </c>
      <c r="T1762" s="1">
        <v>3.1E-2</v>
      </c>
      <c r="U1762" s="7">
        <v>1</v>
      </c>
      <c r="V1762" s="7">
        <v>2.36</v>
      </c>
      <c r="W1762" s="7" t="s">
        <v>49</v>
      </c>
      <c r="X1762" s="7" t="s">
        <v>5086</v>
      </c>
    </row>
    <row r="1763" spans="1:24" x14ac:dyDescent="0.2">
      <c r="A1763" s="7" t="s">
        <v>18915</v>
      </c>
      <c r="B1763" s="7" t="s">
        <v>18916</v>
      </c>
      <c r="C1763" s="7" t="s">
        <v>18917</v>
      </c>
      <c r="D1763" s="7" t="s">
        <v>18918</v>
      </c>
      <c r="E1763" s="7" t="s">
        <v>18919</v>
      </c>
      <c r="F1763" s="7" t="s">
        <v>18920</v>
      </c>
      <c r="G1763" s="7"/>
      <c r="H1763" s="7" t="s">
        <v>1275</v>
      </c>
      <c r="I1763" s="7" t="s">
        <v>18921</v>
      </c>
      <c r="J1763" s="7" t="s">
        <v>1321</v>
      </c>
      <c r="K1763" s="7" t="s">
        <v>18922</v>
      </c>
      <c r="L1763" s="7" t="s">
        <v>78</v>
      </c>
      <c r="M1763" s="7" t="s">
        <v>57</v>
      </c>
      <c r="N1763" s="7" t="s">
        <v>18882</v>
      </c>
      <c r="O1763" s="7">
        <v>56650</v>
      </c>
      <c r="P1763" s="7" t="s">
        <v>5085</v>
      </c>
      <c r="Q1763" s="7">
        <v>9.36</v>
      </c>
      <c r="R1763" s="7">
        <v>8.61</v>
      </c>
      <c r="S1763" s="1">
        <v>1.4999999999999999E-2</v>
      </c>
      <c r="T1763" s="1">
        <v>8.4000000000000005E-2</v>
      </c>
      <c r="U1763" s="7">
        <v>1</v>
      </c>
      <c r="V1763" s="7">
        <v>-0.37</v>
      </c>
      <c r="W1763" s="7" t="s">
        <v>48</v>
      </c>
      <c r="X1763" s="7" t="s">
        <v>5086</v>
      </c>
    </row>
    <row r="1764" spans="1:24" x14ac:dyDescent="0.2">
      <c r="A1764" s="7" t="s">
        <v>18923</v>
      </c>
      <c r="B1764" s="7" t="s">
        <v>18924</v>
      </c>
      <c r="C1764" s="7" t="s">
        <v>18925</v>
      </c>
      <c r="D1764" s="7" t="s">
        <v>18926</v>
      </c>
      <c r="E1764" s="7" t="s">
        <v>18927</v>
      </c>
      <c r="F1764" s="7" t="s">
        <v>18928</v>
      </c>
      <c r="G1764" s="7" t="s">
        <v>18929</v>
      </c>
      <c r="H1764" s="7" t="s">
        <v>1321</v>
      </c>
      <c r="I1764" s="7" t="s">
        <v>18930</v>
      </c>
      <c r="J1764" s="7" t="s">
        <v>1275</v>
      </c>
      <c r="K1764" s="7" t="s">
        <v>18931</v>
      </c>
      <c r="L1764" s="7" t="s">
        <v>78</v>
      </c>
      <c r="M1764" s="7" t="s">
        <v>57</v>
      </c>
      <c r="N1764" s="7" t="s">
        <v>18932</v>
      </c>
      <c r="O1764" s="7">
        <v>79718</v>
      </c>
      <c r="P1764" s="7" t="s">
        <v>18933</v>
      </c>
      <c r="Q1764" s="7">
        <v>7.27</v>
      </c>
      <c r="R1764" s="7">
        <v>8.18</v>
      </c>
      <c r="S1764" s="1">
        <v>4.5999999999999999E-3</v>
      </c>
      <c r="T1764" s="1">
        <v>0.15</v>
      </c>
      <c r="U1764" s="7">
        <v>1</v>
      </c>
      <c r="V1764" s="7">
        <v>-0.88</v>
      </c>
      <c r="W1764" s="7" t="s">
        <v>48</v>
      </c>
      <c r="X1764" s="7" t="s">
        <v>18934</v>
      </c>
    </row>
    <row r="1765" spans="1:24" x14ac:dyDescent="0.2">
      <c r="A1765" s="7" t="s">
        <v>18935</v>
      </c>
      <c r="B1765" s="7" t="s">
        <v>18924</v>
      </c>
      <c r="C1765" s="7" t="s">
        <v>18936</v>
      </c>
      <c r="D1765" s="7" t="s">
        <v>18926</v>
      </c>
      <c r="E1765" s="7" t="s">
        <v>18937</v>
      </c>
      <c r="F1765" s="7" t="s">
        <v>18938</v>
      </c>
      <c r="G1765" s="7" t="s">
        <v>18929</v>
      </c>
      <c r="H1765" s="7" t="s">
        <v>8238</v>
      </c>
      <c r="I1765" s="7" t="s">
        <v>18932</v>
      </c>
      <c r="J1765" s="7" t="s">
        <v>1418</v>
      </c>
      <c r="K1765" s="7" t="s">
        <v>18939</v>
      </c>
      <c r="L1765" s="7" t="s">
        <v>78</v>
      </c>
      <c r="M1765" s="7" t="s">
        <v>57</v>
      </c>
      <c r="N1765" s="7" t="s">
        <v>18932</v>
      </c>
      <c r="O1765" s="7">
        <v>79718</v>
      </c>
      <c r="P1765" s="7" t="s">
        <v>18933</v>
      </c>
      <c r="Q1765" s="7">
        <v>7.27</v>
      </c>
      <c r="R1765" s="7">
        <v>8.18</v>
      </c>
      <c r="S1765" s="1">
        <v>4.5999999999999999E-3</v>
      </c>
      <c r="T1765" s="1">
        <v>0.15</v>
      </c>
      <c r="U1765" s="7">
        <v>1</v>
      </c>
      <c r="V1765" s="7">
        <v>-0.88</v>
      </c>
      <c r="W1765" s="7" t="s">
        <v>48</v>
      </c>
      <c r="X1765" s="7" t="s">
        <v>18934</v>
      </c>
    </row>
    <row r="1766" spans="1:24" x14ac:dyDescent="0.2">
      <c r="A1766" s="7" t="s">
        <v>18940</v>
      </c>
      <c r="B1766" s="7" t="s">
        <v>18941</v>
      </c>
      <c r="C1766" s="7" t="s">
        <v>18942</v>
      </c>
      <c r="D1766" s="7" t="s">
        <v>18943</v>
      </c>
      <c r="E1766" s="7" t="s">
        <v>18944</v>
      </c>
      <c r="F1766" s="7" t="s">
        <v>18945</v>
      </c>
      <c r="G1766" s="7" t="s">
        <v>18946</v>
      </c>
      <c r="H1766" s="7" t="s">
        <v>1342</v>
      </c>
      <c r="I1766" s="7" t="s">
        <v>18947</v>
      </c>
      <c r="J1766" s="7" t="s">
        <v>18948</v>
      </c>
      <c r="K1766" s="7" t="s">
        <v>18949</v>
      </c>
      <c r="L1766" s="7" t="s">
        <v>78</v>
      </c>
      <c r="M1766" s="7" t="s">
        <v>54</v>
      </c>
      <c r="N1766" s="7" t="s">
        <v>18950</v>
      </c>
      <c r="O1766" s="7">
        <v>4345</v>
      </c>
      <c r="P1766" s="7" t="s">
        <v>18951</v>
      </c>
      <c r="Q1766" s="7">
        <v>5.1100000000000003</v>
      </c>
      <c r="R1766" s="7">
        <v>5.12</v>
      </c>
      <c r="S1766" s="1">
        <v>4.4999999999999998E-2</v>
      </c>
      <c r="T1766" s="1">
        <v>0.94</v>
      </c>
      <c r="U1766" s="7">
        <v>0</v>
      </c>
      <c r="V1766" s="7">
        <v>0.9</v>
      </c>
      <c r="W1766" s="7" t="s">
        <v>49</v>
      </c>
      <c r="X1766" s="7" t="s">
        <v>18952</v>
      </c>
    </row>
    <row r="1767" spans="1:24" x14ac:dyDescent="0.2">
      <c r="A1767" s="7" t="s">
        <v>2296</v>
      </c>
      <c r="B1767" s="7" t="s">
        <v>2297</v>
      </c>
      <c r="C1767" s="7" t="s">
        <v>2298</v>
      </c>
      <c r="D1767" s="7" t="s">
        <v>2299</v>
      </c>
      <c r="E1767" s="7" t="s">
        <v>2300</v>
      </c>
      <c r="F1767" s="7" t="s">
        <v>2301</v>
      </c>
      <c r="G1767" s="7" t="s">
        <v>2302</v>
      </c>
      <c r="H1767" s="7" t="s">
        <v>1370</v>
      </c>
      <c r="I1767" s="7" t="s">
        <v>2303</v>
      </c>
      <c r="J1767" s="7" t="s">
        <v>2304</v>
      </c>
      <c r="K1767" s="7" t="s">
        <v>2305</v>
      </c>
      <c r="L1767" s="7" t="s">
        <v>78</v>
      </c>
      <c r="M1767" s="7" t="s">
        <v>54</v>
      </c>
      <c r="N1767" s="7" t="s">
        <v>2305</v>
      </c>
      <c r="O1767" s="7">
        <v>7048</v>
      </c>
      <c r="P1767" s="7" t="s">
        <v>480</v>
      </c>
      <c r="Q1767" s="7">
        <v>9.43</v>
      </c>
      <c r="R1767" s="7">
        <v>10.27</v>
      </c>
      <c r="S1767" s="1">
        <v>2.3999999999999998E-3</v>
      </c>
      <c r="T1767" s="1">
        <v>0.03</v>
      </c>
      <c r="U1767" s="7">
        <v>1</v>
      </c>
      <c r="V1767" s="7">
        <v>-1.46</v>
      </c>
      <c r="W1767" s="7" t="s">
        <v>48</v>
      </c>
      <c r="X1767" s="7" t="s">
        <v>481</v>
      </c>
    </row>
    <row r="1768" spans="1:24" x14ac:dyDescent="0.2">
      <c r="A1768" s="7" t="s">
        <v>18953</v>
      </c>
      <c r="B1768" s="7" t="s">
        <v>18954</v>
      </c>
      <c r="C1768" s="7" t="s">
        <v>18955</v>
      </c>
      <c r="D1768" s="7" t="s">
        <v>18956</v>
      </c>
      <c r="E1768" s="7" t="s">
        <v>18957</v>
      </c>
      <c r="F1768" s="7" t="s">
        <v>18958</v>
      </c>
      <c r="G1768" s="7" t="s">
        <v>18959</v>
      </c>
      <c r="H1768" s="7" t="s">
        <v>1370</v>
      </c>
      <c r="I1768" s="7" t="s">
        <v>18960</v>
      </c>
      <c r="J1768" s="7" t="s">
        <v>18961</v>
      </c>
      <c r="K1768" s="7" t="s">
        <v>18962</v>
      </c>
      <c r="L1768" s="7" t="s">
        <v>78</v>
      </c>
      <c r="M1768" s="7" t="s">
        <v>54</v>
      </c>
      <c r="N1768" s="7" t="s">
        <v>18962</v>
      </c>
      <c r="O1768" s="7">
        <v>4291</v>
      </c>
      <c r="P1768" s="7" t="s">
        <v>18963</v>
      </c>
      <c r="Q1768" s="7">
        <v>5.34</v>
      </c>
      <c r="R1768" s="7">
        <v>4.82</v>
      </c>
      <c r="S1768" s="1">
        <v>3.4000000000000002E-2</v>
      </c>
      <c r="T1768" s="1">
        <v>0.15</v>
      </c>
      <c r="U1768" s="7">
        <v>0</v>
      </c>
      <c r="V1768" s="7">
        <v>0.89</v>
      </c>
      <c r="W1768" s="7" t="s">
        <v>49</v>
      </c>
      <c r="X1768" s="7" t="s">
        <v>18964</v>
      </c>
    </row>
    <row r="1769" spans="1:24" x14ac:dyDescent="0.2">
      <c r="A1769" s="7" t="s">
        <v>18965</v>
      </c>
      <c r="B1769" s="7" t="s">
        <v>18966</v>
      </c>
      <c r="C1769" s="7" t="s">
        <v>18967</v>
      </c>
      <c r="D1769" s="7" t="s">
        <v>18968</v>
      </c>
      <c r="E1769" s="7" t="s">
        <v>18969</v>
      </c>
      <c r="F1769" s="7" t="s">
        <v>18970</v>
      </c>
      <c r="G1769" s="7" t="s">
        <v>18971</v>
      </c>
      <c r="H1769" s="7" t="s">
        <v>18972</v>
      </c>
      <c r="I1769" s="7" t="s">
        <v>18973</v>
      </c>
      <c r="J1769" s="7" t="s">
        <v>1370</v>
      </c>
      <c r="K1769" s="7" t="s">
        <v>18974</v>
      </c>
      <c r="L1769" s="7" t="s">
        <v>78</v>
      </c>
      <c r="M1769" s="7" t="s">
        <v>57</v>
      </c>
      <c r="N1769" s="7" t="s">
        <v>18973</v>
      </c>
      <c r="O1769" s="7">
        <v>7086</v>
      </c>
      <c r="P1769" s="7" t="s">
        <v>18975</v>
      </c>
      <c r="Q1769" s="7">
        <v>10.39</v>
      </c>
      <c r="R1769" s="7">
        <v>10.119999999999999</v>
      </c>
      <c r="S1769" s="1">
        <v>1.2999999999999999E-3</v>
      </c>
      <c r="T1769" s="1">
        <v>0.14000000000000001</v>
      </c>
      <c r="U1769" s="7">
        <v>1</v>
      </c>
      <c r="V1769" s="7">
        <v>-0.26</v>
      </c>
      <c r="W1769" s="7" t="s">
        <v>48</v>
      </c>
      <c r="X1769" s="7" t="s">
        <v>18976</v>
      </c>
    </row>
    <row r="1770" spans="1:24" x14ac:dyDescent="0.2">
      <c r="A1770" s="7" t="s">
        <v>18977</v>
      </c>
      <c r="B1770" s="7" t="s">
        <v>18978</v>
      </c>
      <c r="C1770" s="7" t="s">
        <v>18979</v>
      </c>
      <c r="D1770" s="7" t="s">
        <v>18980</v>
      </c>
      <c r="E1770" s="7" t="s">
        <v>18981</v>
      </c>
      <c r="F1770" s="7" t="s">
        <v>18982</v>
      </c>
      <c r="G1770" s="7" t="s">
        <v>18983</v>
      </c>
      <c r="H1770" s="7" t="s">
        <v>4026</v>
      </c>
      <c r="I1770" s="7" t="s">
        <v>18984</v>
      </c>
      <c r="J1770" s="7" t="s">
        <v>1275</v>
      </c>
      <c r="K1770" s="7" t="s">
        <v>18985</v>
      </c>
      <c r="L1770" s="7" t="s">
        <v>78</v>
      </c>
      <c r="M1770" s="7" t="s">
        <v>57</v>
      </c>
      <c r="N1770" s="7" t="s">
        <v>18984</v>
      </c>
      <c r="O1770" s="7">
        <v>201627</v>
      </c>
      <c r="P1770" s="7" t="s">
        <v>18986</v>
      </c>
      <c r="Q1770" s="7">
        <v>7.06</v>
      </c>
      <c r="R1770" s="7">
        <v>5.65</v>
      </c>
      <c r="S1770" s="1">
        <v>3.5000000000000001E-3</v>
      </c>
      <c r="T1770" s="1">
        <v>7.8E-2</v>
      </c>
      <c r="U1770" s="7">
        <v>0</v>
      </c>
      <c r="V1770" s="7">
        <v>-1.02</v>
      </c>
      <c r="W1770" s="7" t="s">
        <v>48</v>
      </c>
      <c r="X1770" s="7" t="s">
        <v>18987</v>
      </c>
    </row>
    <row r="1771" spans="1:24" x14ac:dyDescent="0.2">
      <c r="A1771" s="7" t="s">
        <v>18988</v>
      </c>
      <c r="B1771" s="7" t="s">
        <v>18989</v>
      </c>
      <c r="C1771" s="7" t="s">
        <v>18990</v>
      </c>
      <c r="D1771" s="7" t="s">
        <v>18991</v>
      </c>
      <c r="E1771" s="7" t="s">
        <v>18992</v>
      </c>
      <c r="F1771" s="7" t="s">
        <v>18993</v>
      </c>
      <c r="G1771" s="7" t="s">
        <v>18994</v>
      </c>
      <c r="H1771" s="7" t="s">
        <v>1275</v>
      </c>
      <c r="I1771" s="7" t="s">
        <v>18995</v>
      </c>
      <c r="J1771" s="7" t="s">
        <v>18996</v>
      </c>
      <c r="K1771" s="7" t="s">
        <v>18997</v>
      </c>
      <c r="L1771" s="7" t="s">
        <v>72</v>
      </c>
      <c r="M1771" s="7" t="s">
        <v>54</v>
      </c>
      <c r="N1771" s="7" t="s">
        <v>18998</v>
      </c>
      <c r="O1771" s="7">
        <v>7468</v>
      </c>
      <c r="P1771" s="7" t="s">
        <v>5682</v>
      </c>
      <c r="Q1771" s="7">
        <v>7.04</v>
      </c>
      <c r="R1771" s="7">
        <v>7.8</v>
      </c>
      <c r="S1771" s="1">
        <v>1.4999999999999999E-2</v>
      </c>
      <c r="T1771" s="1">
        <v>3.3000000000000002E-2</v>
      </c>
      <c r="U1771" s="7">
        <v>1</v>
      </c>
      <c r="V1771" s="7">
        <v>-0.63</v>
      </c>
      <c r="W1771" s="7" t="s">
        <v>48</v>
      </c>
      <c r="X1771" s="7" t="s">
        <v>5683</v>
      </c>
    </row>
    <row r="1772" spans="1:24" x14ac:dyDescent="0.2">
      <c r="A1772" s="7" t="s">
        <v>18999</v>
      </c>
      <c r="B1772" s="7" t="s">
        <v>19000</v>
      </c>
      <c r="C1772" s="7" t="s">
        <v>19001</v>
      </c>
      <c r="D1772" s="7" t="s">
        <v>19002</v>
      </c>
      <c r="E1772" s="7" t="s">
        <v>19003</v>
      </c>
      <c r="F1772" s="7" t="s">
        <v>19004</v>
      </c>
      <c r="G1772" s="7" t="s">
        <v>19005</v>
      </c>
      <c r="H1772" s="7" t="s">
        <v>1275</v>
      </c>
      <c r="I1772" s="7" t="s">
        <v>19006</v>
      </c>
      <c r="J1772" s="7" t="s">
        <v>19007</v>
      </c>
      <c r="K1772" s="7" t="s">
        <v>19008</v>
      </c>
      <c r="L1772" s="7" t="s">
        <v>72</v>
      </c>
      <c r="M1772" s="7" t="s">
        <v>54</v>
      </c>
      <c r="N1772" s="7" t="s">
        <v>18998</v>
      </c>
      <c r="O1772" s="7">
        <v>7468</v>
      </c>
      <c r="P1772" s="7" t="s">
        <v>5682</v>
      </c>
      <c r="Q1772" s="7">
        <v>7</v>
      </c>
      <c r="R1772" s="7">
        <v>7.77</v>
      </c>
      <c r="S1772" s="1">
        <v>3.4000000000000002E-2</v>
      </c>
      <c r="T1772" s="1">
        <v>3.5999999999999997E-2</v>
      </c>
      <c r="U1772" s="7">
        <v>1</v>
      </c>
      <c r="V1772" s="7">
        <v>-1.07</v>
      </c>
      <c r="W1772" s="7" t="s">
        <v>48</v>
      </c>
      <c r="X1772" s="7" t="s">
        <v>5683</v>
      </c>
    </row>
    <row r="1773" spans="1:24" x14ac:dyDescent="0.2">
      <c r="A1773" s="7" t="s">
        <v>19009</v>
      </c>
      <c r="B1773" s="7" t="s">
        <v>19010</v>
      </c>
      <c r="C1773" s="7" t="s">
        <v>19011</v>
      </c>
      <c r="D1773" s="7" t="s">
        <v>19012</v>
      </c>
      <c r="E1773" s="7" t="s">
        <v>19013</v>
      </c>
      <c r="F1773" s="7" t="s">
        <v>19014</v>
      </c>
      <c r="G1773" s="7" t="s">
        <v>19015</v>
      </c>
      <c r="H1773" s="7" t="s">
        <v>11887</v>
      </c>
      <c r="I1773" s="7" t="s">
        <v>19016</v>
      </c>
      <c r="J1773" s="7" t="s">
        <v>1275</v>
      </c>
      <c r="K1773" s="7" t="s">
        <v>19017</v>
      </c>
      <c r="L1773" s="7" t="s">
        <v>72</v>
      </c>
      <c r="M1773" s="7" t="s">
        <v>57</v>
      </c>
      <c r="N1773" s="7" t="s">
        <v>19016</v>
      </c>
      <c r="O1773" s="7">
        <v>2555</v>
      </c>
      <c r="P1773" s="7" t="s">
        <v>19018</v>
      </c>
      <c r="Q1773" s="7">
        <v>4.0199999999999996</v>
      </c>
      <c r="R1773" s="7">
        <v>4.1500000000000004</v>
      </c>
      <c r="S1773" s="1">
        <v>4.2000000000000003E-2</v>
      </c>
      <c r="T1773" s="1">
        <v>0.38</v>
      </c>
      <c r="U1773" s="7">
        <v>0</v>
      </c>
      <c r="V1773" s="7">
        <v>0.8</v>
      </c>
      <c r="W1773" s="7" t="s">
        <v>49</v>
      </c>
      <c r="X1773" s="7" t="s">
        <v>19019</v>
      </c>
    </row>
    <row r="1774" spans="1:24" x14ac:dyDescent="0.2">
      <c r="A1774" s="7" t="s">
        <v>19020</v>
      </c>
      <c r="B1774" s="7" t="s">
        <v>19010</v>
      </c>
      <c r="C1774" s="7" t="s">
        <v>19011</v>
      </c>
      <c r="D1774" s="7" t="s">
        <v>19021</v>
      </c>
      <c r="E1774" s="7" t="s">
        <v>19022</v>
      </c>
      <c r="F1774" s="7" t="s">
        <v>19014</v>
      </c>
      <c r="G1774" s="7" t="s">
        <v>19023</v>
      </c>
      <c r="H1774" s="7" t="s">
        <v>1321</v>
      </c>
      <c r="I1774" s="7" t="s">
        <v>19024</v>
      </c>
      <c r="J1774" s="7" t="s">
        <v>1321</v>
      </c>
      <c r="K1774" s="7" t="s">
        <v>19025</v>
      </c>
      <c r="L1774" s="7" t="s">
        <v>72</v>
      </c>
      <c r="M1774" s="7" t="s">
        <v>57</v>
      </c>
      <c r="N1774" s="7" t="s">
        <v>19016</v>
      </c>
      <c r="O1774" s="7">
        <v>2555</v>
      </c>
      <c r="P1774" s="7" t="s">
        <v>19018</v>
      </c>
      <c r="Q1774" s="7">
        <v>4.0199999999999996</v>
      </c>
      <c r="R1774" s="7">
        <v>4.1500000000000004</v>
      </c>
      <c r="S1774" s="1">
        <v>4.2000000000000003E-2</v>
      </c>
      <c r="T1774" s="1">
        <v>0.38</v>
      </c>
      <c r="U1774" s="7">
        <v>0</v>
      </c>
      <c r="V1774" s="7">
        <v>0.8</v>
      </c>
      <c r="W1774" s="7" t="s">
        <v>49</v>
      </c>
      <c r="X1774" s="7" t="s">
        <v>19019</v>
      </c>
    </row>
    <row r="1775" spans="1:24" x14ac:dyDescent="0.2">
      <c r="A1775" s="7" t="s">
        <v>3027</v>
      </c>
      <c r="B1775" s="7" t="s">
        <v>3028</v>
      </c>
      <c r="C1775" s="7" t="s">
        <v>3029</v>
      </c>
      <c r="D1775" s="7" t="s">
        <v>3030</v>
      </c>
      <c r="E1775" s="7" t="s">
        <v>3031</v>
      </c>
      <c r="F1775" s="7" t="s">
        <v>3032</v>
      </c>
      <c r="G1775" s="7" t="s">
        <v>3033</v>
      </c>
      <c r="H1775" s="7" t="s">
        <v>3034</v>
      </c>
      <c r="I1775" s="7" t="s">
        <v>3035</v>
      </c>
      <c r="J1775" s="7" t="s">
        <v>3036</v>
      </c>
      <c r="K1775" s="7" t="s">
        <v>3037</v>
      </c>
      <c r="L1775" s="7" t="s">
        <v>72</v>
      </c>
      <c r="M1775" s="7" t="s">
        <v>54</v>
      </c>
      <c r="N1775" s="7" t="s">
        <v>3038</v>
      </c>
      <c r="O1775" s="7">
        <v>10296</v>
      </c>
      <c r="P1775" s="7" t="s">
        <v>3039</v>
      </c>
      <c r="Q1775" s="7">
        <v>8.24</v>
      </c>
      <c r="R1775" s="7">
        <v>8.0299999999999994</v>
      </c>
      <c r="S1775" s="1">
        <v>1.4E-2</v>
      </c>
      <c r="T1775" s="1">
        <v>0.1</v>
      </c>
      <c r="U1775" s="7">
        <v>1</v>
      </c>
      <c r="V1775" s="7">
        <v>-0.43</v>
      </c>
      <c r="W1775" s="7" t="s">
        <v>48</v>
      </c>
      <c r="X1775" s="7" t="s">
        <v>3040</v>
      </c>
    </row>
    <row r="1776" spans="1:24" x14ac:dyDescent="0.2">
      <c r="A1776" s="7" t="s">
        <v>3041</v>
      </c>
      <c r="B1776" s="7" t="s">
        <v>3028</v>
      </c>
      <c r="C1776" s="7" t="s">
        <v>3042</v>
      </c>
      <c r="D1776" s="7" t="s">
        <v>3030</v>
      </c>
      <c r="E1776" s="7" t="s">
        <v>3043</v>
      </c>
      <c r="F1776" s="7" t="s">
        <v>3044</v>
      </c>
      <c r="G1776" s="7" t="s">
        <v>3033</v>
      </c>
      <c r="H1776" s="7" t="s">
        <v>3045</v>
      </c>
      <c r="I1776" s="7" t="s">
        <v>3038</v>
      </c>
      <c r="J1776" s="7" t="s">
        <v>1323</v>
      </c>
      <c r="K1776" s="7" t="s">
        <v>3046</v>
      </c>
      <c r="L1776" s="7" t="s">
        <v>72</v>
      </c>
      <c r="M1776" s="7" t="s">
        <v>54</v>
      </c>
      <c r="N1776" s="7" t="s">
        <v>3038</v>
      </c>
      <c r="O1776" s="7">
        <v>10296</v>
      </c>
      <c r="P1776" s="7" t="s">
        <v>3039</v>
      </c>
      <c r="Q1776" s="7">
        <v>8.24</v>
      </c>
      <c r="R1776" s="7">
        <v>8.0299999999999994</v>
      </c>
      <c r="S1776" s="1">
        <v>1.4E-2</v>
      </c>
      <c r="T1776" s="1">
        <v>0.1</v>
      </c>
      <c r="U1776" s="7">
        <v>1</v>
      </c>
      <c r="V1776" s="7">
        <v>-0.43</v>
      </c>
      <c r="W1776" s="7" t="s">
        <v>48</v>
      </c>
      <c r="X1776" s="7" t="s">
        <v>3040</v>
      </c>
    </row>
    <row r="1777" spans="1:24" x14ac:dyDescent="0.2">
      <c r="A1777" s="7" t="s">
        <v>19026</v>
      </c>
      <c r="B1777" s="7" t="s">
        <v>19027</v>
      </c>
      <c r="C1777" s="7" t="s">
        <v>19028</v>
      </c>
      <c r="D1777" s="7" t="s">
        <v>19029</v>
      </c>
      <c r="E1777" s="7" t="s">
        <v>19030</v>
      </c>
      <c r="F1777" s="7" t="s">
        <v>19031</v>
      </c>
      <c r="G1777" s="7" t="s">
        <v>19032</v>
      </c>
      <c r="H1777" s="7" t="s">
        <v>1382</v>
      </c>
      <c r="I1777" s="7" t="s">
        <v>19033</v>
      </c>
      <c r="J1777" s="7" t="s">
        <v>1803</v>
      </c>
      <c r="K1777" s="7" t="s">
        <v>19034</v>
      </c>
      <c r="L1777" s="7" t="s">
        <v>72</v>
      </c>
      <c r="M1777" s="7" t="s">
        <v>57</v>
      </c>
      <c r="N1777" s="7" t="s">
        <v>19033</v>
      </c>
      <c r="O1777" s="7">
        <v>4306</v>
      </c>
      <c r="P1777" s="7" t="s">
        <v>19035</v>
      </c>
      <c r="Q1777" s="7">
        <v>5.58</v>
      </c>
      <c r="R1777" s="7">
        <v>5.52</v>
      </c>
      <c r="S1777" s="1">
        <v>2.1999999999999999E-2</v>
      </c>
      <c r="T1777" s="1">
        <v>0.28999999999999998</v>
      </c>
      <c r="U1777" s="7">
        <v>1</v>
      </c>
      <c r="V1777" s="7">
        <v>-0.28000000000000003</v>
      </c>
      <c r="W1777" s="7" t="s">
        <v>48</v>
      </c>
      <c r="X1777" s="7" t="s">
        <v>19036</v>
      </c>
    </row>
    <row r="1778" spans="1:24" x14ac:dyDescent="0.2">
      <c r="A1778" s="7" t="s">
        <v>19037</v>
      </c>
      <c r="B1778" s="7" t="s">
        <v>19038</v>
      </c>
      <c r="C1778" s="7" t="s">
        <v>19039</v>
      </c>
      <c r="D1778" s="7" t="s">
        <v>19040</v>
      </c>
      <c r="E1778" s="7" t="s">
        <v>19041</v>
      </c>
      <c r="F1778" s="7" t="s">
        <v>19042</v>
      </c>
      <c r="G1778" s="7" t="s">
        <v>19043</v>
      </c>
      <c r="H1778" s="7" t="s">
        <v>6303</v>
      </c>
      <c r="I1778" s="7" t="s">
        <v>19044</v>
      </c>
      <c r="J1778" s="7" t="s">
        <v>1275</v>
      </c>
      <c r="K1778" s="7" t="s">
        <v>19045</v>
      </c>
      <c r="L1778" s="7" t="s">
        <v>72</v>
      </c>
      <c r="M1778" s="7" t="s">
        <v>54</v>
      </c>
      <c r="N1778" s="7" t="s">
        <v>19044</v>
      </c>
      <c r="O1778" s="7">
        <v>6452</v>
      </c>
      <c r="P1778" s="7" t="s">
        <v>5706</v>
      </c>
      <c r="Q1778" s="7">
        <v>7.13</v>
      </c>
      <c r="R1778" s="7">
        <v>6.37</v>
      </c>
      <c r="S1778" s="1">
        <v>2.1000000000000001E-2</v>
      </c>
      <c r="T1778" s="1">
        <v>2.1999999999999999E-2</v>
      </c>
      <c r="U1778" s="7">
        <v>1</v>
      </c>
      <c r="V1778" s="7">
        <v>0.91</v>
      </c>
      <c r="W1778" s="7" t="s">
        <v>49</v>
      </c>
      <c r="X1778" s="7" t="s">
        <v>5707</v>
      </c>
    </row>
    <row r="1779" spans="1:24" x14ac:dyDescent="0.2">
      <c r="A1779" s="7" t="s">
        <v>19046</v>
      </c>
      <c r="B1779" s="7" t="s">
        <v>19047</v>
      </c>
      <c r="C1779" s="7" t="s">
        <v>19048</v>
      </c>
      <c r="D1779" s="7" t="s">
        <v>19049</v>
      </c>
      <c r="E1779" s="7" t="s">
        <v>19050</v>
      </c>
      <c r="F1779" s="7" t="s">
        <v>19043</v>
      </c>
      <c r="G1779" s="7" t="s">
        <v>19051</v>
      </c>
      <c r="H1779" s="7" t="s">
        <v>8189</v>
      </c>
      <c r="I1779" s="7" t="s">
        <v>19044</v>
      </c>
      <c r="J1779" s="7" t="s">
        <v>1321</v>
      </c>
      <c r="K1779" s="7" t="s">
        <v>19052</v>
      </c>
      <c r="L1779" s="7" t="s">
        <v>72</v>
      </c>
      <c r="M1779" s="7" t="s">
        <v>54</v>
      </c>
      <c r="N1779" s="7" t="s">
        <v>19044</v>
      </c>
      <c r="O1779" s="7">
        <v>6452</v>
      </c>
      <c r="P1779" s="7" t="s">
        <v>5706</v>
      </c>
      <c r="Q1779" s="7">
        <v>7.13</v>
      </c>
      <c r="R1779" s="7">
        <v>6.37</v>
      </c>
      <c r="S1779" s="1">
        <v>4.4999999999999998E-2</v>
      </c>
      <c r="T1779" s="1">
        <v>2.1999999999999999E-2</v>
      </c>
      <c r="U1779" s="7">
        <v>1</v>
      </c>
      <c r="V1779" s="7">
        <v>0.93</v>
      </c>
      <c r="W1779" s="7" t="s">
        <v>49</v>
      </c>
      <c r="X1779" s="7" t="s">
        <v>5707</v>
      </c>
    </row>
    <row r="1780" spans="1:24" x14ac:dyDescent="0.2">
      <c r="A1780" s="7" t="s">
        <v>19053</v>
      </c>
      <c r="B1780" s="7" t="s">
        <v>19054</v>
      </c>
      <c r="C1780" s="7" t="s">
        <v>19055</v>
      </c>
      <c r="D1780" s="7" t="s">
        <v>19056</v>
      </c>
      <c r="E1780" s="7" t="s">
        <v>19057</v>
      </c>
      <c r="F1780" s="7" t="s">
        <v>19058</v>
      </c>
      <c r="G1780" s="7" t="s">
        <v>19059</v>
      </c>
      <c r="H1780" s="7" t="s">
        <v>4666</v>
      </c>
      <c r="I1780" s="7" t="s">
        <v>19060</v>
      </c>
      <c r="J1780" s="7" t="s">
        <v>1321</v>
      </c>
      <c r="K1780" s="7" t="s">
        <v>19061</v>
      </c>
      <c r="L1780" s="7" t="s">
        <v>72</v>
      </c>
      <c r="M1780" s="7" t="s">
        <v>54</v>
      </c>
      <c r="N1780" s="7" t="s">
        <v>19060</v>
      </c>
      <c r="O1780" s="7">
        <v>10733</v>
      </c>
      <c r="P1780" s="7" t="s">
        <v>19062</v>
      </c>
      <c r="Q1780" s="7">
        <v>4.78</v>
      </c>
      <c r="R1780" s="7">
        <v>5.5</v>
      </c>
      <c r="S1780" s="1">
        <v>2.9000000000000001E-2</v>
      </c>
      <c r="T1780" s="1">
        <v>0.21</v>
      </c>
      <c r="U1780" s="7">
        <v>0</v>
      </c>
      <c r="V1780" s="7">
        <v>0.4</v>
      </c>
      <c r="W1780" s="7" t="s">
        <v>49</v>
      </c>
      <c r="X1780" s="7" t="s">
        <v>19063</v>
      </c>
    </row>
    <row r="1781" spans="1:24" x14ac:dyDescent="0.2">
      <c r="A1781" s="7" t="s">
        <v>19064</v>
      </c>
      <c r="B1781" s="7" t="s">
        <v>19065</v>
      </c>
      <c r="C1781" s="7" t="s">
        <v>19066</v>
      </c>
      <c r="D1781" s="7" t="s">
        <v>19056</v>
      </c>
      <c r="E1781" s="7" t="s">
        <v>19057</v>
      </c>
      <c r="F1781" s="7" t="s">
        <v>19058</v>
      </c>
      <c r="G1781" s="7" t="s">
        <v>19059</v>
      </c>
      <c r="H1781" s="7" t="s">
        <v>1321</v>
      </c>
      <c r="I1781" s="7" t="s">
        <v>19067</v>
      </c>
      <c r="J1781" s="7" t="s">
        <v>1321</v>
      </c>
      <c r="K1781" s="7" t="s">
        <v>19061</v>
      </c>
      <c r="L1781" s="7" t="s">
        <v>72</v>
      </c>
      <c r="M1781" s="7" t="s">
        <v>54</v>
      </c>
      <c r="N1781" s="7" t="s">
        <v>19060</v>
      </c>
      <c r="O1781" s="7">
        <v>10733</v>
      </c>
      <c r="P1781" s="7" t="s">
        <v>19062</v>
      </c>
      <c r="Q1781" s="7">
        <v>4.78</v>
      </c>
      <c r="R1781" s="7">
        <v>5.5</v>
      </c>
      <c r="S1781" s="1">
        <v>2.9000000000000001E-2</v>
      </c>
      <c r="T1781" s="1">
        <v>0.21</v>
      </c>
      <c r="U1781" s="7">
        <v>0</v>
      </c>
      <c r="V1781" s="7">
        <v>0.4</v>
      </c>
      <c r="W1781" s="7" t="s">
        <v>49</v>
      </c>
      <c r="X1781" s="7" t="s">
        <v>19063</v>
      </c>
    </row>
    <row r="1782" spans="1:24" x14ac:dyDescent="0.2">
      <c r="A1782" s="7" t="s">
        <v>19068</v>
      </c>
      <c r="B1782" s="7" t="s">
        <v>19069</v>
      </c>
      <c r="C1782" s="7" t="s">
        <v>19070</v>
      </c>
      <c r="D1782" s="7" t="s">
        <v>19071</v>
      </c>
      <c r="E1782" s="7" t="s">
        <v>19072</v>
      </c>
      <c r="F1782" s="7" t="s">
        <v>19073</v>
      </c>
      <c r="G1782" s="7" t="s">
        <v>19074</v>
      </c>
      <c r="H1782" s="7" t="s">
        <v>19075</v>
      </c>
      <c r="I1782" s="7" t="s">
        <v>19076</v>
      </c>
      <c r="J1782" s="7" t="s">
        <v>2216</v>
      </c>
      <c r="K1782" s="7" t="s">
        <v>19077</v>
      </c>
      <c r="L1782" s="7" t="s">
        <v>72</v>
      </c>
      <c r="M1782" s="7" t="s">
        <v>57</v>
      </c>
      <c r="N1782" s="7" t="s">
        <v>19078</v>
      </c>
      <c r="O1782" s="7">
        <v>1635</v>
      </c>
      <c r="P1782" s="7" t="s">
        <v>19079</v>
      </c>
      <c r="Q1782" s="7">
        <v>7.08</v>
      </c>
      <c r="R1782" s="7">
        <v>6.95</v>
      </c>
      <c r="S1782" s="1">
        <v>2.4E-2</v>
      </c>
      <c r="T1782" s="1">
        <v>0.57999999999999996</v>
      </c>
      <c r="U1782" s="7">
        <v>1</v>
      </c>
      <c r="V1782" s="7">
        <v>-0.32</v>
      </c>
      <c r="W1782" s="7" t="s">
        <v>48</v>
      </c>
      <c r="X1782" s="7" t="s">
        <v>19080</v>
      </c>
    </row>
    <row r="1783" spans="1:24" x14ac:dyDescent="0.2">
      <c r="A1783" s="7" t="s">
        <v>19081</v>
      </c>
      <c r="B1783" s="7" t="s">
        <v>19082</v>
      </c>
      <c r="C1783" s="7" t="s">
        <v>19083</v>
      </c>
      <c r="D1783" s="7" t="s">
        <v>19084</v>
      </c>
      <c r="E1783" s="7" t="s">
        <v>19085</v>
      </c>
      <c r="F1783" s="7" t="s">
        <v>19086</v>
      </c>
      <c r="G1783" s="7" t="s">
        <v>19087</v>
      </c>
      <c r="H1783" s="7" t="s">
        <v>1275</v>
      </c>
      <c r="I1783" s="7" t="s">
        <v>19088</v>
      </c>
      <c r="J1783" s="7" t="s">
        <v>19089</v>
      </c>
      <c r="K1783" s="7" t="s">
        <v>19090</v>
      </c>
      <c r="L1783" s="7" t="s">
        <v>72</v>
      </c>
      <c r="M1783" s="7" t="s">
        <v>54</v>
      </c>
      <c r="N1783" s="7" t="s">
        <v>19090</v>
      </c>
      <c r="O1783" s="7">
        <v>23324</v>
      </c>
      <c r="P1783" s="7" t="s">
        <v>5225</v>
      </c>
      <c r="Q1783" s="7">
        <v>8.2799999999999994</v>
      </c>
      <c r="R1783" s="7">
        <v>7.9</v>
      </c>
      <c r="S1783" s="1">
        <v>4.2000000000000003E-2</v>
      </c>
      <c r="T1783" s="1">
        <v>2.5999999999999999E-2</v>
      </c>
      <c r="U1783" s="7">
        <v>1</v>
      </c>
      <c r="V1783" s="7">
        <v>1.05</v>
      </c>
      <c r="W1783" s="7" t="s">
        <v>49</v>
      </c>
      <c r="X1783" s="7" t="s">
        <v>5226</v>
      </c>
    </row>
    <row r="1784" spans="1:24" x14ac:dyDescent="0.2">
      <c r="A1784" s="7" t="s">
        <v>19091</v>
      </c>
      <c r="B1784" s="7" t="s">
        <v>19092</v>
      </c>
      <c r="C1784" s="7" t="s">
        <v>19093</v>
      </c>
      <c r="D1784" s="7" t="s">
        <v>19094</v>
      </c>
      <c r="E1784" s="7" t="s">
        <v>19095</v>
      </c>
      <c r="F1784" s="7" t="s">
        <v>19096</v>
      </c>
      <c r="G1784" s="7" t="s">
        <v>19097</v>
      </c>
      <c r="H1784" s="7" t="s">
        <v>1913</v>
      </c>
      <c r="I1784" s="7" t="s">
        <v>19098</v>
      </c>
      <c r="J1784" s="7" t="s">
        <v>1321</v>
      </c>
      <c r="K1784" s="7" t="s">
        <v>19099</v>
      </c>
      <c r="L1784" s="7" t="s">
        <v>72</v>
      </c>
      <c r="M1784" s="7" t="s">
        <v>54</v>
      </c>
      <c r="N1784" s="7" t="s">
        <v>19098</v>
      </c>
      <c r="O1784" s="7">
        <v>23240</v>
      </c>
      <c r="P1784" s="7" t="s">
        <v>5714</v>
      </c>
      <c r="Q1784" s="7">
        <v>6.21</v>
      </c>
      <c r="R1784" s="7">
        <v>5.32</v>
      </c>
      <c r="S1784" s="1">
        <v>2.1999999999999999E-2</v>
      </c>
      <c r="T1784" s="1">
        <v>4.2999999999999997E-2</v>
      </c>
      <c r="U1784" s="7">
        <v>0</v>
      </c>
      <c r="V1784" s="7">
        <v>1.05</v>
      </c>
      <c r="W1784" s="7" t="s">
        <v>49</v>
      </c>
      <c r="X1784" s="7" t="s">
        <v>5714</v>
      </c>
    </row>
    <row r="1785" spans="1:24" x14ac:dyDescent="0.2">
      <c r="A1785" s="7" t="s">
        <v>19100</v>
      </c>
      <c r="B1785" s="7" t="s">
        <v>19101</v>
      </c>
      <c r="C1785" s="7" t="s">
        <v>19102</v>
      </c>
      <c r="D1785" s="7" t="s">
        <v>19103</v>
      </c>
      <c r="E1785" s="7" t="s">
        <v>19104</v>
      </c>
      <c r="F1785" s="7" t="s">
        <v>19105</v>
      </c>
      <c r="G1785" s="7" t="s">
        <v>19106</v>
      </c>
      <c r="H1785" s="7" t="s">
        <v>2216</v>
      </c>
      <c r="I1785" s="7" t="s">
        <v>19107</v>
      </c>
      <c r="J1785" s="7" t="s">
        <v>1275</v>
      </c>
      <c r="K1785" s="7" t="s">
        <v>19108</v>
      </c>
      <c r="L1785" s="7" t="s">
        <v>72</v>
      </c>
      <c r="M1785" s="7" t="s">
        <v>57</v>
      </c>
      <c r="N1785" s="7" t="s">
        <v>19109</v>
      </c>
      <c r="O1785" s="7">
        <v>7469</v>
      </c>
      <c r="P1785" s="7" t="s">
        <v>19110</v>
      </c>
      <c r="Q1785" s="7">
        <v>7.45</v>
      </c>
      <c r="R1785" s="7">
        <v>7.42</v>
      </c>
      <c r="S1785" s="1">
        <v>7.0000000000000001E-3</v>
      </c>
      <c r="T1785" s="1">
        <v>0.66</v>
      </c>
      <c r="U1785" s="7">
        <v>1</v>
      </c>
      <c r="V1785" s="7">
        <v>-0.35</v>
      </c>
      <c r="W1785" s="7" t="s">
        <v>48</v>
      </c>
      <c r="X1785" s="7" t="s">
        <v>19111</v>
      </c>
    </row>
    <row r="1786" spans="1:24" x14ac:dyDescent="0.2">
      <c r="A1786" s="7" t="s">
        <v>19112</v>
      </c>
      <c r="B1786" s="7" t="s">
        <v>19113</v>
      </c>
      <c r="C1786" s="7" t="s">
        <v>19114</v>
      </c>
      <c r="D1786" s="7" t="s">
        <v>19115</v>
      </c>
      <c r="E1786" s="7" t="s">
        <v>19116</v>
      </c>
      <c r="F1786" s="7" t="s">
        <v>19117</v>
      </c>
      <c r="G1786" s="7" t="s">
        <v>19118</v>
      </c>
      <c r="H1786" s="7" t="s">
        <v>15070</v>
      </c>
      <c r="I1786" s="7" t="s">
        <v>19119</v>
      </c>
      <c r="J1786" s="7" t="s">
        <v>8088</v>
      </c>
      <c r="K1786" s="7" t="s">
        <v>19120</v>
      </c>
      <c r="L1786" s="7" t="s">
        <v>72</v>
      </c>
      <c r="M1786" s="7" t="s">
        <v>54</v>
      </c>
      <c r="N1786" s="7" t="s">
        <v>19119</v>
      </c>
      <c r="O1786" s="7">
        <v>55763</v>
      </c>
      <c r="P1786" s="7" t="s">
        <v>19121</v>
      </c>
      <c r="Q1786" s="7">
        <v>7.37</v>
      </c>
      <c r="R1786" s="7">
        <v>6.27</v>
      </c>
      <c r="S1786" s="1">
        <v>7.3000000000000001E-3</v>
      </c>
      <c r="T1786" s="1">
        <v>0.12</v>
      </c>
      <c r="U1786" s="7">
        <v>1</v>
      </c>
      <c r="V1786" s="7">
        <v>3.29</v>
      </c>
      <c r="W1786" s="7" t="s">
        <v>49</v>
      </c>
      <c r="X1786" s="7" t="s">
        <v>19122</v>
      </c>
    </row>
    <row r="1787" spans="1:24" x14ac:dyDescent="0.2">
      <c r="A1787" s="7" t="s">
        <v>4609</v>
      </c>
      <c r="B1787" s="7" t="s">
        <v>4610</v>
      </c>
      <c r="C1787" s="7" t="s">
        <v>4611</v>
      </c>
      <c r="D1787" s="7" t="s">
        <v>4612</v>
      </c>
      <c r="E1787" s="7" t="s">
        <v>4613</v>
      </c>
      <c r="F1787" s="7" t="s">
        <v>4614</v>
      </c>
      <c r="G1787" s="7"/>
      <c r="H1787" s="7" t="s">
        <v>1342</v>
      </c>
      <c r="I1787" s="7" t="s">
        <v>4615</v>
      </c>
      <c r="J1787" s="7" t="s">
        <v>1275</v>
      </c>
      <c r="K1787" s="7" t="s">
        <v>4616</v>
      </c>
      <c r="L1787" s="7" t="s">
        <v>72</v>
      </c>
      <c r="M1787" s="7" t="s">
        <v>54</v>
      </c>
      <c r="N1787" s="7" t="s">
        <v>4617</v>
      </c>
      <c r="O1787" s="7">
        <v>51088</v>
      </c>
      <c r="P1787" s="7" t="s">
        <v>4618</v>
      </c>
      <c r="Q1787" s="7">
        <v>8.1300000000000008</v>
      </c>
      <c r="R1787" s="7">
        <v>7.88</v>
      </c>
      <c r="S1787" s="1">
        <v>2.1000000000000001E-2</v>
      </c>
      <c r="T1787" s="1">
        <v>0.39</v>
      </c>
      <c r="U1787" s="7">
        <v>1</v>
      </c>
      <c r="V1787" s="7">
        <v>0.56000000000000005</v>
      </c>
      <c r="W1787" s="7" t="s">
        <v>49</v>
      </c>
      <c r="X1787" s="7" t="s">
        <v>4619</v>
      </c>
    </row>
    <row r="1788" spans="1:24" x14ac:dyDescent="0.2">
      <c r="A1788" s="7" t="s">
        <v>19123</v>
      </c>
      <c r="B1788" s="7" t="s">
        <v>19124</v>
      </c>
      <c r="C1788" s="7" t="s">
        <v>19125</v>
      </c>
      <c r="D1788" s="7" t="s">
        <v>19126</v>
      </c>
      <c r="E1788" s="7" t="s">
        <v>19127</v>
      </c>
      <c r="F1788" s="7" t="s">
        <v>19128</v>
      </c>
      <c r="G1788" s="7" t="s">
        <v>19129</v>
      </c>
      <c r="H1788" s="7" t="s">
        <v>1409</v>
      </c>
      <c r="I1788" s="7" t="s">
        <v>19130</v>
      </c>
      <c r="J1788" s="7" t="s">
        <v>13312</v>
      </c>
      <c r="K1788" s="7" t="s">
        <v>19131</v>
      </c>
      <c r="L1788" s="7" t="s">
        <v>72</v>
      </c>
      <c r="M1788" s="7" t="s">
        <v>57</v>
      </c>
      <c r="N1788" s="7" t="s">
        <v>19132</v>
      </c>
      <c r="O1788" s="7">
        <v>93627</v>
      </c>
      <c r="P1788" s="7" t="s">
        <v>19133</v>
      </c>
      <c r="Q1788" s="7">
        <v>7.22</v>
      </c>
      <c r="R1788" s="7">
        <v>6.24</v>
      </c>
      <c r="S1788" s="1">
        <v>0.04</v>
      </c>
      <c r="T1788" s="1">
        <v>5.5E-2</v>
      </c>
      <c r="U1788" s="7">
        <v>1</v>
      </c>
      <c r="V1788" s="7">
        <v>1.04</v>
      </c>
      <c r="W1788" s="7" t="s">
        <v>49</v>
      </c>
      <c r="X1788" s="7" t="s">
        <v>19134</v>
      </c>
    </row>
    <row r="1789" spans="1:24" x14ac:dyDescent="0.2">
      <c r="A1789" s="7" t="s">
        <v>19135</v>
      </c>
      <c r="B1789" s="7" t="s">
        <v>19136</v>
      </c>
      <c r="C1789" s="7" t="s">
        <v>19137</v>
      </c>
      <c r="D1789" s="7" t="s">
        <v>19138</v>
      </c>
      <c r="E1789" s="7" t="s">
        <v>19139</v>
      </c>
      <c r="F1789" s="7" t="s">
        <v>19140</v>
      </c>
      <c r="G1789" s="7" t="s">
        <v>19141</v>
      </c>
      <c r="H1789" s="7" t="s">
        <v>19142</v>
      </c>
      <c r="I1789" s="7" t="s">
        <v>19143</v>
      </c>
      <c r="J1789" s="7" t="s">
        <v>1275</v>
      </c>
      <c r="K1789" s="7" t="s">
        <v>19144</v>
      </c>
      <c r="L1789" s="7" t="s">
        <v>72</v>
      </c>
      <c r="M1789" s="7" t="s">
        <v>57</v>
      </c>
      <c r="N1789" s="7" t="s">
        <v>19145</v>
      </c>
      <c r="O1789" s="7">
        <v>9908</v>
      </c>
      <c r="P1789" s="7" t="s">
        <v>19146</v>
      </c>
      <c r="Q1789" s="7">
        <v>7.09</v>
      </c>
      <c r="R1789" s="7">
        <v>7.42</v>
      </c>
      <c r="S1789" s="1">
        <v>3.7999999999999999E-2</v>
      </c>
      <c r="T1789" s="1">
        <v>0.31</v>
      </c>
      <c r="U1789" s="7">
        <v>1</v>
      </c>
      <c r="V1789" s="7">
        <v>0.61</v>
      </c>
      <c r="W1789" s="7" t="s">
        <v>49</v>
      </c>
      <c r="X1789" s="7" t="s">
        <v>19147</v>
      </c>
    </row>
    <row r="1790" spans="1:24" x14ac:dyDescent="0.2">
      <c r="A1790" s="7" t="s">
        <v>19148</v>
      </c>
      <c r="B1790" s="7" t="s">
        <v>19149</v>
      </c>
      <c r="C1790" s="7" t="s">
        <v>19150</v>
      </c>
      <c r="D1790" s="7" t="s">
        <v>19151</v>
      </c>
      <c r="E1790" s="7" t="s">
        <v>19152</v>
      </c>
      <c r="F1790" s="7" t="s">
        <v>19153</v>
      </c>
      <c r="G1790" s="7" t="s">
        <v>19154</v>
      </c>
      <c r="H1790" s="7" t="s">
        <v>1342</v>
      </c>
      <c r="I1790" s="7" t="s">
        <v>19155</v>
      </c>
      <c r="J1790" s="7" t="s">
        <v>6375</v>
      </c>
      <c r="K1790" s="7" t="s">
        <v>19156</v>
      </c>
      <c r="L1790" s="7" t="s">
        <v>72</v>
      </c>
      <c r="M1790" s="7" t="s">
        <v>54</v>
      </c>
      <c r="N1790" s="7" t="s">
        <v>19156</v>
      </c>
      <c r="O1790" s="7">
        <v>2743</v>
      </c>
      <c r="P1790" s="7" t="s">
        <v>19157</v>
      </c>
      <c r="Q1790" s="7">
        <v>6.22</v>
      </c>
      <c r="R1790" s="7">
        <v>5.79</v>
      </c>
      <c r="S1790" s="1">
        <v>2.0999999999999999E-3</v>
      </c>
      <c r="T1790" s="1">
        <v>0.28000000000000003</v>
      </c>
      <c r="U1790" s="7">
        <v>1</v>
      </c>
      <c r="V1790" s="7">
        <v>1.1499999999999999</v>
      </c>
      <c r="W1790" s="7" t="s">
        <v>49</v>
      </c>
      <c r="X1790" s="7" t="s">
        <v>19158</v>
      </c>
    </row>
    <row r="1791" spans="1:24" x14ac:dyDescent="0.2">
      <c r="A1791" s="7" t="s">
        <v>2377</v>
      </c>
      <c r="B1791" s="7" t="s">
        <v>2378</v>
      </c>
      <c r="C1791" s="7" t="s">
        <v>2379</v>
      </c>
      <c r="D1791" s="7" t="s">
        <v>2380</v>
      </c>
      <c r="E1791" s="7" t="s">
        <v>2381</v>
      </c>
      <c r="F1791" s="7" t="s">
        <v>2382</v>
      </c>
      <c r="G1791" s="7" t="s">
        <v>2383</v>
      </c>
      <c r="H1791" s="7" t="s">
        <v>1275</v>
      </c>
      <c r="I1791" s="7" t="s">
        <v>2384</v>
      </c>
      <c r="J1791" s="7" t="s">
        <v>2385</v>
      </c>
      <c r="K1791" s="7" t="s">
        <v>2386</v>
      </c>
      <c r="L1791" s="7" t="s">
        <v>72</v>
      </c>
      <c r="M1791" s="7" t="s">
        <v>57</v>
      </c>
      <c r="N1791" s="7" t="s">
        <v>2386</v>
      </c>
      <c r="O1791" s="7">
        <v>9061</v>
      </c>
      <c r="P1791" s="7" t="s">
        <v>2387</v>
      </c>
      <c r="Q1791" s="7">
        <v>7.62</v>
      </c>
      <c r="R1791" s="7">
        <v>6.8</v>
      </c>
      <c r="S1791" s="1">
        <v>3.2000000000000001E-2</v>
      </c>
      <c r="T1791" s="1">
        <v>5.2999999999999999E-2</v>
      </c>
      <c r="U1791" s="7">
        <v>1</v>
      </c>
      <c r="V1791" s="7">
        <v>0.79</v>
      </c>
      <c r="W1791" s="7" t="s">
        <v>49</v>
      </c>
      <c r="X1791" s="7" t="s">
        <v>2388</v>
      </c>
    </row>
    <row r="1792" spans="1:24" x14ac:dyDescent="0.2">
      <c r="A1792" s="7" t="s">
        <v>3322</v>
      </c>
      <c r="B1792" s="7" t="s">
        <v>3323</v>
      </c>
      <c r="C1792" s="7" t="s">
        <v>3324</v>
      </c>
      <c r="D1792" s="7" t="s">
        <v>3325</v>
      </c>
      <c r="E1792" s="7" t="s">
        <v>3326</v>
      </c>
      <c r="F1792" s="7" t="s">
        <v>3327</v>
      </c>
      <c r="G1792" s="7" t="s">
        <v>3328</v>
      </c>
      <c r="H1792" s="7" t="s">
        <v>1813</v>
      </c>
      <c r="I1792" s="7" t="s">
        <v>3329</v>
      </c>
      <c r="J1792" s="7" t="s">
        <v>3330</v>
      </c>
      <c r="K1792" s="7" t="s">
        <v>3331</v>
      </c>
      <c r="L1792" s="7" t="s">
        <v>72</v>
      </c>
      <c r="M1792" s="7" t="s">
        <v>57</v>
      </c>
      <c r="N1792" s="7" t="s">
        <v>3332</v>
      </c>
      <c r="O1792" s="7">
        <v>22872</v>
      </c>
      <c r="P1792" s="7" t="s">
        <v>113</v>
      </c>
      <c r="Q1792" s="7">
        <v>9.2899999999999991</v>
      </c>
      <c r="R1792" s="7">
        <v>7.75</v>
      </c>
      <c r="S1792" s="1">
        <v>1.2E-2</v>
      </c>
      <c r="T1792" s="1">
        <v>2.4E-2</v>
      </c>
      <c r="U1792" s="7">
        <v>1</v>
      </c>
      <c r="V1792" s="7">
        <v>1.19</v>
      </c>
      <c r="W1792" s="7" t="s">
        <v>49</v>
      </c>
      <c r="X1792" s="7" t="s">
        <v>114</v>
      </c>
    </row>
    <row r="1793" spans="1:24" x14ac:dyDescent="0.2">
      <c r="A1793" s="7" t="s">
        <v>3333</v>
      </c>
      <c r="B1793" s="7" t="s">
        <v>3323</v>
      </c>
      <c r="C1793" s="7" t="s">
        <v>3334</v>
      </c>
      <c r="D1793" s="7" t="s">
        <v>3325</v>
      </c>
      <c r="E1793" s="7" t="s">
        <v>3335</v>
      </c>
      <c r="F1793" s="7" t="s">
        <v>3336</v>
      </c>
      <c r="G1793" s="7" t="s">
        <v>3328</v>
      </c>
      <c r="H1793" s="7" t="s">
        <v>1813</v>
      </c>
      <c r="I1793" s="7" t="s">
        <v>3329</v>
      </c>
      <c r="J1793" s="7" t="s">
        <v>3337</v>
      </c>
      <c r="K1793" s="7" t="s">
        <v>3332</v>
      </c>
      <c r="L1793" s="7" t="s">
        <v>72</v>
      </c>
      <c r="M1793" s="7" t="s">
        <v>57</v>
      </c>
      <c r="N1793" s="7" t="s">
        <v>3332</v>
      </c>
      <c r="O1793" s="7">
        <v>22872</v>
      </c>
      <c r="P1793" s="7" t="s">
        <v>113</v>
      </c>
      <c r="Q1793" s="7">
        <v>9.2899999999999991</v>
      </c>
      <c r="R1793" s="7">
        <v>7.75</v>
      </c>
      <c r="S1793" s="1">
        <v>1.2E-2</v>
      </c>
      <c r="T1793" s="1">
        <v>2.4E-2</v>
      </c>
      <c r="U1793" s="7">
        <v>1</v>
      </c>
      <c r="V1793" s="7">
        <v>1.19</v>
      </c>
      <c r="W1793" s="7" t="s">
        <v>49</v>
      </c>
      <c r="X1793" s="7" t="s">
        <v>114</v>
      </c>
    </row>
    <row r="1794" spans="1:24" x14ac:dyDescent="0.2">
      <c r="A1794" s="7" t="s">
        <v>19159</v>
      </c>
      <c r="B1794" s="7" t="s">
        <v>19160</v>
      </c>
      <c r="C1794" s="7" t="s">
        <v>19161</v>
      </c>
      <c r="D1794" s="7" t="s">
        <v>19162</v>
      </c>
      <c r="E1794" s="7" t="s">
        <v>19163</v>
      </c>
      <c r="F1794" s="7" t="s">
        <v>19164</v>
      </c>
      <c r="G1794" s="7" t="s">
        <v>19165</v>
      </c>
      <c r="H1794" s="7" t="s">
        <v>16407</v>
      </c>
      <c r="I1794" s="7" t="s">
        <v>19166</v>
      </c>
      <c r="J1794" s="7" t="s">
        <v>1275</v>
      </c>
      <c r="K1794" s="7" t="s">
        <v>19167</v>
      </c>
      <c r="L1794" s="7" t="s">
        <v>72</v>
      </c>
      <c r="M1794" s="7" t="s">
        <v>57</v>
      </c>
      <c r="N1794" s="7" t="s">
        <v>19166</v>
      </c>
      <c r="O1794" s="7">
        <v>79966</v>
      </c>
      <c r="P1794" s="7" t="s">
        <v>339</v>
      </c>
      <c r="Q1794" s="7">
        <v>5.93</v>
      </c>
      <c r="R1794" s="7">
        <v>6.49</v>
      </c>
      <c r="S1794" s="1">
        <v>3.9E-2</v>
      </c>
      <c r="T1794" s="1">
        <v>1.2999999999999999E-2</v>
      </c>
      <c r="U1794" s="7">
        <v>1</v>
      </c>
      <c r="V1794" s="7">
        <v>1.1499999999999999</v>
      </c>
      <c r="W1794" s="7" t="s">
        <v>49</v>
      </c>
      <c r="X1794" s="7" t="s">
        <v>340</v>
      </c>
    </row>
    <row r="1795" spans="1:24" x14ac:dyDescent="0.2">
      <c r="A1795" s="7" t="s">
        <v>19168</v>
      </c>
      <c r="B1795" s="7" t="s">
        <v>19165</v>
      </c>
      <c r="C1795" s="7" t="s">
        <v>19162</v>
      </c>
      <c r="D1795" s="7" t="s">
        <v>19169</v>
      </c>
      <c r="E1795" s="7" t="s">
        <v>19170</v>
      </c>
      <c r="F1795" s="7" t="s">
        <v>19171</v>
      </c>
      <c r="G1795" s="7" t="s">
        <v>19172</v>
      </c>
      <c r="H1795" s="7" t="s">
        <v>9404</v>
      </c>
      <c r="I1795" s="7" t="s">
        <v>19166</v>
      </c>
      <c r="J1795" s="7" t="s">
        <v>1321</v>
      </c>
      <c r="K1795" s="7" t="s">
        <v>19173</v>
      </c>
      <c r="L1795" s="7" t="s">
        <v>72</v>
      </c>
      <c r="M1795" s="7" t="s">
        <v>57</v>
      </c>
      <c r="N1795" s="7" t="s">
        <v>19166</v>
      </c>
      <c r="O1795" s="7">
        <v>79966</v>
      </c>
      <c r="P1795" s="7" t="s">
        <v>339</v>
      </c>
      <c r="Q1795" s="7">
        <v>5.64</v>
      </c>
      <c r="R1795" s="7">
        <v>6.23</v>
      </c>
      <c r="S1795" s="1">
        <v>2.1000000000000001E-2</v>
      </c>
      <c r="T1795" s="1">
        <v>0.03</v>
      </c>
      <c r="U1795" s="7">
        <v>1</v>
      </c>
      <c r="V1795" s="7">
        <v>0.95</v>
      </c>
      <c r="W1795" s="7" t="s">
        <v>49</v>
      </c>
      <c r="X1795" s="7" t="s">
        <v>340</v>
      </c>
    </row>
    <row r="1796" spans="1:24" x14ac:dyDescent="0.2">
      <c r="A1796" s="7" t="s">
        <v>19174</v>
      </c>
      <c r="B1796" s="7" t="s">
        <v>19175</v>
      </c>
      <c r="C1796" s="7" t="s">
        <v>19176</v>
      </c>
      <c r="D1796" s="7" t="s">
        <v>19177</v>
      </c>
      <c r="E1796" s="7" t="s">
        <v>19178</v>
      </c>
      <c r="F1796" s="7" t="s">
        <v>19179</v>
      </c>
      <c r="G1796" s="7" t="s">
        <v>19180</v>
      </c>
      <c r="H1796" s="7" t="s">
        <v>1883</v>
      </c>
      <c r="I1796" s="7" t="s">
        <v>19181</v>
      </c>
      <c r="J1796" s="7" t="s">
        <v>1275</v>
      </c>
      <c r="K1796" s="7" t="s">
        <v>19182</v>
      </c>
      <c r="L1796" s="7" t="s">
        <v>72</v>
      </c>
      <c r="M1796" s="7" t="s">
        <v>57</v>
      </c>
      <c r="N1796" s="7" t="s">
        <v>19181</v>
      </c>
      <c r="O1796" s="7">
        <v>55345</v>
      </c>
      <c r="P1796" s="7" t="s">
        <v>19183</v>
      </c>
      <c r="Q1796" s="7">
        <v>3.96</v>
      </c>
      <c r="R1796" s="7">
        <v>4.37</v>
      </c>
      <c r="S1796" s="1">
        <v>1.0999999999999999E-2</v>
      </c>
      <c r="T1796" s="1">
        <v>0.21</v>
      </c>
      <c r="U1796" s="7">
        <v>0</v>
      </c>
      <c r="V1796" s="7">
        <v>1.26</v>
      </c>
      <c r="W1796" s="7" t="s">
        <v>49</v>
      </c>
      <c r="X1796" s="7" t="s">
        <v>19184</v>
      </c>
    </row>
    <row r="1797" spans="1:24" x14ac:dyDescent="0.2">
      <c r="A1797" s="7" t="s">
        <v>19185</v>
      </c>
      <c r="B1797" s="7" t="s">
        <v>19186</v>
      </c>
      <c r="C1797" s="7" t="s">
        <v>19187</v>
      </c>
      <c r="D1797" s="7" t="s">
        <v>19188</v>
      </c>
      <c r="E1797" s="7" t="s">
        <v>19189</v>
      </c>
      <c r="F1797" s="7" t="s">
        <v>19190</v>
      </c>
      <c r="G1797" s="7" t="s">
        <v>19191</v>
      </c>
      <c r="H1797" s="7" t="s">
        <v>1275</v>
      </c>
      <c r="I1797" s="7" t="s">
        <v>19192</v>
      </c>
      <c r="J1797" s="7" t="s">
        <v>1342</v>
      </c>
      <c r="K1797" s="7" t="s">
        <v>19193</v>
      </c>
      <c r="L1797" s="7" t="s">
        <v>72</v>
      </c>
      <c r="M1797" s="7" t="s">
        <v>57</v>
      </c>
      <c r="N1797" s="7" t="s">
        <v>19194</v>
      </c>
      <c r="O1797" s="7">
        <v>285533</v>
      </c>
      <c r="P1797" s="7" t="s">
        <v>5554</v>
      </c>
      <c r="Q1797" s="7">
        <v>6.41</v>
      </c>
      <c r="R1797" s="7">
        <v>5.9</v>
      </c>
      <c r="S1797" s="1">
        <v>2.3E-2</v>
      </c>
      <c r="T1797" s="1">
        <v>3.4000000000000002E-2</v>
      </c>
      <c r="U1797" s="7">
        <v>1</v>
      </c>
      <c r="V1797" s="7">
        <v>0.69</v>
      </c>
      <c r="W1797" s="7" t="s">
        <v>49</v>
      </c>
      <c r="X1797" s="7" t="s">
        <v>5555</v>
      </c>
    </row>
    <row r="1798" spans="1:24" x14ac:dyDescent="0.2">
      <c r="A1798" s="7" t="s">
        <v>19195</v>
      </c>
      <c r="B1798" s="7" t="s">
        <v>19186</v>
      </c>
      <c r="C1798" s="7" t="s">
        <v>19187</v>
      </c>
      <c r="D1798" s="7" t="s">
        <v>19196</v>
      </c>
      <c r="E1798" s="7" t="s">
        <v>19197</v>
      </c>
      <c r="F1798" s="7" t="s">
        <v>19190</v>
      </c>
      <c r="G1798" s="7" t="s">
        <v>19198</v>
      </c>
      <c r="H1798" s="7" t="s">
        <v>1275</v>
      </c>
      <c r="I1798" s="7" t="s">
        <v>19192</v>
      </c>
      <c r="J1798" s="7" t="s">
        <v>1275</v>
      </c>
      <c r="K1798" s="7" t="s">
        <v>19199</v>
      </c>
      <c r="L1798" s="7" t="s">
        <v>72</v>
      </c>
      <c r="M1798" s="7" t="s">
        <v>57</v>
      </c>
      <c r="N1798" s="7" t="s">
        <v>19194</v>
      </c>
      <c r="O1798" s="7">
        <v>285533</v>
      </c>
      <c r="P1798" s="7" t="s">
        <v>5554</v>
      </c>
      <c r="Q1798" s="7">
        <v>6.41</v>
      </c>
      <c r="R1798" s="7">
        <v>5.9</v>
      </c>
      <c r="S1798" s="1">
        <v>2.3E-2</v>
      </c>
      <c r="T1798" s="1">
        <v>3.4000000000000002E-2</v>
      </c>
      <c r="U1798" s="7">
        <v>1</v>
      </c>
      <c r="V1798" s="7">
        <v>0.69</v>
      </c>
      <c r="W1798" s="7" t="s">
        <v>49</v>
      </c>
      <c r="X1798" s="7" t="s">
        <v>5555</v>
      </c>
    </row>
    <row r="1799" spans="1:24" x14ac:dyDescent="0.2">
      <c r="A1799" s="7" t="s">
        <v>19200</v>
      </c>
      <c r="B1799" s="7" t="s">
        <v>19201</v>
      </c>
      <c r="C1799" s="7" t="s">
        <v>19202</v>
      </c>
      <c r="D1799" s="7" t="s">
        <v>19188</v>
      </c>
      <c r="E1799" s="7" t="s">
        <v>19189</v>
      </c>
      <c r="F1799" s="7" t="s">
        <v>19190</v>
      </c>
      <c r="G1799" s="7" t="s">
        <v>19191</v>
      </c>
      <c r="H1799" s="7" t="s">
        <v>2270</v>
      </c>
      <c r="I1799" s="7" t="s">
        <v>19194</v>
      </c>
      <c r="J1799" s="7" t="s">
        <v>1342</v>
      </c>
      <c r="K1799" s="7" t="s">
        <v>19193</v>
      </c>
      <c r="L1799" s="7" t="s">
        <v>72</v>
      </c>
      <c r="M1799" s="7" t="s">
        <v>57</v>
      </c>
      <c r="N1799" s="7" t="s">
        <v>19194</v>
      </c>
      <c r="O1799" s="7">
        <v>285533</v>
      </c>
      <c r="P1799" s="7" t="s">
        <v>5554</v>
      </c>
      <c r="Q1799" s="7">
        <v>6.41</v>
      </c>
      <c r="R1799" s="7">
        <v>5.9</v>
      </c>
      <c r="S1799" s="1">
        <v>2.3E-2</v>
      </c>
      <c r="T1799" s="1">
        <v>3.4000000000000002E-2</v>
      </c>
      <c r="U1799" s="7">
        <v>1</v>
      </c>
      <c r="V1799" s="7">
        <v>0.69</v>
      </c>
      <c r="W1799" s="7" t="s">
        <v>49</v>
      </c>
      <c r="X1799" s="7" t="s">
        <v>5555</v>
      </c>
    </row>
    <row r="1800" spans="1:24" x14ac:dyDescent="0.2">
      <c r="A1800" s="7" t="s">
        <v>19203</v>
      </c>
      <c r="B1800" s="7" t="s">
        <v>19201</v>
      </c>
      <c r="C1800" s="7" t="s">
        <v>19202</v>
      </c>
      <c r="D1800" s="7" t="s">
        <v>19196</v>
      </c>
      <c r="E1800" s="7" t="s">
        <v>19197</v>
      </c>
      <c r="F1800" s="7" t="s">
        <v>19190</v>
      </c>
      <c r="G1800" s="7" t="s">
        <v>19198</v>
      </c>
      <c r="H1800" s="7" t="s">
        <v>1614</v>
      </c>
      <c r="I1800" s="7" t="s">
        <v>19204</v>
      </c>
      <c r="J1800" s="7" t="s">
        <v>1275</v>
      </c>
      <c r="K1800" s="7" t="s">
        <v>19199</v>
      </c>
      <c r="L1800" s="7" t="s">
        <v>72</v>
      </c>
      <c r="M1800" s="7" t="s">
        <v>57</v>
      </c>
      <c r="N1800" s="7" t="s">
        <v>19194</v>
      </c>
      <c r="O1800" s="7">
        <v>285533</v>
      </c>
      <c r="P1800" s="7" t="s">
        <v>5554</v>
      </c>
      <c r="Q1800" s="7">
        <v>6.41</v>
      </c>
      <c r="R1800" s="7">
        <v>5.9</v>
      </c>
      <c r="S1800" s="1">
        <v>2.3E-2</v>
      </c>
      <c r="T1800" s="1">
        <v>3.4000000000000002E-2</v>
      </c>
      <c r="U1800" s="7">
        <v>1</v>
      </c>
      <c r="V1800" s="7">
        <v>0.69</v>
      </c>
      <c r="W1800" s="7" t="s">
        <v>49</v>
      </c>
      <c r="X1800" s="7" t="s">
        <v>5555</v>
      </c>
    </row>
    <row r="1801" spans="1:24" x14ac:dyDescent="0.2">
      <c r="A1801" s="7" t="s">
        <v>19205</v>
      </c>
      <c r="B1801" s="7" t="s">
        <v>19206</v>
      </c>
      <c r="C1801" s="7" t="s">
        <v>19207</v>
      </c>
      <c r="D1801" s="7" t="s">
        <v>19208</v>
      </c>
      <c r="E1801" s="7" t="s">
        <v>19209</v>
      </c>
      <c r="F1801" s="7" t="s">
        <v>19210</v>
      </c>
      <c r="G1801" s="7" t="s">
        <v>19211</v>
      </c>
      <c r="H1801" s="7" t="s">
        <v>2100</v>
      </c>
      <c r="I1801" s="7" t="s">
        <v>19212</v>
      </c>
      <c r="J1801" s="7" t="s">
        <v>1275</v>
      </c>
      <c r="K1801" s="7" t="s">
        <v>19213</v>
      </c>
      <c r="L1801" s="7" t="s">
        <v>72</v>
      </c>
      <c r="M1801" s="7" t="s">
        <v>54</v>
      </c>
      <c r="N1801" s="7" t="s">
        <v>19214</v>
      </c>
      <c r="O1801" s="7">
        <v>317648</v>
      </c>
      <c r="P1801" s="7" t="s">
        <v>19215</v>
      </c>
      <c r="Q1801" s="7">
        <v>6.98</v>
      </c>
      <c r="R1801" s="7">
        <v>6.89</v>
      </c>
      <c r="S1801" s="1">
        <v>1.4E-2</v>
      </c>
      <c r="T1801" s="1">
        <v>0.63</v>
      </c>
      <c r="U1801" s="7">
        <v>1</v>
      </c>
      <c r="V1801" s="7">
        <v>0.97</v>
      </c>
      <c r="W1801" s="7" t="s">
        <v>49</v>
      </c>
      <c r="X1801" s="7" t="s">
        <v>19216</v>
      </c>
    </row>
    <row r="1802" spans="1:24" x14ac:dyDescent="0.2">
      <c r="A1802" s="7" t="s">
        <v>19217</v>
      </c>
      <c r="B1802" s="7" t="s">
        <v>19218</v>
      </c>
      <c r="C1802" s="7" t="s">
        <v>19219</v>
      </c>
      <c r="D1802" s="7" t="s">
        <v>19220</v>
      </c>
      <c r="E1802" s="7" t="s">
        <v>19221</v>
      </c>
      <c r="F1802" s="7" t="s">
        <v>19222</v>
      </c>
      <c r="G1802" s="7" t="s">
        <v>19223</v>
      </c>
      <c r="H1802" s="7" t="s">
        <v>1321</v>
      </c>
      <c r="I1802" s="7" t="s">
        <v>19224</v>
      </c>
      <c r="J1802" s="7" t="s">
        <v>19225</v>
      </c>
      <c r="K1802" s="7" t="s">
        <v>19226</v>
      </c>
      <c r="L1802" s="7" t="s">
        <v>72</v>
      </c>
      <c r="M1802" s="7" t="s">
        <v>54</v>
      </c>
      <c r="N1802" s="7" t="s">
        <v>19227</v>
      </c>
      <c r="O1802" s="7">
        <v>683</v>
      </c>
      <c r="P1802" s="7" t="s">
        <v>19228</v>
      </c>
      <c r="Q1802" s="7">
        <v>6.12</v>
      </c>
      <c r="R1802" s="7">
        <v>6.03</v>
      </c>
      <c r="S1802" s="1">
        <v>4.3999999999999997E-2</v>
      </c>
      <c r="T1802" s="1">
        <v>0.7</v>
      </c>
      <c r="U1802" s="7">
        <v>1</v>
      </c>
      <c r="V1802" s="7">
        <v>0.73</v>
      </c>
      <c r="W1802" s="7" t="s">
        <v>49</v>
      </c>
      <c r="X1802" s="7" t="s">
        <v>19229</v>
      </c>
    </row>
    <row r="1803" spans="1:24" x14ac:dyDescent="0.2">
      <c r="A1803" s="7" t="s">
        <v>19230</v>
      </c>
      <c r="B1803" s="7" t="s">
        <v>19231</v>
      </c>
      <c r="C1803" s="7" t="s">
        <v>19232</v>
      </c>
      <c r="D1803" s="7" t="s">
        <v>19233</v>
      </c>
      <c r="E1803" s="7" t="s">
        <v>19234</v>
      </c>
      <c r="F1803" s="7" t="s">
        <v>19235</v>
      </c>
      <c r="G1803" s="7" t="s">
        <v>19236</v>
      </c>
      <c r="H1803" s="7" t="s">
        <v>1409</v>
      </c>
      <c r="I1803" s="7" t="s">
        <v>19237</v>
      </c>
      <c r="J1803" s="7" t="s">
        <v>1370</v>
      </c>
      <c r="K1803" s="7" t="s">
        <v>19238</v>
      </c>
      <c r="L1803" s="7" t="s">
        <v>72</v>
      </c>
      <c r="M1803" s="7" t="s">
        <v>57</v>
      </c>
      <c r="N1803" s="7" t="s">
        <v>19239</v>
      </c>
      <c r="O1803" s="7">
        <v>2180</v>
      </c>
      <c r="P1803" s="7" t="s">
        <v>293</v>
      </c>
      <c r="Q1803" s="7">
        <v>8.7200000000000006</v>
      </c>
      <c r="R1803" s="7">
        <v>7.32</v>
      </c>
      <c r="S1803" s="1">
        <v>4.5999999999999999E-2</v>
      </c>
      <c r="T1803" s="1">
        <v>4.2000000000000003E-2</v>
      </c>
      <c r="U1803" s="7">
        <v>1</v>
      </c>
      <c r="V1803" s="7">
        <v>0.99</v>
      </c>
      <c r="W1803" s="7" t="s">
        <v>49</v>
      </c>
      <c r="X1803" s="7" t="s">
        <v>294</v>
      </c>
    </row>
    <row r="1804" spans="1:24" x14ac:dyDescent="0.2">
      <c r="A1804" s="7" t="s">
        <v>19240</v>
      </c>
      <c r="B1804" s="7" t="s">
        <v>19241</v>
      </c>
      <c r="C1804" s="7" t="s">
        <v>19242</v>
      </c>
      <c r="D1804" s="7" t="s">
        <v>19243</v>
      </c>
      <c r="E1804" s="7" t="s">
        <v>19244</v>
      </c>
      <c r="F1804" s="7" t="s">
        <v>19245</v>
      </c>
      <c r="G1804" s="7" t="s">
        <v>19246</v>
      </c>
      <c r="H1804" s="7" t="s">
        <v>14963</v>
      </c>
      <c r="I1804" s="7" t="s">
        <v>19247</v>
      </c>
      <c r="J1804" s="7" t="s">
        <v>1323</v>
      </c>
      <c r="K1804" s="7" t="s">
        <v>19248</v>
      </c>
      <c r="L1804" s="7" t="s">
        <v>72</v>
      </c>
      <c r="M1804" s="7" t="s">
        <v>57</v>
      </c>
      <c r="N1804" s="7" t="s">
        <v>19247</v>
      </c>
      <c r="O1804" s="7">
        <v>256309</v>
      </c>
      <c r="P1804" s="7" t="s">
        <v>19249</v>
      </c>
      <c r="Q1804" s="7">
        <v>3.05</v>
      </c>
      <c r="R1804" s="7">
        <v>3.25</v>
      </c>
      <c r="S1804" s="1">
        <v>1.2E-2</v>
      </c>
      <c r="T1804" s="1">
        <v>2.2000000000000001E-4</v>
      </c>
      <c r="U1804" s="7">
        <v>0</v>
      </c>
      <c r="V1804" s="7">
        <v>-0.87</v>
      </c>
      <c r="W1804" s="7" t="s">
        <v>48</v>
      </c>
      <c r="X1804" s="7" t="s">
        <v>19250</v>
      </c>
    </row>
    <row r="1805" spans="1:24" x14ac:dyDescent="0.2">
      <c r="A1805" s="7" t="s">
        <v>3348</v>
      </c>
      <c r="B1805" s="7" t="s">
        <v>3349</v>
      </c>
      <c r="C1805" s="7" t="s">
        <v>3350</v>
      </c>
      <c r="D1805" s="7" t="s">
        <v>3351</v>
      </c>
      <c r="E1805" s="7" t="s">
        <v>3352</v>
      </c>
      <c r="F1805" s="7" t="s">
        <v>3353</v>
      </c>
      <c r="G1805" s="7" t="s">
        <v>3354</v>
      </c>
      <c r="H1805" s="7" t="s">
        <v>1321</v>
      </c>
      <c r="I1805" s="7" t="s">
        <v>3355</v>
      </c>
      <c r="J1805" s="7" t="s">
        <v>3356</v>
      </c>
      <c r="K1805" s="7" t="s">
        <v>3357</v>
      </c>
      <c r="L1805" s="7" t="s">
        <v>72</v>
      </c>
      <c r="M1805" s="7" t="s">
        <v>54</v>
      </c>
      <c r="N1805" s="7" t="s">
        <v>3358</v>
      </c>
      <c r="O1805" s="7">
        <v>27236</v>
      </c>
      <c r="P1805" s="7" t="s">
        <v>3359</v>
      </c>
      <c r="Q1805" s="7">
        <v>6.77</v>
      </c>
      <c r="R1805" s="7">
        <v>6.27</v>
      </c>
      <c r="S1805" s="1">
        <v>3.3000000000000002E-2</v>
      </c>
      <c r="T1805" s="1">
        <v>0.24</v>
      </c>
      <c r="U1805" s="7">
        <v>1</v>
      </c>
      <c r="V1805" s="7">
        <v>1.1599999999999999</v>
      </c>
      <c r="W1805" s="7" t="s">
        <v>49</v>
      </c>
      <c r="X1805" s="7" t="s">
        <v>3360</v>
      </c>
    </row>
    <row r="1806" spans="1:24" x14ac:dyDescent="0.2">
      <c r="A1806" s="7" t="s">
        <v>3361</v>
      </c>
      <c r="B1806" s="7" t="s">
        <v>3349</v>
      </c>
      <c r="C1806" s="7" t="s">
        <v>3362</v>
      </c>
      <c r="D1806" s="7" t="s">
        <v>3351</v>
      </c>
      <c r="E1806" s="7" t="s">
        <v>3363</v>
      </c>
      <c r="F1806" s="7" t="s">
        <v>3364</v>
      </c>
      <c r="G1806" s="7" t="s">
        <v>3354</v>
      </c>
      <c r="H1806" s="7" t="s">
        <v>1323</v>
      </c>
      <c r="I1806" s="7" t="s">
        <v>3355</v>
      </c>
      <c r="J1806" s="7" t="s">
        <v>3365</v>
      </c>
      <c r="K1806" s="7" t="s">
        <v>3366</v>
      </c>
      <c r="L1806" s="7" t="s">
        <v>72</v>
      </c>
      <c r="M1806" s="7" t="s">
        <v>54</v>
      </c>
      <c r="N1806" s="7" t="s">
        <v>3358</v>
      </c>
      <c r="O1806" s="7">
        <v>27236</v>
      </c>
      <c r="P1806" s="7" t="s">
        <v>3359</v>
      </c>
      <c r="Q1806" s="7">
        <v>6.77</v>
      </c>
      <c r="R1806" s="7">
        <v>6.27</v>
      </c>
      <c r="S1806" s="1">
        <v>3.3000000000000002E-2</v>
      </c>
      <c r="T1806" s="1">
        <v>0.24</v>
      </c>
      <c r="U1806" s="7">
        <v>1</v>
      </c>
      <c r="V1806" s="7">
        <v>1.1599999999999999</v>
      </c>
      <c r="W1806" s="7" t="s">
        <v>49</v>
      </c>
      <c r="X1806" s="7" t="s">
        <v>3360</v>
      </c>
    </row>
    <row r="1807" spans="1:24" x14ac:dyDescent="0.2">
      <c r="A1807" s="7" t="s">
        <v>3367</v>
      </c>
      <c r="B1807" s="7" t="s">
        <v>3349</v>
      </c>
      <c r="C1807" s="7" t="s">
        <v>3368</v>
      </c>
      <c r="D1807" s="7" t="s">
        <v>3351</v>
      </c>
      <c r="E1807" s="7" t="s">
        <v>3369</v>
      </c>
      <c r="F1807" s="7" t="s">
        <v>3370</v>
      </c>
      <c r="G1807" s="7" t="s">
        <v>3354</v>
      </c>
      <c r="H1807" s="7" t="s">
        <v>1321</v>
      </c>
      <c r="I1807" s="7" t="s">
        <v>3371</v>
      </c>
      <c r="J1807" s="7" t="s">
        <v>1605</v>
      </c>
      <c r="K1807" s="7" t="s">
        <v>3372</v>
      </c>
      <c r="L1807" s="7" t="s">
        <v>72</v>
      </c>
      <c r="M1807" s="7" t="s">
        <v>54</v>
      </c>
      <c r="N1807" s="7" t="s">
        <v>3358</v>
      </c>
      <c r="O1807" s="7">
        <v>27236</v>
      </c>
      <c r="P1807" s="7" t="s">
        <v>3359</v>
      </c>
      <c r="Q1807" s="7">
        <v>6.77</v>
      </c>
      <c r="R1807" s="7">
        <v>6.27</v>
      </c>
      <c r="S1807" s="1">
        <v>3.3000000000000002E-2</v>
      </c>
      <c r="T1807" s="1">
        <v>0.24</v>
      </c>
      <c r="U1807" s="7">
        <v>1</v>
      </c>
      <c r="V1807" s="7">
        <v>1.1599999999999999</v>
      </c>
      <c r="W1807" s="7" t="s">
        <v>49</v>
      </c>
      <c r="X1807" s="7" t="s">
        <v>3360</v>
      </c>
    </row>
    <row r="1808" spans="1:24" x14ac:dyDescent="0.2">
      <c r="A1808" s="7" t="s">
        <v>19251</v>
      </c>
      <c r="B1808" s="7" t="s">
        <v>19252</v>
      </c>
      <c r="C1808" s="7" t="s">
        <v>19253</v>
      </c>
      <c r="D1808" s="7" t="s">
        <v>19254</v>
      </c>
      <c r="E1808" s="7" t="s">
        <v>19255</v>
      </c>
      <c r="F1808" s="7" t="s">
        <v>19256</v>
      </c>
      <c r="G1808" s="7" t="s">
        <v>19257</v>
      </c>
      <c r="H1808" s="7" t="s">
        <v>1275</v>
      </c>
      <c r="I1808" s="7" t="s">
        <v>19258</v>
      </c>
      <c r="J1808" s="7" t="s">
        <v>19259</v>
      </c>
      <c r="K1808" s="7" t="s">
        <v>19260</v>
      </c>
      <c r="L1808" s="7" t="s">
        <v>72</v>
      </c>
      <c r="M1808" s="7" t="s">
        <v>54</v>
      </c>
      <c r="N1808" s="7" t="s">
        <v>19260</v>
      </c>
      <c r="O1808" s="7">
        <v>213</v>
      </c>
      <c r="P1808" s="7" t="s">
        <v>19261</v>
      </c>
      <c r="Q1808" s="7">
        <v>4.1100000000000003</v>
      </c>
      <c r="R1808" s="7">
        <v>4.26</v>
      </c>
      <c r="S1808" s="1">
        <v>2.5999999999999999E-2</v>
      </c>
      <c r="T1808" s="1">
        <v>3.5000000000000003E-2</v>
      </c>
      <c r="U1808" s="7">
        <v>0</v>
      </c>
      <c r="V1808" s="7">
        <v>0.64</v>
      </c>
      <c r="W1808" s="7" t="s">
        <v>49</v>
      </c>
      <c r="X1808" s="7" t="s">
        <v>19262</v>
      </c>
    </row>
    <row r="1809" spans="1:24" x14ac:dyDescent="0.2">
      <c r="A1809" s="7" t="s">
        <v>19263</v>
      </c>
      <c r="B1809" s="7" t="s">
        <v>19264</v>
      </c>
      <c r="C1809" s="7" t="s">
        <v>19265</v>
      </c>
      <c r="D1809" s="7" t="s">
        <v>19266</v>
      </c>
      <c r="E1809" s="7" t="s">
        <v>19267</v>
      </c>
      <c r="F1809" s="7" t="s">
        <v>19268</v>
      </c>
      <c r="G1809" s="7" t="s">
        <v>19269</v>
      </c>
      <c r="H1809" s="7" t="s">
        <v>1342</v>
      </c>
      <c r="I1809" s="7" t="s">
        <v>19270</v>
      </c>
      <c r="J1809" s="7" t="s">
        <v>1409</v>
      </c>
      <c r="K1809" s="7" t="s">
        <v>19271</v>
      </c>
      <c r="L1809" s="7" t="s">
        <v>72</v>
      </c>
      <c r="M1809" s="7" t="s">
        <v>57</v>
      </c>
      <c r="N1809" s="7" t="s">
        <v>19272</v>
      </c>
      <c r="O1809" s="7">
        <v>79963</v>
      </c>
      <c r="P1809" s="7" t="s">
        <v>19273</v>
      </c>
      <c r="Q1809" s="7">
        <v>5.08</v>
      </c>
      <c r="R1809" s="7">
        <v>5.17</v>
      </c>
      <c r="S1809" s="1">
        <v>5.1000000000000004E-4</v>
      </c>
      <c r="T1809" s="1">
        <v>0.49</v>
      </c>
      <c r="U1809" s="7">
        <v>0</v>
      </c>
      <c r="V1809" s="7">
        <v>0.92</v>
      </c>
      <c r="W1809" s="7" t="s">
        <v>49</v>
      </c>
      <c r="X1809" s="7" t="s">
        <v>19274</v>
      </c>
    </row>
    <row r="1810" spans="1:24" x14ac:dyDescent="0.2">
      <c r="A1810" s="7" t="s">
        <v>19275</v>
      </c>
      <c r="B1810" s="7" t="s">
        <v>19264</v>
      </c>
      <c r="C1810" s="7" t="s">
        <v>19265</v>
      </c>
      <c r="D1810" s="7" t="s">
        <v>19276</v>
      </c>
      <c r="E1810" s="7" t="s">
        <v>19277</v>
      </c>
      <c r="F1810" s="7" t="s">
        <v>19268</v>
      </c>
      <c r="G1810" s="7" t="s">
        <v>19278</v>
      </c>
      <c r="H1810" s="7" t="s">
        <v>2216</v>
      </c>
      <c r="I1810" s="7" t="s">
        <v>19279</v>
      </c>
      <c r="J1810" s="7" t="s">
        <v>13312</v>
      </c>
      <c r="K1810" s="7" t="s">
        <v>19280</v>
      </c>
      <c r="L1810" s="7" t="s">
        <v>72</v>
      </c>
      <c r="M1810" s="7" t="s">
        <v>57</v>
      </c>
      <c r="N1810" s="7" t="s">
        <v>19272</v>
      </c>
      <c r="O1810" s="7">
        <v>79963</v>
      </c>
      <c r="P1810" s="7" t="s">
        <v>19273</v>
      </c>
      <c r="Q1810" s="7">
        <v>5.08</v>
      </c>
      <c r="R1810" s="7">
        <v>5.17</v>
      </c>
      <c r="S1810" s="1">
        <v>5.1000000000000004E-4</v>
      </c>
      <c r="T1810" s="1">
        <v>0.49</v>
      </c>
      <c r="U1810" s="7">
        <v>0</v>
      </c>
      <c r="V1810" s="7">
        <v>0.92</v>
      </c>
      <c r="W1810" s="7" t="s">
        <v>49</v>
      </c>
      <c r="X1810" s="7" t="s">
        <v>19274</v>
      </c>
    </row>
    <row r="1811" spans="1:24" x14ac:dyDescent="0.2">
      <c r="A1811" s="7" t="s">
        <v>19281</v>
      </c>
      <c r="B1811" s="7" t="s">
        <v>19282</v>
      </c>
      <c r="C1811" s="7" t="s">
        <v>19283</v>
      </c>
      <c r="D1811" s="7" t="s">
        <v>19284</v>
      </c>
      <c r="E1811" s="7" t="s">
        <v>19285</v>
      </c>
      <c r="F1811" s="7" t="s">
        <v>19286</v>
      </c>
      <c r="G1811" s="7" t="s">
        <v>19287</v>
      </c>
      <c r="H1811" s="7" t="s">
        <v>19288</v>
      </c>
      <c r="I1811" s="7" t="s">
        <v>19289</v>
      </c>
      <c r="J1811" s="7" t="s">
        <v>1409</v>
      </c>
      <c r="K1811" s="7" t="s">
        <v>19290</v>
      </c>
      <c r="L1811" s="7" t="s">
        <v>72</v>
      </c>
      <c r="M1811" s="7" t="s">
        <v>57</v>
      </c>
      <c r="N1811" s="7" t="s">
        <v>19289</v>
      </c>
      <c r="O1811" s="7">
        <v>5530</v>
      </c>
      <c r="P1811" s="7" t="s">
        <v>19291</v>
      </c>
      <c r="Q1811" s="7">
        <v>7</v>
      </c>
      <c r="R1811" s="7">
        <v>7.3</v>
      </c>
      <c r="S1811" s="1">
        <v>3.7999999999999999E-2</v>
      </c>
      <c r="T1811" s="1">
        <v>0.21</v>
      </c>
      <c r="U1811" s="7">
        <v>1</v>
      </c>
      <c r="V1811" s="7">
        <v>0.4</v>
      </c>
      <c r="W1811" s="7" t="s">
        <v>49</v>
      </c>
      <c r="X1811" s="7" t="s">
        <v>19292</v>
      </c>
    </row>
    <row r="1812" spans="1:24" x14ac:dyDescent="0.2">
      <c r="A1812" s="7" t="s">
        <v>19293</v>
      </c>
      <c r="B1812" s="7" t="s">
        <v>19294</v>
      </c>
      <c r="C1812" s="7" t="s">
        <v>19295</v>
      </c>
      <c r="D1812" s="7" t="s">
        <v>19296</v>
      </c>
      <c r="E1812" s="7" t="s">
        <v>19297</v>
      </c>
      <c r="F1812" s="7" t="s">
        <v>19298</v>
      </c>
      <c r="G1812" s="7" t="s">
        <v>19299</v>
      </c>
      <c r="H1812" s="7" t="s">
        <v>1321</v>
      </c>
      <c r="I1812" s="7" t="s">
        <v>19300</v>
      </c>
      <c r="J1812" s="7" t="s">
        <v>19301</v>
      </c>
      <c r="K1812" s="7" t="s">
        <v>19302</v>
      </c>
      <c r="L1812" s="7" t="s">
        <v>72</v>
      </c>
      <c r="M1812" s="7" t="s">
        <v>54</v>
      </c>
      <c r="N1812" s="7" t="s">
        <v>19302</v>
      </c>
      <c r="O1812" s="7">
        <v>6164</v>
      </c>
      <c r="P1812" s="7" t="s">
        <v>19303</v>
      </c>
      <c r="Q1812" s="7">
        <v>6.02</v>
      </c>
      <c r="R1812" s="7">
        <v>5.43</v>
      </c>
      <c r="S1812" s="1">
        <v>4.5999999999999999E-2</v>
      </c>
      <c r="T1812" s="1">
        <v>0.08</v>
      </c>
      <c r="U1812" s="7">
        <v>0</v>
      </c>
      <c r="V1812" s="7">
        <v>0.76</v>
      </c>
      <c r="W1812" s="7" t="s">
        <v>49</v>
      </c>
      <c r="X1812" s="7" t="s">
        <v>19304</v>
      </c>
    </row>
    <row r="1813" spans="1:24" x14ac:dyDescent="0.2">
      <c r="A1813" s="7" t="s">
        <v>19305</v>
      </c>
      <c r="B1813" s="7" t="s">
        <v>19306</v>
      </c>
      <c r="C1813" s="7" t="s">
        <v>19307</v>
      </c>
      <c r="D1813" s="7" t="s">
        <v>19308</v>
      </c>
      <c r="E1813" s="7" t="s">
        <v>19309</v>
      </c>
      <c r="F1813" s="7" t="s">
        <v>19310</v>
      </c>
      <c r="G1813" s="7" t="s">
        <v>19311</v>
      </c>
      <c r="H1813" s="7" t="s">
        <v>3154</v>
      </c>
      <c r="I1813" s="7" t="s">
        <v>19312</v>
      </c>
      <c r="J1813" s="7" t="s">
        <v>1275</v>
      </c>
      <c r="K1813" s="7" t="s">
        <v>19313</v>
      </c>
      <c r="L1813" s="7" t="s">
        <v>72</v>
      </c>
      <c r="M1813" s="7" t="s">
        <v>57</v>
      </c>
      <c r="N1813" s="7" t="s">
        <v>19312</v>
      </c>
      <c r="O1813" s="7">
        <v>254251</v>
      </c>
      <c r="P1813" s="7" t="s">
        <v>19314</v>
      </c>
      <c r="Q1813" s="7">
        <v>6.21</v>
      </c>
      <c r="R1813" s="7">
        <v>6.18</v>
      </c>
      <c r="S1813" s="1">
        <v>4.5999999999999999E-2</v>
      </c>
      <c r="T1813" s="1">
        <v>0.91</v>
      </c>
      <c r="U1813" s="7">
        <v>1</v>
      </c>
      <c r="V1813" s="7">
        <v>0.82</v>
      </c>
      <c r="W1813" s="7" t="s">
        <v>49</v>
      </c>
      <c r="X1813" s="7" t="s">
        <v>19315</v>
      </c>
    </row>
    <row r="1814" spans="1:24" x14ac:dyDescent="0.2">
      <c r="A1814" s="7" t="s">
        <v>19316</v>
      </c>
      <c r="B1814" s="7" t="s">
        <v>19317</v>
      </c>
      <c r="C1814" s="7" t="s">
        <v>19318</v>
      </c>
      <c r="D1814" s="7" t="s">
        <v>19319</v>
      </c>
      <c r="E1814" s="7" t="s">
        <v>19320</v>
      </c>
      <c r="F1814" s="7" t="s">
        <v>19321</v>
      </c>
      <c r="G1814" s="7" t="s">
        <v>19322</v>
      </c>
      <c r="H1814" s="7" t="s">
        <v>4381</v>
      </c>
      <c r="I1814" s="7" t="s">
        <v>19323</v>
      </c>
      <c r="J1814" s="7" t="s">
        <v>1370</v>
      </c>
      <c r="K1814" s="7" t="s">
        <v>19324</v>
      </c>
      <c r="L1814" s="7" t="s">
        <v>72</v>
      </c>
      <c r="M1814" s="7" t="s">
        <v>54</v>
      </c>
      <c r="N1814" s="7" t="s">
        <v>19323</v>
      </c>
      <c r="O1814" s="7">
        <v>166785</v>
      </c>
      <c r="P1814" s="7" t="s">
        <v>19325</v>
      </c>
      <c r="Q1814" s="7">
        <v>6.35</v>
      </c>
      <c r="R1814" s="7">
        <v>5.26</v>
      </c>
      <c r="S1814" s="1">
        <v>7.3000000000000001E-3</v>
      </c>
      <c r="T1814" s="1">
        <v>3.3000000000000002E-2</v>
      </c>
      <c r="U1814" s="7">
        <v>0</v>
      </c>
      <c r="V1814" s="7">
        <v>1.49</v>
      </c>
      <c r="W1814" s="7" t="s">
        <v>49</v>
      </c>
      <c r="X1814" s="7" t="s">
        <v>19326</v>
      </c>
    </row>
    <row r="1815" spans="1:24" x14ac:dyDescent="0.2">
      <c r="A1815" s="7" t="s">
        <v>19327</v>
      </c>
      <c r="B1815" s="7" t="s">
        <v>19328</v>
      </c>
      <c r="C1815" s="7" t="s">
        <v>19329</v>
      </c>
      <c r="D1815" s="7" t="s">
        <v>19330</v>
      </c>
      <c r="E1815" s="7" t="s">
        <v>19331</v>
      </c>
      <c r="F1815" s="7" t="s">
        <v>19332</v>
      </c>
      <c r="G1815" s="7" t="s">
        <v>19333</v>
      </c>
      <c r="H1815" s="7" t="s">
        <v>1275</v>
      </c>
      <c r="I1815" s="7" t="s">
        <v>19334</v>
      </c>
      <c r="J1815" s="7" t="s">
        <v>1370</v>
      </c>
      <c r="K1815" s="7" t="s">
        <v>19335</v>
      </c>
      <c r="L1815" s="7" t="s">
        <v>72</v>
      </c>
      <c r="M1815" s="7" t="s">
        <v>57</v>
      </c>
      <c r="N1815" s="7" t="s">
        <v>19336</v>
      </c>
      <c r="O1815" s="7">
        <v>202018</v>
      </c>
      <c r="P1815" s="7" t="s">
        <v>19337</v>
      </c>
      <c r="Q1815" s="7">
        <v>6.45</v>
      </c>
      <c r="R1815" s="7">
        <v>6.86</v>
      </c>
      <c r="S1815" s="1">
        <v>3.3E-3</v>
      </c>
      <c r="T1815" s="1">
        <v>0.24</v>
      </c>
      <c r="U1815" s="7">
        <v>1</v>
      </c>
      <c r="V1815" s="7">
        <v>0.39</v>
      </c>
      <c r="W1815" s="7" t="s">
        <v>49</v>
      </c>
      <c r="X1815" s="7" t="s">
        <v>19338</v>
      </c>
    </row>
    <row r="1816" spans="1:24" x14ac:dyDescent="0.2">
      <c r="A1816" s="7" t="s">
        <v>2618</v>
      </c>
      <c r="B1816" s="7" t="s">
        <v>2619</v>
      </c>
      <c r="C1816" s="7" t="s">
        <v>2620</v>
      </c>
      <c r="D1816" s="7" t="s">
        <v>2621</v>
      </c>
      <c r="E1816" s="7" t="s">
        <v>2622</v>
      </c>
      <c r="F1816" s="7" t="s">
        <v>2623</v>
      </c>
      <c r="G1816" s="7" t="s">
        <v>2624</v>
      </c>
      <c r="H1816" s="7" t="s">
        <v>2625</v>
      </c>
      <c r="I1816" s="7" t="s">
        <v>2626</v>
      </c>
      <c r="J1816" s="7" t="s">
        <v>1569</v>
      </c>
      <c r="K1816" s="7" t="s">
        <v>2627</v>
      </c>
      <c r="L1816" s="7" t="s">
        <v>72</v>
      </c>
      <c r="M1816" s="7" t="s">
        <v>57</v>
      </c>
      <c r="N1816" s="7" t="s">
        <v>2626</v>
      </c>
      <c r="O1816" s="7">
        <v>323</v>
      </c>
      <c r="P1816" s="7" t="s">
        <v>2628</v>
      </c>
      <c r="Q1816" s="7">
        <v>8.5</v>
      </c>
      <c r="R1816" s="7">
        <v>8.27</v>
      </c>
      <c r="S1816" s="1">
        <v>3.5000000000000003E-2</v>
      </c>
      <c r="T1816" s="1">
        <v>0.39</v>
      </c>
      <c r="U1816" s="7">
        <v>1</v>
      </c>
      <c r="V1816" s="7">
        <v>0.23</v>
      </c>
      <c r="W1816" s="7" t="s">
        <v>49</v>
      </c>
      <c r="X1816" s="7" t="s">
        <v>2629</v>
      </c>
    </row>
    <row r="1817" spans="1:24" x14ac:dyDescent="0.2">
      <c r="A1817" s="7" t="s">
        <v>2630</v>
      </c>
      <c r="B1817" s="7" t="s">
        <v>2619</v>
      </c>
      <c r="C1817" s="7" t="s">
        <v>2620</v>
      </c>
      <c r="D1817" s="7" t="s">
        <v>2631</v>
      </c>
      <c r="E1817" s="7" t="s">
        <v>2632</v>
      </c>
      <c r="F1817" s="7" t="s">
        <v>2623</v>
      </c>
      <c r="G1817" s="7" t="s">
        <v>2633</v>
      </c>
      <c r="H1817" s="7" t="s">
        <v>1323</v>
      </c>
      <c r="I1817" s="7" t="s">
        <v>2634</v>
      </c>
      <c r="J1817" s="7" t="s">
        <v>1275</v>
      </c>
      <c r="K1817" s="7" t="s">
        <v>2635</v>
      </c>
      <c r="L1817" s="7" t="s">
        <v>72</v>
      </c>
      <c r="M1817" s="7" t="s">
        <v>57</v>
      </c>
      <c r="N1817" s="7" t="s">
        <v>2626</v>
      </c>
      <c r="O1817" s="7">
        <v>323</v>
      </c>
      <c r="P1817" s="7" t="s">
        <v>2628</v>
      </c>
      <c r="Q1817" s="7">
        <v>8.5</v>
      </c>
      <c r="R1817" s="7">
        <v>8.27</v>
      </c>
      <c r="S1817" s="1">
        <v>3.5000000000000003E-2</v>
      </c>
      <c r="T1817" s="1">
        <v>0.39</v>
      </c>
      <c r="U1817" s="7">
        <v>1</v>
      </c>
      <c r="V1817" s="7">
        <v>0.23</v>
      </c>
      <c r="W1817" s="7" t="s">
        <v>49</v>
      </c>
      <c r="X1817" s="7" t="s">
        <v>2629</v>
      </c>
    </row>
    <row r="1818" spans="1:24" x14ac:dyDescent="0.2">
      <c r="A1818" s="7" t="s">
        <v>19339</v>
      </c>
      <c r="B1818" s="7" t="s">
        <v>19340</v>
      </c>
      <c r="C1818" s="7" t="s">
        <v>19341</v>
      </c>
      <c r="D1818" s="7" t="s">
        <v>19342</v>
      </c>
      <c r="E1818" s="7" t="s">
        <v>19343</v>
      </c>
      <c r="F1818" s="7" t="s">
        <v>19344</v>
      </c>
      <c r="G1818" s="7" t="s">
        <v>19345</v>
      </c>
      <c r="H1818" s="7" t="s">
        <v>19346</v>
      </c>
      <c r="I1818" s="7" t="s">
        <v>19347</v>
      </c>
      <c r="J1818" s="7" t="s">
        <v>1321</v>
      </c>
      <c r="K1818" s="7" t="s">
        <v>19348</v>
      </c>
      <c r="L1818" s="7" t="s">
        <v>72</v>
      </c>
      <c r="M1818" s="7" t="s">
        <v>57</v>
      </c>
      <c r="N1818" s="7" t="s">
        <v>19347</v>
      </c>
      <c r="O1818" s="7">
        <v>3490</v>
      </c>
      <c r="P1818" s="7" t="s">
        <v>19349</v>
      </c>
      <c r="Q1818" s="7">
        <v>8.41</v>
      </c>
      <c r="R1818" s="7">
        <v>8.6300000000000008</v>
      </c>
      <c r="S1818" s="1">
        <v>1.6E-2</v>
      </c>
      <c r="T1818" s="1">
        <v>0.19</v>
      </c>
      <c r="U1818" s="7">
        <v>1</v>
      </c>
      <c r="V1818" s="7">
        <v>0.38</v>
      </c>
      <c r="W1818" s="7" t="s">
        <v>49</v>
      </c>
      <c r="X1818" s="7" t="s">
        <v>19350</v>
      </c>
    </row>
    <row r="1819" spans="1:24" x14ac:dyDescent="0.2">
      <c r="A1819" s="7" t="s">
        <v>3145</v>
      </c>
      <c r="B1819" s="7" t="s">
        <v>3146</v>
      </c>
      <c r="C1819" s="7" t="s">
        <v>3147</v>
      </c>
      <c r="D1819" s="7" t="s">
        <v>3148</v>
      </c>
      <c r="E1819" s="7" t="s">
        <v>3149</v>
      </c>
      <c r="F1819" s="7" t="s">
        <v>3150</v>
      </c>
      <c r="G1819" s="7" t="s">
        <v>3151</v>
      </c>
      <c r="H1819" s="7" t="s">
        <v>3152</v>
      </c>
      <c r="I1819" s="7" t="s">
        <v>3153</v>
      </c>
      <c r="J1819" s="7" t="s">
        <v>3154</v>
      </c>
      <c r="K1819" s="7" t="s">
        <v>3155</v>
      </c>
      <c r="L1819" s="7" t="s">
        <v>72</v>
      </c>
      <c r="M1819" s="7" t="s">
        <v>54</v>
      </c>
      <c r="N1819" s="7" t="s">
        <v>3153</v>
      </c>
      <c r="O1819" s="7">
        <v>10611</v>
      </c>
      <c r="P1819" s="7" t="s">
        <v>3156</v>
      </c>
      <c r="Q1819" s="7">
        <v>6.49</v>
      </c>
      <c r="R1819" s="7">
        <v>5.97</v>
      </c>
      <c r="S1819" s="1">
        <v>2.1999999999999999E-2</v>
      </c>
      <c r="T1819" s="1">
        <v>0.12</v>
      </c>
      <c r="U1819" s="7">
        <v>1</v>
      </c>
      <c r="V1819" s="7">
        <v>-0.23</v>
      </c>
      <c r="W1819" s="7" t="s">
        <v>48</v>
      </c>
      <c r="X1819" s="7" t="s">
        <v>3157</v>
      </c>
    </row>
    <row r="1820" spans="1:24" x14ac:dyDescent="0.2">
      <c r="A1820" s="7" t="s">
        <v>3158</v>
      </c>
      <c r="B1820" s="7" t="s">
        <v>3146</v>
      </c>
      <c r="C1820" s="7" t="s">
        <v>3147</v>
      </c>
      <c r="D1820" s="7" t="s">
        <v>3159</v>
      </c>
      <c r="E1820" s="7" t="s">
        <v>3160</v>
      </c>
      <c r="F1820" s="7" t="s">
        <v>3150</v>
      </c>
      <c r="G1820" s="7" t="s">
        <v>3161</v>
      </c>
      <c r="H1820" s="7" t="s">
        <v>3152</v>
      </c>
      <c r="I1820" s="7" t="s">
        <v>3153</v>
      </c>
      <c r="J1820" s="7" t="s">
        <v>1945</v>
      </c>
      <c r="K1820" s="7" t="s">
        <v>3162</v>
      </c>
      <c r="L1820" s="7" t="s">
        <v>72</v>
      </c>
      <c r="M1820" s="7" t="s">
        <v>54</v>
      </c>
      <c r="N1820" s="7" t="s">
        <v>3153</v>
      </c>
      <c r="O1820" s="7">
        <v>10611</v>
      </c>
      <c r="P1820" s="7" t="s">
        <v>3156</v>
      </c>
      <c r="Q1820" s="7">
        <v>6.49</v>
      </c>
      <c r="R1820" s="7">
        <v>5.97</v>
      </c>
      <c r="S1820" s="1">
        <v>2.1999999999999999E-2</v>
      </c>
      <c r="T1820" s="1">
        <v>0.12</v>
      </c>
      <c r="U1820" s="7">
        <v>1</v>
      </c>
      <c r="V1820" s="7">
        <v>-0.23</v>
      </c>
      <c r="W1820" s="7" t="s">
        <v>48</v>
      </c>
      <c r="X1820" s="7" t="s">
        <v>3157</v>
      </c>
    </row>
    <row r="1821" spans="1:24" x14ac:dyDescent="0.2">
      <c r="A1821" s="7" t="s">
        <v>3477</v>
      </c>
      <c r="B1821" s="7" t="s">
        <v>3478</v>
      </c>
      <c r="C1821" s="7" t="s">
        <v>3479</v>
      </c>
      <c r="D1821" s="7" t="s">
        <v>3480</v>
      </c>
      <c r="E1821" s="7" t="s">
        <v>3481</v>
      </c>
      <c r="F1821" s="7" t="s">
        <v>3482</v>
      </c>
      <c r="G1821" s="7" t="s">
        <v>3483</v>
      </c>
      <c r="H1821" s="7" t="s">
        <v>3484</v>
      </c>
      <c r="I1821" s="7" t="s">
        <v>3485</v>
      </c>
      <c r="J1821" s="7" t="s">
        <v>3486</v>
      </c>
      <c r="K1821" s="7" t="s">
        <v>3487</v>
      </c>
      <c r="L1821" s="7" t="s">
        <v>72</v>
      </c>
      <c r="M1821" s="7" t="s">
        <v>54</v>
      </c>
      <c r="N1821" s="7" t="s">
        <v>3485</v>
      </c>
      <c r="O1821" s="7">
        <v>1182</v>
      </c>
      <c r="P1821" s="7" t="s">
        <v>3488</v>
      </c>
      <c r="Q1821" s="7">
        <v>8.43</v>
      </c>
      <c r="R1821" s="7">
        <v>7.83</v>
      </c>
      <c r="S1821" s="1">
        <v>1.7999999999999999E-2</v>
      </c>
      <c r="T1821" s="1">
        <v>0.17</v>
      </c>
      <c r="U1821" s="7">
        <v>1</v>
      </c>
      <c r="V1821" s="7">
        <v>0.93</v>
      </c>
      <c r="W1821" s="7" t="s">
        <v>49</v>
      </c>
      <c r="X1821" s="7" t="s">
        <v>3489</v>
      </c>
    </row>
    <row r="1822" spans="1:24" x14ac:dyDescent="0.2">
      <c r="A1822" s="7" t="s">
        <v>3521</v>
      </c>
      <c r="B1822" s="7" t="s">
        <v>3522</v>
      </c>
      <c r="C1822" s="7" t="s">
        <v>3523</v>
      </c>
      <c r="D1822" s="7" t="s">
        <v>3524</v>
      </c>
      <c r="E1822" s="7" t="s">
        <v>3525</v>
      </c>
      <c r="F1822" s="7" t="s">
        <v>3526</v>
      </c>
      <c r="G1822" s="7" t="s">
        <v>3527</v>
      </c>
      <c r="H1822" s="7" t="s">
        <v>1275</v>
      </c>
      <c r="I1822" s="7" t="s">
        <v>3528</v>
      </c>
      <c r="J1822" s="7" t="s">
        <v>1409</v>
      </c>
      <c r="K1822" s="7" t="s">
        <v>3529</v>
      </c>
      <c r="L1822" s="7" t="s">
        <v>72</v>
      </c>
      <c r="M1822" s="7" t="s">
        <v>54</v>
      </c>
      <c r="N1822" s="7" t="s">
        <v>3530</v>
      </c>
      <c r="O1822" s="7">
        <v>27065</v>
      </c>
      <c r="P1822" s="7" t="s">
        <v>3531</v>
      </c>
      <c r="Q1822" s="7">
        <v>5.68</v>
      </c>
      <c r="R1822" s="7">
        <v>5.9</v>
      </c>
      <c r="S1822" s="1">
        <v>3.4000000000000002E-2</v>
      </c>
      <c r="T1822" s="1">
        <v>0.19</v>
      </c>
      <c r="U1822" s="7">
        <v>1</v>
      </c>
      <c r="V1822" s="7">
        <v>0.77</v>
      </c>
      <c r="W1822" s="7" t="s">
        <v>49</v>
      </c>
      <c r="X1822" s="7" t="s">
        <v>3532</v>
      </c>
    </row>
    <row r="1823" spans="1:24" x14ac:dyDescent="0.2">
      <c r="A1823" s="7" t="s">
        <v>19351</v>
      </c>
      <c r="B1823" s="7" t="s">
        <v>19352</v>
      </c>
      <c r="C1823" s="7" t="s">
        <v>19353</v>
      </c>
      <c r="D1823" s="7" t="s">
        <v>19354</v>
      </c>
      <c r="E1823" s="7" t="s">
        <v>19355</v>
      </c>
      <c r="F1823" s="7" t="s">
        <v>19356</v>
      </c>
      <c r="G1823" s="7" t="s">
        <v>19357</v>
      </c>
      <c r="H1823" s="7" t="s">
        <v>19358</v>
      </c>
      <c r="I1823" s="7" t="s">
        <v>19359</v>
      </c>
      <c r="J1823" s="7" t="s">
        <v>1342</v>
      </c>
      <c r="K1823" s="7" t="s">
        <v>19360</v>
      </c>
      <c r="L1823" s="7" t="s">
        <v>72</v>
      </c>
      <c r="M1823" s="7" t="s">
        <v>57</v>
      </c>
      <c r="N1823" s="7" t="s">
        <v>19361</v>
      </c>
      <c r="O1823" s="7">
        <v>54502</v>
      </c>
      <c r="P1823" s="7" t="s">
        <v>5831</v>
      </c>
      <c r="Q1823" s="7">
        <v>6.96</v>
      </c>
      <c r="R1823" s="7">
        <v>6.03</v>
      </c>
      <c r="S1823" s="1">
        <v>2.5000000000000001E-2</v>
      </c>
      <c r="T1823" s="1">
        <v>2E-3</v>
      </c>
      <c r="U1823" s="7">
        <v>1</v>
      </c>
      <c r="V1823" s="7">
        <v>0.96</v>
      </c>
      <c r="W1823" s="7" t="s">
        <v>49</v>
      </c>
      <c r="X1823" s="7" t="s">
        <v>5832</v>
      </c>
    </row>
    <row r="1824" spans="1:24" x14ac:dyDescent="0.2">
      <c r="A1824" s="7" t="s">
        <v>19362</v>
      </c>
      <c r="B1824" s="7" t="s">
        <v>19352</v>
      </c>
      <c r="C1824" s="7" t="s">
        <v>19363</v>
      </c>
      <c r="D1824" s="7" t="s">
        <v>19354</v>
      </c>
      <c r="E1824" s="7" t="s">
        <v>19364</v>
      </c>
      <c r="F1824" s="7" t="s">
        <v>19365</v>
      </c>
      <c r="G1824" s="7" t="s">
        <v>19357</v>
      </c>
      <c r="H1824" s="7" t="s">
        <v>19366</v>
      </c>
      <c r="I1824" s="7" t="s">
        <v>19361</v>
      </c>
      <c r="J1824" s="7" t="s">
        <v>1275</v>
      </c>
      <c r="K1824" s="7" t="s">
        <v>19367</v>
      </c>
      <c r="L1824" s="7" t="s">
        <v>72</v>
      </c>
      <c r="M1824" s="7" t="s">
        <v>57</v>
      </c>
      <c r="N1824" s="7" t="s">
        <v>19361</v>
      </c>
      <c r="O1824" s="7">
        <v>54502</v>
      </c>
      <c r="P1824" s="7" t="s">
        <v>5831</v>
      </c>
      <c r="Q1824" s="7">
        <v>6.96</v>
      </c>
      <c r="R1824" s="7">
        <v>6.03</v>
      </c>
      <c r="S1824" s="1">
        <v>2.5000000000000001E-2</v>
      </c>
      <c r="T1824" s="1">
        <v>2E-3</v>
      </c>
      <c r="U1824" s="7">
        <v>1</v>
      </c>
      <c r="V1824" s="7">
        <v>0.96</v>
      </c>
      <c r="W1824" s="7" t="s">
        <v>49</v>
      </c>
      <c r="X1824" s="7" t="s">
        <v>5832</v>
      </c>
    </row>
    <row r="1825" spans="1:24" x14ac:dyDescent="0.2">
      <c r="A1825" s="7" t="s">
        <v>19368</v>
      </c>
      <c r="B1825" s="7" t="s">
        <v>19369</v>
      </c>
      <c r="C1825" s="7" t="s">
        <v>19370</v>
      </c>
      <c r="D1825" s="7" t="s">
        <v>19371</v>
      </c>
      <c r="E1825" s="7" t="s">
        <v>19372</v>
      </c>
      <c r="F1825" s="7" t="s">
        <v>19373</v>
      </c>
      <c r="G1825" s="7" t="s">
        <v>19374</v>
      </c>
      <c r="H1825" s="7" t="s">
        <v>1370</v>
      </c>
      <c r="I1825" s="7" t="s">
        <v>19375</v>
      </c>
      <c r="J1825" s="7" t="s">
        <v>3708</v>
      </c>
      <c r="K1825" s="7" t="s">
        <v>19376</v>
      </c>
      <c r="L1825" s="7" t="s">
        <v>72</v>
      </c>
      <c r="M1825" s="7" t="s">
        <v>57</v>
      </c>
      <c r="N1825" s="7" t="s">
        <v>19361</v>
      </c>
      <c r="O1825" s="7">
        <v>54502</v>
      </c>
      <c r="P1825" s="7" t="s">
        <v>5831</v>
      </c>
      <c r="Q1825" s="7">
        <v>6.69</v>
      </c>
      <c r="R1825" s="7">
        <v>6.07</v>
      </c>
      <c r="S1825" s="1">
        <v>1.6000000000000001E-3</v>
      </c>
      <c r="T1825" s="1">
        <v>1.0999999999999999E-2</v>
      </c>
      <c r="U1825" s="7">
        <v>1</v>
      </c>
      <c r="V1825" s="7">
        <v>-1.4</v>
      </c>
      <c r="W1825" s="7" t="s">
        <v>48</v>
      </c>
      <c r="X1825" s="7" t="s">
        <v>5832</v>
      </c>
    </row>
    <row r="1826" spans="1:24" x14ac:dyDescent="0.2">
      <c r="A1826" s="7" t="s">
        <v>19377</v>
      </c>
      <c r="B1826" s="7" t="s">
        <v>19378</v>
      </c>
      <c r="C1826" s="7" t="s">
        <v>19379</v>
      </c>
      <c r="D1826" s="7" t="s">
        <v>19371</v>
      </c>
      <c r="E1826" s="7" t="s">
        <v>19372</v>
      </c>
      <c r="F1826" s="7" t="s">
        <v>19373</v>
      </c>
      <c r="G1826" s="7" t="s">
        <v>19374</v>
      </c>
      <c r="H1826" s="7" t="s">
        <v>6343</v>
      </c>
      <c r="I1826" s="7" t="s">
        <v>19361</v>
      </c>
      <c r="J1826" s="7" t="s">
        <v>3708</v>
      </c>
      <c r="K1826" s="7" t="s">
        <v>19376</v>
      </c>
      <c r="L1826" s="7" t="s">
        <v>72</v>
      </c>
      <c r="M1826" s="7" t="s">
        <v>57</v>
      </c>
      <c r="N1826" s="7" t="s">
        <v>19361</v>
      </c>
      <c r="O1826" s="7">
        <v>54502</v>
      </c>
      <c r="P1826" s="7" t="s">
        <v>5831</v>
      </c>
      <c r="Q1826" s="7">
        <v>6.69</v>
      </c>
      <c r="R1826" s="7">
        <v>6.07</v>
      </c>
      <c r="S1826" s="1">
        <v>1.6000000000000001E-3</v>
      </c>
      <c r="T1826" s="1">
        <v>1.0999999999999999E-2</v>
      </c>
      <c r="U1826" s="7">
        <v>1</v>
      </c>
      <c r="V1826" s="7">
        <v>-1.4</v>
      </c>
      <c r="W1826" s="7" t="s">
        <v>48</v>
      </c>
      <c r="X1826" s="7" t="s">
        <v>5832</v>
      </c>
    </row>
    <row r="1827" spans="1:24" x14ac:dyDescent="0.2">
      <c r="A1827" s="7" t="s">
        <v>19380</v>
      </c>
      <c r="B1827" s="7" t="s">
        <v>19381</v>
      </c>
      <c r="C1827" s="7" t="s">
        <v>19382</v>
      </c>
      <c r="D1827" s="7" t="s">
        <v>19371</v>
      </c>
      <c r="E1827" s="7" t="s">
        <v>19372</v>
      </c>
      <c r="F1827" s="7" t="s">
        <v>19373</v>
      </c>
      <c r="G1827" s="7" t="s">
        <v>19374</v>
      </c>
      <c r="H1827" s="7" t="s">
        <v>1418</v>
      </c>
      <c r="I1827" s="7" t="s">
        <v>19383</v>
      </c>
      <c r="J1827" s="7" t="s">
        <v>3708</v>
      </c>
      <c r="K1827" s="7" t="s">
        <v>19376</v>
      </c>
      <c r="L1827" s="7" t="s">
        <v>72</v>
      </c>
      <c r="M1827" s="7" t="s">
        <v>57</v>
      </c>
      <c r="N1827" s="7" t="s">
        <v>19361</v>
      </c>
      <c r="O1827" s="7">
        <v>54502</v>
      </c>
      <c r="P1827" s="7" t="s">
        <v>5831</v>
      </c>
      <c r="Q1827" s="7">
        <v>6.69</v>
      </c>
      <c r="R1827" s="7">
        <v>6.07</v>
      </c>
      <c r="S1827" s="1">
        <v>1.6000000000000001E-3</v>
      </c>
      <c r="T1827" s="1">
        <v>1.0999999999999999E-2</v>
      </c>
      <c r="U1827" s="7">
        <v>1</v>
      </c>
      <c r="V1827" s="7">
        <v>-1.4</v>
      </c>
      <c r="W1827" s="7" t="s">
        <v>48</v>
      </c>
      <c r="X1827" s="7" t="s">
        <v>5832</v>
      </c>
    </row>
    <row r="1828" spans="1:24" x14ac:dyDescent="0.2">
      <c r="A1828" s="7" t="s">
        <v>19384</v>
      </c>
      <c r="B1828" s="7" t="s">
        <v>19385</v>
      </c>
      <c r="C1828" s="7" t="s">
        <v>19386</v>
      </c>
      <c r="D1828" s="7" t="s">
        <v>19387</v>
      </c>
      <c r="E1828" s="7" t="s">
        <v>19388</v>
      </c>
      <c r="F1828" s="7" t="s">
        <v>19389</v>
      </c>
      <c r="G1828" s="7" t="s">
        <v>19390</v>
      </c>
      <c r="H1828" s="7" t="s">
        <v>19391</v>
      </c>
      <c r="I1828" s="7" t="s">
        <v>19392</v>
      </c>
      <c r="J1828" s="7" t="s">
        <v>2644</v>
      </c>
      <c r="K1828" s="7" t="s">
        <v>19393</v>
      </c>
      <c r="L1828" s="7" t="s">
        <v>72</v>
      </c>
      <c r="M1828" s="7" t="s">
        <v>54</v>
      </c>
      <c r="N1828" s="7" t="s">
        <v>19394</v>
      </c>
      <c r="O1828" s="7">
        <v>6002</v>
      </c>
      <c r="P1828" s="7" t="s">
        <v>960</v>
      </c>
      <c r="Q1828" s="7">
        <v>6.33</v>
      </c>
      <c r="R1828" s="7">
        <v>6.46</v>
      </c>
      <c r="S1828" s="1">
        <v>1.2999999999999999E-3</v>
      </c>
      <c r="T1828" s="1">
        <v>1.4E-2</v>
      </c>
      <c r="U1828" s="7">
        <v>1</v>
      </c>
      <c r="V1828" s="7">
        <v>-0.64</v>
      </c>
      <c r="W1828" s="7" t="s">
        <v>48</v>
      </c>
      <c r="X1828" s="7" t="s">
        <v>961</v>
      </c>
    </row>
    <row r="1829" spans="1:24" x14ac:dyDescent="0.2">
      <c r="A1829" s="7" t="s">
        <v>2074</v>
      </c>
      <c r="B1829" s="7" t="s">
        <v>2075</v>
      </c>
      <c r="C1829" s="7" t="s">
        <v>2076</v>
      </c>
      <c r="D1829" s="7" t="s">
        <v>2077</v>
      </c>
      <c r="E1829" s="7" t="s">
        <v>2078</v>
      </c>
      <c r="F1829" s="7" t="s">
        <v>2079</v>
      </c>
      <c r="G1829" s="7" t="s">
        <v>2080</v>
      </c>
      <c r="H1829" s="7" t="s">
        <v>2081</v>
      </c>
      <c r="I1829" s="7" t="s">
        <v>2082</v>
      </c>
      <c r="J1829" s="7" t="s">
        <v>1275</v>
      </c>
      <c r="K1829" s="7" t="s">
        <v>2083</v>
      </c>
      <c r="L1829" s="7" t="s">
        <v>72</v>
      </c>
      <c r="M1829" s="7" t="s">
        <v>57</v>
      </c>
      <c r="N1829" s="7" t="s">
        <v>2082</v>
      </c>
      <c r="O1829" s="7">
        <v>51176</v>
      </c>
      <c r="P1829" s="7" t="s">
        <v>2084</v>
      </c>
      <c r="Q1829" s="7">
        <v>5.69</v>
      </c>
      <c r="R1829" s="7">
        <v>5.46</v>
      </c>
      <c r="S1829" s="1">
        <v>3.5000000000000003E-2</v>
      </c>
      <c r="T1829" s="1">
        <v>0.37</v>
      </c>
      <c r="U1829" s="7">
        <v>1</v>
      </c>
      <c r="V1829" s="7">
        <v>0.48</v>
      </c>
      <c r="W1829" s="7" t="s">
        <v>49</v>
      </c>
      <c r="X1829" s="7" t="s">
        <v>2085</v>
      </c>
    </row>
    <row r="1830" spans="1:24" x14ac:dyDescent="0.2">
      <c r="A1830" s="7" t="s">
        <v>19395</v>
      </c>
      <c r="B1830" s="7" t="s">
        <v>19396</v>
      </c>
      <c r="C1830" s="7" t="s">
        <v>19397</v>
      </c>
      <c r="D1830" s="7" t="s">
        <v>19398</v>
      </c>
      <c r="E1830" s="7" t="s">
        <v>19399</v>
      </c>
      <c r="F1830" s="7" t="s">
        <v>19400</v>
      </c>
      <c r="G1830" s="7" t="s">
        <v>19401</v>
      </c>
      <c r="H1830" s="7" t="s">
        <v>1275</v>
      </c>
      <c r="I1830" s="7" t="s">
        <v>19402</v>
      </c>
      <c r="J1830" s="7" t="s">
        <v>1321</v>
      </c>
      <c r="K1830" s="7" t="s">
        <v>19403</v>
      </c>
      <c r="L1830" s="7" t="s">
        <v>72</v>
      </c>
      <c r="M1830" s="7" t="s">
        <v>57</v>
      </c>
      <c r="N1830" s="7" t="s">
        <v>19404</v>
      </c>
      <c r="O1830" s="7">
        <v>7358</v>
      </c>
      <c r="P1830" s="7" t="s">
        <v>419</v>
      </c>
      <c r="Q1830" s="7">
        <v>6.47</v>
      </c>
      <c r="R1830" s="7">
        <v>5.36</v>
      </c>
      <c r="S1830" s="1">
        <v>2.1999999999999999E-2</v>
      </c>
      <c r="T1830" s="1">
        <v>2.4E-2</v>
      </c>
      <c r="U1830" s="7">
        <v>0</v>
      </c>
      <c r="V1830" s="7">
        <v>-0.49</v>
      </c>
      <c r="W1830" s="7" t="s">
        <v>48</v>
      </c>
      <c r="X1830" s="7" t="s">
        <v>420</v>
      </c>
    </row>
    <row r="1831" spans="1:24" x14ac:dyDescent="0.2">
      <c r="A1831" s="7" t="s">
        <v>19405</v>
      </c>
      <c r="B1831" s="7" t="s">
        <v>19406</v>
      </c>
      <c r="C1831" s="7" t="s">
        <v>19407</v>
      </c>
      <c r="D1831" s="7" t="s">
        <v>19398</v>
      </c>
      <c r="E1831" s="7" t="s">
        <v>19408</v>
      </c>
      <c r="F1831" s="7"/>
      <c r="G1831" s="7" t="s">
        <v>19401</v>
      </c>
      <c r="H1831" s="7" t="s">
        <v>1321</v>
      </c>
      <c r="I1831" s="7" t="s">
        <v>19409</v>
      </c>
      <c r="J1831" s="7" t="s">
        <v>1275</v>
      </c>
      <c r="K1831" s="7" t="s">
        <v>19410</v>
      </c>
      <c r="L1831" s="7" t="s">
        <v>72</v>
      </c>
      <c r="M1831" s="7" t="s">
        <v>57</v>
      </c>
      <c r="N1831" s="7" t="s">
        <v>19404</v>
      </c>
      <c r="O1831" s="7">
        <v>7358</v>
      </c>
      <c r="P1831" s="7" t="s">
        <v>419</v>
      </c>
      <c r="Q1831" s="7">
        <v>6.47</v>
      </c>
      <c r="R1831" s="7">
        <v>5.36</v>
      </c>
      <c r="S1831" s="1">
        <v>2.1999999999999999E-2</v>
      </c>
      <c r="T1831" s="1">
        <v>2.4E-2</v>
      </c>
      <c r="U1831" s="7">
        <v>0</v>
      </c>
      <c r="V1831" s="7">
        <v>-0.49</v>
      </c>
      <c r="W1831" s="7" t="s">
        <v>48</v>
      </c>
      <c r="X1831" s="7" t="s">
        <v>420</v>
      </c>
    </row>
    <row r="1832" spans="1:24" x14ac:dyDescent="0.2">
      <c r="A1832" s="7" t="s">
        <v>19411</v>
      </c>
      <c r="B1832" s="7" t="s">
        <v>19406</v>
      </c>
      <c r="C1832" s="7" t="s">
        <v>19412</v>
      </c>
      <c r="D1832" s="7" t="s">
        <v>19398</v>
      </c>
      <c r="E1832" s="7" t="s">
        <v>19399</v>
      </c>
      <c r="F1832" s="7" t="s">
        <v>19400</v>
      </c>
      <c r="G1832" s="7" t="s">
        <v>19401</v>
      </c>
      <c r="H1832" s="7" t="s">
        <v>19413</v>
      </c>
      <c r="I1832" s="7" t="s">
        <v>19404</v>
      </c>
      <c r="J1832" s="7" t="s">
        <v>1321</v>
      </c>
      <c r="K1832" s="7" t="s">
        <v>19403</v>
      </c>
      <c r="L1832" s="7" t="s">
        <v>72</v>
      </c>
      <c r="M1832" s="7" t="s">
        <v>57</v>
      </c>
      <c r="N1832" s="7" t="s">
        <v>19404</v>
      </c>
      <c r="O1832" s="7">
        <v>7358</v>
      </c>
      <c r="P1832" s="7" t="s">
        <v>419</v>
      </c>
      <c r="Q1832" s="7">
        <v>6.47</v>
      </c>
      <c r="R1832" s="7">
        <v>5.36</v>
      </c>
      <c r="S1832" s="1">
        <v>2.1999999999999999E-2</v>
      </c>
      <c r="T1832" s="1">
        <v>2.4E-2</v>
      </c>
      <c r="U1832" s="7">
        <v>0</v>
      </c>
      <c r="V1832" s="7">
        <v>-0.49</v>
      </c>
      <c r="W1832" s="7" t="s">
        <v>48</v>
      </c>
      <c r="X1832" s="7" t="s">
        <v>420</v>
      </c>
    </row>
    <row r="1833" spans="1:24" x14ac:dyDescent="0.2">
      <c r="A1833" s="7" t="s">
        <v>19414</v>
      </c>
      <c r="B1833" s="7" t="s">
        <v>19415</v>
      </c>
      <c r="C1833" s="7" t="s">
        <v>19416</v>
      </c>
      <c r="D1833" s="7" t="s">
        <v>19417</v>
      </c>
      <c r="E1833" s="7" t="s">
        <v>19418</v>
      </c>
      <c r="F1833" s="7" t="s">
        <v>19419</v>
      </c>
      <c r="G1833" s="7" t="s">
        <v>19420</v>
      </c>
      <c r="H1833" s="7" t="s">
        <v>11455</v>
      </c>
      <c r="I1833" s="7" t="s">
        <v>19421</v>
      </c>
      <c r="J1833" s="7" t="s">
        <v>1409</v>
      </c>
      <c r="K1833" s="7" t="s">
        <v>19422</v>
      </c>
      <c r="L1833" s="7" t="s">
        <v>72</v>
      </c>
      <c r="M1833" s="7" t="s">
        <v>57</v>
      </c>
      <c r="N1833" s="7" t="s">
        <v>19423</v>
      </c>
      <c r="O1833" s="7">
        <v>79982</v>
      </c>
      <c r="P1833" s="7" t="s">
        <v>19424</v>
      </c>
      <c r="Q1833" s="7">
        <v>6.81</v>
      </c>
      <c r="R1833" s="7">
        <v>6.86</v>
      </c>
      <c r="S1833" s="1">
        <v>2.5000000000000001E-2</v>
      </c>
      <c r="T1833" s="1">
        <v>0.73</v>
      </c>
      <c r="U1833" s="7">
        <v>1</v>
      </c>
      <c r="V1833" s="7">
        <v>-0.89</v>
      </c>
      <c r="W1833" s="7" t="s">
        <v>48</v>
      </c>
      <c r="X1833" s="7" t="s">
        <v>19425</v>
      </c>
    </row>
    <row r="1834" spans="1:24" x14ac:dyDescent="0.2">
      <c r="A1834" s="7" t="s">
        <v>19426</v>
      </c>
      <c r="B1834" s="7" t="s">
        <v>19427</v>
      </c>
      <c r="C1834" s="7" t="s">
        <v>19428</v>
      </c>
      <c r="D1834" s="7" t="s">
        <v>19429</v>
      </c>
      <c r="E1834" s="7" t="s">
        <v>19430</v>
      </c>
      <c r="F1834" s="7" t="s">
        <v>19431</v>
      </c>
      <c r="G1834" s="7" t="s">
        <v>19432</v>
      </c>
      <c r="H1834" s="7" t="s">
        <v>1370</v>
      </c>
      <c r="I1834" s="7" t="s">
        <v>19433</v>
      </c>
      <c r="J1834" s="7" t="s">
        <v>1275</v>
      </c>
      <c r="K1834" s="7" t="s">
        <v>19434</v>
      </c>
      <c r="L1834" s="7" t="s">
        <v>72</v>
      </c>
      <c r="M1834" s="7" t="s">
        <v>54</v>
      </c>
      <c r="N1834" s="7" t="s">
        <v>19435</v>
      </c>
      <c r="O1834" s="7">
        <v>57545</v>
      </c>
      <c r="P1834" s="7" t="s">
        <v>19436</v>
      </c>
      <c r="Q1834" s="7">
        <v>6.31</v>
      </c>
      <c r="R1834" s="7">
        <v>6.29</v>
      </c>
      <c r="S1834" s="1">
        <v>3.3000000000000002E-2</v>
      </c>
      <c r="T1834" s="1">
        <v>0.94</v>
      </c>
      <c r="U1834" s="7">
        <v>1</v>
      </c>
      <c r="V1834" s="7">
        <v>0.41</v>
      </c>
      <c r="W1834" s="7" t="s">
        <v>49</v>
      </c>
      <c r="X1834" s="7" t="s">
        <v>19437</v>
      </c>
    </row>
    <row r="1835" spans="1:24" x14ac:dyDescent="0.2">
      <c r="A1835" s="7" t="s">
        <v>19438</v>
      </c>
      <c r="B1835" s="7" t="s">
        <v>19439</v>
      </c>
      <c r="C1835" s="7" t="s">
        <v>19440</v>
      </c>
      <c r="D1835" s="7" t="s">
        <v>19441</v>
      </c>
      <c r="E1835" s="7" t="s">
        <v>19442</v>
      </c>
      <c r="F1835" s="7" t="s">
        <v>19443</v>
      </c>
      <c r="G1835" s="7" t="s">
        <v>19444</v>
      </c>
      <c r="H1835" s="7" t="s">
        <v>19445</v>
      </c>
      <c r="I1835" s="7" t="s">
        <v>19446</v>
      </c>
      <c r="J1835" s="7" t="s">
        <v>1321</v>
      </c>
      <c r="K1835" s="7" t="s">
        <v>19447</v>
      </c>
      <c r="L1835" s="7" t="s">
        <v>72</v>
      </c>
      <c r="M1835" s="7" t="s">
        <v>57</v>
      </c>
      <c r="N1835" s="7" t="s">
        <v>19448</v>
      </c>
      <c r="O1835" s="7">
        <v>8842</v>
      </c>
      <c r="P1835" s="7" t="s">
        <v>19449</v>
      </c>
      <c r="Q1835" s="7">
        <v>4.08</v>
      </c>
      <c r="R1835" s="7">
        <v>4.2699999999999996</v>
      </c>
      <c r="S1835" s="1">
        <v>2.5999999999999999E-2</v>
      </c>
      <c r="T1835" s="1">
        <v>0.1</v>
      </c>
      <c r="U1835" s="7">
        <v>0</v>
      </c>
      <c r="V1835" s="7">
        <v>-0.32</v>
      </c>
      <c r="W1835" s="7" t="s">
        <v>48</v>
      </c>
      <c r="X1835" s="7" t="s">
        <v>19450</v>
      </c>
    </row>
    <row r="1836" spans="1:24" x14ac:dyDescent="0.2">
      <c r="A1836" s="7" t="s">
        <v>19451</v>
      </c>
      <c r="B1836" s="7" t="s">
        <v>19452</v>
      </c>
      <c r="C1836" s="7" t="s">
        <v>19453</v>
      </c>
      <c r="D1836" s="7" t="s">
        <v>19454</v>
      </c>
      <c r="E1836" s="7" t="s">
        <v>19455</v>
      </c>
      <c r="F1836" s="7" t="s">
        <v>19456</v>
      </c>
      <c r="G1836" s="7" t="s">
        <v>19457</v>
      </c>
      <c r="H1836" s="7" t="s">
        <v>1592</v>
      </c>
      <c r="I1836" s="7" t="s">
        <v>19448</v>
      </c>
      <c r="J1836" s="7" t="s">
        <v>2216</v>
      </c>
      <c r="K1836" s="7" t="s">
        <v>19458</v>
      </c>
      <c r="L1836" s="7" t="s">
        <v>72</v>
      </c>
      <c r="M1836" s="7" t="s">
        <v>57</v>
      </c>
      <c r="N1836" s="7" t="s">
        <v>19448</v>
      </c>
      <c r="O1836" s="7">
        <v>8842</v>
      </c>
      <c r="P1836" s="7" t="s">
        <v>19449</v>
      </c>
      <c r="Q1836" s="7">
        <v>4.08</v>
      </c>
      <c r="R1836" s="7">
        <v>4.2699999999999996</v>
      </c>
      <c r="S1836" s="1">
        <v>1.9E-2</v>
      </c>
      <c r="T1836" s="1">
        <v>0.1</v>
      </c>
      <c r="U1836" s="7">
        <v>0</v>
      </c>
      <c r="V1836" s="7">
        <v>-0.31</v>
      </c>
      <c r="W1836" s="7" t="s">
        <v>48</v>
      </c>
      <c r="X1836" s="7" t="s">
        <v>19450</v>
      </c>
    </row>
    <row r="1837" spans="1:24" x14ac:dyDescent="0.2">
      <c r="A1837" s="7" t="s">
        <v>19459</v>
      </c>
      <c r="B1837" s="7" t="s">
        <v>19460</v>
      </c>
      <c r="C1837" s="7" t="s">
        <v>19461</v>
      </c>
      <c r="D1837" s="7" t="s">
        <v>19462</v>
      </c>
      <c r="E1837" s="7" t="s">
        <v>19463</v>
      </c>
      <c r="F1837" s="7" t="s">
        <v>19464</v>
      </c>
      <c r="G1837" s="7" t="s">
        <v>19465</v>
      </c>
      <c r="H1837" s="7" t="s">
        <v>1671</v>
      </c>
      <c r="I1837" s="7" t="s">
        <v>19466</v>
      </c>
      <c r="J1837" s="7" t="s">
        <v>7314</v>
      </c>
      <c r="K1837" s="7" t="s">
        <v>19467</v>
      </c>
      <c r="L1837" s="7" t="s">
        <v>72</v>
      </c>
      <c r="M1837" s="7" t="s">
        <v>54</v>
      </c>
      <c r="N1837" s="7" t="s">
        <v>19467</v>
      </c>
      <c r="O1837" s="7">
        <v>287</v>
      </c>
      <c r="P1837" s="7" t="s">
        <v>925</v>
      </c>
      <c r="Q1837" s="7">
        <v>5.72</v>
      </c>
      <c r="R1837" s="7">
        <v>4.83</v>
      </c>
      <c r="S1837" s="1">
        <v>3.7999999999999999E-2</v>
      </c>
      <c r="T1837" s="1">
        <v>1.2999999999999999E-3</v>
      </c>
      <c r="U1837" s="7">
        <v>0</v>
      </c>
      <c r="V1837" s="7">
        <v>1.31</v>
      </c>
      <c r="W1837" s="7" t="s">
        <v>49</v>
      </c>
      <c r="X1837" s="7" t="s">
        <v>926</v>
      </c>
    </row>
    <row r="1838" spans="1:24" x14ac:dyDescent="0.2">
      <c r="A1838" s="7" t="s">
        <v>19468</v>
      </c>
      <c r="B1838" s="7" t="s">
        <v>19469</v>
      </c>
      <c r="C1838" s="7" t="s">
        <v>19470</v>
      </c>
      <c r="D1838" s="7" t="s">
        <v>19471</v>
      </c>
      <c r="E1838" s="7" t="s">
        <v>19472</v>
      </c>
      <c r="F1838" s="7" t="s">
        <v>19473</v>
      </c>
      <c r="G1838" s="7" t="s">
        <v>19474</v>
      </c>
      <c r="H1838" s="7" t="s">
        <v>1883</v>
      </c>
      <c r="I1838" s="7" t="s">
        <v>19467</v>
      </c>
      <c r="J1838" s="7" t="s">
        <v>8332</v>
      </c>
      <c r="K1838" s="7" t="s">
        <v>19475</v>
      </c>
      <c r="L1838" s="7" t="s">
        <v>72</v>
      </c>
      <c r="M1838" s="7" t="s">
        <v>54</v>
      </c>
      <c r="N1838" s="7" t="s">
        <v>19467</v>
      </c>
      <c r="O1838" s="7">
        <v>287</v>
      </c>
      <c r="P1838" s="7" t="s">
        <v>925</v>
      </c>
      <c r="Q1838" s="7">
        <v>5.72</v>
      </c>
      <c r="R1838" s="7">
        <v>4.83</v>
      </c>
      <c r="S1838" s="1">
        <v>1.2E-2</v>
      </c>
      <c r="T1838" s="1">
        <v>1.2999999999999999E-3</v>
      </c>
      <c r="U1838" s="7">
        <v>0</v>
      </c>
      <c r="V1838" s="7">
        <v>0.91</v>
      </c>
      <c r="W1838" s="7" t="s">
        <v>49</v>
      </c>
      <c r="X1838" s="7" t="s">
        <v>926</v>
      </c>
    </row>
    <row r="1839" spans="1:24" x14ac:dyDescent="0.2">
      <c r="A1839" s="7" t="s">
        <v>19476</v>
      </c>
      <c r="B1839" s="7" t="s">
        <v>19477</v>
      </c>
      <c r="C1839" s="7" t="s">
        <v>19478</v>
      </c>
      <c r="D1839" s="7" t="s">
        <v>19479</v>
      </c>
      <c r="E1839" s="7" t="s">
        <v>19480</v>
      </c>
      <c r="F1839" s="7" t="s">
        <v>19481</v>
      </c>
      <c r="G1839" s="7" t="s">
        <v>19482</v>
      </c>
      <c r="H1839" s="7" t="s">
        <v>4314</v>
      </c>
      <c r="I1839" s="7" t="s">
        <v>19483</v>
      </c>
      <c r="J1839" s="7" t="s">
        <v>19484</v>
      </c>
      <c r="K1839" s="7" t="s">
        <v>19467</v>
      </c>
      <c r="L1839" s="7" t="s">
        <v>72</v>
      </c>
      <c r="M1839" s="7" t="s">
        <v>54</v>
      </c>
      <c r="N1839" s="7" t="s">
        <v>19467</v>
      </c>
      <c r="O1839" s="7">
        <v>287</v>
      </c>
      <c r="P1839" s="7" t="s">
        <v>925</v>
      </c>
      <c r="Q1839" s="7">
        <v>5.72</v>
      </c>
      <c r="R1839" s="7">
        <v>4.83</v>
      </c>
      <c r="S1839" s="1">
        <v>1.2999999999999999E-2</v>
      </c>
      <c r="T1839" s="1">
        <v>1.2999999999999999E-3</v>
      </c>
      <c r="U1839" s="7">
        <v>0</v>
      </c>
      <c r="V1839" s="7">
        <v>1.49</v>
      </c>
      <c r="W1839" s="7" t="s">
        <v>49</v>
      </c>
      <c r="X1839" s="7" t="s">
        <v>926</v>
      </c>
    </row>
    <row r="1840" spans="1:24" x14ac:dyDescent="0.2">
      <c r="A1840" s="7" t="s">
        <v>19485</v>
      </c>
      <c r="B1840" s="7" t="s">
        <v>19486</v>
      </c>
      <c r="C1840" s="7" t="s">
        <v>19487</v>
      </c>
      <c r="D1840" s="7" t="s">
        <v>19488</v>
      </c>
      <c r="E1840" s="7" t="s">
        <v>19489</v>
      </c>
      <c r="F1840" s="7" t="s">
        <v>19490</v>
      </c>
      <c r="G1840" s="7" t="s">
        <v>19491</v>
      </c>
      <c r="H1840" s="7" t="s">
        <v>1370</v>
      </c>
      <c r="I1840" s="7" t="s">
        <v>19492</v>
      </c>
      <c r="J1840" s="7" t="s">
        <v>19493</v>
      </c>
      <c r="K1840" s="7" t="s">
        <v>19467</v>
      </c>
      <c r="L1840" s="7" t="s">
        <v>72</v>
      </c>
      <c r="M1840" s="7" t="s">
        <v>54</v>
      </c>
      <c r="N1840" s="7" t="s">
        <v>19467</v>
      </c>
      <c r="O1840" s="7">
        <v>287</v>
      </c>
      <c r="P1840" s="7" t="s">
        <v>925</v>
      </c>
      <c r="Q1840" s="7">
        <v>5.72</v>
      </c>
      <c r="R1840" s="7">
        <v>4.83</v>
      </c>
      <c r="S1840" s="1">
        <v>2.7E-2</v>
      </c>
      <c r="T1840" s="1">
        <v>1.2999999999999999E-3</v>
      </c>
      <c r="U1840" s="7">
        <v>0</v>
      </c>
      <c r="V1840" s="7">
        <v>0.69</v>
      </c>
      <c r="W1840" s="7" t="s">
        <v>49</v>
      </c>
      <c r="X1840" s="7" t="s">
        <v>926</v>
      </c>
    </row>
    <row r="1841" spans="1:24" x14ac:dyDescent="0.2">
      <c r="A1841" s="7" t="s">
        <v>19494</v>
      </c>
      <c r="B1841" s="7" t="s">
        <v>19486</v>
      </c>
      <c r="C1841" s="7" t="s">
        <v>19495</v>
      </c>
      <c r="D1841" s="7" t="s">
        <v>19488</v>
      </c>
      <c r="E1841" s="7" t="s">
        <v>19496</v>
      </c>
      <c r="F1841" s="7" t="s">
        <v>19497</v>
      </c>
      <c r="G1841" s="7" t="s">
        <v>19491</v>
      </c>
      <c r="H1841" s="7" t="s">
        <v>1803</v>
      </c>
      <c r="I1841" s="7" t="s">
        <v>19498</v>
      </c>
      <c r="J1841" s="7" t="s">
        <v>1945</v>
      </c>
      <c r="K1841" s="7" t="s">
        <v>19499</v>
      </c>
      <c r="L1841" s="7" t="s">
        <v>72</v>
      </c>
      <c r="M1841" s="7" t="s">
        <v>54</v>
      </c>
      <c r="N1841" s="7" t="s">
        <v>19467</v>
      </c>
      <c r="O1841" s="7">
        <v>287</v>
      </c>
      <c r="P1841" s="7" t="s">
        <v>925</v>
      </c>
      <c r="Q1841" s="7">
        <v>5.72</v>
      </c>
      <c r="R1841" s="7">
        <v>4.83</v>
      </c>
      <c r="S1841" s="1">
        <v>2.7E-2</v>
      </c>
      <c r="T1841" s="1">
        <v>1.2999999999999999E-3</v>
      </c>
      <c r="U1841" s="7">
        <v>0</v>
      </c>
      <c r="V1841" s="7">
        <v>0.69</v>
      </c>
      <c r="W1841" s="7" t="s">
        <v>49</v>
      </c>
      <c r="X1841" s="7" t="s">
        <v>926</v>
      </c>
    </row>
    <row r="1842" spans="1:24" x14ac:dyDescent="0.2">
      <c r="A1842" s="7" t="s">
        <v>19500</v>
      </c>
      <c r="B1842" s="7" t="s">
        <v>19501</v>
      </c>
      <c r="C1842" s="7" t="s">
        <v>19502</v>
      </c>
      <c r="D1842" s="7" t="s">
        <v>19503</v>
      </c>
      <c r="E1842" s="7" t="s">
        <v>19504</v>
      </c>
      <c r="F1842" s="7" t="s">
        <v>19505</v>
      </c>
      <c r="G1842" s="7" t="s">
        <v>19506</v>
      </c>
      <c r="H1842" s="7" t="s">
        <v>19507</v>
      </c>
      <c r="I1842" s="7" t="s">
        <v>19508</v>
      </c>
      <c r="J1842" s="7" t="s">
        <v>1370</v>
      </c>
      <c r="K1842" s="7" t="s">
        <v>19509</v>
      </c>
      <c r="L1842" s="7" t="s">
        <v>72</v>
      </c>
      <c r="M1842" s="7" t="s">
        <v>54</v>
      </c>
      <c r="N1842" s="7" t="s">
        <v>19510</v>
      </c>
      <c r="O1842" s="7">
        <v>80216</v>
      </c>
      <c r="P1842" s="7" t="s">
        <v>19511</v>
      </c>
      <c r="Q1842" s="7">
        <v>5.9</v>
      </c>
      <c r="R1842" s="7">
        <v>5.59</v>
      </c>
      <c r="S1842" s="1">
        <v>2.7E-2</v>
      </c>
      <c r="T1842" s="1">
        <v>0.28000000000000003</v>
      </c>
      <c r="U1842" s="7">
        <v>1</v>
      </c>
      <c r="V1842" s="7">
        <v>-0.36</v>
      </c>
      <c r="W1842" s="7" t="s">
        <v>48</v>
      </c>
      <c r="X1842" s="7" t="s">
        <v>19512</v>
      </c>
    </row>
    <row r="1843" spans="1:24" x14ac:dyDescent="0.2">
      <c r="A1843" s="7" t="s">
        <v>19513</v>
      </c>
      <c r="B1843" s="7" t="s">
        <v>19514</v>
      </c>
      <c r="C1843" s="7" t="s">
        <v>19515</v>
      </c>
      <c r="D1843" s="7" t="s">
        <v>19516</v>
      </c>
      <c r="E1843" s="7" t="s">
        <v>19517</v>
      </c>
      <c r="F1843" s="7" t="s">
        <v>19518</v>
      </c>
      <c r="G1843" s="7" t="s">
        <v>19519</v>
      </c>
      <c r="H1843" s="7" t="s">
        <v>3804</v>
      </c>
      <c r="I1843" s="7" t="s">
        <v>19520</v>
      </c>
      <c r="J1843" s="7" t="s">
        <v>1275</v>
      </c>
      <c r="K1843" s="7" t="s">
        <v>19521</v>
      </c>
      <c r="L1843" s="7" t="s">
        <v>72</v>
      </c>
      <c r="M1843" s="7" t="s">
        <v>54</v>
      </c>
      <c r="N1843" s="7" t="s">
        <v>19520</v>
      </c>
      <c r="O1843" s="7">
        <v>1040</v>
      </c>
      <c r="P1843" s="7" t="s">
        <v>272</v>
      </c>
      <c r="Q1843" s="7">
        <v>5.22</v>
      </c>
      <c r="R1843" s="7">
        <v>3.32</v>
      </c>
      <c r="S1843" s="1">
        <v>1.0999999999999999E-2</v>
      </c>
      <c r="T1843" s="1">
        <v>3.2000000000000002E-3</v>
      </c>
      <c r="U1843" s="7">
        <v>0</v>
      </c>
      <c r="V1843" s="7">
        <v>1.42</v>
      </c>
      <c r="W1843" s="7" t="s">
        <v>49</v>
      </c>
      <c r="X1843" s="7" t="s">
        <v>273</v>
      </c>
    </row>
    <row r="1844" spans="1:24" x14ac:dyDescent="0.2">
      <c r="A1844" s="7" t="s">
        <v>2717</v>
      </c>
      <c r="B1844" s="7" t="s">
        <v>2718</v>
      </c>
      <c r="C1844" s="7" t="s">
        <v>2719</v>
      </c>
      <c r="D1844" s="7" t="s">
        <v>2720</v>
      </c>
      <c r="E1844" s="7" t="s">
        <v>2721</v>
      </c>
      <c r="F1844" s="7" t="s">
        <v>2722</v>
      </c>
      <c r="G1844" s="7" t="s">
        <v>2723</v>
      </c>
      <c r="H1844" s="7" t="s">
        <v>1321</v>
      </c>
      <c r="I1844" s="7" t="s">
        <v>2724</v>
      </c>
      <c r="J1844" s="7" t="s">
        <v>1569</v>
      </c>
      <c r="K1844" s="7" t="s">
        <v>2725</v>
      </c>
      <c r="L1844" s="7" t="s">
        <v>72</v>
      </c>
      <c r="M1844" s="7" t="s">
        <v>57</v>
      </c>
      <c r="N1844" s="7" t="s">
        <v>2726</v>
      </c>
      <c r="O1844" s="7">
        <v>8470</v>
      </c>
      <c r="P1844" s="7" t="s">
        <v>2727</v>
      </c>
      <c r="Q1844" s="7">
        <v>5.36</v>
      </c>
      <c r="R1844" s="7">
        <v>5.48</v>
      </c>
      <c r="S1844" s="1">
        <v>4.2999999999999997E-2</v>
      </c>
      <c r="T1844" s="1">
        <v>0.41</v>
      </c>
      <c r="U1844" s="7">
        <v>1</v>
      </c>
      <c r="V1844" s="7">
        <v>1.48</v>
      </c>
      <c r="W1844" s="7" t="s">
        <v>49</v>
      </c>
      <c r="X1844" s="7" t="s">
        <v>2728</v>
      </c>
    </row>
    <row r="1845" spans="1:24" x14ac:dyDescent="0.2">
      <c r="A1845" s="7" t="s">
        <v>2729</v>
      </c>
      <c r="B1845" s="7" t="s">
        <v>2718</v>
      </c>
      <c r="C1845" s="7" t="s">
        <v>2730</v>
      </c>
      <c r="D1845" s="7" t="s">
        <v>2720</v>
      </c>
      <c r="E1845" s="7" t="s">
        <v>2731</v>
      </c>
      <c r="F1845" s="7" t="s">
        <v>2732</v>
      </c>
      <c r="G1845" s="7" t="s">
        <v>2723</v>
      </c>
      <c r="H1845" s="7" t="s">
        <v>2733</v>
      </c>
      <c r="I1845" s="7" t="s">
        <v>2734</v>
      </c>
      <c r="J1845" s="7" t="s">
        <v>2735</v>
      </c>
      <c r="K1845" s="7" t="s">
        <v>2726</v>
      </c>
      <c r="L1845" s="7" t="s">
        <v>72</v>
      </c>
      <c r="M1845" s="7" t="s">
        <v>57</v>
      </c>
      <c r="N1845" s="7" t="s">
        <v>2726</v>
      </c>
      <c r="O1845" s="7">
        <v>8470</v>
      </c>
      <c r="P1845" s="7" t="s">
        <v>2727</v>
      </c>
      <c r="Q1845" s="7">
        <v>5.36</v>
      </c>
      <c r="R1845" s="7">
        <v>5.48</v>
      </c>
      <c r="S1845" s="1">
        <v>4.2999999999999997E-2</v>
      </c>
      <c r="T1845" s="1">
        <v>0.41</v>
      </c>
      <c r="U1845" s="7">
        <v>1</v>
      </c>
      <c r="V1845" s="7">
        <v>1.48</v>
      </c>
      <c r="W1845" s="7" t="s">
        <v>49</v>
      </c>
      <c r="X1845" s="7" t="s">
        <v>2728</v>
      </c>
    </row>
    <row r="1846" spans="1:24" x14ac:dyDescent="0.2">
      <c r="A1846" s="7" t="s">
        <v>2736</v>
      </c>
      <c r="B1846" s="7" t="s">
        <v>2718</v>
      </c>
      <c r="C1846" s="7" t="s">
        <v>2737</v>
      </c>
      <c r="D1846" s="7" t="s">
        <v>2720</v>
      </c>
      <c r="E1846" s="7" t="s">
        <v>2738</v>
      </c>
      <c r="F1846" s="7" t="s">
        <v>2739</v>
      </c>
      <c r="G1846" s="7" t="s">
        <v>2723</v>
      </c>
      <c r="H1846" s="7" t="s">
        <v>1321</v>
      </c>
      <c r="I1846" s="7" t="s">
        <v>2740</v>
      </c>
      <c r="J1846" s="7" t="s">
        <v>1321</v>
      </c>
      <c r="K1846" s="7" t="s">
        <v>2741</v>
      </c>
      <c r="L1846" s="7" t="s">
        <v>72</v>
      </c>
      <c r="M1846" s="7" t="s">
        <v>57</v>
      </c>
      <c r="N1846" s="7" t="s">
        <v>2726</v>
      </c>
      <c r="O1846" s="7">
        <v>8470</v>
      </c>
      <c r="P1846" s="7" t="s">
        <v>2727</v>
      </c>
      <c r="Q1846" s="7">
        <v>5.36</v>
      </c>
      <c r="R1846" s="7">
        <v>5.48</v>
      </c>
      <c r="S1846" s="1">
        <v>4.2999999999999997E-2</v>
      </c>
      <c r="T1846" s="1">
        <v>0.41</v>
      </c>
      <c r="U1846" s="7">
        <v>1</v>
      </c>
      <c r="V1846" s="7">
        <v>1.48</v>
      </c>
      <c r="W1846" s="7" t="s">
        <v>49</v>
      </c>
      <c r="X1846" s="7" t="s">
        <v>2728</v>
      </c>
    </row>
    <row r="1847" spans="1:24" x14ac:dyDescent="0.2">
      <c r="A1847" s="7" t="s">
        <v>2742</v>
      </c>
      <c r="B1847" s="7" t="s">
        <v>2718</v>
      </c>
      <c r="C1847" s="7" t="s">
        <v>2743</v>
      </c>
      <c r="D1847" s="7" t="s">
        <v>2720</v>
      </c>
      <c r="E1847" s="7" t="s">
        <v>2744</v>
      </c>
      <c r="F1847" s="7" t="s">
        <v>2745</v>
      </c>
      <c r="G1847" s="7" t="s">
        <v>2723</v>
      </c>
      <c r="H1847" s="7" t="s">
        <v>2746</v>
      </c>
      <c r="I1847" s="7" t="s">
        <v>2747</v>
      </c>
      <c r="J1847" s="7" t="s">
        <v>2748</v>
      </c>
      <c r="K1847" s="7" t="s">
        <v>2749</v>
      </c>
      <c r="L1847" s="7" t="s">
        <v>72</v>
      </c>
      <c r="M1847" s="7" t="s">
        <v>57</v>
      </c>
      <c r="N1847" s="7" t="s">
        <v>2726</v>
      </c>
      <c r="O1847" s="7">
        <v>8470</v>
      </c>
      <c r="P1847" s="7" t="s">
        <v>2727</v>
      </c>
      <c r="Q1847" s="7">
        <v>5.36</v>
      </c>
      <c r="R1847" s="7">
        <v>5.48</v>
      </c>
      <c r="S1847" s="1">
        <v>4.2999999999999997E-2</v>
      </c>
      <c r="T1847" s="1">
        <v>0.41</v>
      </c>
      <c r="U1847" s="7">
        <v>1</v>
      </c>
      <c r="V1847" s="7">
        <v>1.48</v>
      </c>
      <c r="W1847" s="7" t="s">
        <v>49</v>
      </c>
      <c r="X1847" s="7" t="s">
        <v>2728</v>
      </c>
    </row>
    <row r="1848" spans="1:24" x14ac:dyDescent="0.2">
      <c r="A1848" s="7" t="s">
        <v>19522</v>
      </c>
      <c r="B1848" s="7" t="s">
        <v>19523</v>
      </c>
      <c r="C1848" s="7" t="s">
        <v>19524</v>
      </c>
      <c r="D1848" s="7" t="s">
        <v>19525</v>
      </c>
      <c r="E1848" s="7" t="s">
        <v>19526</v>
      </c>
      <c r="F1848" s="7" t="s">
        <v>19527</v>
      </c>
      <c r="G1848" s="7" t="s">
        <v>19528</v>
      </c>
      <c r="H1848" s="7" t="s">
        <v>19529</v>
      </c>
      <c r="I1848" s="7" t="s">
        <v>19530</v>
      </c>
      <c r="J1848" s="7" t="s">
        <v>1275</v>
      </c>
      <c r="K1848" s="7" t="s">
        <v>19531</v>
      </c>
      <c r="L1848" s="7" t="s">
        <v>72</v>
      </c>
      <c r="M1848" s="7" t="s">
        <v>57</v>
      </c>
      <c r="N1848" s="7" t="s">
        <v>19530</v>
      </c>
      <c r="O1848" s="7">
        <v>3248</v>
      </c>
      <c r="P1848" s="7" t="s">
        <v>19532</v>
      </c>
      <c r="Q1848" s="7">
        <v>4.4400000000000004</v>
      </c>
      <c r="R1848" s="7">
        <v>4.49</v>
      </c>
      <c r="S1848" s="1">
        <v>2.3E-2</v>
      </c>
      <c r="T1848" s="1">
        <v>0.69</v>
      </c>
      <c r="U1848" s="7">
        <v>0</v>
      </c>
      <c r="V1848" s="7">
        <v>-1.1599999999999999</v>
      </c>
      <c r="W1848" s="7" t="s">
        <v>48</v>
      </c>
      <c r="X1848" s="7" t="s">
        <v>19533</v>
      </c>
    </row>
    <row r="1849" spans="1:24" x14ac:dyDescent="0.2">
      <c r="A1849" s="7" t="s">
        <v>19534</v>
      </c>
      <c r="B1849" s="7" t="s">
        <v>19535</v>
      </c>
      <c r="C1849" s="7" t="s">
        <v>19536</v>
      </c>
      <c r="D1849" s="7" t="s">
        <v>19537</v>
      </c>
      <c r="E1849" s="7" t="s">
        <v>19538</v>
      </c>
      <c r="F1849" s="7" t="s">
        <v>19539</v>
      </c>
      <c r="G1849" s="7" t="s">
        <v>19540</v>
      </c>
      <c r="H1849" s="7" t="s">
        <v>19541</v>
      </c>
      <c r="I1849" s="7" t="s">
        <v>19542</v>
      </c>
      <c r="J1849" s="7" t="s">
        <v>1395</v>
      </c>
      <c r="K1849" s="7" t="s">
        <v>19543</v>
      </c>
      <c r="L1849" s="7" t="s">
        <v>72</v>
      </c>
      <c r="M1849" s="7" t="s">
        <v>54</v>
      </c>
      <c r="N1849" s="7" t="s">
        <v>19542</v>
      </c>
      <c r="O1849" s="7">
        <v>55132</v>
      </c>
      <c r="P1849" s="7" t="s">
        <v>19544</v>
      </c>
      <c r="Q1849" s="7">
        <v>4.47</v>
      </c>
      <c r="R1849" s="7">
        <v>4.3</v>
      </c>
      <c r="S1849" s="1">
        <v>7.0000000000000001E-3</v>
      </c>
      <c r="T1849" s="1">
        <v>0.46</v>
      </c>
      <c r="U1849" s="7">
        <v>0</v>
      </c>
      <c r="V1849" s="7">
        <v>-0.72</v>
      </c>
      <c r="W1849" s="7" t="s">
        <v>48</v>
      </c>
      <c r="X1849" s="7" t="s">
        <v>19545</v>
      </c>
    </row>
    <row r="1850" spans="1:24" x14ac:dyDescent="0.2">
      <c r="A1850" s="7" t="s">
        <v>19546</v>
      </c>
      <c r="B1850" s="7" t="s">
        <v>19547</v>
      </c>
      <c r="C1850" s="7" t="s">
        <v>19548</v>
      </c>
      <c r="D1850" s="7" t="s">
        <v>19549</v>
      </c>
      <c r="E1850" s="7" t="s">
        <v>19550</v>
      </c>
      <c r="F1850" s="7" t="s">
        <v>19551</v>
      </c>
      <c r="G1850" s="7" t="s">
        <v>19552</v>
      </c>
      <c r="H1850" s="7" t="s">
        <v>1671</v>
      </c>
      <c r="I1850" s="7" t="s">
        <v>19553</v>
      </c>
      <c r="J1850" s="7" t="s">
        <v>2109</v>
      </c>
      <c r="K1850" s="7" t="s">
        <v>19554</v>
      </c>
      <c r="L1850" s="7" t="s">
        <v>72</v>
      </c>
      <c r="M1850" s="7" t="s">
        <v>57</v>
      </c>
      <c r="N1850" s="7" t="s">
        <v>19553</v>
      </c>
      <c r="O1850" s="7">
        <v>8821</v>
      </c>
      <c r="P1850" s="7" t="s">
        <v>5444</v>
      </c>
      <c r="Q1850" s="7">
        <v>6.63</v>
      </c>
      <c r="R1850" s="7">
        <v>5.3</v>
      </c>
      <c r="S1850" s="1">
        <v>1.6000000000000001E-3</v>
      </c>
      <c r="T1850" s="1">
        <v>3.0000000000000001E-3</v>
      </c>
      <c r="U1850" s="7">
        <v>0</v>
      </c>
      <c r="V1850" s="7">
        <v>1.79</v>
      </c>
      <c r="W1850" s="7" t="s">
        <v>49</v>
      </c>
      <c r="X1850" s="7" t="s">
        <v>5445</v>
      </c>
    </row>
    <row r="1851" spans="1:24" x14ac:dyDescent="0.2">
      <c r="A1851" s="7" t="s">
        <v>19555</v>
      </c>
      <c r="B1851" s="7" t="s">
        <v>19547</v>
      </c>
      <c r="C1851" s="7" t="s">
        <v>19556</v>
      </c>
      <c r="D1851" s="7" t="s">
        <v>19549</v>
      </c>
      <c r="E1851" s="7" t="s">
        <v>19557</v>
      </c>
      <c r="F1851" s="7"/>
      <c r="G1851" s="7" t="s">
        <v>19552</v>
      </c>
      <c r="H1851" s="7" t="s">
        <v>1323</v>
      </c>
      <c r="I1851" s="7" t="s">
        <v>19558</v>
      </c>
      <c r="J1851" s="7" t="s">
        <v>1605</v>
      </c>
      <c r="K1851" s="7" t="s">
        <v>19559</v>
      </c>
      <c r="L1851" s="7" t="s">
        <v>72</v>
      </c>
      <c r="M1851" s="7" t="s">
        <v>57</v>
      </c>
      <c r="N1851" s="7" t="s">
        <v>19553</v>
      </c>
      <c r="O1851" s="7">
        <v>8821</v>
      </c>
      <c r="P1851" s="7" t="s">
        <v>5444</v>
      </c>
      <c r="Q1851" s="7">
        <v>6.63</v>
      </c>
      <c r="R1851" s="7">
        <v>5.3</v>
      </c>
      <c r="S1851" s="1">
        <v>1.6000000000000001E-3</v>
      </c>
      <c r="T1851" s="1">
        <v>3.0000000000000001E-3</v>
      </c>
      <c r="U1851" s="7">
        <v>0</v>
      </c>
      <c r="V1851" s="7">
        <v>1.79</v>
      </c>
      <c r="W1851" s="7" t="s">
        <v>49</v>
      </c>
      <c r="X1851" s="7" t="s">
        <v>5445</v>
      </c>
    </row>
    <row r="1852" spans="1:24" x14ac:dyDescent="0.2">
      <c r="A1852" s="7" t="s">
        <v>19560</v>
      </c>
      <c r="B1852" s="7" t="s">
        <v>19561</v>
      </c>
      <c r="C1852" s="7" t="s">
        <v>19562</v>
      </c>
      <c r="D1852" s="7" t="s">
        <v>19563</v>
      </c>
      <c r="E1852" s="7" t="s">
        <v>19564</v>
      </c>
      <c r="F1852" s="7" t="s">
        <v>19565</v>
      </c>
      <c r="G1852" s="7" t="s">
        <v>19566</v>
      </c>
      <c r="H1852" s="7" t="s">
        <v>1409</v>
      </c>
      <c r="I1852" s="7" t="s">
        <v>19567</v>
      </c>
      <c r="J1852" s="7" t="s">
        <v>1342</v>
      </c>
      <c r="K1852" s="7" t="s">
        <v>19568</v>
      </c>
      <c r="L1852" s="7" t="s">
        <v>72</v>
      </c>
      <c r="M1852" s="7" t="s">
        <v>54</v>
      </c>
      <c r="N1852" s="7" t="s">
        <v>19569</v>
      </c>
      <c r="O1852" s="7">
        <v>56955</v>
      </c>
      <c r="P1852" s="7" t="s">
        <v>19570</v>
      </c>
      <c r="Q1852" s="7">
        <v>3.47</v>
      </c>
      <c r="R1852" s="7">
        <v>3.84</v>
      </c>
      <c r="S1852" s="1">
        <v>0.02</v>
      </c>
      <c r="T1852" s="1">
        <v>0.12</v>
      </c>
      <c r="U1852" s="7">
        <v>0</v>
      </c>
      <c r="V1852" s="7">
        <v>-1.04</v>
      </c>
      <c r="W1852" s="7" t="s">
        <v>48</v>
      </c>
      <c r="X1852" s="7" t="s">
        <v>19571</v>
      </c>
    </row>
    <row r="1853" spans="1:24" x14ac:dyDescent="0.2">
      <c r="A1853" s="7" t="s">
        <v>19572</v>
      </c>
      <c r="B1853" s="7" t="s">
        <v>19573</v>
      </c>
      <c r="C1853" s="7" t="s">
        <v>19574</v>
      </c>
      <c r="D1853" s="7" t="s">
        <v>19575</v>
      </c>
      <c r="E1853" s="7" t="s">
        <v>19576</v>
      </c>
      <c r="F1853" s="7" t="s">
        <v>19577</v>
      </c>
      <c r="G1853" s="7" t="s">
        <v>19578</v>
      </c>
      <c r="H1853" s="7" t="s">
        <v>1275</v>
      </c>
      <c r="I1853" s="7" t="s">
        <v>19579</v>
      </c>
      <c r="J1853" s="7" t="s">
        <v>1323</v>
      </c>
      <c r="K1853" s="7" t="s">
        <v>19580</v>
      </c>
      <c r="L1853" s="7" t="s">
        <v>72</v>
      </c>
      <c r="M1853" s="7" t="s">
        <v>54</v>
      </c>
      <c r="N1853" s="7" t="s">
        <v>19581</v>
      </c>
      <c r="O1853" s="7">
        <v>645513</v>
      </c>
      <c r="P1853" s="7" t="s">
        <v>19582</v>
      </c>
      <c r="Q1853" s="7">
        <v>4.16</v>
      </c>
      <c r="R1853" s="7">
        <v>4.1100000000000003</v>
      </c>
      <c r="S1853" s="1">
        <v>4.2000000000000003E-2</v>
      </c>
      <c r="T1853" s="1">
        <v>0.84</v>
      </c>
      <c r="U1853" s="7">
        <v>0</v>
      </c>
      <c r="V1853" s="7">
        <v>0.84</v>
      </c>
      <c r="W1853" s="7" t="s">
        <v>49</v>
      </c>
      <c r="X1853" s="7" t="s">
        <v>19583</v>
      </c>
    </row>
    <row r="1854" spans="1:24" x14ac:dyDescent="0.2">
      <c r="A1854" s="7" t="s">
        <v>19584</v>
      </c>
      <c r="B1854" s="7" t="s">
        <v>19585</v>
      </c>
      <c r="C1854" s="7" t="s">
        <v>19586</v>
      </c>
      <c r="D1854" s="7" t="s">
        <v>19587</v>
      </c>
      <c r="E1854" s="7" t="s">
        <v>19588</v>
      </c>
      <c r="F1854" s="7" t="s">
        <v>19589</v>
      </c>
      <c r="G1854" s="7" t="s">
        <v>19590</v>
      </c>
      <c r="H1854" s="7" t="s">
        <v>1321</v>
      </c>
      <c r="I1854" s="7" t="s">
        <v>19591</v>
      </c>
      <c r="J1854" s="7" t="s">
        <v>1342</v>
      </c>
      <c r="K1854" s="7" t="s">
        <v>19592</v>
      </c>
      <c r="L1854" s="7" t="s">
        <v>72</v>
      </c>
      <c r="M1854" s="7" t="s">
        <v>54</v>
      </c>
      <c r="N1854" s="7" t="s">
        <v>19593</v>
      </c>
      <c r="O1854" s="7">
        <v>255130</v>
      </c>
      <c r="P1854" s="7" t="s">
        <v>19594</v>
      </c>
      <c r="Q1854" s="7">
        <v>4.24</v>
      </c>
      <c r="R1854" s="7">
        <v>4.3899999999999997</v>
      </c>
      <c r="S1854" s="1">
        <v>4.4000000000000003E-3</v>
      </c>
      <c r="T1854" s="1">
        <v>0.43</v>
      </c>
      <c r="U1854" s="7">
        <v>0</v>
      </c>
      <c r="V1854" s="7">
        <v>0.36</v>
      </c>
      <c r="W1854" s="7" t="s">
        <v>49</v>
      </c>
      <c r="X1854" s="7" t="s">
        <v>19595</v>
      </c>
    </row>
    <row r="1855" spans="1:24" x14ac:dyDescent="0.2">
      <c r="A1855" s="7" t="s">
        <v>19596</v>
      </c>
      <c r="B1855" s="7" t="s">
        <v>19597</v>
      </c>
      <c r="C1855" s="7" t="s">
        <v>19598</v>
      </c>
      <c r="D1855" s="7" t="s">
        <v>19599</v>
      </c>
      <c r="E1855" s="7" t="s">
        <v>19600</v>
      </c>
      <c r="F1855" s="7" t="s">
        <v>19601</v>
      </c>
      <c r="G1855" s="7" t="s">
        <v>19602</v>
      </c>
      <c r="H1855" s="7" t="s">
        <v>1321</v>
      </c>
      <c r="I1855" s="7" t="s">
        <v>19603</v>
      </c>
      <c r="J1855" s="7" t="s">
        <v>19604</v>
      </c>
      <c r="K1855" s="7" t="s">
        <v>19605</v>
      </c>
      <c r="L1855" s="7" t="s">
        <v>72</v>
      </c>
      <c r="M1855" s="7" t="s">
        <v>54</v>
      </c>
      <c r="N1855" s="7" t="s">
        <v>19605</v>
      </c>
      <c r="O1855" s="7">
        <v>51574</v>
      </c>
      <c r="P1855" s="7" t="s">
        <v>19606</v>
      </c>
      <c r="Q1855" s="7">
        <v>6.48</v>
      </c>
      <c r="R1855" s="7">
        <v>6.02</v>
      </c>
      <c r="S1855" s="1">
        <v>0.03</v>
      </c>
      <c r="T1855" s="1">
        <v>0.24</v>
      </c>
      <c r="U1855" s="7">
        <v>1</v>
      </c>
      <c r="V1855" s="7">
        <v>0.74</v>
      </c>
      <c r="W1855" s="7" t="s">
        <v>49</v>
      </c>
      <c r="X1855" s="7" t="s">
        <v>19607</v>
      </c>
    </row>
    <row r="1856" spans="1:24" x14ac:dyDescent="0.2">
      <c r="A1856" s="7" t="s">
        <v>19608</v>
      </c>
      <c r="B1856" s="7" t="s">
        <v>19597</v>
      </c>
      <c r="C1856" s="7" t="s">
        <v>19609</v>
      </c>
      <c r="D1856" s="7" t="s">
        <v>19599</v>
      </c>
      <c r="E1856" s="7" t="s">
        <v>19610</v>
      </c>
      <c r="F1856" s="7" t="s">
        <v>19611</v>
      </c>
      <c r="G1856" s="7" t="s">
        <v>19602</v>
      </c>
      <c r="H1856" s="7" t="s">
        <v>1409</v>
      </c>
      <c r="I1856" s="7" t="s">
        <v>19612</v>
      </c>
      <c r="J1856" s="7" t="s">
        <v>1275</v>
      </c>
      <c r="K1856" s="7" t="s">
        <v>19613</v>
      </c>
      <c r="L1856" s="7" t="s">
        <v>72</v>
      </c>
      <c r="M1856" s="7" t="s">
        <v>54</v>
      </c>
      <c r="N1856" s="7" t="s">
        <v>19605</v>
      </c>
      <c r="O1856" s="7">
        <v>51574</v>
      </c>
      <c r="P1856" s="7" t="s">
        <v>19606</v>
      </c>
      <c r="Q1856" s="7">
        <v>6.48</v>
      </c>
      <c r="R1856" s="7">
        <v>6.02</v>
      </c>
      <c r="S1856" s="1">
        <v>0.03</v>
      </c>
      <c r="T1856" s="1">
        <v>0.24</v>
      </c>
      <c r="U1856" s="7">
        <v>1</v>
      </c>
      <c r="V1856" s="7">
        <v>0.74</v>
      </c>
      <c r="W1856" s="7" t="s">
        <v>49</v>
      </c>
      <c r="X1856" s="7" t="s">
        <v>19607</v>
      </c>
    </row>
    <row r="1857" spans="1:24" x14ac:dyDescent="0.2">
      <c r="A1857" s="7" t="s">
        <v>19614</v>
      </c>
      <c r="B1857" s="7" t="s">
        <v>19615</v>
      </c>
      <c r="C1857" s="7" t="s">
        <v>19616</v>
      </c>
      <c r="D1857" s="7" t="s">
        <v>19617</v>
      </c>
      <c r="E1857" s="7" t="s">
        <v>19618</v>
      </c>
      <c r="F1857" s="7" t="s">
        <v>19619</v>
      </c>
      <c r="G1857" s="7" t="s">
        <v>19620</v>
      </c>
      <c r="H1857" s="7" t="s">
        <v>1409</v>
      </c>
      <c r="I1857" s="7" t="s">
        <v>19621</v>
      </c>
      <c r="J1857" s="7" t="s">
        <v>19622</v>
      </c>
      <c r="K1857" s="7" t="s">
        <v>19623</v>
      </c>
      <c r="L1857" s="7" t="s">
        <v>72</v>
      </c>
      <c r="M1857" s="7" t="s">
        <v>54</v>
      </c>
      <c r="N1857" s="7" t="s">
        <v>19623</v>
      </c>
      <c r="O1857" s="7">
        <v>2983</v>
      </c>
      <c r="P1857" s="7" t="s">
        <v>782</v>
      </c>
      <c r="Q1857" s="7">
        <v>8.16</v>
      </c>
      <c r="R1857" s="7">
        <v>6.44</v>
      </c>
      <c r="S1857" s="1">
        <v>2.0999999999999999E-3</v>
      </c>
      <c r="T1857" s="1">
        <v>1.5E-3</v>
      </c>
      <c r="U1857" s="7">
        <v>1</v>
      </c>
      <c r="V1857" s="7">
        <v>1.94</v>
      </c>
      <c r="W1857" s="7" t="s">
        <v>49</v>
      </c>
      <c r="X1857" s="7" t="s">
        <v>783</v>
      </c>
    </row>
    <row r="1858" spans="1:24" x14ac:dyDescent="0.2">
      <c r="A1858" s="7" t="s">
        <v>19624</v>
      </c>
      <c r="B1858" s="7" t="s">
        <v>19615</v>
      </c>
      <c r="C1858" s="7" t="s">
        <v>19616</v>
      </c>
      <c r="D1858" s="7" t="s">
        <v>19625</v>
      </c>
      <c r="E1858" s="7" t="s">
        <v>19626</v>
      </c>
      <c r="F1858" s="7" t="s">
        <v>19619</v>
      </c>
      <c r="G1858" s="7" t="s">
        <v>19627</v>
      </c>
      <c r="H1858" s="7" t="s">
        <v>1409</v>
      </c>
      <c r="I1858" s="7" t="s">
        <v>19621</v>
      </c>
      <c r="J1858" s="7" t="s">
        <v>19628</v>
      </c>
      <c r="K1858" s="7" t="s">
        <v>19629</v>
      </c>
      <c r="L1858" s="7" t="s">
        <v>72</v>
      </c>
      <c r="M1858" s="7" t="s">
        <v>54</v>
      </c>
      <c r="N1858" s="7" t="s">
        <v>19623</v>
      </c>
      <c r="O1858" s="7">
        <v>2983</v>
      </c>
      <c r="P1858" s="7" t="s">
        <v>782</v>
      </c>
      <c r="Q1858" s="7">
        <v>8.16</v>
      </c>
      <c r="R1858" s="7">
        <v>6.44</v>
      </c>
      <c r="S1858" s="1">
        <v>2.0999999999999999E-3</v>
      </c>
      <c r="T1858" s="1">
        <v>1.5E-3</v>
      </c>
      <c r="U1858" s="7">
        <v>1</v>
      </c>
      <c r="V1858" s="7">
        <v>1.94</v>
      </c>
      <c r="W1858" s="7" t="s">
        <v>49</v>
      </c>
      <c r="X1858" s="7" t="s">
        <v>783</v>
      </c>
    </row>
    <row r="1859" spans="1:24" x14ac:dyDescent="0.2">
      <c r="A1859" s="7" t="s">
        <v>19630</v>
      </c>
      <c r="B1859" s="7" t="s">
        <v>19631</v>
      </c>
      <c r="C1859" s="7" t="s">
        <v>19632</v>
      </c>
      <c r="D1859" s="7" t="s">
        <v>19633</v>
      </c>
      <c r="E1859" s="7" t="s">
        <v>19634</v>
      </c>
      <c r="F1859" s="7" t="s">
        <v>19635</v>
      </c>
      <c r="G1859" s="7" t="s">
        <v>19636</v>
      </c>
      <c r="H1859" s="7" t="s">
        <v>1275</v>
      </c>
      <c r="I1859" s="7" t="s">
        <v>19637</v>
      </c>
      <c r="J1859" s="7" t="s">
        <v>1321</v>
      </c>
      <c r="K1859" s="7" t="s">
        <v>19638</v>
      </c>
      <c r="L1859" s="7" t="s">
        <v>72</v>
      </c>
      <c r="M1859" s="7" t="s">
        <v>54</v>
      </c>
      <c r="N1859" s="7" t="s">
        <v>19623</v>
      </c>
      <c r="O1859" s="7">
        <v>2983</v>
      </c>
      <c r="P1859" s="7" t="s">
        <v>782</v>
      </c>
      <c r="Q1859" s="7">
        <v>8.16</v>
      </c>
      <c r="R1859" s="7">
        <v>6.44</v>
      </c>
      <c r="S1859" s="1">
        <v>3.5999999999999997E-2</v>
      </c>
      <c r="T1859" s="1">
        <v>1.5E-3</v>
      </c>
      <c r="U1859" s="7">
        <v>1</v>
      </c>
      <c r="V1859" s="7">
        <v>1.02</v>
      </c>
      <c r="W1859" s="7" t="s">
        <v>49</v>
      </c>
      <c r="X1859" s="7" t="s">
        <v>783</v>
      </c>
    </row>
    <row r="1860" spans="1:24" x14ac:dyDescent="0.2">
      <c r="A1860" s="7" t="s">
        <v>19639</v>
      </c>
      <c r="B1860" s="7" t="s">
        <v>19640</v>
      </c>
      <c r="C1860" s="7" t="s">
        <v>19641</v>
      </c>
      <c r="D1860" s="7" t="s">
        <v>19642</v>
      </c>
      <c r="E1860" s="7" t="s">
        <v>19643</v>
      </c>
      <c r="F1860" s="7" t="s">
        <v>19644</v>
      </c>
      <c r="G1860" s="7" t="s">
        <v>19645</v>
      </c>
      <c r="H1860" s="7" t="s">
        <v>1614</v>
      </c>
      <c r="I1860" s="7" t="s">
        <v>19646</v>
      </c>
      <c r="J1860" s="7" t="s">
        <v>2668</v>
      </c>
      <c r="K1860" s="7" t="s">
        <v>19647</v>
      </c>
      <c r="L1860" s="7" t="s">
        <v>72</v>
      </c>
      <c r="M1860" s="7" t="s">
        <v>54</v>
      </c>
      <c r="N1860" s="7" t="s">
        <v>19648</v>
      </c>
      <c r="O1860" s="7">
        <v>8532</v>
      </c>
      <c r="P1860" s="7" t="s">
        <v>19649</v>
      </c>
      <c r="Q1860" s="7">
        <v>6.47</v>
      </c>
      <c r="R1860" s="7">
        <v>6.61</v>
      </c>
      <c r="S1860" s="1">
        <v>2.3E-2</v>
      </c>
      <c r="T1860" s="1">
        <v>0.14000000000000001</v>
      </c>
      <c r="U1860" s="7">
        <v>1</v>
      </c>
      <c r="V1860" s="7">
        <v>0.92</v>
      </c>
      <c r="W1860" s="7" t="s">
        <v>49</v>
      </c>
      <c r="X1860" s="7" t="s">
        <v>19650</v>
      </c>
    </row>
    <row r="1861" spans="1:24" x14ac:dyDescent="0.2">
      <c r="A1861" s="7" t="s">
        <v>1268</v>
      </c>
      <c r="B1861" s="7" t="s">
        <v>1269</v>
      </c>
      <c r="C1861" s="7" t="s">
        <v>1270</v>
      </c>
      <c r="D1861" s="7" t="s">
        <v>1271</v>
      </c>
      <c r="E1861" s="7" t="s">
        <v>1272</v>
      </c>
      <c r="F1861" s="7" t="s">
        <v>1273</v>
      </c>
      <c r="G1861" s="7" t="s">
        <v>1274</v>
      </c>
      <c r="H1861" s="7" t="s">
        <v>1275</v>
      </c>
      <c r="I1861" s="7" t="s">
        <v>1276</v>
      </c>
      <c r="J1861" s="7" t="s">
        <v>1277</v>
      </c>
      <c r="K1861" s="7" t="s">
        <v>1278</v>
      </c>
      <c r="L1861" s="7" t="s">
        <v>72</v>
      </c>
      <c r="M1861" s="7" t="s">
        <v>57</v>
      </c>
      <c r="N1861" s="7" t="s">
        <v>1278</v>
      </c>
      <c r="O1861" s="7">
        <v>128</v>
      </c>
      <c r="P1861" s="7" t="s">
        <v>274</v>
      </c>
      <c r="Q1861" s="7">
        <v>8.52</v>
      </c>
      <c r="R1861" s="7">
        <v>7.43</v>
      </c>
      <c r="S1861" s="1">
        <v>1.2E-2</v>
      </c>
      <c r="T1861" s="1">
        <v>1.7000000000000001E-2</v>
      </c>
      <c r="U1861" s="7">
        <v>1</v>
      </c>
      <c r="V1861" s="7">
        <v>0.94</v>
      </c>
      <c r="W1861" s="7" t="s">
        <v>49</v>
      </c>
      <c r="X1861" s="7" t="s">
        <v>275</v>
      </c>
    </row>
    <row r="1862" spans="1:24" x14ac:dyDescent="0.2">
      <c r="A1862" s="7" t="s">
        <v>19651</v>
      </c>
      <c r="B1862" s="7" t="s">
        <v>19652</v>
      </c>
      <c r="C1862" s="7" t="s">
        <v>19653</v>
      </c>
      <c r="D1862" s="7" t="s">
        <v>19654</v>
      </c>
      <c r="E1862" s="7" t="s">
        <v>19655</v>
      </c>
      <c r="F1862" s="7" t="s">
        <v>19656</v>
      </c>
      <c r="G1862" s="7" t="s">
        <v>19657</v>
      </c>
      <c r="H1862" s="7" t="s">
        <v>19658</v>
      </c>
      <c r="I1862" s="7" t="s">
        <v>19659</v>
      </c>
      <c r="J1862" s="7" t="s">
        <v>1321</v>
      </c>
      <c r="K1862" s="7" t="s">
        <v>19660</v>
      </c>
      <c r="L1862" s="7" t="s">
        <v>72</v>
      </c>
      <c r="M1862" s="7" t="s">
        <v>57</v>
      </c>
      <c r="N1862" s="7" t="s">
        <v>19661</v>
      </c>
      <c r="O1862" s="7">
        <v>10144</v>
      </c>
      <c r="P1862" s="7" t="s">
        <v>19662</v>
      </c>
      <c r="Q1862" s="7">
        <v>6.18</v>
      </c>
      <c r="R1862" s="7">
        <v>5.78</v>
      </c>
      <c r="S1862" s="1">
        <v>1.4E-2</v>
      </c>
      <c r="T1862" s="1">
        <v>5.3999999999999999E-2</v>
      </c>
      <c r="U1862" s="7">
        <v>1</v>
      </c>
      <c r="V1862" s="7">
        <v>-0.4</v>
      </c>
      <c r="W1862" s="7" t="s">
        <v>48</v>
      </c>
      <c r="X1862" s="7" t="s">
        <v>19663</v>
      </c>
    </row>
    <row r="1863" spans="1:24" x14ac:dyDescent="0.2">
      <c r="A1863" s="7" t="s">
        <v>19664</v>
      </c>
      <c r="B1863" s="7" t="s">
        <v>19665</v>
      </c>
      <c r="C1863" s="7" t="s">
        <v>19666</v>
      </c>
      <c r="D1863" s="7" t="s">
        <v>19667</v>
      </c>
      <c r="E1863" s="7" t="s">
        <v>19668</v>
      </c>
      <c r="F1863" s="7" t="s">
        <v>19669</v>
      </c>
      <c r="G1863" s="7" t="s">
        <v>19670</v>
      </c>
      <c r="H1863" s="7" t="s">
        <v>2981</v>
      </c>
      <c r="I1863" s="7" t="s">
        <v>19671</v>
      </c>
      <c r="J1863" s="7" t="s">
        <v>7073</v>
      </c>
      <c r="K1863" s="7" t="s">
        <v>19672</v>
      </c>
      <c r="L1863" s="7" t="s">
        <v>70</v>
      </c>
      <c r="M1863" s="7" t="s">
        <v>57</v>
      </c>
      <c r="N1863" s="7" t="s">
        <v>19671</v>
      </c>
      <c r="O1863" s="7">
        <v>51265</v>
      </c>
      <c r="P1863" s="7" t="s">
        <v>19673</v>
      </c>
      <c r="Q1863" s="7">
        <v>3.96</v>
      </c>
      <c r="R1863" s="7">
        <v>4.08</v>
      </c>
      <c r="S1863" s="1">
        <v>4.1000000000000002E-2</v>
      </c>
      <c r="T1863" s="1">
        <v>0.42</v>
      </c>
      <c r="U1863" s="7">
        <v>0</v>
      </c>
      <c r="V1863" s="7">
        <v>-0.83</v>
      </c>
      <c r="W1863" s="7" t="s">
        <v>48</v>
      </c>
      <c r="X1863" s="7" t="s">
        <v>19674</v>
      </c>
    </row>
    <row r="1864" spans="1:24" x14ac:dyDescent="0.2">
      <c r="A1864" s="7" t="s">
        <v>19675</v>
      </c>
      <c r="B1864" s="7" t="s">
        <v>19665</v>
      </c>
      <c r="C1864" s="7" t="s">
        <v>19676</v>
      </c>
      <c r="D1864" s="7" t="s">
        <v>19667</v>
      </c>
      <c r="E1864" s="7" t="s">
        <v>19677</v>
      </c>
      <c r="F1864" s="7" t="s">
        <v>19678</v>
      </c>
      <c r="G1864" s="7" t="s">
        <v>19670</v>
      </c>
      <c r="H1864" s="7" t="s">
        <v>3230</v>
      </c>
      <c r="I1864" s="7" t="s">
        <v>19671</v>
      </c>
      <c r="J1864" s="7" t="s">
        <v>1275</v>
      </c>
      <c r="K1864" s="7" t="s">
        <v>19679</v>
      </c>
      <c r="L1864" s="7" t="s">
        <v>70</v>
      </c>
      <c r="M1864" s="7" t="s">
        <v>57</v>
      </c>
      <c r="N1864" s="7" t="s">
        <v>19671</v>
      </c>
      <c r="O1864" s="7">
        <v>51265</v>
      </c>
      <c r="P1864" s="7" t="s">
        <v>19673</v>
      </c>
      <c r="Q1864" s="7">
        <v>3.96</v>
      </c>
      <c r="R1864" s="7">
        <v>4.08</v>
      </c>
      <c r="S1864" s="1">
        <v>4.1000000000000002E-2</v>
      </c>
      <c r="T1864" s="1">
        <v>0.42</v>
      </c>
      <c r="U1864" s="7">
        <v>0</v>
      </c>
      <c r="V1864" s="7">
        <v>-0.83</v>
      </c>
      <c r="W1864" s="7" t="s">
        <v>48</v>
      </c>
      <c r="X1864" s="7" t="s">
        <v>19674</v>
      </c>
    </row>
    <row r="1865" spans="1:24" x14ac:dyDescent="0.2">
      <c r="A1865" s="7" t="s">
        <v>19680</v>
      </c>
      <c r="B1865" s="7" t="s">
        <v>19681</v>
      </c>
      <c r="C1865" s="7" t="s">
        <v>19666</v>
      </c>
      <c r="D1865" s="7" t="s">
        <v>19682</v>
      </c>
      <c r="E1865" s="7" t="s">
        <v>19668</v>
      </c>
      <c r="F1865" s="7" t="s">
        <v>19669</v>
      </c>
      <c r="G1865" s="7" t="s">
        <v>19670</v>
      </c>
      <c r="H1865" s="7" t="s">
        <v>1275</v>
      </c>
      <c r="I1865" s="7" t="s">
        <v>19683</v>
      </c>
      <c r="J1865" s="7" t="s">
        <v>7073</v>
      </c>
      <c r="K1865" s="7" t="s">
        <v>19672</v>
      </c>
      <c r="L1865" s="7" t="s">
        <v>70</v>
      </c>
      <c r="M1865" s="7" t="s">
        <v>57</v>
      </c>
      <c r="N1865" s="7" t="s">
        <v>19671</v>
      </c>
      <c r="O1865" s="7">
        <v>51265</v>
      </c>
      <c r="P1865" s="7" t="s">
        <v>19673</v>
      </c>
      <c r="Q1865" s="7">
        <v>3.96</v>
      </c>
      <c r="R1865" s="7">
        <v>4.08</v>
      </c>
      <c r="S1865" s="1">
        <v>4.1000000000000002E-2</v>
      </c>
      <c r="T1865" s="1">
        <v>0.42</v>
      </c>
      <c r="U1865" s="7">
        <v>0</v>
      </c>
      <c r="V1865" s="7">
        <v>-0.83</v>
      </c>
      <c r="W1865" s="7" t="s">
        <v>48</v>
      </c>
      <c r="X1865" s="7" t="s">
        <v>19674</v>
      </c>
    </row>
    <row r="1866" spans="1:24" x14ac:dyDescent="0.2">
      <c r="A1866" s="7" t="s">
        <v>19684</v>
      </c>
      <c r="B1866" s="7" t="s">
        <v>19681</v>
      </c>
      <c r="C1866" s="7" t="s">
        <v>19676</v>
      </c>
      <c r="D1866" s="7" t="s">
        <v>19682</v>
      </c>
      <c r="E1866" s="7" t="s">
        <v>19677</v>
      </c>
      <c r="F1866" s="7" t="s">
        <v>19678</v>
      </c>
      <c r="G1866" s="7" t="s">
        <v>19670</v>
      </c>
      <c r="H1866" s="7" t="s">
        <v>1275</v>
      </c>
      <c r="I1866" s="7" t="s">
        <v>19683</v>
      </c>
      <c r="J1866" s="7" t="s">
        <v>1275</v>
      </c>
      <c r="K1866" s="7" t="s">
        <v>19679</v>
      </c>
      <c r="L1866" s="7" t="s">
        <v>70</v>
      </c>
      <c r="M1866" s="7" t="s">
        <v>57</v>
      </c>
      <c r="N1866" s="7" t="s">
        <v>19671</v>
      </c>
      <c r="O1866" s="7">
        <v>51265</v>
      </c>
      <c r="P1866" s="7" t="s">
        <v>19673</v>
      </c>
      <c r="Q1866" s="7">
        <v>3.96</v>
      </c>
      <c r="R1866" s="7">
        <v>4.08</v>
      </c>
      <c r="S1866" s="1">
        <v>4.1000000000000002E-2</v>
      </c>
      <c r="T1866" s="1">
        <v>0.42</v>
      </c>
      <c r="U1866" s="7">
        <v>0</v>
      </c>
      <c r="V1866" s="7">
        <v>-0.83</v>
      </c>
      <c r="W1866" s="7" t="s">
        <v>48</v>
      </c>
      <c r="X1866" s="7" t="s">
        <v>19674</v>
      </c>
    </row>
    <row r="1867" spans="1:24" x14ac:dyDescent="0.2">
      <c r="A1867" s="7" t="s">
        <v>19685</v>
      </c>
      <c r="B1867" s="7" t="s">
        <v>19686</v>
      </c>
      <c r="C1867" s="7" t="s">
        <v>19687</v>
      </c>
      <c r="D1867" s="7" t="s">
        <v>19688</v>
      </c>
      <c r="E1867" s="7" t="s">
        <v>19689</v>
      </c>
      <c r="F1867" s="7" t="s">
        <v>19690</v>
      </c>
      <c r="G1867" s="7" t="s">
        <v>19691</v>
      </c>
      <c r="H1867" s="7" t="s">
        <v>3310</v>
      </c>
      <c r="I1867" s="7" t="s">
        <v>19692</v>
      </c>
      <c r="J1867" s="7" t="s">
        <v>1342</v>
      </c>
      <c r="K1867" s="7" t="s">
        <v>19693</v>
      </c>
      <c r="L1867" s="7" t="s">
        <v>70</v>
      </c>
      <c r="M1867" s="7" t="s">
        <v>57</v>
      </c>
      <c r="N1867" s="7" t="s">
        <v>19692</v>
      </c>
      <c r="O1867" s="7">
        <v>1010</v>
      </c>
      <c r="P1867" s="7" t="s">
        <v>19694</v>
      </c>
      <c r="Q1867" s="7">
        <v>3.76</v>
      </c>
      <c r="R1867" s="7">
        <v>3.68</v>
      </c>
      <c r="S1867" s="1">
        <v>7.7999999999999996E-3</v>
      </c>
      <c r="T1867" s="1">
        <v>0.53</v>
      </c>
      <c r="U1867" s="7">
        <v>0</v>
      </c>
      <c r="V1867" s="7">
        <v>0.9</v>
      </c>
      <c r="W1867" s="7" t="s">
        <v>49</v>
      </c>
      <c r="X1867" s="7" t="s">
        <v>19695</v>
      </c>
    </row>
    <row r="1868" spans="1:24" x14ac:dyDescent="0.2">
      <c r="A1868" s="7" t="s">
        <v>19696</v>
      </c>
      <c r="B1868" s="7" t="s">
        <v>19697</v>
      </c>
      <c r="C1868" s="7" t="s">
        <v>19698</v>
      </c>
      <c r="D1868" s="7" t="s">
        <v>19699</v>
      </c>
      <c r="E1868" s="7" t="s">
        <v>19700</v>
      </c>
      <c r="F1868" s="7" t="s">
        <v>19701</v>
      </c>
      <c r="G1868" s="7" t="s">
        <v>19702</v>
      </c>
      <c r="H1868" s="7" t="s">
        <v>19703</v>
      </c>
      <c r="I1868" s="7" t="s">
        <v>19704</v>
      </c>
      <c r="J1868" s="7" t="s">
        <v>1321</v>
      </c>
      <c r="K1868" s="7" t="s">
        <v>19705</v>
      </c>
      <c r="L1868" s="7" t="s">
        <v>70</v>
      </c>
      <c r="M1868" s="7" t="s">
        <v>54</v>
      </c>
      <c r="N1868" s="7" t="s">
        <v>19704</v>
      </c>
      <c r="O1868" s="7">
        <v>23743</v>
      </c>
      <c r="P1868" s="7" t="s">
        <v>19706</v>
      </c>
      <c r="Q1868" s="7">
        <v>7.76</v>
      </c>
      <c r="R1868" s="7">
        <v>7.19</v>
      </c>
      <c r="S1868" s="1">
        <v>3.9E-2</v>
      </c>
      <c r="T1868" s="1">
        <v>0.14000000000000001</v>
      </c>
      <c r="U1868" s="7">
        <v>1</v>
      </c>
      <c r="V1868" s="7">
        <v>0.2</v>
      </c>
      <c r="W1868" s="7" t="s">
        <v>49</v>
      </c>
      <c r="X1868" s="7" t="s">
        <v>19707</v>
      </c>
    </row>
    <row r="1869" spans="1:24" x14ac:dyDescent="0.2">
      <c r="A1869" s="7" t="s">
        <v>19708</v>
      </c>
      <c r="B1869" s="7" t="s">
        <v>19709</v>
      </c>
      <c r="C1869" s="7" t="s">
        <v>19710</v>
      </c>
      <c r="D1869" s="7" t="s">
        <v>19711</v>
      </c>
      <c r="E1869" s="7" t="s">
        <v>19712</v>
      </c>
      <c r="F1869" s="7" t="s">
        <v>19713</v>
      </c>
      <c r="G1869" s="7" t="s">
        <v>19714</v>
      </c>
      <c r="H1869" s="7" t="s">
        <v>1370</v>
      </c>
      <c r="I1869" s="7" t="s">
        <v>19715</v>
      </c>
      <c r="J1869" s="7" t="s">
        <v>1275</v>
      </c>
      <c r="K1869" s="7" t="s">
        <v>19716</v>
      </c>
      <c r="L1869" s="7" t="s">
        <v>70</v>
      </c>
      <c r="M1869" s="7" t="s">
        <v>54</v>
      </c>
      <c r="N1869" s="7" t="s">
        <v>19717</v>
      </c>
      <c r="O1869" s="7">
        <v>257396</v>
      </c>
      <c r="P1869" s="7" t="s">
        <v>19718</v>
      </c>
      <c r="Q1869" s="7">
        <v>4.8499999999999996</v>
      </c>
      <c r="R1869" s="7">
        <v>4.62</v>
      </c>
      <c r="S1869" s="1">
        <v>3.6999999999999998E-2</v>
      </c>
      <c r="T1869" s="1">
        <v>0.25</v>
      </c>
      <c r="U1869" s="7">
        <v>0</v>
      </c>
      <c r="V1869" s="7">
        <v>-0.76</v>
      </c>
      <c r="W1869" s="7" t="s">
        <v>48</v>
      </c>
      <c r="X1869" s="7" t="s">
        <v>19719</v>
      </c>
    </row>
    <row r="1870" spans="1:24" x14ac:dyDescent="0.2">
      <c r="A1870" s="7" t="s">
        <v>19720</v>
      </c>
      <c r="B1870" s="7" t="s">
        <v>19721</v>
      </c>
      <c r="C1870" s="7" t="s">
        <v>19722</v>
      </c>
      <c r="D1870" s="7" t="s">
        <v>19723</v>
      </c>
      <c r="E1870" s="7" t="s">
        <v>19724</v>
      </c>
      <c r="F1870" s="7" t="s">
        <v>19725</v>
      </c>
      <c r="G1870" s="7" t="s">
        <v>19726</v>
      </c>
      <c r="H1870" s="7" t="s">
        <v>8088</v>
      </c>
      <c r="I1870" s="7" t="s">
        <v>19727</v>
      </c>
      <c r="J1870" s="7" t="s">
        <v>1834</v>
      </c>
      <c r="K1870" s="7" t="s">
        <v>19728</v>
      </c>
      <c r="L1870" s="7" t="s">
        <v>70</v>
      </c>
      <c r="M1870" s="7" t="s">
        <v>54</v>
      </c>
      <c r="N1870" s="7" t="s">
        <v>19727</v>
      </c>
      <c r="O1870" s="7">
        <v>51426</v>
      </c>
      <c r="P1870" s="7" t="s">
        <v>19729</v>
      </c>
      <c r="Q1870" s="7">
        <v>6.14</v>
      </c>
      <c r="R1870" s="7">
        <v>5.27</v>
      </c>
      <c r="S1870" s="1">
        <v>0.04</v>
      </c>
      <c r="T1870" s="1">
        <v>0.11</v>
      </c>
      <c r="U1870" s="7">
        <v>0</v>
      </c>
      <c r="V1870" s="7">
        <v>-1.0900000000000001</v>
      </c>
      <c r="W1870" s="7" t="s">
        <v>48</v>
      </c>
      <c r="X1870" s="7" t="s">
        <v>19730</v>
      </c>
    </row>
    <row r="1871" spans="1:24" x14ac:dyDescent="0.2">
      <c r="A1871" s="7" t="s">
        <v>19731</v>
      </c>
      <c r="B1871" s="7" t="s">
        <v>19732</v>
      </c>
      <c r="C1871" s="7" t="s">
        <v>19733</v>
      </c>
      <c r="D1871" s="7" t="s">
        <v>19734</v>
      </c>
      <c r="E1871" s="7" t="s">
        <v>19735</v>
      </c>
      <c r="F1871" s="7" t="s">
        <v>19736</v>
      </c>
      <c r="G1871" s="7" t="s">
        <v>19737</v>
      </c>
      <c r="H1871" s="7" t="s">
        <v>1803</v>
      </c>
      <c r="I1871" s="7" t="s">
        <v>19738</v>
      </c>
      <c r="J1871" s="7" t="s">
        <v>1275</v>
      </c>
      <c r="K1871" s="7" t="s">
        <v>19739</v>
      </c>
      <c r="L1871" s="7" t="s">
        <v>70</v>
      </c>
      <c r="M1871" s="7" t="s">
        <v>54</v>
      </c>
      <c r="N1871" s="7" t="s">
        <v>19727</v>
      </c>
      <c r="O1871" s="7">
        <v>51426</v>
      </c>
      <c r="P1871" s="7" t="s">
        <v>19729</v>
      </c>
      <c r="Q1871" s="7">
        <v>6.13</v>
      </c>
      <c r="R1871" s="7">
        <v>5.26</v>
      </c>
      <c r="S1871" s="1">
        <v>1.1000000000000001E-3</v>
      </c>
      <c r="T1871" s="1">
        <v>0.13</v>
      </c>
      <c r="U1871" s="7">
        <v>0</v>
      </c>
      <c r="V1871" s="7">
        <v>-0.69</v>
      </c>
      <c r="W1871" s="7" t="s">
        <v>48</v>
      </c>
      <c r="X1871" s="7" t="s">
        <v>19730</v>
      </c>
    </row>
    <row r="1872" spans="1:24" x14ac:dyDescent="0.2">
      <c r="A1872" s="7" t="s">
        <v>19740</v>
      </c>
      <c r="B1872" s="7" t="s">
        <v>19732</v>
      </c>
      <c r="C1872" s="7" t="s">
        <v>19741</v>
      </c>
      <c r="D1872" s="7" t="s">
        <v>19734</v>
      </c>
      <c r="E1872" s="7" t="s">
        <v>19742</v>
      </c>
      <c r="F1872" s="7" t="s">
        <v>19743</v>
      </c>
      <c r="G1872" s="7" t="s">
        <v>19737</v>
      </c>
      <c r="H1872" s="7" t="s">
        <v>3152</v>
      </c>
      <c r="I1872" s="7" t="s">
        <v>19727</v>
      </c>
      <c r="J1872" s="7" t="s">
        <v>1370</v>
      </c>
      <c r="K1872" s="7" t="s">
        <v>19744</v>
      </c>
      <c r="L1872" s="7" t="s">
        <v>70</v>
      </c>
      <c r="M1872" s="7" t="s">
        <v>54</v>
      </c>
      <c r="N1872" s="7" t="s">
        <v>19727</v>
      </c>
      <c r="O1872" s="7">
        <v>51426</v>
      </c>
      <c r="P1872" s="7" t="s">
        <v>19729</v>
      </c>
      <c r="Q1872" s="7">
        <v>6.13</v>
      </c>
      <c r="R1872" s="7">
        <v>5.26</v>
      </c>
      <c r="S1872" s="1">
        <v>1.1000000000000001E-3</v>
      </c>
      <c r="T1872" s="1">
        <v>0.13</v>
      </c>
      <c r="U1872" s="7">
        <v>0</v>
      </c>
      <c r="V1872" s="7">
        <v>-0.69</v>
      </c>
      <c r="W1872" s="7" t="s">
        <v>48</v>
      </c>
      <c r="X1872" s="7" t="s">
        <v>19730</v>
      </c>
    </row>
    <row r="1873" spans="1:24" x14ac:dyDescent="0.2">
      <c r="A1873" s="7" t="s">
        <v>19745</v>
      </c>
      <c r="B1873" s="7" t="s">
        <v>19746</v>
      </c>
      <c r="C1873" s="7" t="s">
        <v>19747</v>
      </c>
      <c r="D1873" s="7" t="s">
        <v>19748</v>
      </c>
      <c r="E1873" s="7" t="s">
        <v>19749</v>
      </c>
      <c r="F1873" s="7" t="s">
        <v>19750</v>
      </c>
      <c r="G1873" s="7" t="s">
        <v>19751</v>
      </c>
      <c r="H1873" s="7" t="s">
        <v>19752</v>
      </c>
      <c r="I1873" s="7" t="s">
        <v>19753</v>
      </c>
      <c r="J1873" s="7" t="s">
        <v>1409</v>
      </c>
      <c r="K1873" s="7" t="s">
        <v>19754</v>
      </c>
      <c r="L1873" s="7" t="s">
        <v>70</v>
      </c>
      <c r="M1873" s="7" t="s">
        <v>57</v>
      </c>
      <c r="N1873" s="7" t="s">
        <v>19753</v>
      </c>
      <c r="O1873" s="7">
        <v>53917</v>
      </c>
      <c r="P1873" s="7" t="s">
        <v>19755</v>
      </c>
      <c r="Q1873" s="7">
        <v>7.09</v>
      </c>
      <c r="R1873" s="7">
        <v>7.19</v>
      </c>
      <c r="S1873" s="1">
        <v>1.2E-2</v>
      </c>
      <c r="T1873" s="1">
        <v>4.9000000000000002E-2</v>
      </c>
      <c r="U1873" s="7">
        <v>1</v>
      </c>
      <c r="V1873" s="7">
        <v>-0.48</v>
      </c>
      <c r="W1873" s="7" t="s">
        <v>48</v>
      </c>
      <c r="X1873" s="7" t="s">
        <v>19756</v>
      </c>
    </row>
    <row r="1874" spans="1:24" x14ac:dyDescent="0.2">
      <c r="A1874" s="7" t="s">
        <v>19757</v>
      </c>
      <c r="B1874" s="7" t="s">
        <v>19758</v>
      </c>
      <c r="C1874" s="7" t="s">
        <v>19759</v>
      </c>
      <c r="D1874" s="7" t="s">
        <v>19760</v>
      </c>
      <c r="E1874" s="7" t="s">
        <v>19761</v>
      </c>
      <c r="F1874" s="7" t="s">
        <v>19762</v>
      </c>
      <c r="G1874" s="7" t="s">
        <v>19763</v>
      </c>
      <c r="H1874" s="7" t="s">
        <v>3857</v>
      </c>
      <c r="I1874" s="7" t="s">
        <v>19764</v>
      </c>
      <c r="J1874" s="7" t="s">
        <v>19765</v>
      </c>
      <c r="K1874" s="7" t="s">
        <v>19766</v>
      </c>
      <c r="L1874" s="7" t="s">
        <v>70</v>
      </c>
      <c r="M1874" s="7" t="s">
        <v>57</v>
      </c>
      <c r="N1874" s="7" t="s">
        <v>19766</v>
      </c>
      <c r="O1874" s="7">
        <v>6500</v>
      </c>
      <c r="P1874" s="7" t="s">
        <v>19767</v>
      </c>
      <c r="Q1874" s="7">
        <v>5.74</v>
      </c>
      <c r="R1874" s="7">
        <v>5.54</v>
      </c>
      <c r="S1874" s="1">
        <v>3.3000000000000002E-2</v>
      </c>
      <c r="T1874" s="1">
        <v>0.25</v>
      </c>
      <c r="U1874" s="7">
        <v>1</v>
      </c>
      <c r="V1874" s="7">
        <v>-0.82</v>
      </c>
      <c r="W1874" s="7" t="s">
        <v>48</v>
      </c>
      <c r="X1874" s="7" t="s">
        <v>19768</v>
      </c>
    </row>
    <row r="1875" spans="1:24" x14ac:dyDescent="0.2">
      <c r="A1875" s="7" t="s">
        <v>19769</v>
      </c>
      <c r="B1875" s="7" t="s">
        <v>19770</v>
      </c>
      <c r="C1875" s="7" t="s">
        <v>19771</v>
      </c>
      <c r="D1875" s="7" t="s">
        <v>19772</v>
      </c>
      <c r="E1875" s="7" t="s">
        <v>19773</v>
      </c>
      <c r="F1875" s="7" t="s">
        <v>19774</v>
      </c>
      <c r="G1875" s="7" t="s">
        <v>19775</v>
      </c>
      <c r="H1875" s="7" t="s">
        <v>1275</v>
      </c>
      <c r="I1875" s="7" t="s">
        <v>19776</v>
      </c>
      <c r="J1875" s="7" t="s">
        <v>19777</v>
      </c>
      <c r="K1875" s="7" t="s">
        <v>19766</v>
      </c>
      <c r="L1875" s="7" t="s">
        <v>70</v>
      </c>
      <c r="M1875" s="7" t="s">
        <v>57</v>
      </c>
      <c r="N1875" s="7" t="s">
        <v>19766</v>
      </c>
      <c r="O1875" s="7">
        <v>6500</v>
      </c>
      <c r="P1875" s="7" t="s">
        <v>19767</v>
      </c>
      <c r="Q1875" s="7">
        <v>5.95</v>
      </c>
      <c r="R1875" s="7">
        <v>5.48</v>
      </c>
      <c r="S1875" s="1">
        <v>9.1000000000000004E-3</v>
      </c>
      <c r="T1875" s="1">
        <v>4.2000000000000003E-2</v>
      </c>
      <c r="U1875" s="7">
        <v>1</v>
      </c>
      <c r="V1875" s="7">
        <v>0.87</v>
      </c>
      <c r="W1875" s="7" t="s">
        <v>49</v>
      </c>
      <c r="X1875" s="7" t="s">
        <v>19768</v>
      </c>
    </row>
    <row r="1876" spans="1:24" x14ac:dyDescent="0.2">
      <c r="A1876" s="7" t="s">
        <v>19778</v>
      </c>
      <c r="B1876" s="7" t="s">
        <v>19779</v>
      </c>
      <c r="C1876" s="7" t="s">
        <v>19780</v>
      </c>
      <c r="D1876" s="7" t="s">
        <v>19781</v>
      </c>
      <c r="E1876" s="7" t="s">
        <v>19773</v>
      </c>
      <c r="F1876" s="7" t="s">
        <v>19774</v>
      </c>
      <c r="G1876" s="7" t="s">
        <v>19775</v>
      </c>
      <c r="H1876" s="7" t="s">
        <v>1275</v>
      </c>
      <c r="I1876" s="7" t="s">
        <v>19782</v>
      </c>
      <c r="J1876" s="7" t="s">
        <v>19777</v>
      </c>
      <c r="K1876" s="7" t="s">
        <v>19766</v>
      </c>
      <c r="L1876" s="7" t="s">
        <v>70</v>
      </c>
      <c r="M1876" s="7" t="s">
        <v>57</v>
      </c>
      <c r="N1876" s="7" t="s">
        <v>19766</v>
      </c>
      <c r="O1876" s="7">
        <v>6500</v>
      </c>
      <c r="P1876" s="7" t="s">
        <v>19767</v>
      </c>
      <c r="Q1876" s="7">
        <v>6.12</v>
      </c>
      <c r="R1876" s="7">
        <v>5.7</v>
      </c>
      <c r="S1876" s="1">
        <v>4.7E-2</v>
      </c>
      <c r="T1876" s="1">
        <v>8.4000000000000005E-2</v>
      </c>
      <c r="U1876" s="7">
        <v>1</v>
      </c>
      <c r="V1876" s="7">
        <v>0.53</v>
      </c>
      <c r="W1876" s="7" t="s">
        <v>49</v>
      </c>
      <c r="X1876" s="7" t="s">
        <v>19768</v>
      </c>
    </row>
    <row r="1877" spans="1:24" x14ac:dyDescent="0.2">
      <c r="A1877" s="7" t="s">
        <v>19783</v>
      </c>
      <c r="B1877" s="7" t="s">
        <v>19784</v>
      </c>
      <c r="C1877" s="7" t="s">
        <v>19785</v>
      </c>
      <c r="D1877" s="7" t="s">
        <v>19786</v>
      </c>
      <c r="E1877" s="7" t="s">
        <v>19787</v>
      </c>
      <c r="F1877" s="7" t="s">
        <v>19788</v>
      </c>
      <c r="G1877" s="7" t="s">
        <v>19789</v>
      </c>
      <c r="H1877" s="7" t="s">
        <v>1275</v>
      </c>
      <c r="I1877" s="7" t="s">
        <v>19790</v>
      </c>
      <c r="J1877" s="7" t="s">
        <v>7688</v>
      </c>
      <c r="K1877" s="7" t="s">
        <v>19791</v>
      </c>
      <c r="L1877" s="7" t="s">
        <v>70</v>
      </c>
      <c r="M1877" s="7" t="s">
        <v>54</v>
      </c>
      <c r="N1877" s="7" t="s">
        <v>19792</v>
      </c>
      <c r="O1877" s="7">
        <v>133584</v>
      </c>
      <c r="P1877" s="7" t="s">
        <v>19793</v>
      </c>
      <c r="Q1877" s="7">
        <v>5.38</v>
      </c>
      <c r="R1877" s="7">
        <v>5.44</v>
      </c>
      <c r="S1877" s="1">
        <v>0.04</v>
      </c>
      <c r="T1877" s="1">
        <v>0.67</v>
      </c>
      <c r="U1877" s="7">
        <v>1</v>
      </c>
      <c r="V1877" s="7">
        <v>-1.06</v>
      </c>
      <c r="W1877" s="7" t="s">
        <v>48</v>
      </c>
      <c r="X1877" s="7" t="s">
        <v>19794</v>
      </c>
    </row>
    <row r="1878" spans="1:24" x14ac:dyDescent="0.2">
      <c r="A1878" s="7" t="s">
        <v>19795</v>
      </c>
      <c r="B1878" s="7" t="s">
        <v>19796</v>
      </c>
      <c r="C1878" s="7" t="s">
        <v>19797</v>
      </c>
      <c r="D1878" s="7" t="s">
        <v>19798</v>
      </c>
      <c r="E1878" s="7" t="s">
        <v>19799</v>
      </c>
      <c r="F1878" s="7" t="s">
        <v>19800</v>
      </c>
      <c r="G1878" s="7" t="s">
        <v>19801</v>
      </c>
      <c r="H1878" s="7" t="s">
        <v>1321</v>
      </c>
      <c r="I1878" s="7" t="s">
        <v>19802</v>
      </c>
      <c r="J1878" s="7" t="s">
        <v>19803</v>
      </c>
      <c r="K1878" s="7" t="s">
        <v>19804</v>
      </c>
      <c r="L1878" s="7" t="s">
        <v>70</v>
      </c>
      <c r="M1878" s="7" t="s">
        <v>54</v>
      </c>
      <c r="N1878" s="7" t="s">
        <v>19804</v>
      </c>
      <c r="O1878" s="7">
        <v>10923</v>
      </c>
      <c r="P1878" s="7" t="s">
        <v>5193</v>
      </c>
      <c r="Q1878" s="7">
        <v>6.1</v>
      </c>
      <c r="R1878" s="7">
        <v>6.41</v>
      </c>
      <c r="S1878" s="1">
        <v>2.3E-2</v>
      </c>
      <c r="T1878" s="1">
        <v>0.16</v>
      </c>
      <c r="U1878" s="7">
        <v>1</v>
      </c>
      <c r="V1878" s="7">
        <v>-0.41</v>
      </c>
      <c r="W1878" s="7" t="s">
        <v>48</v>
      </c>
      <c r="X1878" s="7" t="s">
        <v>5194</v>
      </c>
    </row>
    <row r="1879" spans="1:24" x14ac:dyDescent="0.2">
      <c r="A1879" s="7" t="s">
        <v>19805</v>
      </c>
      <c r="B1879" s="7" t="s">
        <v>19806</v>
      </c>
      <c r="C1879" s="7" t="s">
        <v>19807</v>
      </c>
      <c r="D1879" s="7" t="s">
        <v>19808</v>
      </c>
      <c r="E1879" s="7" t="s">
        <v>19809</v>
      </c>
      <c r="F1879" s="7" t="s">
        <v>19810</v>
      </c>
      <c r="G1879" s="7" t="s">
        <v>19811</v>
      </c>
      <c r="H1879" s="7" t="s">
        <v>7353</v>
      </c>
      <c r="I1879" s="7" t="s">
        <v>19812</v>
      </c>
      <c r="J1879" s="7" t="s">
        <v>1418</v>
      </c>
      <c r="K1879" s="7" t="s">
        <v>19813</v>
      </c>
      <c r="L1879" s="7" t="s">
        <v>70</v>
      </c>
      <c r="M1879" s="7" t="s">
        <v>54</v>
      </c>
      <c r="N1879" s="7" t="s">
        <v>19812</v>
      </c>
      <c r="O1879" s="7">
        <v>389337</v>
      </c>
      <c r="P1879" s="7" t="s">
        <v>19814</v>
      </c>
      <c r="Q1879" s="7">
        <v>5.76</v>
      </c>
      <c r="R1879" s="7">
        <v>5.71</v>
      </c>
      <c r="S1879" s="1">
        <v>4.1000000000000002E-2</v>
      </c>
      <c r="T1879" s="1">
        <v>0.53</v>
      </c>
      <c r="U1879" s="7">
        <v>1</v>
      </c>
      <c r="V1879" s="7">
        <v>0.4</v>
      </c>
      <c r="W1879" s="7" t="s">
        <v>49</v>
      </c>
      <c r="X1879" s="7" t="s">
        <v>19815</v>
      </c>
    </row>
    <row r="1880" spans="1:24" x14ac:dyDescent="0.2">
      <c r="A1880" s="7" t="s">
        <v>19816</v>
      </c>
      <c r="B1880" s="7" t="s">
        <v>19817</v>
      </c>
      <c r="C1880" s="7" t="s">
        <v>19818</v>
      </c>
      <c r="D1880" s="7" t="s">
        <v>19819</v>
      </c>
      <c r="E1880" s="7" t="s">
        <v>19820</v>
      </c>
      <c r="F1880" s="7" t="s">
        <v>19821</v>
      </c>
      <c r="G1880" s="7" t="s">
        <v>19822</v>
      </c>
      <c r="H1880" s="7" t="s">
        <v>1976</v>
      </c>
      <c r="I1880" s="7" t="s">
        <v>19823</v>
      </c>
      <c r="J1880" s="7" t="s">
        <v>1370</v>
      </c>
      <c r="K1880" s="7" t="s">
        <v>19824</v>
      </c>
      <c r="L1880" s="7" t="s">
        <v>70</v>
      </c>
      <c r="M1880" s="7" t="s">
        <v>57</v>
      </c>
      <c r="N1880" s="7" t="s">
        <v>19823</v>
      </c>
      <c r="O1880" s="7">
        <v>57507</v>
      </c>
      <c r="P1880" s="7" t="s">
        <v>5637</v>
      </c>
      <c r="Q1880" s="7">
        <v>6.58</v>
      </c>
      <c r="R1880" s="7">
        <v>5.69</v>
      </c>
      <c r="S1880" s="1">
        <v>3.4000000000000002E-2</v>
      </c>
      <c r="T1880" s="1">
        <v>2.7999999999999998E-4</v>
      </c>
      <c r="U1880" s="7">
        <v>1</v>
      </c>
      <c r="V1880" s="7">
        <v>-1.1299999999999999</v>
      </c>
      <c r="W1880" s="7" t="s">
        <v>48</v>
      </c>
      <c r="X1880" s="7" t="s">
        <v>5638</v>
      </c>
    </row>
    <row r="1881" spans="1:24" x14ac:dyDescent="0.2">
      <c r="A1881" s="7" t="s">
        <v>19825</v>
      </c>
      <c r="B1881" s="7" t="s">
        <v>19826</v>
      </c>
      <c r="C1881" s="7" t="s">
        <v>19827</v>
      </c>
      <c r="D1881" s="7" t="s">
        <v>19828</v>
      </c>
      <c r="E1881" s="7" t="s">
        <v>19829</v>
      </c>
      <c r="F1881" s="7" t="s">
        <v>19830</v>
      </c>
      <c r="G1881" s="7" t="s">
        <v>19831</v>
      </c>
      <c r="H1881" s="7" t="s">
        <v>1275</v>
      </c>
      <c r="I1881" s="7" t="s">
        <v>19832</v>
      </c>
      <c r="J1881" s="7" t="s">
        <v>1605</v>
      </c>
      <c r="K1881" s="7" t="s">
        <v>19833</v>
      </c>
      <c r="L1881" s="7" t="s">
        <v>70</v>
      </c>
      <c r="M1881" s="7" t="s">
        <v>54</v>
      </c>
      <c r="N1881" s="7" t="s">
        <v>19834</v>
      </c>
      <c r="O1881" s="7">
        <v>9782</v>
      </c>
      <c r="P1881" s="7" t="s">
        <v>19835</v>
      </c>
      <c r="Q1881" s="7">
        <v>7.18</v>
      </c>
      <c r="R1881" s="7">
        <v>6.97</v>
      </c>
      <c r="S1881" s="1">
        <v>4.8000000000000001E-2</v>
      </c>
      <c r="T1881" s="1">
        <v>0.26</v>
      </c>
      <c r="U1881" s="7">
        <v>1</v>
      </c>
      <c r="V1881" s="7">
        <v>-1.32</v>
      </c>
      <c r="W1881" s="7" t="s">
        <v>48</v>
      </c>
      <c r="X1881" s="7" t="s">
        <v>19836</v>
      </c>
    </row>
    <row r="1882" spans="1:24" x14ac:dyDescent="0.2">
      <c r="A1882" s="7" t="s">
        <v>19837</v>
      </c>
      <c r="B1882" s="7" t="s">
        <v>19838</v>
      </c>
      <c r="C1882" s="7" t="s">
        <v>19839</v>
      </c>
      <c r="D1882" s="7" t="s">
        <v>19840</v>
      </c>
      <c r="E1882" s="7" t="s">
        <v>19841</v>
      </c>
      <c r="F1882" s="7" t="s">
        <v>19842</v>
      </c>
      <c r="G1882" s="7" t="s">
        <v>19843</v>
      </c>
      <c r="H1882" s="7" t="s">
        <v>19844</v>
      </c>
      <c r="I1882" s="7" t="s">
        <v>19845</v>
      </c>
      <c r="J1882" s="7" t="s">
        <v>1275</v>
      </c>
      <c r="K1882" s="7" t="s">
        <v>19846</v>
      </c>
      <c r="L1882" s="7" t="s">
        <v>70</v>
      </c>
      <c r="M1882" s="7" t="s">
        <v>57</v>
      </c>
      <c r="N1882" s="7" t="s">
        <v>19845</v>
      </c>
      <c r="O1882" s="7">
        <v>1501</v>
      </c>
      <c r="P1882" s="7" t="s">
        <v>19847</v>
      </c>
      <c r="Q1882" s="7">
        <v>5.55</v>
      </c>
      <c r="R1882" s="7">
        <v>5.65</v>
      </c>
      <c r="S1882" s="1">
        <v>1.2999999999999999E-4</v>
      </c>
      <c r="T1882" s="1">
        <v>0.45</v>
      </c>
      <c r="U1882" s="7">
        <v>1</v>
      </c>
      <c r="V1882" s="7">
        <v>0.38</v>
      </c>
      <c r="W1882" s="7" t="s">
        <v>49</v>
      </c>
      <c r="X1882" s="7" t="s">
        <v>19848</v>
      </c>
    </row>
    <row r="1883" spans="1:24" x14ac:dyDescent="0.2">
      <c r="A1883" s="7" t="s">
        <v>4490</v>
      </c>
      <c r="B1883" s="7" t="s">
        <v>4491</v>
      </c>
      <c r="C1883" s="7" t="s">
        <v>4492</v>
      </c>
      <c r="D1883" s="7" t="s">
        <v>4493</v>
      </c>
      <c r="E1883" s="7" t="s">
        <v>4494</v>
      </c>
      <c r="F1883" s="7" t="s">
        <v>4495</v>
      </c>
      <c r="G1883" s="7" t="s">
        <v>4496</v>
      </c>
      <c r="H1883" s="7" t="s">
        <v>4497</v>
      </c>
      <c r="I1883" s="7" t="s">
        <v>4498</v>
      </c>
      <c r="J1883" s="7" t="s">
        <v>3628</v>
      </c>
      <c r="K1883" s="7" t="s">
        <v>4499</v>
      </c>
      <c r="L1883" s="7" t="s">
        <v>70</v>
      </c>
      <c r="M1883" s="7" t="s">
        <v>57</v>
      </c>
      <c r="N1883" s="7" t="s">
        <v>4498</v>
      </c>
      <c r="O1883" s="7">
        <v>51164</v>
      </c>
      <c r="P1883" s="7" t="s">
        <v>730</v>
      </c>
      <c r="Q1883" s="7">
        <v>9.6199999999999992</v>
      </c>
      <c r="R1883" s="7">
        <v>7.77</v>
      </c>
      <c r="S1883" s="1">
        <v>4.5999999999999999E-2</v>
      </c>
      <c r="T1883" s="1">
        <v>3.3E-3</v>
      </c>
      <c r="U1883" s="7">
        <v>1</v>
      </c>
      <c r="V1883" s="7">
        <v>0.79</v>
      </c>
      <c r="W1883" s="7" t="s">
        <v>49</v>
      </c>
      <c r="X1883" s="7" t="s">
        <v>731</v>
      </c>
    </row>
    <row r="1884" spans="1:24" x14ac:dyDescent="0.2">
      <c r="A1884" s="7" t="s">
        <v>19849</v>
      </c>
      <c r="B1884" s="7" t="s">
        <v>19850</v>
      </c>
      <c r="C1884" s="7" t="s">
        <v>19851</v>
      </c>
      <c r="D1884" s="7" t="s">
        <v>19852</v>
      </c>
      <c r="E1884" s="7" t="s">
        <v>19853</v>
      </c>
      <c r="F1884" s="7" t="s">
        <v>19854</v>
      </c>
      <c r="G1884" s="7" t="s">
        <v>19855</v>
      </c>
      <c r="H1884" s="7" t="s">
        <v>1321</v>
      </c>
      <c r="I1884" s="7" t="s">
        <v>19856</v>
      </c>
      <c r="J1884" s="7" t="s">
        <v>1614</v>
      </c>
      <c r="K1884" s="7" t="s">
        <v>19857</v>
      </c>
      <c r="L1884" s="7" t="s">
        <v>70</v>
      </c>
      <c r="M1884" s="7" t="s">
        <v>57</v>
      </c>
      <c r="N1884" s="7" t="s">
        <v>19858</v>
      </c>
      <c r="O1884" s="7">
        <v>23548</v>
      </c>
      <c r="P1884" s="7" t="s">
        <v>19859</v>
      </c>
      <c r="Q1884" s="7">
        <v>6.23</v>
      </c>
      <c r="R1884" s="7">
        <v>5.97</v>
      </c>
      <c r="S1884" s="1">
        <v>1.0999999999999999E-2</v>
      </c>
      <c r="T1884" s="1">
        <v>0.14000000000000001</v>
      </c>
      <c r="U1884" s="7">
        <v>1</v>
      </c>
      <c r="V1884" s="7">
        <v>0.56000000000000005</v>
      </c>
      <c r="W1884" s="7" t="s">
        <v>49</v>
      </c>
      <c r="X1884" s="7" t="s">
        <v>19860</v>
      </c>
    </row>
    <row r="1885" spans="1:24" x14ac:dyDescent="0.2">
      <c r="A1885" s="7" t="s">
        <v>19861</v>
      </c>
      <c r="B1885" s="7" t="s">
        <v>19850</v>
      </c>
      <c r="C1885" s="7" t="s">
        <v>19862</v>
      </c>
      <c r="D1885" s="7" t="s">
        <v>19852</v>
      </c>
      <c r="E1885" s="7" t="s">
        <v>19863</v>
      </c>
      <c r="F1885" s="7" t="s">
        <v>19864</v>
      </c>
      <c r="G1885" s="7" t="s">
        <v>19855</v>
      </c>
      <c r="H1885" s="7" t="s">
        <v>19865</v>
      </c>
      <c r="I1885" s="7" t="s">
        <v>19858</v>
      </c>
      <c r="J1885" s="7" t="s">
        <v>1342</v>
      </c>
      <c r="K1885" s="7" t="s">
        <v>19866</v>
      </c>
      <c r="L1885" s="7" t="s">
        <v>70</v>
      </c>
      <c r="M1885" s="7" t="s">
        <v>57</v>
      </c>
      <c r="N1885" s="7" t="s">
        <v>19858</v>
      </c>
      <c r="O1885" s="7">
        <v>23548</v>
      </c>
      <c r="P1885" s="7" t="s">
        <v>19859</v>
      </c>
      <c r="Q1885" s="7">
        <v>6.23</v>
      </c>
      <c r="R1885" s="7">
        <v>5.97</v>
      </c>
      <c r="S1885" s="1">
        <v>1.0999999999999999E-2</v>
      </c>
      <c r="T1885" s="1">
        <v>0.14000000000000001</v>
      </c>
      <c r="U1885" s="7">
        <v>1</v>
      </c>
      <c r="V1885" s="7">
        <v>0.56000000000000005</v>
      </c>
      <c r="W1885" s="7" t="s">
        <v>49</v>
      </c>
      <c r="X1885" s="7" t="s">
        <v>19860</v>
      </c>
    </row>
    <row r="1886" spans="1:24" x14ac:dyDescent="0.2">
      <c r="A1886" s="7" t="s">
        <v>19867</v>
      </c>
      <c r="B1886" s="7" t="s">
        <v>19868</v>
      </c>
      <c r="C1886" s="7" t="s">
        <v>19869</v>
      </c>
      <c r="D1886" s="7" t="s">
        <v>19870</v>
      </c>
      <c r="E1886" s="7" t="s">
        <v>19871</v>
      </c>
      <c r="F1886" s="7" t="s">
        <v>19872</v>
      </c>
      <c r="G1886" s="7" t="s">
        <v>19873</v>
      </c>
      <c r="H1886" s="7" t="s">
        <v>6962</v>
      </c>
      <c r="I1886" s="7" t="s">
        <v>19874</v>
      </c>
      <c r="J1886" s="7" t="s">
        <v>1803</v>
      </c>
      <c r="K1886" s="7" t="s">
        <v>19875</v>
      </c>
      <c r="L1886" s="7" t="s">
        <v>70</v>
      </c>
      <c r="M1886" s="7" t="s">
        <v>57</v>
      </c>
      <c r="N1886" s="7" t="s">
        <v>19874</v>
      </c>
      <c r="O1886" s="7">
        <v>5618</v>
      </c>
      <c r="P1886" s="7" t="s">
        <v>19876</v>
      </c>
      <c r="Q1886" s="7">
        <v>4.8600000000000003</v>
      </c>
      <c r="R1886" s="7">
        <v>5.82</v>
      </c>
      <c r="S1886" s="1">
        <v>7.5000000000000002E-4</v>
      </c>
      <c r="T1886" s="1">
        <v>2.7E-2</v>
      </c>
      <c r="U1886" s="7">
        <v>0</v>
      </c>
      <c r="V1886" s="7">
        <v>-1.05</v>
      </c>
      <c r="W1886" s="7" t="s">
        <v>48</v>
      </c>
      <c r="X1886" s="7" t="s">
        <v>19877</v>
      </c>
    </row>
    <row r="1887" spans="1:24" x14ac:dyDescent="0.2">
      <c r="A1887" s="7" t="s">
        <v>19878</v>
      </c>
      <c r="B1887" s="7" t="s">
        <v>19879</v>
      </c>
      <c r="C1887" s="7" t="s">
        <v>19880</v>
      </c>
      <c r="D1887" s="7" t="s">
        <v>19870</v>
      </c>
      <c r="E1887" s="7" t="s">
        <v>19871</v>
      </c>
      <c r="F1887" s="7" t="s">
        <v>19872</v>
      </c>
      <c r="G1887" s="7" t="s">
        <v>19873</v>
      </c>
      <c r="H1887" s="7" t="s">
        <v>1321</v>
      </c>
      <c r="I1887" s="7" t="s">
        <v>19881</v>
      </c>
      <c r="J1887" s="7" t="s">
        <v>1803</v>
      </c>
      <c r="K1887" s="7" t="s">
        <v>19875</v>
      </c>
      <c r="L1887" s="7" t="s">
        <v>70</v>
      </c>
      <c r="M1887" s="7" t="s">
        <v>57</v>
      </c>
      <c r="N1887" s="7" t="s">
        <v>19874</v>
      </c>
      <c r="O1887" s="7">
        <v>5618</v>
      </c>
      <c r="P1887" s="7" t="s">
        <v>19876</v>
      </c>
      <c r="Q1887" s="7">
        <v>4.8600000000000003</v>
      </c>
      <c r="R1887" s="7">
        <v>5.82</v>
      </c>
      <c r="S1887" s="1">
        <v>7.5000000000000002E-4</v>
      </c>
      <c r="T1887" s="1">
        <v>2.7E-2</v>
      </c>
      <c r="U1887" s="7">
        <v>0</v>
      </c>
      <c r="V1887" s="7">
        <v>-1.05</v>
      </c>
      <c r="W1887" s="7" t="s">
        <v>48</v>
      </c>
      <c r="X1887" s="7" t="s">
        <v>19877</v>
      </c>
    </row>
    <row r="1888" spans="1:24" x14ac:dyDescent="0.2">
      <c r="A1888" s="7" t="s">
        <v>19882</v>
      </c>
      <c r="B1888" s="7" t="s">
        <v>19883</v>
      </c>
      <c r="C1888" s="7" t="s">
        <v>19884</v>
      </c>
      <c r="D1888" s="7" t="s">
        <v>19885</v>
      </c>
      <c r="E1888" s="7" t="s">
        <v>19886</v>
      </c>
      <c r="F1888" s="7" t="s">
        <v>19887</v>
      </c>
      <c r="G1888" s="7" t="s">
        <v>19888</v>
      </c>
      <c r="H1888" s="7" t="s">
        <v>1803</v>
      </c>
      <c r="I1888" s="7" t="s">
        <v>19889</v>
      </c>
      <c r="J1888" s="7" t="s">
        <v>1803</v>
      </c>
      <c r="K1888" s="7" t="s">
        <v>19890</v>
      </c>
      <c r="L1888" s="7" t="s">
        <v>70</v>
      </c>
      <c r="M1888" s="7" t="s">
        <v>57</v>
      </c>
      <c r="N1888" s="7" t="s">
        <v>19874</v>
      </c>
      <c r="O1888" s="7">
        <v>5618</v>
      </c>
      <c r="P1888" s="7" t="s">
        <v>19876</v>
      </c>
      <c r="Q1888" s="7">
        <v>4.6399999999999997</v>
      </c>
      <c r="R1888" s="7">
        <v>5.42</v>
      </c>
      <c r="S1888" s="1">
        <v>4.3999999999999997E-2</v>
      </c>
      <c r="T1888" s="1">
        <v>4.9000000000000002E-2</v>
      </c>
      <c r="U1888" s="7">
        <v>0</v>
      </c>
      <c r="V1888" s="7">
        <v>1.01</v>
      </c>
      <c r="W1888" s="7" t="s">
        <v>49</v>
      </c>
      <c r="X1888" s="7" t="s">
        <v>19877</v>
      </c>
    </row>
    <row r="1889" spans="1:24" x14ac:dyDescent="0.2">
      <c r="A1889" s="7" t="s">
        <v>19891</v>
      </c>
      <c r="B1889" s="7" t="s">
        <v>19892</v>
      </c>
      <c r="C1889" s="7" t="s">
        <v>19893</v>
      </c>
      <c r="D1889" s="7" t="s">
        <v>19894</v>
      </c>
      <c r="E1889" s="7" t="s">
        <v>19895</v>
      </c>
      <c r="F1889" s="7" t="s">
        <v>19896</v>
      </c>
      <c r="G1889" s="7" t="s">
        <v>19897</v>
      </c>
      <c r="H1889" s="7" t="s">
        <v>1275</v>
      </c>
      <c r="I1889" s="7" t="s">
        <v>19898</v>
      </c>
      <c r="J1889" s="7" t="s">
        <v>19899</v>
      </c>
      <c r="K1889" s="7" t="s">
        <v>19900</v>
      </c>
      <c r="L1889" s="7" t="s">
        <v>70</v>
      </c>
      <c r="M1889" s="7" t="s">
        <v>54</v>
      </c>
      <c r="N1889" s="7" t="s">
        <v>19900</v>
      </c>
      <c r="O1889" s="7">
        <v>54908</v>
      </c>
      <c r="P1889" s="7" t="s">
        <v>19901</v>
      </c>
      <c r="Q1889" s="7">
        <v>7.11</v>
      </c>
      <c r="R1889" s="7">
        <v>7.35</v>
      </c>
      <c r="S1889" s="1">
        <v>1.0999999999999999E-2</v>
      </c>
      <c r="T1889" s="1">
        <v>0.62</v>
      </c>
      <c r="U1889" s="7">
        <v>1</v>
      </c>
      <c r="V1889" s="7">
        <v>1.33</v>
      </c>
      <c r="W1889" s="7" t="s">
        <v>49</v>
      </c>
      <c r="X1889" s="7" t="s">
        <v>19902</v>
      </c>
    </row>
    <row r="1890" spans="1:24" x14ac:dyDescent="0.2">
      <c r="A1890" s="7" t="s">
        <v>19903</v>
      </c>
      <c r="B1890" s="7" t="s">
        <v>19904</v>
      </c>
      <c r="C1890" s="7" t="s">
        <v>19905</v>
      </c>
      <c r="D1890" s="7" t="s">
        <v>19906</v>
      </c>
      <c r="E1890" s="7" t="s">
        <v>19907</v>
      </c>
      <c r="F1890" s="7" t="s">
        <v>19908</v>
      </c>
      <c r="G1890" s="7" t="s">
        <v>19909</v>
      </c>
      <c r="H1890" s="7" t="s">
        <v>1321</v>
      </c>
      <c r="I1890" s="7" t="s">
        <v>19910</v>
      </c>
      <c r="J1890" s="7" t="s">
        <v>19911</v>
      </c>
      <c r="K1890" s="7" t="s">
        <v>19912</v>
      </c>
      <c r="L1890" s="7" t="s">
        <v>70</v>
      </c>
      <c r="M1890" s="7" t="s">
        <v>54</v>
      </c>
      <c r="N1890" s="7" t="s">
        <v>19912</v>
      </c>
      <c r="O1890" s="7">
        <v>7045</v>
      </c>
      <c r="P1890" s="7" t="s">
        <v>770</v>
      </c>
      <c r="Q1890" s="7">
        <v>12.18</v>
      </c>
      <c r="R1890" s="7">
        <v>11.65</v>
      </c>
      <c r="S1890" s="1">
        <v>3.5000000000000003E-2</v>
      </c>
      <c r="T1890" s="1">
        <v>2.3E-2</v>
      </c>
      <c r="U1890" s="7">
        <v>1</v>
      </c>
      <c r="V1890" s="7">
        <v>-1.07</v>
      </c>
      <c r="W1890" s="7" t="s">
        <v>48</v>
      </c>
      <c r="X1890" s="7" t="s">
        <v>771</v>
      </c>
    </row>
    <row r="1891" spans="1:24" x14ac:dyDescent="0.2">
      <c r="A1891" s="7" t="s">
        <v>19913</v>
      </c>
      <c r="B1891" s="7" t="s">
        <v>19914</v>
      </c>
      <c r="C1891" s="7" t="s">
        <v>19915</v>
      </c>
      <c r="D1891" s="7" t="s">
        <v>19916</v>
      </c>
      <c r="E1891" s="7" t="s">
        <v>19917</v>
      </c>
      <c r="F1891" s="7" t="s">
        <v>19918</v>
      </c>
      <c r="G1891" s="7" t="s">
        <v>19919</v>
      </c>
      <c r="H1891" s="7" t="s">
        <v>19920</v>
      </c>
      <c r="I1891" s="7" t="s">
        <v>19921</v>
      </c>
      <c r="J1891" s="7" t="s">
        <v>1275</v>
      </c>
      <c r="K1891" s="7" t="s">
        <v>19922</v>
      </c>
      <c r="L1891" s="7" t="s">
        <v>70</v>
      </c>
      <c r="M1891" s="7" t="s">
        <v>54</v>
      </c>
      <c r="N1891" s="7" t="s">
        <v>19921</v>
      </c>
      <c r="O1891" s="7">
        <v>79668</v>
      </c>
      <c r="P1891" s="7" t="s">
        <v>19923</v>
      </c>
      <c r="Q1891" s="7">
        <v>5.25</v>
      </c>
      <c r="R1891" s="7">
        <v>5.98</v>
      </c>
      <c r="S1891" s="1">
        <v>2.9000000000000001E-2</v>
      </c>
      <c r="T1891" s="1">
        <v>0.11</v>
      </c>
      <c r="U1891" s="7">
        <v>0</v>
      </c>
      <c r="V1891" s="7">
        <v>-1.33</v>
      </c>
      <c r="W1891" s="7" t="s">
        <v>48</v>
      </c>
      <c r="X1891" s="7" t="s">
        <v>19924</v>
      </c>
    </row>
    <row r="1892" spans="1:24" x14ac:dyDescent="0.2">
      <c r="A1892" s="7" t="s">
        <v>19925</v>
      </c>
      <c r="B1892" s="7" t="s">
        <v>19926</v>
      </c>
      <c r="C1892" s="7" t="s">
        <v>19927</v>
      </c>
      <c r="D1892" s="7" t="s">
        <v>19928</v>
      </c>
      <c r="E1892" s="7" t="s">
        <v>19929</v>
      </c>
      <c r="F1892" s="7" t="s">
        <v>19930</v>
      </c>
      <c r="G1892" s="7" t="s">
        <v>19931</v>
      </c>
      <c r="H1892" s="7" t="s">
        <v>5872</v>
      </c>
      <c r="I1892" s="7" t="s">
        <v>19921</v>
      </c>
      <c r="J1892" s="7" t="s">
        <v>1803</v>
      </c>
      <c r="K1892" s="7" t="s">
        <v>19932</v>
      </c>
      <c r="L1892" s="7" t="s">
        <v>70</v>
      </c>
      <c r="M1892" s="7" t="s">
        <v>54</v>
      </c>
      <c r="N1892" s="7" t="s">
        <v>19921</v>
      </c>
      <c r="O1892" s="7">
        <v>79668</v>
      </c>
      <c r="P1892" s="7" t="s">
        <v>19923</v>
      </c>
      <c r="Q1892" s="7">
        <v>5.25</v>
      </c>
      <c r="R1892" s="7">
        <v>5.98</v>
      </c>
      <c r="S1892" s="1">
        <v>1.2999999999999999E-2</v>
      </c>
      <c r="T1892" s="1">
        <v>0.11</v>
      </c>
      <c r="U1892" s="7">
        <v>0</v>
      </c>
      <c r="V1892" s="7">
        <v>0.92</v>
      </c>
      <c r="W1892" s="7" t="s">
        <v>49</v>
      </c>
      <c r="X1892" s="7" t="s">
        <v>19924</v>
      </c>
    </row>
    <row r="1893" spans="1:24" x14ac:dyDescent="0.2">
      <c r="A1893" s="7" t="s">
        <v>19933</v>
      </c>
      <c r="B1893" s="7" t="s">
        <v>19934</v>
      </c>
      <c r="C1893" s="7" t="s">
        <v>19935</v>
      </c>
      <c r="D1893" s="7" t="s">
        <v>19936</v>
      </c>
      <c r="E1893" s="7" t="s">
        <v>19937</v>
      </c>
      <c r="F1893" s="7" t="s">
        <v>19938</v>
      </c>
      <c r="G1893" s="7" t="s">
        <v>19939</v>
      </c>
      <c r="H1893" s="7" t="s">
        <v>2868</v>
      </c>
      <c r="I1893" s="7" t="s">
        <v>19940</v>
      </c>
      <c r="J1893" s="7" t="s">
        <v>4110</v>
      </c>
      <c r="K1893" s="7" t="s">
        <v>19941</v>
      </c>
      <c r="L1893" s="7" t="s">
        <v>70</v>
      </c>
      <c r="M1893" s="7" t="s">
        <v>57</v>
      </c>
      <c r="N1893" s="7" t="s">
        <v>19940</v>
      </c>
      <c r="O1893" s="7">
        <v>2533</v>
      </c>
      <c r="P1893" s="7" t="s">
        <v>19942</v>
      </c>
      <c r="Q1893" s="7">
        <v>3.74</v>
      </c>
      <c r="R1893" s="7">
        <v>3.77</v>
      </c>
      <c r="S1893" s="1">
        <v>4.4999999999999998E-2</v>
      </c>
      <c r="T1893" s="1">
        <v>0.7</v>
      </c>
      <c r="U1893" s="7">
        <v>0</v>
      </c>
      <c r="V1893" s="7">
        <v>0.39</v>
      </c>
      <c r="W1893" s="7" t="s">
        <v>49</v>
      </c>
      <c r="X1893" s="7" t="s">
        <v>19943</v>
      </c>
    </row>
    <row r="1894" spans="1:24" x14ac:dyDescent="0.2">
      <c r="A1894" s="7" t="s">
        <v>19944</v>
      </c>
      <c r="B1894" s="7" t="s">
        <v>19945</v>
      </c>
      <c r="C1894" s="7" t="s">
        <v>19935</v>
      </c>
      <c r="D1894" s="7" t="s">
        <v>19946</v>
      </c>
      <c r="E1894" s="7" t="s">
        <v>19937</v>
      </c>
      <c r="F1894" s="7" t="s">
        <v>19938</v>
      </c>
      <c r="G1894" s="7" t="s">
        <v>19939</v>
      </c>
      <c r="H1894" s="7" t="s">
        <v>1275</v>
      </c>
      <c r="I1894" s="7" t="s">
        <v>19947</v>
      </c>
      <c r="J1894" s="7" t="s">
        <v>4110</v>
      </c>
      <c r="K1894" s="7" t="s">
        <v>19941</v>
      </c>
      <c r="L1894" s="7" t="s">
        <v>70</v>
      </c>
      <c r="M1894" s="7" t="s">
        <v>57</v>
      </c>
      <c r="N1894" s="7" t="s">
        <v>19940</v>
      </c>
      <c r="O1894" s="7">
        <v>2533</v>
      </c>
      <c r="P1894" s="7" t="s">
        <v>19942</v>
      </c>
      <c r="Q1894" s="7">
        <v>3.74</v>
      </c>
      <c r="R1894" s="7">
        <v>3.77</v>
      </c>
      <c r="S1894" s="1">
        <v>4.4999999999999998E-2</v>
      </c>
      <c r="T1894" s="1">
        <v>0.7</v>
      </c>
      <c r="U1894" s="7">
        <v>0</v>
      </c>
      <c r="V1894" s="7">
        <v>0.39</v>
      </c>
      <c r="W1894" s="7" t="s">
        <v>49</v>
      </c>
      <c r="X1894" s="7" t="s">
        <v>19943</v>
      </c>
    </row>
    <row r="1895" spans="1:24" x14ac:dyDescent="0.2">
      <c r="A1895" s="7" t="s">
        <v>19948</v>
      </c>
      <c r="B1895" s="7" t="s">
        <v>19949</v>
      </c>
      <c r="C1895" s="7" t="s">
        <v>19950</v>
      </c>
      <c r="D1895" s="7" t="s">
        <v>19951</v>
      </c>
      <c r="E1895" s="7" t="s">
        <v>19952</v>
      </c>
      <c r="F1895" s="7" t="s">
        <v>19953</v>
      </c>
      <c r="G1895" s="7" t="s">
        <v>19954</v>
      </c>
      <c r="H1895" s="7" t="s">
        <v>1321</v>
      </c>
      <c r="I1895" s="7" t="s">
        <v>19955</v>
      </c>
      <c r="J1895" s="7" t="s">
        <v>19956</v>
      </c>
      <c r="K1895" s="7" t="s">
        <v>19957</v>
      </c>
      <c r="L1895" s="7" t="s">
        <v>70</v>
      </c>
      <c r="M1895" s="7" t="s">
        <v>54</v>
      </c>
      <c r="N1895" s="7" t="s">
        <v>19958</v>
      </c>
      <c r="O1895" s="7">
        <v>51247</v>
      </c>
      <c r="P1895" s="7" t="s">
        <v>5341</v>
      </c>
      <c r="Q1895" s="7">
        <v>10.34</v>
      </c>
      <c r="R1895" s="7">
        <v>8.99</v>
      </c>
      <c r="S1895" s="1">
        <v>2.5000000000000001E-3</v>
      </c>
      <c r="T1895" s="1">
        <v>2.5999999999999999E-2</v>
      </c>
      <c r="U1895" s="7">
        <v>1</v>
      </c>
      <c r="V1895" s="7">
        <v>1.52</v>
      </c>
      <c r="W1895" s="7" t="s">
        <v>49</v>
      </c>
      <c r="X1895" s="7" t="s">
        <v>5342</v>
      </c>
    </row>
    <row r="1896" spans="1:24" x14ac:dyDescent="0.2">
      <c r="A1896" s="7" t="s">
        <v>19959</v>
      </c>
      <c r="B1896" s="7" t="s">
        <v>19949</v>
      </c>
      <c r="C1896" s="7" t="s">
        <v>19960</v>
      </c>
      <c r="D1896" s="7" t="s">
        <v>19951</v>
      </c>
      <c r="E1896" s="7" t="s">
        <v>19961</v>
      </c>
      <c r="F1896" s="7" t="s">
        <v>19962</v>
      </c>
      <c r="G1896" s="7" t="s">
        <v>19954</v>
      </c>
      <c r="H1896" s="7" t="s">
        <v>1321</v>
      </c>
      <c r="I1896" s="7" t="s">
        <v>19963</v>
      </c>
      <c r="J1896" s="7" t="s">
        <v>3708</v>
      </c>
      <c r="K1896" s="7" t="s">
        <v>19958</v>
      </c>
      <c r="L1896" s="7" t="s">
        <v>70</v>
      </c>
      <c r="M1896" s="7" t="s">
        <v>54</v>
      </c>
      <c r="N1896" s="7" t="s">
        <v>19958</v>
      </c>
      <c r="O1896" s="7">
        <v>51247</v>
      </c>
      <c r="P1896" s="7" t="s">
        <v>5341</v>
      </c>
      <c r="Q1896" s="7">
        <v>10.34</v>
      </c>
      <c r="R1896" s="7">
        <v>8.99</v>
      </c>
      <c r="S1896" s="1">
        <v>2.5000000000000001E-3</v>
      </c>
      <c r="T1896" s="1">
        <v>2.5999999999999999E-2</v>
      </c>
      <c r="U1896" s="7">
        <v>1</v>
      </c>
      <c r="V1896" s="7">
        <v>1.52</v>
      </c>
      <c r="W1896" s="7" t="s">
        <v>49</v>
      </c>
      <c r="X1896" s="7" t="s">
        <v>5342</v>
      </c>
    </row>
    <row r="1897" spans="1:24" x14ac:dyDescent="0.2">
      <c r="A1897" s="7" t="s">
        <v>19964</v>
      </c>
      <c r="B1897" s="7" t="s">
        <v>19965</v>
      </c>
      <c r="C1897" s="7" t="s">
        <v>19966</v>
      </c>
      <c r="D1897" s="7" t="s">
        <v>19967</v>
      </c>
      <c r="E1897" s="7" t="s">
        <v>19968</v>
      </c>
      <c r="F1897" s="7" t="s">
        <v>19969</v>
      </c>
      <c r="G1897" s="7" t="s">
        <v>19970</v>
      </c>
      <c r="H1897" s="7" t="s">
        <v>1275</v>
      </c>
      <c r="I1897" s="7" t="s">
        <v>19971</v>
      </c>
      <c r="J1897" s="7" t="s">
        <v>19658</v>
      </c>
      <c r="K1897" s="7" t="s">
        <v>19972</v>
      </c>
      <c r="L1897" s="7" t="s">
        <v>70</v>
      </c>
      <c r="M1897" s="7" t="s">
        <v>54</v>
      </c>
      <c r="N1897" s="7" t="s">
        <v>19973</v>
      </c>
      <c r="O1897" s="7">
        <v>134553</v>
      </c>
      <c r="P1897" s="7" t="s">
        <v>19974</v>
      </c>
      <c r="Q1897" s="7">
        <v>9.4600000000000009</v>
      </c>
      <c r="R1897" s="7">
        <v>9.0399999999999991</v>
      </c>
      <c r="S1897" s="1">
        <v>6.8999999999999999E-3</v>
      </c>
      <c r="T1897" s="1">
        <v>2.5999999999999999E-3</v>
      </c>
      <c r="U1897" s="7">
        <v>1</v>
      </c>
      <c r="V1897" s="7">
        <v>0.66</v>
      </c>
      <c r="W1897" s="7" t="s">
        <v>49</v>
      </c>
      <c r="X1897" s="7" t="s">
        <v>19975</v>
      </c>
    </row>
    <row r="1898" spans="1:24" x14ac:dyDescent="0.2">
      <c r="A1898" s="7" t="s">
        <v>19976</v>
      </c>
      <c r="B1898" s="7" t="s">
        <v>19977</v>
      </c>
      <c r="C1898" s="7" t="s">
        <v>19978</v>
      </c>
      <c r="D1898" s="7" t="s">
        <v>19979</v>
      </c>
      <c r="E1898" s="7" t="s">
        <v>19980</v>
      </c>
      <c r="F1898" s="7" t="s">
        <v>19981</v>
      </c>
      <c r="G1898" s="7" t="s">
        <v>19982</v>
      </c>
      <c r="H1898" s="7" t="s">
        <v>8368</v>
      </c>
      <c r="I1898" s="7" t="s">
        <v>19983</v>
      </c>
      <c r="J1898" s="7" t="s">
        <v>19984</v>
      </c>
      <c r="K1898" s="7" t="s">
        <v>19985</v>
      </c>
      <c r="L1898" s="7" t="s">
        <v>70</v>
      </c>
      <c r="M1898" s="7" t="s">
        <v>54</v>
      </c>
      <c r="N1898" s="7" t="s">
        <v>19985</v>
      </c>
      <c r="O1898" s="7">
        <v>3295</v>
      </c>
      <c r="P1898" s="7" t="s">
        <v>19986</v>
      </c>
      <c r="Q1898" s="7">
        <v>8.36</v>
      </c>
      <c r="R1898" s="7">
        <v>7.47</v>
      </c>
      <c r="S1898" s="1">
        <v>3.6999999999999998E-2</v>
      </c>
      <c r="T1898" s="1">
        <v>6.2E-2</v>
      </c>
      <c r="U1898" s="7">
        <v>1</v>
      </c>
      <c r="V1898" s="7">
        <v>1.01</v>
      </c>
      <c r="W1898" s="7" t="s">
        <v>49</v>
      </c>
      <c r="X1898" s="7" t="s">
        <v>19987</v>
      </c>
    </row>
    <row r="1899" spans="1:24" x14ac:dyDescent="0.2">
      <c r="A1899" s="7" t="s">
        <v>19988</v>
      </c>
      <c r="B1899" s="7" t="s">
        <v>19989</v>
      </c>
      <c r="C1899" s="7" t="s">
        <v>19990</v>
      </c>
      <c r="D1899" s="7" t="s">
        <v>19991</v>
      </c>
      <c r="E1899" s="7" t="s">
        <v>19992</v>
      </c>
      <c r="F1899" s="7" t="s">
        <v>19993</v>
      </c>
      <c r="G1899" s="7" t="s">
        <v>19994</v>
      </c>
      <c r="H1899" s="7" t="s">
        <v>19995</v>
      </c>
      <c r="I1899" s="7" t="s">
        <v>19996</v>
      </c>
      <c r="J1899" s="7" t="s">
        <v>1321</v>
      </c>
      <c r="K1899" s="7" t="s">
        <v>19997</v>
      </c>
      <c r="L1899" s="7" t="s">
        <v>70</v>
      </c>
      <c r="M1899" s="7" t="s">
        <v>57</v>
      </c>
      <c r="N1899" s="7" t="s">
        <v>19998</v>
      </c>
      <c r="O1899" s="7">
        <v>309</v>
      </c>
      <c r="P1899" s="7" t="s">
        <v>1138</v>
      </c>
      <c r="Q1899" s="7">
        <v>9.18</v>
      </c>
      <c r="R1899" s="7">
        <v>8.5299999999999994</v>
      </c>
      <c r="S1899" s="1">
        <v>4.7E-2</v>
      </c>
      <c r="T1899" s="1">
        <v>0.03</v>
      </c>
      <c r="U1899" s="7">
        <v>1</v>
      </c>
      <c r="V1899" s="7">
        <v>0.46</v>
      </c>
      <c r="W1899" s="7" t="s">
        <v>49</v>
      </c>
      <c r="X1899" s="7" t="s">
        <v>1139</v>
      </c>
    </row>
    <row r="1900" spans="1:24" x14ac:dyDescent="0.2">
      <c r="A1900" s="7" t="s">
        <v>19999</v>
      </c>
      <c r="B1900" s="7" t="s">
        <v>20000</v>
      </c>
      <c r="C1900" s="7" t="s">
        <v>20001</v>
      </c>
      <c r="D1900" s="7" t="s">
        <v>20002</v>
      </c>
      <c r="E1900" s="7" t="s">
        <v>20003</v>
      </c>
      <c r="F1900" s="7"/>
      <c r="G1900" s="7" t="s">
        <v>19994</v>
      </c>
      <c r="H1900" s="7" t="s">
        <v>1342</v>
      </c>
      <c r="I1900" s="7" t="s">
        <v>20004</v>
      </c>
      <c r="J1900" s="7" t="s">
        <v>1418</v>
      </c>
      <c r="K1900" s="7" t="s">
        <v>20005</v>
      </c>
      <c r="L1900" s="7" t="s">
        <v>70</v>
      </c>
      <c r="M1900" s="7" t="s">
        <v>57</v>
      </c>
      <c r="N1900" s="7" t="s">
        <v>19998</v>
      </c>
      <c r="O1900" s="7">
        <v>309</v>
      </c>
      <c r="P1900" s="7" t="s">
        <v>1138</v>
      </c>
      <c r="Q1900" s="7">
        <v>9.57</v>
      </c>
      <c r="R1900" s="7">
        <v>8.86</v>
      </c>
      <c r="S1900" s="1">
        <v>2.1999999999999999E-2</v>
      </c>
      <c r="T1900" s="1">
        <v>3.3000000000000002E-2</v>
      </c>
      <c r="U1900" s="7">
        <v>1</v>
      </c>
      <c r="V1900" s="7">
        <v>0.94</v>
      </c>
      <c r="W1900" s="7" t="s">
        <v>49</v>
      </c>
      <c r="X1900" s="7" t="s">
        <v>1139</v>
      </c>
    </row>
    <row r="1901" spans="1:24" x14ac:dyDescent="0.2">
      <c r="A1901" s="7" t="s">
        <v>20006</v>
      </c>
      <c r="B1901" s="7" t="s">
        <v>20007</v>
      </c>
      <c r="C1901" s="7" t="s">
        <v>20008</v>
      </c>
      <c r="D1901" s="7" t="s">
        <v>20009</v>
      </c>
      <c r="E1901" s="7" t="s">
        <v>20010</v>
      </c>
      <c r="F1901" s="7" t="s">
        <v>20011</v>
      </c>
      <c r="G1901" s="7" t="s">
        <v>20012</v>
      </c>
      <c r="H1901" s="7" t="s">
        <v>8970</v>
      </c>
      <c r="I1901" s="7" t="s">
        <v>20013</v>
      </c>
      <c r="J1901" s="7" t="s">
        <v>1342</v>
      </c>
      <c r="K1901" s="7" t="s">
        <v>20014</v>
      </c>
      <c r="L1901" s="7" t="s">
        <v>70</v>
      </c>
      <c r="M1901" s="7" t="s">
        <v>57</v>
      </c>
      <c r="N1901" s="7" t="s">
        <v>20013</v>
      </c>
      <c r="O1901" s="7">
        <v>91272</v>
      </c>
      <c r="P1901" s="7" t="s">
        <v>5781</v>
      </c>
      <c r="Q1901" s="7">
        <v>9.23</v>
      </c>
      <c r="R1901" s="7">
        <v>8.5299999999999994</v>
      </c>
      <c r="S1901" s="1">
        <v>2.1999999999999999E-2</v>
      </c>
      <c r="T1901" s="1">
        <v>2.5999999999999999E-2</v>
      </c>
      <c r="U1901" s="7">
        <v>1</v>
      </c>
      <c r="V1901" s="7">
        <v>-0.83</v>
      </c>
      <c r="W1901" s="7" t="s">
        <v>48</v>
      </c>
      <c r="X1901" s="7" t="s">
        <v>5782</v>
      </c>
    </row>
    <row r="1902" spans="1:24" x14ac:dyDescent="0.2">
      <c r="A1902" s="7" t="s">
        <v>20015</v>
      </c>
      <c r="B1902" s="7" t="s">
        <v>20007</v>
      </c>
      <c r="C1902" s="7" t="s">
        <v>20008</v>
      </c>
      <c r="D1902" s="7" t="s">
        <v>20016</v>
      </c>
      <c r="E1902" s="7" t="s">
        <v>20017</v>
      </c>
      <c r="F1902" s="7" t="s">
        <v>20011</v>
      </c>
      <c r="G1902" s="7" t="s">
        <v>20018</v>
      </c>
      <c r="H1902" s="7" t="s">
        <v>2100</v>
      </c>
      <c r="I1902" s="7" t="s">
        <v>20019</v>
      </c>
      <c r="J1902" s="7" t="s">
        <v>1342</v>
      </c>
      <c r="K1902" s="7" t="s">
        <v>20020</v>
      </c>
      <c r="L1902" s="7" t="s">
        <v>70</v>
      </c>
      <c r="M1902" s="7" t="s">
        <v>57</v>
      </c>
      <c r="N1902" s="7" t="s">
        <v>20013</v>
      </c>
      <c r="O1902" s="7">
        <v>91272</v>
      </c>
      <c r="P1902" s="7" t="s">
        <v>5781</v>
      </c>
      <c r="Q1902" s="7">
        <v>9.23</v>
      </c>
      <c r="R1902" s="7">
        <v>8.5299999999999994</v>
      </c>
      <c r="S1902" s="1">
        <v>2.1999999999999999E-2</v>
      </c>
      <c r="T1902" s="1">
        <v>2.5999999999999999E-2</v>
      </c>
      <c r="U1902" s="7">
        <v>1</v>
      </c>
      <c r="V1902" s="7">
        <v>-0.83</v>
      </c>
      <c r="W1902" s="7" t="s">
        <v>48</v>
      </c>
      <c r="X1902" s="7" t="s">
        <v>5782</v>
      </c>
    </row>
    <row r="1903" spans="1:24" x14ac:dyDescent="0.2">
      <c r="A1903" s="7" t="s">
        <v>20021</v>
      </c>
      <c r="B1903" s="7" t="s">
        <v>20022</v>
      </c>
      <c r="C1903" s="7" t="s">
        <v>20010</v>
      </c>
      <c r="D1903" s="7" t="s">
        <v>20023</v>
      </c>
      <c r="E1903" s="7" t="s">
        <v>20017</v>
      </c>
      <c r="F1903" s="7" t="s">
        <v>20011</v>
      </c>
      <c r="G1903" s="7" t="s">
        <v>20018</v>
      </c>
      <c r="H1903" s="7" t="s">
        <v>1321</v>
      </c>
      <c r="I1903" s="7" t="s">
        <v>20014</v>
      </c>
      <c r="J1903" s="7" t="s">
        <v>1342</v>
      </c>
      <c r="K1903" s="7" t="s">
        <v>20020</v>
      </c>
      <c r="L1903" s="7" t="s">
        <v>70</v>
      </c>
      <c r="M1903" s="7" t="s">
        <v>57</v>
      </c>
      <c r="N1903" s="7" t="s">
        <v>20013</v>
      </c>
      <c r="O1903" s="7">
        <v>91272</v>
      </c>
      <c r="P1903" s="7" t="s">
        <v>5781</v>
      </c>
      <c r="Q1903" s="7">
        <v>9.18</v>
      </c>
      <c r="R1903" s="7">
        <v>8.49</v>
      </c>
      <c r="S1903" s="1">
        <v>3.4000000000000002E-2</v>
      </c>
      <c r="T1903" s="1">
        <v>2.7E-2</v>
      </c>
      <c r="U1903" s="7">
        <v>1</v>
      </c>
      <c r="V1903" s="7">
        <v>-0.92</v>
      </c>
      <c r="W1903" s="7" t="s">
        <v>48</v>
      </c>
      <c r="X1903" s="7" t="s">
        <v>5782</v>
      </c>
    </row>
    <row r="1904" spans="1:24" x14ac:dyDescent="0.2">
      <c r="A1904" s="7" t="s">
        <v>20024</v>
      </c>
      <c r="B1904" s="7" t="s">
        <v>20022</v>
      </c>
      <c r="C1904" s="7" t="s">
        <v>20009</v>
      </c>
      <c r="D1904" s="7" t="s">
        <v>20023</v>
      </c>
      <c r="E1904" s="7" t="s">
        <v>20016</v>
      </c>
      <c r="F1904" s="7" t="s">
        <v>20007</v>
      </c>
      <c r="G1904" s="7" t="s">
        <v>20018</v>
      </c>
      <c r="H1904" s="7" t="s">
        <v>20025</v>
      </c>
      <c r="I1904" s="7" t="s">
        <v>20013</v>
      </c>
      <c r="J1904" s="7" t="s">
        <v>1454</v>
      </c>
      <c r="K1904" s="7" t="s">
        <v>20019</v>
      </c>
      <c r="L1904" s="7" t="s">
        <v>70</v>
      </c>
      <c r="M1904" s="7" t="s">
        <v>57</v>
      </c>
      <c r="N1904" s="7" t="s">
        <v>20013</v>
      </c>
      <c r="O1904" s="7">
        <v>91272</v>
      </c>
      <c r="P1904" s="7" t="s">
        <v>5781</v>
      </c>
      <c r="Q1904" s="7">
        <v>9.18</v>
      </c>
      <c r="R1904" s="7">
        <v>8.49</v>
      </c>
      <c r="S1904" s="1">
        <v>3.4000000000000002E-2</v>
      </c>
      <c r="T1904" s="1">
        <v>2.7E-2</v>
      </c>
      <c r="U1904" s="7">
        <v>1</v>
      </c>
      <c r="V1904" s="7">
        <v>-0.92</v>
      </c>
      <c r="W1904" s="7" t="s">
        <v>48</v>
      </c>
      <c r="X1904" s="7" t="s">
        <v>5782</v>
      </c>
    </row>
    <row r="1905" spans="1:24" x14ac:dyDescent="0.2">
      <c r="A1905" s="7" t="s">
        <v>20026</v>
      </c>
      <c r="B1905" s="7" t="s">
        <v>20027</v>
      </c>
      <c r="C1905" s="7" t="s">
        <v>20028</v>
      </c>
      <c r="D1905" s="7" t="s">
        <v>20029</v>
      </c>
      <c r="E1905" s="7" t="s">
        <v>20030</v>
      </c>
      <c r="F1905" s="7" t="s">
        <v>20031</v>
      </c>
      <c r="G1905" s="7" t="s">
        <v>20032</v>
      </c>
      <c r="H1905" s="7" t="s">
        <v>1370</v>
      </c>
      <c r="I1905" s="7" t="s">
        <v>20033</v>
      </c>
      <c r="J1905" s="7" t="s">
        <v>20034</v>
      </c>
      <c r="K1905" s="7" t="s">
        <v>20035</v>
      </c>
      <c r="L1905" s="7" t="s">
        <v>70</v>
      </c>
      <c r="M1905" s="7" t="s">
        <v>54</v>
      </c>
      <c r="N1905" s="7" t="s">
        <v>20035</v>
      </c>
      <c r="O1905" s="7">
        <v>9627</v>
      </c>
      <c r="P1905" s="7" t="s">
        <v>20036</v>
      </c>
      <c r="Q1905" s="7">
        <v>5.0999999999999996</v>
      </c>
      <c r="R1905" s="7">
        <v>5.2</v>
      </c>
      <c r="S1905" s="1">
        <v>2.9000000000000001E-2</v>
      </c>
      <c r="T1905" s="1">
        <v>0.48</v>
      </c>
      <c r="U1905" s="7">
        <v>0</v>
      </c>
      <c r="V1905" s="7">
        <v>-0.73</v>
      </c>
      <c r="W1905" s="7" t="s">
        <v>48</v>
      </c>
      <c r="X1905" s="7" t="s">
        <v>20037</v>
      </c>
    </row>
    <row r="1906" spans="1:24" x14ac:dyDescent="0.2">
      <c r="A1906" s="7" t="s">
        <v>20038</v>
      </c>
      <c r="B1906" s="7" t="s">
        <v>20039</v>
      </c>
      <c r="C1906" s="7" t="s">
        <v>20040</v>
      </c>
      <c r="D1906" s="7" t="s">
        <v>20041</v>
      </c>
      <c r="E1906" s="7" t="s">
        <v>20042</v>
      </c>
      <c r="F1906" s="7" t="s">
        <v>20043</v>
      </c>
      <c r="G1906" s="7" t="s">
        <v>20044</v>
      </c>
      <c r="H1906" s="7" t="s">
        <v>20045</v>
      </c>
      <c r="I1906" s="7" t="s">
        <v>20046</v>
      </c>
      <c r="J1906" s="7" t="s">
        <v>1275</v>
      </c>
      <c r="K1906" s="7" t="s">
        <v>20047</v>
      </c>
      <c r="L1906" s="7" t="s">
        <v>70</v>
      </c>
      <c r="M1906" s="7" t="s">
        <v>54</v>
      </c>
      <c r="N1906" s="7" t="s">
        <v>20046</v>
      </c>
      <c r="O1906" s="7">
        <v>23438</v>
      </c>
      <c r="P1906" s="7" t="s">
        <v>689</v>
      </c>
      <c r="Q1906" s="7">
        <v>7.03</v>
      </c>
      <c r="R1906" s="7">
        <v>6.22</v>
      </c>
      <c r="S1906" s="1">
        <v>4.9000000000000002E-2</v>
      </c>
      <c r="T1906" s="1">
        <v>2.8999999999999998E-3</v>
      </c>
      <c r="U1906" s="7">
        <v>1</v>
      </c>
      <c r="V1906" s="7">
        <v>-1.05</v>
      </c>
      <c r="W1906" s="7" t="s">
        <v>48</v>
      </c>
      <c r="X1906" s="7" t="s">
        <v>690</v>
      </c>
    </row>
    <row r="1907" spans="1:24" x14ac:dyDescent="0.2">
      <c r="A1907" s="7" t="s">
        <v>20048</v>
      </c>
      <c r="B1907" s="7" t="s">
        <v>20049</v>
      </c>
      <c r="C1907" s="7" t="s">
        <v>20050</v>
      </c>
      <c r="D1907" s="7" t="s">
        <v>20051</v>
      </c>
      <c r="E1907" s="7" t="s">
        <v>20052</v>
      </c>
      <c r="F1907" s="7" t="s">
        <v>20053</v>
      </c>
      <c r="G1907" s="7" t="s">
        <v>20054</v>
      </c>
      <c r="H1907" s="7" t="s">
        <v>1275</v>
      </c>
      <c r="I1907" s="7" t="s">
        <v>20055</v>
      </c>
      <c r="J1907" s="7" t="s">
        <v>20056</v>
      </c>
      <c r="K1907" s="7" t="s">
        <v>20057</v>
      </c>
      <c r="L1907" s="7" t="s">
        <v>70</v>
      </c>
      <c r="M1907" s="7" t="s">
        <v>57</v>
      </c>
      <c r="N1907" s="7" t="s">
        <v>20057</v>
      </c>
      <c r="O1907" s="7">
        <v>10569</v>
      </c>
      <c r="P1907" s="7" t="s">
        <v>5255</v>
      </c>
      <c r="Q1907" s="7">
        <v>7.29</v>
      </c>
      <c r="R1907" s="7">
        <v>5.83</v>
      </c>
      <c r="S1907" s="1">
        <v>2.8000000000000001E-2</v>
      </c>
      <c r="T1907" s="1">
        <v>2.4E-2</v>
      </c>
      <c r="U1907" s="7">
        <v>1</v>
      </c>
      <c r="V1907" s="7">
        <v>1.04</v>
      </c>
      <c r="W1907" s="7" t="s">
        <v>49</v>
      </c>
      <c r="X1907" s="7" t="s">
        <v>5256</v>
      </c>
    </row>
    <row r="1908" spans="1:24" x14ac:dyDescent="0.2">
      <c r="A1908" s="7" t="s">
        <v>20058</v>
      </c>
      <c r="B1908" s="7" t="s">
        <v>20059</v>
      </c>
      <c r="C1908" s="7" t="s">
        <v>20060</v>
      </c>
      <c r="D1908" s="7" t="s">
        <v>20061</v>
      </c>
      <c r="E1908" s="7" t="s">
        <v>20062</v>
      </c>
      <c r="F1908" s="7" t="s">
        <v>20063</v>
      </c>
      <c r="G1908" s="7" t="s">
        <v>20064</v>
      </c>
      <c r="H1908" s="7" t="s">
        <v>20065</v>
      </c>
      <c r="I1908" s="7" t="s">
        <v>20066</v>
      </c>
      <c r="J1908" s="7" t="s">
        <v>1275</v>
      </c>
      <c r="K1908" s="7" t="s">
        <v>20067</v>
      </c>
      <c r="L1908" s="7" t="s">
        <v>70</v>
      </c>
      <c r="M1908" s="7" t="s">
        <v>57</v>
      </c>
      <c r="N1908" s="7" t="s">
        <v>20068</v>
      </c>
      <c r="O1908" s="7">
        <v>972</v>
      </c>
      <c r="P1908" s="7" t="s">
        <v>20069</v>
      </c>
      <c r="Q1908" s="7">
        <v>8.32</v>
      </c>
      <c r="R1908" s="7">
        <v>7.91</v>
      </c>
      <c r="S1908" s="1">
        <v>3.4000000000000002E-2</v>
      </c>
      <c r="T1908" s="1">
        <v>0.16</v>
      </c>
      <c r="U1908" s="7">
        <v>1</v>
      </c>
      <c r="V1908" s="7">
        <v>0.41</v>
      </c>
      <c r="W1908" s="7" t="s">
        <v>49</v>
      </c>
      <c r="X1908" s="7" t="s">
        <v>20070</v>
      </c>
    </row>
    <row r="1909" spans="1:24" x14ac:dyDescent="0.2">
      <c r="A1909" s="7" t="s">
        <v>20071</v>
      </c>
      <c r="B1909" s="7" t="s">
        <v>20059</v>
      </c>
      <c r="C1909" s="7" t="s">
        <v>20060</v>
      </c>
      <c r="D1909" s="7" t="s">
        <v>20072</v>
      </c>
      <c r="E1909" s="7" t="s">
        <v>20073</v>
      </c>
      <c r="F1909" s="7" t="s">
        <v>20063</v>
      </c>
      <c r="G1909" s="7" t="s">
        <v>20074</v>
      </c>
      <c r="H1909" s="7" t="s">
        <v>1321</v>
      </c>
      <c r="I1909" s="7" t="s">
        <v>20075</v>
      </c>
      <c r="J1909" s="7" t="s">
        <v>3718</v>
      </c>
      <c r="K1909" s="7" t="s">
        <v>20076</v>
      </c>
      <c r="L1909" s="7" t="s">
        <v>70</v>
      </c>
      <c r="M1909" s="7" t="s">
        <v>57</v>
      </c>
      <c r="N1909" s="7" t="s">
        <v>20068</v>
      </c>
      <c r="O1909" s="7">
        <v>972</v>
      </c>
      <c r="P1909" s="7" t="s">
        <v>20069</v>
      </c>
      <c r="Q1909" s="7">
        <v>8.32</v>
      </c>
      <c r="R1909" s="7">
        <v>7.91</v>
      </c>
      <c r="S1909" s="1">
        <v>3.4000000000000002E-2</v>
      </c>
      <c r="T1909" s="1">
        <v>0.16</v>
      </c>
      <c r="U1909" s="7">
        <v>1</v>
      </c>
      <c r="V1909" s="7">
        <v>0.41</v>
      </c>
      <c r="W1909" s="7" t="s">
        <v>49</v>
      </c>
      <c r="X1909" s="7" t="s">
        <v>20070</v>
      </c>
    </row>
    <row r="1910" spans="1:24" x14ac:dyDescent="0.2">
      <c r="A1910" s="7" t="s">
        <v>20077</v>
      </c>
      <c r="B1910" s="7" t="s">
        <v>20078</v>
      </c>
      <c r="C1910" s="7" t="s">
        <v>20079</v>
      </c>
      <c r="D1910" s="7" t="s">
        <v>20080</v>
      </c>
      <c r="E1910" s="7" t="s">
        <v>20081</v>
      </c>
      <c r="F1910" s="7" t="s">
        <v>20082</v>
      </c>
      <c r="G1910" s="7" t="s">
        <v>20083</v>
      </c>
      <c r="H1910" s="7" t="s">
        <v>2202</v>
      </c>
      <c r="I1910" s="7" t="s">
        <v>20084</v>
      </c>
      <c r="J1910" s="7" t="s">
        <v>1275</v>
      </c>
      <c r="K1910" s="7" t="s">
        <v>20085</v>
      </c>
      <c r="L1910" s="7" t="s">
        <v>70</v>
      </c>
      <c r="M1910" s="7" t="s">
        <v>57</v>
      </c>
      <c r="N1910" s="7" t="s">
        <v>20084</v>
      </c>
      <c r="O1910" s="7">
        <v>11127</v>
      </c>
      <c r="P1910" s="7" t="s">
        <v>20086</v>
      </c>
      <c r="Q1910" s="7">
        <v>6.36</v>
      </c>
      <c r="R1910" s="7">
        <v>5.63</v>
      </c>
      <c r="S1910" s="1">
        <v>4.3999999999999997E-2</v>
      </c>
      <c r="T1910" s="1">
        <v>0.28000000000000003</v>
      </c>
      <c r="U1910" s="7">
        <v>0</v>
      </c>
      <c r="V1910" s="7">
        <v>1.26</v>
      </c>
      <c r="W1910" s="7" t="s">
        <v>49</v>
      </c>
      <c r="X1910" s="7" t="s">
        <v>20087</v>
      </c>
    </row>
    <row r="1911" spans="1:24" x14ac:dyDescent="0.2">
      <c r="A1911" s="7" t="s">
        <v>20088</v>
      </c>
      <c r="B1911" s="7" t="s">
        <v>20089</v>
      </c>
      <c r="C1911" s="7" t="s">
        <v>20090</v>
      </c>
      <c r="D1911" s="7" t="s">
        <v>20080</v>
      </c>
      <c r="E1911" s="7" t="s">
        <v>20081</v>
      </c>
      <c r="F1911" s="7" t="s">
        <v>20082</v>
      </c>
      <c r="G1911" s="7" t="s">
        <v>20083</v>
      </c>
      <c r="H1911" s="7" t="s">
        <v>1370</v>
      </c>
      <c r="I1911" s="7" t="s">
        <v>20091</v>
      </c>
      <c r="J1911" s="7" t="s">
        <v>1275</v>
      </c>
      <c r="K1911" s="7" t="s">
        <v>20085</v>
      </c>
      <c r="L1911" s="7" t="s">
        <v>70</v>
      </c>
      <c r="M1911" s="7" t="s">
        <v>57</v>
      </c>
      <c r="N1911" s="7" t="s">
        <v>20084</v>
      </c>
      <c r="O1911" s="7">
        <v>11127</v>
      </c>
      <c r="P1911" s="7" t="s">
        <v>20086</v>
      </c>
      <c r="Q1911" s="7">
        <v>6.36</v>
      </c>
      <c r="R1911" s="7">
        <v>5.63</v>
      </c>
      <c r="S1911" s="1">
        <v>4.3999999999999997E-2</v>
      </c>
      <c r="T1911" s="1">
        <v>0.28000000000000003</v>
      </c>
      <c r="U1911" s="7">
        <v>0</v>
      </c>
      <c r="V1911" s="7">
        <v>1.26</v>
      </c>
      <c r="W1911" s="7" t="s">
        <v>49</v>
      </c>
      <c r="X1911" s="7" t="s">
        <v>20087</v>
      </c>
    </row>
    <row r="1912" spans="1:24" x14ac:dyDescent="0.2">
      <c r="A1912" s="7" t="s">
        <v>20092</v>
      </c>
      <c r="B1912" s="7" t="s">
        <v>20093</v>
      </c>
      <c r="C1912" s="7" t="s">
        <v>20094</v>
      </c>
      <c r="D1912" s="7" t="s">
        <v>20095</v>
      </c>
      <c r="E1912" s="7" t="s">
        <v>20096</v>
      </c>
      <c r="F1912" s="7" t="s">
        <v>20097</v>
      </c>
      <c r="G1912" s="7" t="s">
        <v>20098</v>
      </c>
      <c r="H1912" s="7" t="s">
        <v>1321</v>
      </c>
      <c r="I1912" s="7" t="s">
        <v>20099</v>
      </c>
      <c r="J1912" s="7" t="s">
        <v>20100</v>
      </c>
      <c r="K1912" s="7" t="s">
        <v>20101</v>
      </c>
      <c r="L1912" s="7" t="s">
        <v>70</v>
      </c>
      <c r="M1912" s="7" t="s">
        <v>54</v>
      </c>
      <c r="N1912" s="7" t="s">
        <v>20101</v>
      </c>
      <c r="O1912" s="7">
        <v>8878</v>
      </c>
      <c r="P1912" s="7" t="s">
        <v>96</v>
      </c>
      <c r="Q1912" s="7">
        <v>11.25</v>
      </c>
      <c r="R1912" s="7">
        <v>9.6</v>
      </c>
      <c r="S1912" s="1">
        <v>1.1E-4</v>
      </c>
      <c r="T1912" s="1">
        <v>2.5000000000000001E-4</v>
      </c>
      <c r="U1912" s="7">
        <v>1</v>
      </c>
      <c r="V1912" s="7">
        <v>0.97</v>
      </c>
      <c r="W1912" s="7" t="s">
        <v>49</v>
      </c>
      <c r="X1912" s="7" t="s">
        <v>97</v>
      </c>
    </row>
    <row r="1913" spans="1:24" x14ac:dyDescent="0.2">
      <c r="A1913" s="7" t="s">
        <v>20102</v>
      </c>
      <c r="B1913" s="7" t="s">
        <v>20103</v>
      </c>
      <c r="C1913" s="7" t="s">
        <v>20104</v>
      </c>
      <c r="D1913" s="7" t="s">
        <v>20105</v>
      </c>
      <c r="E1913" s="7" t="s">
        <v>20106</v>
      </c>
      <c r="F1913" s="7" t="s">
        <v>20107</v>
      </c>
      <c r="G1913" s="7" t="s">
        <v>20108</v>
      </c>
      <c r="H1913" s="7" t="s">
        <v>1321</v>
      </c>
      <c r="I1913" s="7" t="s">
        <v>20109</v>
      </c>
      <c r="J1913" s="7" t="s">
        <v>1370</v>
      </c>
      <c r="K1913" s="7" t="s">
        <v>20110</v>
      </c>
      <c r="L1913" s="7" t="s">
        <v>70</v>
      </c>
      <c r="M1913" s="7" t="s">
        <v>54</v>
      </c>
      <c r="N1913" s="7" t="s">
        <v>20111</v>
      </c>
      <c r="O1913" s="7">
        <v>831</v>
      </c>
      <c r="P1913" s="7" t="s">
        <v>20112</v>
      </c>
      <c r="Q1913" s="7">
        <v>8.7200000000000006</v>
      </c>
      <c r="R1913" s="7">
        <v>8.08</v>
      </c>
      <c r="S1913" s="1">
        <v>1.7000000000000001E-2</v>
      </c>
      <c r="T1913" s="1">
        <v>8.7999999999999995E-2</v>
      </c>
      <c r="U1913" s="7">
        <v>1</v>
      </c>
      <c r="V1913" s="7">
        <v>0.71</v>
      </c>
      <c r="W1913" s="7" t="s">
        <v>49</v>
      </c>
      <c r="X1913" s="7" t="s">
        <v>20113</v>
      </c>
    </row>
    <row r="1914" spans="1:24" x14ac:dyDescent="0.2">
      <c r="A1914" s="7" t="s">
        <v>20114</v>
      </c>
      <c r="B1914" s="7" t="s">
        <v>20115</v>
      </c>
      <c r="C1914" s="7" t="s">
        <v>20116</v>
      </c>
      <c r="D1914" s="7" t="s">
        <v>20117</v>
      </c>
      <c r="E1914" s="7" t="s">
        <v>20118</v>
      </c>
      <c r="F1914" s="7" t="s">
        <v>20119</v>
      </c>
      <c r="G1914" s="7" t="s">
        <v>20120</v>
      </c>
      <c r="H1914" s="7" t="s">
        <v>3717</v>
      </c>
      <c r="I1914" s="7" t="s">
        <v>20121</v>
      </c>
      <c r="J1914" s="7" t="s">
        <v>8199</v>
      </c>
      <c r="K1914" s="7" t="s">
        <v>20122</v>
      </c>
      <c r="L1914" s="7" t="s">
        <v>70</v>
      </c>
      <c r="M1914" s="7" t="s">
        <v>54</v>
      </c>
      <c r="N1914" s="7" t="s">
        <v>20121</v>
      </c>
      <c r="O1914" s="7">
        <v>10915</v>
      </c>
      <c r="P1914" s="7" t="s">
        <v>20123</v>
      </c>
      <c r="Q1914" s="7">
        <v>7.31</v>
      </c>
      <c r="R1914" s="7">
        <v>7.22</v>
      </c>
      <c r="S1914" s="1">
        <v>3.5999999999999997E-2</v>
      </c>
      <c r="T1914" s="1">
        <v>0.81</v>
      </c>
      <c r="U1914" s="7">
        <v>1</v>
      </c>
      <c r="V1914" s="7">
        <v>0.56000000000000005</v>
      </c>
      <c r="W1914" s="7" t="s">
        <v>49</v>
      </c>
      <c r="X1914" s="7" t="s">
        <v>20124</v>
      </c>
    </row>
    <row r="1915" spans="1:24" x14ac:dyDescent="0.2">
      <c r="A1915" s="7" t="s">
        <v>20125</v>
      </c>
      <c r="B1915" s="7" t="s">
        <v>20126</v>
      </c>
      <c r="C1915" s="7" t="s">
        <v>20127</v>
      </c>
      <c r="D1915" s="7" t="s">
        <v>20128</v>
      </c>
      <c r="E1915" s="7" t="s">
        <v>20129</v>
      </c>
      <c r="F1915" s="7"/>
      <c r="G1915" s="7" t="s">
        <v>20130</v>
      </c>
      <c r="H1915" s="7" t="s">
        <v>1275</v>
      </c>
      <c r="I1915" s="7" t="s">
        <v>20131</v>
      </c>
      <c r="J1915" s="7" t="s">
        <v>1323</v>
      </c>
      <c r="K1915" s="7" t="s">
        <v>20132</v>
      </c>
      <c r="L1915" s="7" t="s">
        <v>70</v>
      </c>
      <c r="M1915" s="7" t="s">
        <v>54</v>
      </c>
      <c r="N1915" s="7" t="s">
        <v>20133</v>
      </c>
      <c r="O1915" s="7">
        <v>22836</v>
      </c>
      <c r="P1915" s="7" t="s">
        <v>5523</v>
      </c>
      <c r="Q1915" s="7">
        <v>9.43</v>
      </c>
      <c r="R1915" s="7">
        <v>7.56</v>
      </c>
      <c r="S1915" s="1">
        <v>1.6E-2</v>
      </c>
      <c r="T1915" s="1">
        <v>0.04</v>
      </c>
      <c r="U1915" s="7">
        <v>1</v>
      </c>
      <c r="V1915" s="7">
        <v>2.1800000000000002</v>
      </c>
      <c r="W1915" s="7" t="s">
        <v>49</v>
      </c>
      <c r="X1915" s="7" t="s">
        <v>5524</v>
      </c>
    </row>
    <row r="1916" spans="1:24" x14ac:dyDescent="0.2">
      <c r="A1916" s="7" t="s">
        <v>20134</v>
      </c>
      <c r="B1916" s="7" t="s">
        <v>20135</v>
      </c>
      <c r="C1916" s="7" t="s">
        <v>20136</v>
      </c>
      <c r="D1916" s="7" t="s">
        <v>20137</v>
      </c>
      <c r="E1916" s="7" t="s">
        <v>20138</v>
      </c>
      <c r="F1916" s="7"/>
      <c r="G1916" s="7" t="s">
        <v>20139</v>
      </c>
      <c r="H1916" s="7" t="s">
        <v>1275</v>
      </c>
      <c r="I1916" s="7" t="s">
        <v>20140</v>
      </c>
      <c r="J1916" s="7" t="s">
        <v>1275</v>
      </c>
      <c r="K1916" s="7" t="s">
        <v>20141</v>
      </c>
      <c r="L1916" s="7" t="s">
        <v>70</v>
      </c>
      <c r="M1916" s="7" t="s">
        <v>54</v>
      </c>
      <c r="N1916" s="7" t="s">
        <v>20142</v>
      </c>
      <c r="O1916" s="7">
        <v>4552</v>
      </c>
      <c r="P1916" s="7" t="s">
        <v>417</v>
      </c>
      <c r="Q1916" s="7">
        <v>9.09</v>
      </c>
      <c r="R1916" s="7">
        <v>7.61</v>
      </c>
      <c r="S1916" s="1">
        <v>2.1000000000000001E-2</v>
      </c>
      <c r="T1916" s="1">
        <v>1.4999999999999999E-2</v>
      </c>
      <c r="U1916" s="7">
        <v>1</v>
      </c>
      <c r="V1916" s="7">
        <v>1.91</v>
      </c>
      <c r="W1916" s="7" t="s">
        <v>49</v>
      </c>
      <c r="X1916" s="7" t="s">
        <v>418</v>
      </c>
    </row>
    <row r="1917" spans="1:24" x14ac:dyDescent="0.2">
      <c r="A1917" s="7" t="s">
        <v>20143</v>
      </c>
      <c r="B1917" s="7" t="s">
        <v>20144</v>
      </c>
      <c r="C1917" s="7" t="s">
        <v>20145</v>
      </c>
      <c r="D1917" s="7" t="s">
        <v>20146</v>
      </c>
      <c r="E1917" s="7" t="s">
        <v>20147</v>
      </c>
      <c r="F1917" s="7" t="s">
        <v>20148</v>
      </c>
      <c r="G1917" s="7" t="s">
        <v>20149</v>
      </c>
      <c r="H1917" s="7" t="s">
        <v>20150</v>
      </c>
      <c r="I1917" s="7" t="s">
        <v>20151</v>
      </c>
      <c r="J1917" s="7" t="s">
        <v>1321</v>
      </c>
      <c r="K1917" s="7" t="s">
        <v>20152</v>
      </c>
      <c r="L1917" s="7" t="s">
        <v>70</v>
      </c>
      <c r="M1917" s="7" t="s">
        <v>57</v>
      </c>
      <c r="N1917" s="7" t="s">
        <v>20151</v>
      </c>
      <c r="O1917" s="7">
        <v>54545</v>
      </c>
      <c r="P1917" s="7" t="s">
        <v>20153</v>
      </c>
      <c r="Q1917" s="7">
        <v>7.73</v>
      </c>
      <c r="R1917" s="7">
        <v>7.15</v>
      </c>
      <c r="S1917" s="1">
        <v>3.5999999999999997E-2</v>
      </c>
      <c r="T1917" s="1">
        <v>0.19</v>
      </c>
      <c r="U1917" s="7">
        <v>1</v>
      </c>
      <c r="V1917" s="7">
        <v>0.88</v>
      </c>
      <c r="W1917" s="7" t="s">
        <v>49</v>
      </c>
      <c r="X1917" s="7" t="s">
        <v>20154</v>
      </c>
    </row>
    <row r="1918" spans="1:24" x14ac:dyDescent="0.2">
      <c r="A1918" s="7" t="s">
        <v>20155</v>
      </c>
      <c r="B1918" s="7" t="s">
        <v>20156</v>
      </c>
      <c r="C1918" s="7" t="s">
        <v>20157</v>
      </c>
      <c r="D1918" s="7" t="s">
        <v>20158</v>
      </c>
      <c r="E1918" s="7" t="s">
        <v>20159</v>
      </c>
      <c r="F1918" s="7" t="s">
        <v>20160</v>
      </c>
      <c r="G1918" s="7" t="s">
        <v>20161</v>
      </c>
      <c r="H1918" s="7" t="s">
        <v>20162</v>
      </c>
      <c r="I1918" s="7" t="s">
        <v>20163</v>
      </c>
      <c r="J1918" s="7" t="s">
        <v>2396</v>
      </c>
      <c r="K1918" s="7" t="s">
        <v>20164</v>
      </c>
      <c r="L1918" s="7" t="s">
        <v>70</v>
      </c>
      <c r="M1918" s="7" t="s">
        <v>57</v>
      </c>
      <c r="N1918" s="7" t="s">
        <v>20163</v>
      </c>
      <c r="O1918" s="7">
        <v>1601</v>
      </c>
      <c r="P1918" s="7" t="s">
        <v>1017</v>
      </c>
      <c r="Q1918" s="7">
        <v>8.06</v>
      </c>
      <c r="R1918" s="7">
        <v>6.91</v>
      </c>
      <c r="S1918" s="1">
        <v>4.9000000000000002E-2</v>
      </c>
      <c r="T1918" s="1">
        <v>5.5E-2</v>
      </c>
      <c r="U1918" s="7">
        <v>1</v>
      </c>
      <c r="V1918" s="7">
        <v>-0.84</v>
      </c>
      <c r="W1918" s="7" t="s">
        <v>48</v>
      </c>
      <c r="X1918" s="7" t="s">
        <v>1018</v>
      </c>
    </row>
    <row r="1919" spans="1:24" x14ac:dyDescent="0.2">
      <c r="A1919" s="7" t="s">
        <v>20165</v>
      </c>
      <c r="B1919" s="7" t="s">
        <v>20166</v>
      </c>
      <c r="C1919" s="7" t="s">
        <v>20167</v>
      </c>
      <c r="D1919" s="7" t="s">
        <v>20168</v>
      </c>
      <c r="E1919" s="7" t="s">
        <v>20169</v>
      </c>
      <c r="F1919" s="7" t="s">
        <v>20170</v>
      </c>
      <c r="G1919" s="7" t="s">
        <v>20171</v>
      </c>
      <c r="H1919" s="7" t="s">
        <v>20172</v>
      </c>
      <c r="I1919" s="7" t="s">
        <v>20163</v>
      </c>
      <c r="J1919" s="7" t="s">
        <v>1275</v>
      </c>
      <c r="K1919" s="7" t="s">
        <v>20173</v>
      </c>
      <c r="L1919" s="7" t="s">
        <v>70</v>
      </c>
      <c r="M1919" s="7" t="s">
        <v>57</v>
      </c>
      <c r="N1919" s="7" t="s">
        <v>20163</v>
      </c>
      <c r="O1919" s="7">
        <v>1601</v>
      </c>
      <c r="P1919" s="7" t="s">
        <v>1017</v>
      </c>
      <c r="Q1919" s="7">
        <v>8.06</v>
      </c>
      <c r="R1919" s="7">
        <v>6.91</v>
      </c>
      <c r="S1919" s="1">
        <v>6.1999999999999998E-3</v>
      </c>
      <c r="T1919" s="1">
        <v>5.5E-2</v>
      </c>
      <c r="U1919" s="7">
        <v>1</v>
      </c>
      <c r="V1919" s="7">
        <v>-0.44</v>
      </c>
      <c r="W1919" s="7" t="s">
        <v>48</v>
      </c>
      <c r="X1919" s="7" t="s">
        <v>1018</v>
      </c>
    </row>
    <row r="1920" spans="1:24" x14ac:dyDescent="0.2">
      <c r="A1920" s="7" t="s">
        <v>20174</v>
      </c>
      <c r="B1920" s="7" t="s">
        <v>20175</v>
      </c>
      <c r="C1920" s="7" t="s">
        <v>20176</v>
      </c>
      <c r="D1920" s="7" t="s">
        <v>20177</v>
      </c>
      <c r="E1920" s="7" t="s">
        <v>20178</v>
      </c>
      <c r="F1920" s="7" t="s">
        <v>20179</v>
      </c>
      <c r="G1920" s="7" t="s">
        <v>20180</v>
      </c>
      <c r="H1920" s="7" t="s">
        <v>1298</v>
      </c>
      <c r="I1920" s="7" t="s">
        <v>20181</v>
      </c>
      <c r="J1920" s="7" t="s">
        <v>20182</v>
      </c>
      <c r="K1920" s="7" t="s">
        <v>20183</v>
      </c>
      <c r="L1920" s="7" t="s">
        <v>70</v>
      </c>
      <c r="M1920" s="7" t="s">
        <v>57</v>
      </c>
      <c r="N1920" s="7" t="s">
        <v>20183</v>
      </c>
      <c r="O1920" s="7">
        <v>2107</v>
      </c>
      <c r="P1920" s="7" t="s">
        <v>20184</v>
      </c>
      <c r="Q1920" s="7">
        <v>8.8800000000000008</v>
      </c>
      <c r="R1920" s="7">
        <v>8.5299999999999994</v>
      </c>
      <c r="S1920" s="1">
        <v>1.9E-2</v>
      </c>
      <c r="T1920" s="1">
        <v>1.4E-2</v>
      </c>
      <c r="U1920" s="7">
        <v>1</v>
      </c>
      <c r="V1920" s="7">
        <v>0.63</v>
      </c>
      <c r="W1920" s="7" t="s">
        <v>49</v>
      </c>
      <c r="X1920" s="7" t="s">
        <v>20185</v>
      </c>
    </row>
    <row r="1921" spans="1:24" x14ac:dyDescent="0.2">
      <c r="A1921" s="7" t="s">
        <v>20186</v>
      </c>
      <c r="B1921" s="7" t="s">
        <v>20175</v>
      </c>
      <c r="C1921" s="7" t="s">
        <v>20187</v>
      </c>
      <c r="D1921" s="7" t="s">
        <v>20177</v>
      </c>
      <c r="E1921" s="7" t="s">
        <v>20188</v>
      </c>
      <c r="F1921" s="7"/>
      <c r="G1921" s="7" t="s">
        <v>20180</v>
      </c>
      <c r="H1921" s="7" t="s">
        <v>1321</v>
      </c>
      <c r="I1921" s="7" t="s">
        <v>20189</v>
      </c>
      <c r="J1921" s="7" t="s">
        <v>1342</v>
      </c>
      <c r="K1921" s="7" t="s">
        <v>20190</v>
      </c>
      <c r="L1921" s="7" t="s">
        <v>70</v>
      </c>
      <c r="M1921" s="7" t="s">
        <v>57</v>
      </c>
      <c r="N1921" s="7" t="s">
        <v>20183</v>
      </c>
      <c r="O1921" s="7">
        <v>2107</v>
      </c>
      <c r="P1921" s="7" t="s">
        <v>20184</v>
      </c>
      <c r="Q1921" s="7">
        <v>8.8800000000000008</v>
      </c>
      <c r="R1921" s="7">
        <v>8.5299999999999994</v>
      </c>
      <c r="S1921" s="1">
        <v>1.9E-2</v>
      </c>
      <c r="T1921" s="1">
        <v>1.4E-2</v>
      </c>
      <c r="U1921" s="7">
        <v>1</v>
      </c>
      <c r="V1921" s="7">
        <v>0.63</v>
      </c>
      <c r="W1921" s="7" t="s">
        <v>49</v>
      </c>
      <c r="X1921" s="7" t="s">
        <v>20185</v>
      </c>
    </row>
    <row r="1922" spans="1:24" x14ac:dyDescent="0.2">
      <c r="A1922" s="7" t="s">
        <v>20191</v>
      </c>
      <c r="B1922" s="7" t="s">
        <v>20192</v>
      </c>
      <c r="C1922" s="7" t="s">
        <v>20193</v>
      </c>
      <c r="D1922" s="7" t="s">
        <v>20194</v>
      </c>
      <c r="E1922" s="7" t="s">
        <v>20195</v>
      </c>
      <c r="F1922" s="7" t="s">
        <v>20196</v>
      </c>
      <c r="G1922" s="7" t="s">
        <v>20197</v>
      </c>
      <c r="H1922" s="7" t="s">
        <v>1275</v>
      </c>
      <c r="I1922" s="7" t="s">
        <v>20198</v>
      </c>
      <c r="J1922" s="7" t="s">
        <v>10387</v>
      </c>
      <c r="K1922" s="7" t="s">
        <v>20199</v>
      </c>
      <c r="L1922" s="7" t="s">
        <v>70</v>
      </c>
      <c r="M1922" s="7" t="s">
        <v>57</v>
      </c>
      <c r="N1922" s="7" t="s">
        <v>20200</v>
      </c>
      <c r="O1922" s="7">
        <v>64374</v>
      </c>
      <c r="P1922" s="7" t="s">
        <v>627</v>
      </c>
      <c r="Q1922" s="7">
        <v>6.58</v>
      </c>
      <c r="R1922" s="7">
        <v>6.26</v>
      </c>
      <c r="S1922" s="1">
        <v>3.3000000000000002E-2</v>
      </c>
      <c r="T1922" s="1">
        <v>2.8000000000000001E-2</v>
      </c>
      <c r="U1922" s="7">
        <v>1</v>
      </c>
      <c r="V1922" s="7">
        <v>1.33</v>
      </c>
      <c r="W1922" s="7" t="s">
        <v>49</v>
      </c>
      <c r="X1922" s="7" t="s">
        <v>628</v>
      </c>
    </row>
    <row r="1923" spans="1:24" x14ac:dyDescent="0.2">
      <c r="A1923" s="7" t="s">
        <v>2087</v>
      </c>
      <c r="B1923" s="7" t="s">
        <v>2088</v>
      </c>
      <c r="C1923" s="7" t="s">
        <v>2089</v>
      </c>
      <c r="D1923" s="7" t="s">
        <v>2090</v>
      </c>
      <c r="E1923" s="7" t="s">
        <v>2091</v>
      </c>
      <c r="F1923" s="7"/>
      <c r="G1923" s="7" t="s">
        <v>2092</v>
      </c>
      <c r="H1923" s="7" t="s">
        <v>1321</v>
      </c>
      <c r="I1923" s="7" t="s">
        <v>2093</v>
      </c>
      <c r="J1923" s="7" t="s">
        <v>1275</v>
      </c>
      <c r="K1923" s="7" t="s">
        <v>2094</v>
      </c>
      <c r="L1923" s="7" t="s">
        <v>70</v>
      </c>
      <c r="M1923" s="7" t="s">
        <v>54</v>
      </c>
      <c r="N1923" s="7" t="s">
        <v>2095</v>
      </c>
      <c r="O1923" s="7">
        <v>9604</v>
      </c>
      <c r="P1923" s="7" t="s">
        <v>486</v>
      </c>
      <c r="Q1923" s="7">
        <v>9.23</v>
      </c>
      <c r="R1923" s="7">
        <v>8.36</v>
      </c>
      <c r="S1923" s="1">
        <v>3.2000000000000001E-2</v>
      </c>
      <c r="T1923" s="1">
        <v>2.9000000000000001E-2</v>
      </c>
      <c r="U1923" s="7">
        <v>1</v>
      </c>
      <c r="V1923" s="7">
        <v>-1.61</v>
      </c>
      <c r="W1923" s="7" t="s">
        <v>48</v>
      </c>
      <c r="X1923" s="7" t="s">
        <v>487</v>
      </c>
    </row>
    <row r="1924" spans="1:24" x14ac:dyDescent="0.2">
      <c r="A1924" s="7" t="s">
        <v>2096</v>
      </c>
      <c r="B1924" s="7" t="s">
        <v>2088</v>
      </c>
      <c r="C1924" s="7" t="s">
        <v>2097</v>
      </c>
      <c r="D1924" s="7" t="s">
        <v>2090</v>
      </c>
      <c r="E1924" s="7" t="s">
        <v>2098</v>
      </c>
      <c r="F1924" s="7" t="s">
        <v>2099</v>
      </c>
      <c r="G1924" s="7" t="s">
        <v>2092</v>
      </c>
      <c r="H1924" s="7" t="s">
        <v>2100</v>
      </c>
      <c r="I1924" s="7" t="s">
        <v>2101</v>
      </c>
      <c r="J1924" s="7" t="s">
        <v>1883</v>
      </c>
      <c r="K1924" s="7" t="s">
        <v>2102</v>
      </c>
      <c r="L1924" s="7" t="s">
        <v>70</v>
      </c>
      <c r="M1924" s="7" t="s">
        <v>54</v>
      </c>
      <c r="N1924" s="7" t="s">
        <v>2095</v>
      </c>
      <c r="O1924" s="7">
        <v>9604</v>
      </c>
      <c r="P1924" s="7" t="s">
        <v>486</v>
      </c>
      <c r="Q1924" s="7">
        <v>9.23</v>
      </c>
      <c r="R1924" s="7">
        <v>8.36</v>
      </c>
      <c r="S1924" s="1">
        <v>3.2000000000000001E-2</v>
      </c>
      <c r="T1924" s="1">
        <v>2.9000000000000001E-2</v>
      </c>
      <c r="U1924" s="7">
        <v>1</v>
      </c>
      <c r="V1924" s="7">
        <v>-1.61</v>
      </c>
      <c r="W1924" s="7" t="s">
        <v>48</v>
      </c>
      <c r="X1924" s="7" t="s">
        <v>487</v>
      </c>
    </row>
    <row r="1925" spans="1:24" x14ac:dyDescent="0.2">
      <c r="A1925" s="7" t="s">
        <v>2103</v>
      </c>
      <c r="B1925" s="7" t="s">
        <v>2088</v>
      </c>
      <c r="C1925" s="7" t="s">
        <v>2104</v>
      </c>
      <c r="D1925" s="7" t="s">
        <v>2090</v>
      </c>
      <c r="E1925" s="7" t="s">
        <v>2105</v>
      </c>
      <c r="F1925" s="7" t="s">
        <v>2106</v>
      </c>
      <c r="G1925" s="7" t="s">
        <v>2092</v>
      </c>
      <c r="H1925" s="7" t="s">
        <v>2107</v>
      </c>
      <c r="I1925" s="7" t="s">
        <v>2108</v>
      </c>
      <c r="J1925" s="7" t="s">
        <v>2109</v>
      </c>
      <c r="K1925" s="7" t="s">
        <v>2110</v>
      </c>
      <c r="L1925" s="7" t="s">
        <v>70</v>
      </c>
      <c r="M1925" s="7" t="s">
        <v>54</v>
      </c>
      <c r="N1925" s="7" t="s">
        <v>2095</v>
      </c>
      <c r="O1925" s="7">
        <v>9604</v>
      </c>
      <c r="P1925" s="7" t="s">
        <v>486</v>
      </c>
      <c r="Q1925" s="7">
        <v>9.23</v>
      </c>
      <c r="R1925" s="7">
        <v>8.36</v>
      </c>
      <c r="S1925" s="1">
        <v>3.2000000000000001E-2</v>
      </c>
      <c r="T1925" s="1">
        <v>2.9000000000000001E-2</v>
      </c>
      <c r="U1925" s="7">
        <v>1</v>
      </c>
      <c r="V1925" s="7">
        <v>-1.61</v>
      </c>
      <c r="W1925" s="7" t="s">
        <v>48</v>
      </c>
      <c r="X1925" s="7" t="s">
        <v>487</v>
      </c>
    </row>
    <row r="1926" spans="1:24" x14ac:dyDescent="0.2">
      <c r="A1926" s="7" t="s">
        <v>2111</v>
      </c>
      <c r="B1926" s="7" t="s">
        <v>2088</v>
      </c>
      <c r="C1926" s="7" t="s">
        <v>2112</v>
      </c>
      <c r="D1926" s="7" t="s">
        <v>2090</v>
      </c>
      <c r="E1926" s="7" t="s">
        <v>2113</v>
      </c>
      <c r="F1926" s="7" t="s">
        <v>2114</v>
      </c>
      <c r="G1926" s="7" t="s">
        <v>2092</v>
      </c>
      <c r="H1926" s="7" t="s">
        <v>2115</v>
      </c>
      <c r="I1926" s="7" t="s">
        <v>2116</v>
      </c>
      <c r="J1926" s="7" t="s">
        <v>1275</v>
      </c>
      <c r="K1926" s="7" t="s">
        <v>2117</v>
      </c>
      <c r="L1926" s="7" t="s">
        <v>70</v>
      </c>
      <c r="M1926" s="7" t="s">
        <v>54</v>
      </c>
      <c r="N1926" s="7" t="s">
        <v>2095</v>
      </c>
      <c r="O1926" s="7">
        <v>9604</v>
      </c>
      <c r="P1926" s="7" t="s">
        <v>486</v>
      </c>
      <c r="Q1926" s="7">
        <v>9.23</v>
      </c>
      <c r="R1926" s="7">
        <v>8.36</v>
      </c>
      <c r="S1926" s="1">
        <v>3.2000000000000001E-2</v>
      </c>
      <c r="T1926" s="1">
        <v>2.9000000000000001E-2</v>
      </c>
      <c r="U1926" s="7">
        <v>1</v>
      </c>
      <c r="V1926" s="7">
        <v>-1.61</v>
      </c>
      <c r="W1926" s="7" t="s">
        <v>48</v>
      </c>
      <c r="X1926" s="7" t="s">
        <v>487</v>
      </c>
    </row>
    <row r="1927" spans="1:24" x14ac:dyDescent="0.2">
      <c r="A1927" s="7" t="s">
        <v>2204</v>
      </c>
      <c r="B1927" s="7" t="s">
        <v>2205</v>
      </c>
      <c r="C1927" s="7" t="s">
        <v>2090</v>
      </c>
      <c r="D1927" s="7" t="s">
        <v>2178</v>
      </c>
      <c r="E1927" s="7" t="s">
        <v>2206</v>
      </c>
      <c r="F1927" s="7" t="s">
        <v>2088</v>
      </c>
      <c r="G1927" s="7" t="s">
        <v>2179</v>
      </c>
      <c r="H1927" s="7" t="s">
        <v>1418</v>
      </c>
      <c r="I1927" s="7" t="s">
        <v>2182</v>
      </c>
      <c r="J1927" s="7" t="s">
        <v>1275</v>
      </c>
      <c r="K1927" s="7" t="s">
        <v>2207</v>
      </c>
      <c r="L1927" s="7" t="s">
        <v>70</v>
      </c>
      <c r="M1927" s="7" t="s">
        <v>54</v>
      </c>
      <c r="N1927" s="7" t="s">
        <v>2095</v>
      </c>
      <c r="O1927" s="7">
        <v>9604</v>
      </c>
      <c r="P1927" s="7" t="s">
        <v>486</v>
      </c>
      <c r="Q1927" s="7">
        <v>8.98</v>
      </c>
      <c r="R1927" s="7">
        <v>7.98</v>
      </c>
      <c r="S1927" s="1">
        <v>4.1000000000000002E-2</v>
      </c>
      <c r="T1927" s="1">
        <v>2.7E-2</v>
      </c>
      <c r="U1927" s="7">
        <v>1</v>
      </c>
      <c r="V1927" s="7">
        <v>-0.18</v>
      </c>
      <c r="W1927" s="7" t="s">
        <v>48</v>
      </c>
      <c r="X1927" s="7" t="s">
        <v>487</v>
      </c>
    </row>
    <row r="1928" spans="1:24" x14ac:dyDescent="0.2">
      <c r="A1928" s="7" t="s">
        <v>2167</v>
      </c>
      <c r="B1928" s="7" t="s">
        <v>2168</v>
      </c>
      <c r="C1928" s="7" t="s">
        <v>2169</v>
      </c>
      <c r="D1928" s="7" t="s">
        <v>2170</v>
      </c>
      <c r="E1928" s="7" t="s">
        <v>2171</v>
      </c>
      <c r="F1928" s="7" t="s">
        <v>2172</v>
      </c>
      <c r="G1928" s="7" t="s">
        <v>2173</v>
      </c>
      <c r="H1928" s="7" t="s">
        <v>2174</v>
      </c>
      <c r="I1928" s="7" t="s">
        <v>2102</v>
      </c>
      <c r="J1928" s="7" t="s">
        <v>2175</v>
      </c>
      <c r="K1928" s="7" t="s">
        <v>2108</v>
      </c>
      <c r="L1928" s="7" t="s">
        <v>70</v>
      </c>
      <c r="M1928" s="7" t="s">
        <v>54</v>
      </c>
      <c r="N1928" s="7" t="s">
        <v>2095</v>
      </c>
      <c r="O1928" s="7">
        <v>9604</v>
      </c>
      <c r="P1928" s="7" t="s">
        <v>486</v>
      </c>
      <c r="Q1928" s="7">
        <v>9.07</v>
      </c>
      <c r="R1928" s="7">
        <v>8.09</v>
      </c>
      <c r="S1928" s="1">
        <v>1.7999999999999999E-2</v>
      </c>
      <c r="T1928" s="1">
        <v>0.03</v>
      </c>
      <c r="U1928" s="7">
        <v>1</v>
      </c>
      <c r="V1928" s="7">
        <v>-0.52</v>
      </c>
      <c r="W1928" s="7" t="s">
        <v>48</v>
      </c>
      <c r="X1928" s="7" t="s">
        <v>487</v>
      </c>
    </row>
    <row r="1929" spans="1:24" x14ac:dyDescent="0.2">
      <c r="A1929" s="7" t="s">
        <v>2176</v>
      </c>
      <c r="B1929" s="7" t="s">
        <v>2168</v>
      </c>
      <c r="C1929" s="7" t="s">
        <v>2169</v>
      </c>
      <c r="D1929" s="7" t="s">
        <v>2177</v>
      </c>
      <c r="E1929" s="7" t="s">
        <v>2178</v>
      </c>
      <c r="F1929" s="7" t="s">
        <v>2172</v>
      </c>
      <c r="G1929" s="7" t="s">
        <v>2179</v>
      </c>
      <c r="H1929" s="7" t="s">
        <v>2180</v>
      </c>
      <c r="I1929" s="7" t="s">
        <v>2181</v>
      </c>
      <c r="J1929" s="7" t="s">
        <v>1418</v>
      </c>
      <c r="K1929" s="7" t="s">
        <v>2182</v>
      </c>
      <c r="L1929" s="7" t="s">
        <v>70</v>
      </c>
      <c r="M1929" s="7" t="s">
        <v>54</v>
      </c>
      <c r="N1929" s="7" t="s">
        <v>2095</v>
      </c>
      <c r="O1929" s="7">
        <v>9604</v>
      </c>
      <c r="P1929" s="7" t="s">
        <v>486</v>
      </c>
      <c r="Q1929" s="7">
        <v>9.07</v>
      </c>
      <c r="R1929" s="7">
        <v>8.09</v>
      </c>
      <c r="S1929" s="1">
        <v>1.7999999999999999E-2</v>
      </c>
      <c r="T1929" s="1">
        <v>0.03</v>
      </c>
      <c r="U1929" s="7">
        <v>1</v>
      </c>
      <c r="V1929" s="7">
        <v>-0.52</v>
      </c>
      <c r="W1929" s="7" t="s">
        <v>48</v>
      </c>
      <c r="X1929" s="7" t="s">
        <v>487</v>
      </c>
    </row>
    <row r="1930" spans="1:24" x14ac:dyDescent="0.2">
      <c r="A1930" s="7" t="s">
        <v>2183</v>
      </c>
      <c r="B1930" s="7" t="s">
        <v>2168</v>
      </c>
      <c r="C1930" s="7" t="s">
        <v>2169</v>
      </c>
      <c r="D1930" s="7" t="s">
        <v>2184</v>
      </c>
      <c r="E1930" s="7" t="s">
        <v>2185</v>
      </c>
      <c r="F1930" s="7" t="s">
        <v>2172</v>
      </c>
      <c r="G1930" s="7" t="s">
        <v>2186</v>
      </c>
      <c r="H1930" s="7" t="s">
        <v>1321</v>
      </c>
      <c r="I1930" s="7" t="s">
        <v>2187</v>
      </c>
      <c r="J1930" s="7" t="s">
        <v>1605</v>
      </c>
      <c r="K1930" s="7" t="s">
        <v>2188</v>
      </c>
      <c r="L1930" s="7" t="s">
        <v>70</v>
      </c>
      <c r="M1930" s="7" t="s">
        <v>54</v>
      </c>
      <c r="N1930" s="7" t="s">
        <v>2095</v>
      </c>
      <c r="O1930" s="7">
        <v>9604</v>
      </c>
      <c r="P1930" s="7" t="s">
        <v>486</v>
      </c>
      <c r="Q1930" s="7">
        <v>9.07</v>
      </c>
      <c r="R1930" s="7">
        <v>8.09</v>
      </c>
      <c r="S1930" s="1">
        <v>1.7999999999999999E-2</v>
      </c>
      <c r="T1930" s="1">
        <v>0.03</v>
      </c>
      <c r="U1930" s="7">
        <v>1</v>
      </c>
      <c r="V1930" s="7">
        <v>-0.52</v>
      </c>
      <c r="W1930" s="7" t="s">
        <v>48</v>
      </c>
      <c r="X1930" s="7" t="s">
        <v>487</v>
      </c>
    </row>
    <row r="1931" spans="1:24" x14ac:dyDescent="0.2">
      <c r="A1931" s="7" t="s">
        <v>1850</v>
      </c>
      <c r="B1931" s="7" t="s">
        <v>1851</v>
      </c>
      <c r="C1931" s="7" t="s">
        <v>1852</v>
      </c>
      <c r="D1931" s="7" t="s">
        <v>1853</v>
      </c>
      <c r="E1931" s="7" t="s">
        <v>1854</v>
      </c>
      <c r="F1931" s="7" t="s">
        <v>1855</v>
      </c>
      <c r="G1931" s="7" t="s">
        <v>1856</v>
      </c>
      <c r="H1931" s="7" t="s">
        <v>1342</v>
      </c>
      <c r="I1931" s="7" t="s">
        <v>1857</v>
      </c>
      <c r="J1931" s="7" t="s">
        <v>1858</v>
      </c>
      <c r="K1931" s="7" t="s">
        <v>1859</v>
      </c>
      <c r="L1931" s="7" t="s">
        <v>70</v>
      </c>
      <c r="M1931" s="7" t="s">
        <v>57</v>
      </c>
      <c r="N1931" s="7" t="s">
        <v>1860</v>
      </c>
      <c r="O1931" s="7">
        <v>2246</v>
      </c>
      <c r="P1931" s="7" t="s">
        <v>1861</v>
      </c>
      <c r="Q1931" s="7">
        <v>5.93</v>
      </c>
      <c r="R1931" s="7">
        <v>5.61</v>
      </c>
      <c r="S1931" s="1">
        <v>0.02</v>
      </c>
      <c r="T1931" s="1">
        <v>0.08</v>
      </c>
      <c r="U1931" s="7">
        <v>1</v>
      </c>
      <c r="V1931" s="7">
        <v>0.56999999999999995</v>
      </c>
      <c r="W1931" s="7" t="s">
        <v>49</v>
      </c>
      <c r="X1931" s="7" t="s">
        <v>1862</v>
      </c>
    </row>
    <row r="1932" spans="1:24" x14ac:dyDescent="0.2">
      <c r="A1932" s="7" t="s">
        <v>1863</v>
      </c>
      <c r="B1932" s="7" t="s">
        <v>1851</v>
      </c>
      <c r="C1932" s="7" t="s">
        <v>1864</v>
      </c>
      <c r="D1932" s="7" t="s">
        <v>1853</v>
      </c>
      <c r="E1932" s="7" t="s">
        <v>1865</v>
      </c>
      <c r="F1932" s="7"/>
      <c r="G1932" s="7" t="s">
        <v>1856</v>
      </c>
      <c r="H1932" s="7" t="s">
        <v>1298</v>
      </c>
      <c r="I1932" s="7" t="s">
        <v>1857</v>
      </c>
      <c r="J1932" s="7" t="s">
        <v>1866</v>
      </c>
      <c r="K1932" s="7" t="s">
        <v>1867</v>
      </c>
      <c r="L1932" s="7" t="s">
        <v>70</v>
      </c>
      <c r="M1932" s="7" t="s">
        <v>57</v>
      </c>
      <c r="N1932" s="7" t="s">
        <v>1860</v>
      </c>
      <c r="O1932" s="7">
        <v>2246</v>
      </c>
      <c r="P1932" s="7" t="s">
        <v>1861</v>
      </c>
      <c r="Q1932" s="7">
        <v>5.93</v>
      </c>
      <c r="R1932" s="7">
        <v>5.61</v>
      </c>
      <c r="S1932" s="1">
        <v>0.02</v>
      </c>
      <c r="T1932" s="1">
        <v>0.08</v>
      </c>
      <c r="U1932" s="7">
        <v>1</v>
      </c>
      <c r="V1932" s="7">
        <v>0.56999999999999995</v>
      </c>
      <c r="W1932" s="7" t="s">
        <v>49</v>
      </c>
      <c r="X1932" s="7" t="s">
        <v>1862</v>
      </c>
    </row>
    <row r="1933" spans="1:24" x14ac:dyDescent="0.2">
      <c r="A1933" s="7" t="s">
        <v>1868</v>
      </c>
      <c r="B1933" s="7" t="s">
        <v>1869</v>
      </c>
      <c r="C1933" s="7" t="s">
        <v>1870</v>
      </c>
      <c r="D1933" s="7" t="s">
        <v>1871</v>
      </c>
      <c r="E1933" s="7" t="s">
        <v>1872</v>
      </c>
      <c r="F1933" s="7" t="s">
        <v>1873</v>
      </c>
      <c r="G1933" s="7" t="s">
        <v>1874</v>
      </c>
      <c r="H1933" s="7" t="s">
        <v>1875</v>
      </c>
      <c r="I1933" s="7" t="s">
        <v>1860</v>
      </c>
      <c r="J1933" s="7" t="s">
        <v>1876</v>
      </c>
      <c r="K1933" s="7" t="s">
        <v>1859</v>
      </c>
      <c r="L1933" s="7" t="s">
        <v>70</v>
      </c>
      <c r="M1933" s="7" t="s">
        <v>57</v>
      </c>
      <c r="N1933" s="7" t="s">
        <v>1860</v>
      </c>
      <c r="O1933" s="7">
        <v>2246</v>
      </c>
      <c r="P1933" s="7" t="s">
        <v>1861</v>
      </c>
      <c r="Q1933" s="7">
        <v>5.56</v>
      </c>
      <c r="R1933" s="7">
        <v>5.34</v>
      </c>
      <c r="S1933" s="1">
        <v>4.7999999999999996E-3</v>
      </c>
      <c r="T1933" s="1">
        <v>0.15</v>
      </c>
      <c r="U1933" s="7">
        <v>1</v>
      </c>
      <c r="V1933" s="7">
        <v>-0.56000000000000005</v>
      </c>
      <c r="W1933" s="7" t="s">
        <v>48</v>
      </c>
      <c r="X1933" s="7" t="s">
        <v>1862</v>
      </c>
    </row>
    <row r="1934" spans="1:24" x14ac:dyDescent="0.2">
      <c r="A1934" s="7" t="s">
        <v>1877</v>
      </c>
      <c r="B1934" s="7" t="s">
        <v>1869</v>
      </c>
      <c r="C1934" s="7" t="s">
        <v>1870</v>
      </c>
      <c r="D1934" s="7" t="s">
        <v>1878</v>
      </c>
      <c r="E1934" s="7" t="s">
        <v>1879</v>
      </c>
      <c r="F1934" s="7" t="s">
        <v>1873</v>
      </c>
      <c r="G1934" s="7" t="s">
        <v>1880</v>
      </c>
      <c r="H1934" s="7" t="s">
        <v>1881</v>
      </c>
      <c r="I1934" s="7" t="s">
        <v>1882</v>
      </c>
      <c r="J1934" s="7" t="s">
        <v>1883</v>
      </c>
      <c r="K1934" s="7" t="s">
        <v>1884</v>
      </c>
      <c r="L1934" s="7" t="s">
        <v>70</v>
      </c>
      <c r="M1934" s="7" t="s">
        <v>57</v>
      </c>
      <c r="N1934" s="7" t="s">
        <v>1860</v>
      </c>
      <c r="O1934" s="7">
        <v>2246</v>
      </c>
      <c r="P1934" s="7" t="s">
        <v>1861</v>
      </c>
      <c r="Q1934" s="7">
        <v>5.56</v>
      </c>
      <c r="R1934" s="7">
        <v>5.34</v>
      </c>
      <c r="S1934" s="1">
        <v>4.7999999999999996E-3</v>
      </c>
      <c r="T1934" s="1">
        <v>0.15</v>
      </c>
      <c r="U1934" s="7">
        <v>1</v>
      </c>
      <c r="V1934" s="7">
        <v>-0.56000000000000005</v>
      </c>
      <c r="W1934" s="7" t="s">
        <v>48</v>
      </c>
      <c r="X1934" s="7" t="s">
        <v>1862</v>
      </c>
    </row>
    <row r="1935" spans="1:24" x14ac:dyDescent="0.2">
      <c r="A1935" s="7" t="s">
        <v>20201</v>
      </c>
      <c r="B1935" s="7" t="s">
        <v>20202</v>
      </c>
      <c r="C1935" s="7" t="s">
        <v>20203</v>
      </c>
      <c r="D1935" s="7" t="s">
        <v>20204</v>
      </c>
      <c r="E1935" s="7" t="s">
        <v>20205</v>
      </c>
      <c r="F1935" s="7" t="s">
        <v>20206</v>
      </c>
      <c r="G1935" s="7" t="s">
        <v>20207</v>
      </c>
      <c r="H1935" s="7" t="s">
        <v>1370</v>
      </c>
      <c r="I1935" s="7" t="s">
        <v>20208</v>
      </c>
      <c r="J1935" s="7" t="s">
        <v>2549</v>
      </c>
      <c r="K1935" s="7" t="s">
        <v>20209</v>
      </c>
      <c r="L1935" s="7" t="s">
        <v>70</v>
      </c>
      <c r="M1935" s="7" t="s">
        <v>57</v>
      </c>
      <c r="N1935" s="7" t="s">
        <v>20209</v>
      </c>
      <c r="O1935" s="7">
        <v>153201</v>
      </c>
      <c r="P1935" s="7" t="s">
        <v>20210</v>
      </c>
      <c r="Q1935" s="7">
        <v>4.63</v>
      </c>
      <c r="R1935" s="7">
        <v>4.62</v>
      </c>
      <c r="S1935" s="1">
        <v>0.02</v>
      </c>
      <c r="T1935" s="1">
        <v>0.9</v>
      </c>
      <c r="U1935" s="7">
        <v>0</v>
      </c>
      <c r="V1935" s="7">
        <v>0.55000000000000004</v>
      </c>
      <c r="W1935" s="7" t="s">
        <v>49</v>
      </c>
      <c r="X1935" s="7" t="s">
        <v>20211</v>
      </c>
    </row>
    <row r="1936" spans="1:24" x14ac:dyDescent="0.2">
      <c r="A1936" s="7" t="s">
        <v>20212</v>
      </c>
      <c r="B1936" s="7" t="s">
        <v>20213</v>
      </c>
      <c r="C1936" s="7" t="s">
        <v>20214</v>
      </c>
      <c r="D1936" s="7" t="s">
        <v>20215</v>
      </c>
      <c r="E1936" s="7" t="s">
        <v>20216</v>
      </c>
      <c r="F1936" s="7" t="s">
        <v>20217</v>
      </c>
      <c r="G1936" s="7" t="s">
        <v>20218</v>
      </c>
      <c r="H1936" s="7" t="s">
        <v>20219</v>
      </c>
      <c r="I1936" s="7" t="s">
        <v>20220</v>
      </c>
      <c r="J1936" s="7" t="s">
        <v>1418</v>
      </c>
      <c r="K1936" s="7" t="s">
        <v>20221</v>
      </c>
      <c r="L1936" s="7" t="s">
        <v>70</v>
      </c>
      <c r="M1936" s="7" t="s">
        <v>54</v>
      </c>
      <c r="N1936" s="7" t="s">
        <v>20220</v>
      </c>
      <c r="O1936" s="7">
        <v>8992</v>
      </c>
      <c r="P1936" s="7" t="s">
        <v>144</v>
      </c>
      <c r="Q1936" s="7">
        <v>12.02</v>
      </c>
      <c r="R1936" s="7">
        <v>11.13</v>
      </c>
      <c r="S1936" s="1">
        <v>1.4999999999999999E-4</v>
      </c>
      <c r="T1936" s="1">
        <v>5.8E-4</v>
      </c>
      <c r="U1936" s="7">
        <v>1</v>
      </c>
      <c r="V1936" s="7">
        <v>0.22</v>
      </c>
      <c r="W1936" s="7" t="s">
        <v>49</v>
      </c>
      <c r="X1936" s="7" t="s">
        <v>145</v>
      </c>
    </row>
    <row r="1937" spans="1:24" x14ac:dyDescent="0.2">
      <c r="A1937" s="7" t="s">
        <v>20222</v>
      </c>
      <c r="B1937" s="7" t="s">
        <v>20223</v>
      </c>
      <c r="C1937" s="7" t="s">
        <v>20224</v>
      </c>
      <c r="D1937" s="7" t="s">
        <v>20225</v>
      </c>
      <c r="E1937" s="7" t="s">
        <v>20226</v>
      </c>
      <c r="F1937" s="7" t="s">
        <v>20227</v>
      </c>
      <c r="G1937" s="7" t="s">
        <v>20228</v>
      </c>
      <c r="H1937" s="7" t="s">
        <v>1321</v>
      </c>
      <c r="I1937" s="7" t="s">
        <v>20229</v>
      </c>
      <c r="J1937" s="7" t="s">
        <v>1945</v>
      </c>
      <c r="K1937" s="7" t="s">
        <v>20230</v>
      </c>
      <c r="L1937" s="7" t="s">
        <v>70</v>
      </c>
      <c r="M1937" s="7" t="s">
        <v>54</v>
      </c>
      <c r="N1937" s="7" t="s">
        <v>20231</v>
      </c>
      <c r="O1937" s="7">
        <v>23567</v>
      </c>
      <c r="P1937" s="7" t="s">
        <v>20232</v>
      </c>
      <c r="Q1937" s="7">
        <v>6.91</v>
      </c>
      <c r="R1937" s="7">
        <v>6.72</v>
      </c>
      <c r="S1937" s="1">
        <v>3.9E-2</v>
      </c>
      <c r="T1937" s="1">
        <v>0.41</v>
      </c>
      <c r="U1937" s="7">
        <v>1</v>
      </c>
      <c r="V1937" s="7">
        <v>-0.53</v>
      </c>
      <c r="W1937" s="7" t="s">
        <v>48</v>
      </c>
      <c r="X1937" s="7" t="s">
        <v>20233</v>
      </c>
    </row>
    <row r="1938" spans="1:24" x14ac:dyDescent="0.2">
      <c r="A1938" s="7" t="s">
        <v>20234</v>
      </c>
      <c r="B1938" s="7" t="s">
        <v>20235</v>
      </c>
      <c r="C1938" s="7" t="s">
        <v>20236</v>
      </c>
      <c r="D1938" s="7" t="s">
        <v>20225</v>
      </c>
      <c r="E1938" s="7" t="s">
        <v>20226</v>
      </c>
      <c r="F1938" s="7" t="s">
        <v>20227</v>
      </c>
      <c r="G1938" s="7" t="s">
        <v>20228</v>
      </c>
      <c r="H1938" s="7" t="s">
        <v>1321</v>
      </c>
      <c r="I1938" s="7" t="s">
        <v>20237</v>
      </c>
      <c r="J1938" s="7" t="s">
        <v>1945</v>
      </c>
      <c r="K1938" s="7" t="s">
        <v>20230</v>
      </c>
      <c r="L1938" s="7" t="s">
        <v>70</v>
      </c>
      <c r="M1938" s="7" t="s">
        <v>54</v>
      </c>
      <c r="N1938" s="7" t="s">
        <v>20231</v>
      </c>
      <c r="O1938" s="7">
        <v>23567</v>
      </c>
      <c r="P1938" s="7" t="s">
        <v>20232</v>
      </c>
      <c r="Q1938" s="7">
        <v>6.91</v>
      </c>
      <c r="R1938" s="7">
        <v>6.72</v>
      </c>
      <c r="S1938" s="1">
        <v>3.9E-2</v>
      </c>
      <c r="T1938" s="1">
        <v>0.41</v>
      </c>
      <c r="U1938" s="7">
        <v>1</v>
      </c>
      <c r="V1938" s="7">
        <v>-0.53</v>
      </c>
      <c r="W1938" s="7" t="s">
        <v>48</v>
      </c>
      <c r="X1938" s="7" t="s">
        <v>20233</v>
      </c>
    </row>
    <row r="1939" spans="1:24" x14ac:dyDescent="0.2">
      <c r="A1939" s="7" t="s">
        <v>20238</v>
      </c>
      <c r="B1939" s="7" t="s">
        <v>20235</v>
      </c>
      <c r="C1939" s="7" t="s">
        <v>20239</v>
      </c>
      <c r="D1939" s="7" t="s">
        <v>20225</v>
      </c>
      <c r="E1939" s="7" t="s">
        <v>20240</v>
      </c>
      <c r="F1939" s="7" t="s">
        <v>20241</v>
      </c>
      <c r="G1939" s="7" t="s">
        <v>20228</v>
      </c>
      <c r="H1939" s="7" t="s">
        <v>13144</v>
      </c>
      <c r="I1939" s="7" t="s">
        <v>20231</v>
      </c>
      <c r="J1939" s="7" t="s">
        <v>2180</v>
      </c>
      <c r="K1939" s="7" t="s">
        <v>20242</v>
      </c>
      <c r="L1939" s="7" t="s">
        <v>70</v>
      </c>
      <c r="M1939" s="7" t="s">
        <v>54</v>
      </c>
      <c r="N1939" s="7" t="s">
        <v>20231</v>
      </c>
      <c r="O1939" s="7">
        <v>23567</v>
      </c>
      <c r="P1939" s="7" t="s">
        <v>20232</v>
      </c>
      <c r="Q1939" s="7">
        <v>6.91</v>
      </c>
      <c r="R1939" s="7">
        <v>6.72</v>
      </c>
      <c r="S1939" s="1">
        <v>3.9E-2</v>
      </c>
      <c r="T1939" s="1">
        <v>0.41</v>
      </c>
      <c r="U1939" s="7">
        <v>1</v>
      </c>
      <c r="V1939" s="7">
        <v>-0.53</v>
      </c>
      <c r="W1939" s="7" t="s">
        <v>48</v>
      </c>
      <c r="X1939" s="7" t="s">
        <v>20233</v>
      </c>
    </row>
    <row r="1940" spans="1:24" x14ac:dyDescent="0.2">
      <c r="A1940" s="7" t="s">
        <v>20243</v>
      </c>
      <c r="B1940" s="7" t="s">
        <v>20235</v>
      </c>
      <c r="C1940" s="7" t="s">
        <v>20239</v>
      </c>
      <c r="D1940" s="7" t="s">
        <v>20244</v>
      </c>
      <c r="E1940" s="7" t="s">
        <v>20245</v>
      </c>
      <c r="F1940" s="7" t="s">
        <v>20241</v>
      </c>
      <c r="G1940" s="7" t="s">
        <v>20246</v>
      </c>
      <c r="H1940" s="7" t="s">
        <v>13144</v>
      </c>
      <c r="I1940" s="7" t="s">
        <v>20231</v>
      </c>
      <c r="J1940" s="7" t="s">
        <v>1321</v>
      </c>
      <c r="K1940" s="7" t="s">
        <v>20247</v>
      </c>
      <c r="L1940" s="7" t="s">
        <v>70</v>
      </c>
      <c r="M1940" s="7" t="s">
        <v>54</v>
      </c>
      <c r="N1940" s="7" t="s">
        <v>20231</v>
      </c>
      <c r="O1940" s="7">
        <v>23567</v>
      </c>
      <c r="P1940" s="7" t="s">
        <v>20232</v>
      </c>
      <c r="Q1940" s="7">
        <v>6.91</v>
      </c>
      <c r="R1940" s="7">
        <v>6.72</v>
      </c>
      <c r="S1940" s="1">
        <v>3.9E-2</v>
      </c>
      <c r="T1940" s="1">
        <v>0.41</v>
      </c>
      <c r="U1940" s="7">
        <v>1</v>
      </c>
      <c r="V1940" s="7">
        <v>-0.53</v>
      </c>
      <c r="W1940" s="7" t="s">
        <v>48</v>
      </c>
      <c r="X1940" s="7" t="s">
        <v>20233</v>
      </c>
    </row>
    <row r="1941" spans="1:24" x14ac:dyDescent="0.2">
      <c r="A1941" s="7" t="s">
        <v>20248</v>
      </c>
      <c r="B1941" s="7" t="s">
        <v>20235</v>
      </c>
      <c r="C1941" s="7" t="s">
        <v>20249</v>
      </c>
      <c r="D1941" s="7" t="s">
        <v>20225</v>
      </c>
      <c r="E1941" s="7" t="s">
        <v>20250</v>
      </c>
      <c r="F1941" s="7" t="s">
        <v>20251</v>
      </c>
      <c r="G1941" s="7" t="s">
        <v>20228</v>
      </c>
      <c r="H1941" s="7" t="s">
        <v>1713</v>
      </c>
      <c r="I1941" s="7" t="s">
        <v>20231</v>
      </c>
      <c r="J1941" s="7" t="s">
        <v>1298</v>
      </c>
      <c r="K1941" s="7" t="s">
        <v>20252</v>
      </c>
      <c r="L1941" s="7" t="s">
        <v>70</v>
      </c>
      <c r="M1941" s="7" t="s">
        <v>54</v>
      </c>
      <c r="N1941" s="7" t="s">
        <v>20231</v>
      </c>
      <c r="O1941" s="7">
        <v>23567</v>
      </c>
      <c r="P1941" s="7" t="s">
        <v>20232</v>
      </c>
      <c r="Q1941" s="7">
        <v>6.91</v>
      </c>
      <c r="R1941" s="7">
        <v>6.72</v>
      </c>
      <c r="S1941" s="1">
        <v>3.9E-2</v>
      </c>
      <c r="T1941" s="1">
        <v>0.41</v>
      </c>
      <c r="U1941" s="7">
        <v>1</v>
      </c>
      <c r="V1941" s="7">
        <v>-0.53</v>
      </c>
      <c r="W1941" s="7" t="s">
        <v>48</v>
      </c>
      <c r="X1941" s="7" t="s">
        <v>20233</v>
      </c>
    </row>
    <row r="1942" spans="1:24" x14ac:dyDescent="0.2">
      <c r="A1942" s="7" t="s">
        <v>20253</v>
      </c>
      <c r="B1942" s="7" t="s">
        <v>20228</v>
      </c>
      <c r="C1942" s="7" t="s">
        <v>20240</v>
      </c>
      <c r="D1942" s="7" t="s">
        <v>20254</v>
      </c>
      <c r="E1942" s="7" t="s">
        <v>20245</v>
      </c>
      <c r="F1942" s="7" t="s">
        <v>20241</v>
      </c>
      <c r="G1942" s="7" t="s">
        <v>20246</v>
      </c>
      <c r="H1942" s="7" t="s">
        <v>1605</v>
      </c>
      <c r="I1942" s="7" t="s">
        <v>20242</v>
      </c>
      <c r="J1942" s="7" t="s">
        <v>1321</v>
      </c>
      <c r="K1942" s="7" t="s">
        <v>20247</v>
      </c>
      <c r="L1942" s="7" t="s">
        <v>70</v>
      </c>
      <c r="M1942" s="7" t="s">
        <v>54</v>
      </c>
      <c r="N1942" s="7" t="s">
        <v>20231</v>
      </c>
      <c r="O1942" s="7">
        <v>23567</v>
      </c>
      <c r="P1942" s="7" t="s">
        <v>20232</v>
      </c>
      <c r="Q1942" s="7">
        <v>6.81</v>
      </c>
      <c r="R1942" s="7">
        <v>6.65</v>
      </c>
      <c r="S1942" s="1">
        <v>2.4E-2</v>
      </c>
      <c r="T1942" s="1">
        <v>0.48</v>
      </c>
      <c r="U1942" s="7">
        <v>1</v>
      </c>
      <c r="V1942" s="7">
        <v>-0.77</v>
      </c>
      <c r="W1942" s="7" t="s">
        <v>48</v>
      </c>
      <c r="X1942" s="7" t="s">
        <v>20233</v>
      </c>
    </row>
    <row r="1943" spans="1:24" x14ac:dyDescent="0.2">
      <c r="A1943" s="7" t="s">
        <v>20255</v>
      </c>
      <c r="B1943" s="7" t="s">
        <v>20228</v>
      </c>
      <c r="C1943" s="7" t="s">
        <v>20225</v>
      </c>
      <c r="D1943" s="7" t="s">
        <v>20254</v>
      </c>
      <c r="E1943" s="7" t="s">
        <v>20244</v>
      </c>
      <c r="F1943" s="7" t="s">
        <v>20235</v>
      </c>
      <c r="G1943" s="7" t="s">
        <v>20246</v>
      </c>
      <c r="H1943" s="7" t="s">
        <v>6329</v>
      </c>
      <c r="I1943" s="7" t="s">
        <v>20231</v>
      </c>
      <c r="J1943" s="7" t="s">
        <v>1275</v>
      </c>
      <c r="K1943" s="7" t="s">
        <v>20256</v>
      </c>
      <c r="L1943" s="7" t="s">
        <v>70</v>
      </c>
      <c r="M1943" s="7" t="s">
        <v>54</v>
      </c>
      <c r="N1943" s="7" t="s">
        <v>20231</v>
      </c>
      <c r="O1943" s="7">
        <v>23567</v>
      </c>
      <c r="P1943" s="7" t="s">
        <v>20232</v>
      </c>
      <c r="Q1943" s="7">
        <v>6.81</v>
      </c>
      <c r="R1943" s="7">
        <v>6.65</v>
      </c>
      <c r="S1943" s="1">
        <v>2.4E-2</v>
      </c>
      <c r="T1943" s="1">
        <v>0.48</v>
      </c>
      <c r="U1943" s="7">
        <v>1</v>
      </c>
      <c r="V1943" s="7">
        <v>-0.77</v>
      </c>
      <c r="W1943" s="7" t="s">
        <v>48</v>
      </c>
      <c r="X1943" s="7" t="s">
        <v>20233</v>
      </c>
    </row>
    <row r="1944" spans="1:24" x14ac:dyDescent="0.2">
      <c r="A1944" s="7" t="s">
        <v>20257</v>
      </c>
      <c r="B1944" s="7" t="s">
        <v>20258</v>
      </c>
      <c r="C1944" s="7" t="s">
        <v>20259</v>
      </c>
      <c r="D1944" s="7" t="s">
        <v>20260</v>
      </c>
      <c r="E1944" s="7" t="s">
        <v>20261</v>
      </c>
      <c r="F1944" s="7" t="s">
        <v>20262</v>
      </c>
      <c r="G1944" s="7" t="s">
        <v>20263</v>
      </c>
      <c r="H1944" s="7" t="s">
        <v>20264</v>
      </c>
      <c r="I1944" s="7" t="s">
        <v>20265</v>
      </c>
      <c r="J1944" s="7" t="s">
        <v>1454</v>
      </c>
      <c r="K1944" s="7" t="s">
        <v>20266</v>
      </c>
      <c r="L1944" s="7" t="s">
        <v>70</v>
      </c>
      <c r="M1944" s="7" t="s">
        <v>57</v>
      </c>
      <c r="N1944" s="7" t="s">
        <v>20265</v>
      </c>
      <c r="O1944" s="7">
        <v>55819</v>
      </c>
      <c r="P1944" s="7" t="s">
        <v>5267</v>
      </c>
      <c r="Q1944" s="7">
        <v>6.25</v>
      </c>
      <c r="R1944" s="7">
        <v>4.92</v>
      </c>
      <c r="S1944" s="1">
        <v>8.8999999999999999E-3</v>
      </c>
      <c r="T1944" s="1">
        <v>4.1999999999999997E-3</v>
      </c>
      <c r="U1944" s="7">
        <v>0</v>
      </c>
      <c r="V1944" s="7">
        <v>1.06</v>
      </c>
      <c r="W1944" s="7" t="s">
        <v>49</v>
      </c>
      <c r="X1944" s="7" t="s">
        <v>5268</v>
      </c>
    </row>
    <row r="1945" spans="1:24" x14ac:dyDescent="0.2">
      <c r="A1945" s="7" t="s">
        <v>20267</v>
      </c>
      <c r="B1945" s="7" t="s">
        <v>20268</v>
      </c>
      <c r="C1945" s="7" t="s">
        <v>20269</v>
      </c>
      <c r="D1945" s="7" t="s">
        <v>20260</v>
      </c>
      <c r="E1945" s="7" t="s">
        <v>20261</v>
      </c>
      <c r="F1945" s="7" t="s">
        <v>20262</v>
      </c>
      <c r="G1945" s="7" t="s">
        <v>20263</v>
      </c>
      <c r="H1945" s="7" t="s">
        <v>1275</v>
      </c>
      <c r="I1945" s="7" t="s">
        <v>20270</v>
      </c>
      <c r="J1945" s="7" t="s">
        <v>1454</v>
      </c>
      <c r="K1945" s="7" t="s">
        <v>20266</v>
      </c>
      <c r="L1945" s="7" t="s">
        <v>70</v>
      </c>
      <c r="M1945" s="7" t="s">
        <v>57</v>
      </c>
      <c r="N1945" s="7" t="s">
        <v>20265</v>
      </c>
      <c r="O1945" s="7">
        <v>55819</v>
      </c>
      <c r="P1945" s="7" t="s">
        <v>5267</v>
      </c>
      <c r="Q1945" s="7">
        <v>6.25</v>
      </c>
      <c r="R1945" s="7">
        <v>4.92</v>
      </c>
      <c r="S1945" s="1">
        <v>8.8999999999999999E-3</v>
      </c>
      <c r="T1945" s="1">
        <v>4.1999999999999997E-3</v>
      </c>
      <c r="U1945" s="7">
        <v>0</v>
      </c>
      <c r="V1945" s="7">
        <v>1.06</v>
      </c>
      <c r="W1945" s="7" t="s">
        <v>49</v>
      </c>
      <c r="X1945" s="7" t="s">
        <v>5268</v>
      </c>
    </row>
    <row r="1946" spans="1:24" x14ac:dyDescent="0.2">
      <c r="A1946" s="7" t="s">
        <v>4880</v>
      </c>
      <c r="B1946" s="7" t="s">
        <v>4881</v>
      </c>
      <c r="C1946" s="7" t="s">
        <v>4882</v>
      </c>
      <c r="D1946" s="7" t="s">
        <v>4883</v>
      </c>
      <c r="E1946" s="7" t="s">
        <v>4884</v>
      </c>
      <c r="F1946" s="7" t="s">
        <v>4885</v>
      </c>
      <c r="G1946" s="7" t="s">
        <v>4886</v>
      </c>
      <c r="H1946" s="7" t="s">
        <v>1513</v>
      </c>
      <c r="I1946" s="7" t="s">
        <v>4887</v>
      </c>
      <c r="J1946" s="7" t="s">
        <v>3036</v>
      </c>
      <c r="K1946" s="7" t="s">
        <v>4888</v>
      </c>
      <c r="L1946" s="7" t="s">
        <v>70</v>
      </c>
      <c r="M1946" s="7" t="s">
        <v>54</v>
      </c>
      <c r="N1946" s="7" t="s">
        <v>4889</v>
      </c>
      <c r="O1946" s="7">
        <v>22885</v>
      </c>
      <c r="P1946" s="7" t="s">
        <v>4890</v>
      </c>
      <c r="Q1946" s="7">
        <v>8.02</v>
      </c>
      <c r="R1946" s="7">
        <v>8.44</v>
      </c>
      <c r="S1946" s="1">
        <v>4.5999999999999999E-2</v>
      </c>
      <c r="T1946" s="1">
        <v>4.5999999999999999E-2</v>
      </c>
      <c r="U1946" s="7">
        <v>1</v>
      </c>
      <c r="V1946" s="7">
        <v>-0.99</v>
      </c>
      <c r="W1946" s="7" t="s">
        <v>48</v>
      </c>
      <c r="X1946" s="7" t="s">
        <v>4891</v>
      </c>
    </row>
    <row r="1947" spans="1:24" x14ac:dyDescent="0.2">
      <c r="A1947" s="7" t="s">
        <v>4892</v>
      </c>
      <c r="B1947" s="7" t="s">
        <v>4893</v>
      </c>
      <c r="C1947" s="7" t="s">
        <v>4882</v>
      </c>
      <c r="D1947" s="7" t="s">
        <v>4894</v>
      </c>
      <c r="E1947" s="7" t="s">
        <v>4884</v>
      </c>
      <c r="F1947" s="7" t="s">
        <v>4885</v>
      </c>
      <c r="G1947" s="7" t="s">
        <v>4886</v>
      </c>
      <c r="H1947" s="7" t="s">
        <v>1275</v>
      </c>
      <c r="I1947" s="7" t="s">
        <v>4895</v>
      </c>
      <c r="J1947" s="7" t="s">
        <v>3036</v>
      </c>
      <c r="K1947" s="7" t="s">
        <v>4888</v>
      </c>
      <c r="L1947" s="7" t="s">
        <v>70</v>
      </c>
      <c r="M1947" s="7" t="s">
        <v>54</v>
      </c>
      <c r="N1947" s="7" t="s">
        <v>4889</v>
      </c>
      <c r="O1947" s="7">
        <v>22885</v>
      </c>
      <c r="P1947" s="7" t="s">
        <v>4890</v>
      </c>
      <c r="Q1947" s="7">
        <v>8.02</v>
      </c>
      <c r="R1947" s="7">
        <v>8.44</v>
      </c>
      <c r="S1947" s="1">
        <v>4.5999999999999999E-2</v>
      </c>
      <c r="T1947" s="1">
        <v>4.5999999999999999E-2</v>
      </c>
      <c r="U1947" s="7">
        <v>1</v>
      </c>
      <c r="V1947" s="7">
        <v>-0.99</v>
      </c>
      <c r="W1947" s="7" t="s">
        <v>48</v>
      </c>
      <c r="X1947" s="7" t="s">
        <v>4891</v>
      </c>
    </row>
    <row r="1948" spans="1:24" x14ac:dyDescent="0.2">
      <c r="A1948" s="7" t="s">
        <v>20271</v>
      </c>
      <c r="B1948" s="7" t="s">
        <v>20272</v>
      </c>
      <c r="C1948" s="7" t="s">
        <v>20273</v>
      </c>
      <c r="D1948" s="7" t="s">
        <v>20274</v>
      </c>
      <c r="E1948" s="7" t="s">
        <v>20275</v>
      </c>
      <c r="F1948" s="7" t="s">
        <v>20276</v>
      </c>
      <c r="G1948" s="7" t="s">
        <v>20277</v>
      </c>
      <c r="H1948" s="7" t="s">
        <v>3717</v>
      </c>
      <c r="I1948" s="7" t="s">
        <v>20278</v>
      </c>
      <c r="J1948" s="7" t="s">
        <v>1275</v>
      </c>
      <c r="K1948" s="7" t="s">
        <v>20279</v>
      </c>
      <c r="L1948" s="7" t="s">
        <v>70</v>
      </c>
      <c r="M1948" s="7" t="s">
        <v>57</v>
      </c>
      <c r="N1948" s="7" t="s">
        <v>20278</v>
      </c>
      <c r="O1948" s="7">
        <v>83890</v>
      </c>
      <c r="P1948" s="7" t="s">
        <v>5633</v>
      </c>
      <c r="Q1948" s="7">
        <v>3.41</v>
      </c>
      <c r="R1948" s="7">
        <v>3.16</v>
      </c>
      <c r="S1948" s="1">
        <v>8.2000000000000007E-3</v>
      </c>
      <c r="T1948" s="1">
        <v>0.14000000000000001</v>
      </c>
      <c r="U1948" s="7">
        <v>0</v>
      </c>
      <c r="V1948" s="7">
        <v>0.79</v>
      </c>
      <c r="W1948" s="7" t="s">
        <v>49</v>
      </c>
      <c r="X1948" s="7" t="s">
        <v>5634</v>
      </c>
    </row>
    <row r="1949" spans="1:24" x14ac:dyDescent="0.2">
      <c r="A1949" s="7" t="s">
        <v>20280</v>
      </c>
      <c r="B1949" s="7" t="s">
        <v>20281</v>
      </c>
      <c r="C1949" s="7" t="s">
        <v>20282</v>
      </c>
      <c r="D1949" s="7" t="s">
        <v>20283</v>
      </c>
      <c r="E1949" s="7" t="s">
        <v>20284</v>
      </c>
      <c r="F1949" s="7" t="s">
        <v>20285</v>
      </c>
      <c r="G1949" s="7" t="s">
        <v>20286</v>
      </c>
      <c r="H1949" s="7" t="s">
        <v>1605</v>
      </c>
      <c r="I1949" s="7" t="s">
        <v>20287</v>
      </c>
      <c r="J1949" s="7" t="s">
        <v>20288</v>
      </c>
      <c r="K1949" s="7" t="s">
        <v>20289</v>
      </c>
      <c r="L1949" s="7" t="s">
        <v>70</v>
      </c>
      <c r="M1949" s="7" t="s">
        <v>57</v>
      </c>
      <c r="N1949" s="7" t="s">
        <v>20290</v>
      </c>
      <c r="O1949" s="7">
        <v>8974</v>
      </c>
      <c r="P1949" s="7" t="s">
        <v>5144</v>
      </c>
      <c r="Q1949" s="7">
        <v>10.130000000000001</v>
      </c>
      <c r="R1949" s="7">
        <v>9.94</v>
      </c>
      <c r="S1949" s="1">
        <v>2.3E-2</v>
      </c>
      <c r="T1949" s="1">
        <v>0.43</v>
      </c>
      <c r="U1949" s="7">
        <v>1</v>
      </c>
      <c r="V1949" s="7">
        <v>0.26</v>
      </c>
      <c r="W1949" s="7" t="s">
        <v>49</v>
      </c>
      <c r="X1949" s="7" t="s">
        <v>5146</v>
      </c>
    </row>
    <row r="1950" spans="1:24" x14ac:dyDescent="0.2">
      <c r="A1950" s="7" t="s">
        <v>5145</v>
      </c>
      <c r="B1950" s="7" t="s">
        <v>20291</v>
      </c>
      <c r="C1950" s="7" t="s">
        <v>20292</v>
      </c>
      <c r="D1950" s="7" t="s">
        <v>20293</v>
      </c>
      <c r="E1950" s="7" t="s">
        <v>20284</v>
      </c>
      <c r="F1950" s="7" t="s">
        <v>20285</v>
      </c>
      <c r="G1950" s="7" t="s">
        <v>20286</v>
      </c>
      <c r="H1950" s="7" t="s">
        <v>1275</v>
      </c>
      <c r="I1950" s="7" t="s">
        <v>20294</v>
      </c>
      <c r="J1950" s="7" t="s">
        <v>20288</v>
      </c>
      <c r="K1950" s="7" t="s">
        <v>20289</v>
      </c>
      <c r="L1950" s="7" t="s">
        <v>70</v>
      </c>
      <c r="M1950" s="7" t="s">
        <v>57</v>
      </c>
      <c r="N1950" s="7" t="s">
        <v>20290</v>
      </c>
      <c r="O1950" s="7">
        <v>8974</v>
      </c>
      <c r="P1950" s="7" t="s">
        <v>5144</v>
      </c>
      <c r="Q1950" s="7">
        <v>10.130000000000001</v>
      </c>
      <c r="R1950" s="7">
        <v>9.94</v>
      </c>
      <c r="S1950" s="1">
        <v>2.3E-2</v>
      </c>
      <c r="T1950" s="1">
        <v>0.43</v>
      </c>
      <c r="U1950" s="7">
        <v>1</v>
      </c>
      <c r="V1950" s="7">
        <v>0.26</v>
      </c>
      <c r="W1950" s="7" t="s">
        <v>49</v>
      </c>
      <c r="X1950" s="7" t="s">
        <v>5146</v>
      </c>
    </row>
    <row r="1951" spans="1:24" x14ac:dyDescent="0.2">
      <c r="A1951" s="7" t="s">
        <v>20295</v>
      </c>
      <c r="B1951" s="7" t="s">
        <v>20296</v>
      </c>
      <c r="C1951" s="7" t="s">
        <v>20292</v>
      </c>
      <c r="D1951" s="7" t="s">
        <v>20283</v>
      </c>
      <c r="E1951" s="7" t="s">
        <v>20284</v>
      </c>
      <c r="F1951" s="7" t="s">
        <v>20285</v>
      </c>
      <c r="G1951" s="7" t="s">
        <v>20286</v>
      </c>
      <c r="H1951" s="7" t="s">
        <v>20297</v>
      </c>
      <c r="I1951" s="7" t="s">
        <v>20298</v>
      </c>
      <c r="J1951" s="7" t="s">
        <v>20288</v>
      </c>
      <c r="K1951" s="7" t="s">
        <v>20289</v>
      </c>
      <c r="L1951" s="7" t="s">
        <v>70</v>
      </c>
      <c r="M1951" s="7" t="s">
        <v>57</v>
      </c>
      <c r="N1951" s="7" t="s">
        <v>20290</v>
      </c>
      <c r="O1951" s="7">
        <v>8974</v>
      </c>
      <c r="P1951" s="7" t="s">
        <v>5144</v>
      </c>
      <c r="Q1951" s="7">
        <v>10.130000000000001</v>
      </c>
      <c r="R1951" s="7">
        <v>9.94</v>
      </c>
      <c r="S1951" s="1">
        <v>2.3E-2</v>
      </c>
      <c r="T1951" s="1">
        <v>0.43</v>
      </c>
      <c r="U1951" s="7">
        <v>1</v>
      </c>
      <c r="V1951" s="7">
        <v>0.26</v>
      </c>
      <c r="W1951" s="7" t="s">
        <v>49</v>
      </c>
      <c r="X1951" s="7" t="s">
        <v>5146</v>
      </c>
    </row>
    <row r="1952" spans="1:24" x14ac:dyDescent="0.2">
      <c r="A1952" s="7" t="s">
        <v>20299</v>
      </c>
      <c r="B1952" s="7" t="s">
        <v>20300</v>
      </c>
      <c r="C1952" s="7" t="s">
        <v>20292</v>
      </c>
      <c r="D1952" s="7" t="s">
        <v>20301</v>
      </c>
      <c r="E1952" s="7" t="s">
        <v>20284</v>
      </c>
      <c r="F1952" s="7" t="s">
        <v>20285</v>
      </c>
      <c r="G1952" s="7" t="s">
        <v>20286</v>
      </c>
      <c r="H1952" s="7" t="s">
        <v>1321</v>
      </c>
      <c r="I1952" s="7" t="s">
        <v>20302</v>
      </c>
      <c r="J1952" s="7" t="s">
        <v>20288</v>
      </c>
      <c r="K1952" s="7" t="s">
        <v>20289</v>
      </c>
      <c r="L1952" s="7" t="s">
        <v>70</v>
      </c>
      <c r="M1952" s="7" t="s">
        <v>57</v>
      </c>
      <c r="N1952" s="7" t="s">
        <v>20290</v>
      </c>
      <c r="O1952" s="7">
        <v>8974</v>
      </c>
      <c r="P1952" s="7" t="s">
        <v>5144</v>
      </c>
      <c r="Q1952" s="7">
        <v>10.130000000000001</v>
      </c>
      <c r="R1952" s="7">
        <v>9.94</v>
      </c>
      <c r="S1952" s="1">
        <v>3.5000000000000003E-2</v>
      </c>
      <c r="T1952" s="1">
        <v>0.43</v>
      </c>
      <c r="U1952" s="7">
        <v>1</v>
      </c>
      <c r="V1952" s="7">
        <v>0.27</v>
      </c>
      <c r="W1952" s="7" t="s">
        <v>49</v>
      </c>
      <c r="X1952" s="7" t="s">
        <v>5146</v>
      </c>
    </row>
    <row r="1953" spans="1:24" x14ac:dyDescent="0.2">
      <c r="A1953" s="7" t="s">
        <v>20303</v>
      </c>
      <c r="B1953" s="7" t="s">
        <v>20304</v>
      </c>
      <c r="C1953" s="7" t="s">
        <v>20305</v>
      </c>
      <c r="D1953" s="7" t="s">
        <v>20306</v>
      </c>
      <c r="E1953" s="7" t="s">
        <v>20307</v>
      </c>
      <c r="F1953" s="7" t="s">
        <v>20308</v>
      </c>
      <c r="G1953" s="7" t="s">
        <v>20309</v>
      </c>
      <c r="H1953" s="7" t="s">
        <v>1342</v>
      </c>
      <c r="I1953" s="7" t="s">
        <v>20310</v>
      </c>
      <c r="J1953" s="7" t="s">
        <v>1275</v>
      </c>
      <c r="K1953" s="7" t="s">
        <v>20311</v>
      </c>
      <c r="L1953" s="7" t="s">
        <v>70</v>
      </c>
      <c r="M1953" s="7" t="s">
        <v>57</v>
      </c>
      <c r="N1953" s="7" t="s">
        <v>20312</v>
      </c>
      <c r="O1953" s="7">
        <v>10826</v>
      </c>
      <c r="P1953" s="7" t="s">
        <v>5298</v>
      </c>
      <c r="Q1953" s="7">
        <v>7.23</v>
      </c>
      <c r="R1953" s="7">
        <v>5.07</v>
      </c>
      <c r="S1953" s="1">
        <v>0.02</v>
      </c>
      <c r="T1953" s="1">
        <v>1.1999999999999999E-3</v>
      </c>
      <c r="U1953" s="7">
        <v>0</v>
      </c>
      <c r="V1953" s="7">
        <v>1.62</v>
      </c>
      <c r="W1953" s="7" t="s">
        <v>49</v>
      </c>
      <c r="X1953" s="7" t="s">
        <v>5299</v>
      </c>
    </row>
    <row r="1954" spans="1:24" x14ac:dyDescent="0.2">
      <c r="A1954" s="7" t="s">
        <v>20313</v>
      </c>
      <c r="B1954" s="7" t="s">
        <v>20314</v>
      </c>
      <c r="C1954" s="7" t="s">
        <v>20315</v>
      </c>
      <c r="D1954" s="7" t="s">
        <v>20316</v>
      </c>
      <c r="E1954" s="7" t="s">
        <v>20306</v>
      </c>
      <c r="F1954" s="7" t="s">
        <v>20317</v>
      </c>
      <c r="G1954" s="7" t="s">
        <v>20309</v>
      </c>
      <c r="H1954" s="7" t="s">
        <v>20318</v>
      </c>
      <c r="I1954" s="7" t="s">
        <v>20319</v>
      </c>
      <c r="J1954" s="7" t="s">
        <v>1342</v>
      </c>
      <c r="K1954" s="7" t="s">
        <v>20320</v>
      </c>
      <c r="L1954" s="7" t="s">
        <v>70</v>
      </c>
      <c r="M1954" s="7" t="s">
        <v>57</v>
      </c>
      <c r="N1954" s="7" t="s">
        <v>20312</v>
      </c>
      <c r="O1954" s="7">
        <v>10826</v>
      </c>
      <c r="P1954" s="7" t="s">
        <v>5298</v>
      </c>
      <c r="Q1954" s="7">
        <v>7.26</v>
      </c>
      <c r="R1954" s="7">
        <v>5.37</v>
      </c>
      <c r="S1954" s="1">
        <v>1.7000000000000001E-2</v>
      </c>
      <c r="T1954" s="1">
        <v>4.6000000000000001E-4</v>
      </c>
      <c r="U1954" s="7">
        <v>0</v>
      </c>
      <c r="V1954" s="7">
        <v>-1.35</v>
      </c>
      <c r="W1954" s="7" t="s">
        <v>48</v>
      </c>
      <c r="X1954" s="7" t="s">
        <v>5299</v>
      </c>
    </row>
    <row r="1955" spans="1:24" x14ac:dyDescent="0.2">
      <c r="A1955" s="7" t="s">
        <v>20321</v>
      </c>
      <c r="B1955" s="7" t="s">
        <v>20314</v>
      </c>
      <c r="C1955" s="7" t="s">
        <v>20315</v>
      </c>
      <c r="D1955" s="7" t="s">
        <v>20322</v>
      </c>
      <c r="E1955" s="7" t="s">
        <v>20323</v>
      </c>
      <c r="F1955" s="7" t="s">
        <v>20317</v>
      </c>
      <c r="G1955" s="7" t="s">
        <v>20324</v>
      </c>
      <c r="H1955" s="7" t="s">
        <v>1321</v>
      </c>
      <c r="I1955" s="7" t="s">
        <v>20325</v>
      </c>
      <c r="J1955" s="7" t="s">
        <v>1275</v>
      </c>
      <c r="K1955" s="7" t="s">
        <v>20326</v>
      </c>
      <c r="L1955" s="7" t="s">
        <v>70</v>
      </c>
      <c r="M1955" s="7" t="s">
        <v>57</v>
      </c>
      <c r="N1955" s="7" t="s">
        <v>20312</v>
      </c>
      <c r="O1955" s="7">
        <v>10826</v>
      </c>
      <c r="P1955" s="7" t="s">
        <v>5298</v>
      </c>
      <c r="Q1955" s="7">
        <v>7.26</v>
      </c>
      <c r="R1955" s="7">
        <v>5.37</v>
      </c>
      <c r="S1955" s="1">
        <v>1.7000000000000001E-2</v>
      </c>
      <c r="T1955" s="1">
        <v>4.6000000000000001E-4</v>
      </c>
      <c r="U1955" s="7">
        <v>0</v>
      </c>
      <c r="V1955" s="7">
        <v>-1.35</v>
      </c>
      <c r="W1955" s="7" t="s">
        <v>48</v>
      </c>
      <c r="X1955" s="7" t="s">
        <v>5299</v>
      </c>
    </row>
    <row r="1956" spans="1:24" x14ac:dyDescent="0.2">
      <c r="A1956" s="7" t="s">
        <v>20327</v>
      </c>
      <c r="B1956" s="7" t="s">
        <v>20328</v>
      </c>
      <c r="C1956" s="7" t="s">
        <v>20306</v>
      </c>
      <c r="D1956" s="7" t="s">
        <v>20329</v>
      </c>
      <c r="E1956" s="7" t="s">
        <v>20323</v>
      </c>
      <c r="F1956" s="7" t="s">
        <v>20317</v>
      </c>
      <c r="G1956" s="7" t="s">
        <v>20324</v>
      </c>
      <c r="H1956" s="7" t="s">
        <v>1418</v>
      </c>
      <c r="I1956" s="7" t="s">
        <v>20320</v>
      </c>
      <c r="J1956" s="7" t="s">
        <v>1275</v>
      </c>
      <c r="K1956" s="7" t="s">
        <v>20326</v>
      </c>
      <c r="L1956" s="7" t="s">
        <v>70</v>
      </c>
      <c r="M1956" s="7" t="s">
        <v>57</v>
      </c>
      <c r="N1956" s="7" t="s">
        <v>20312</v>
      </c>
      <c r="O1956" s="7">
        <v>10826</v>
      </c>
      <c r="P1956" s="7" t="s">
        <v>5298</v>
      </c>
      <c r="Q1956" s="7">
        <v>7.1</v>
      </c>
      <c r="R1956" s="7">
        <v>5.13</v>
      </c>
      <c r="S1956" s="1">
        <v>4.1000000000000002E-2</v>
      </c>
      <c r="T1956" s="1">
        <v>9.5E-4</v>
      </c>
      <c r="U1956" s="7">
        <v>0</v>
      </c>
      <c r="V1956" s="7">
        <v>-0.7</v>
      </c>
      <c r="W1956" s="7" t="s">
        <v>48</v>
      </c>
      <c r="X1956" s="7" t="s">
        <v>5299</v>
      </c>
    </row>
    <row r="1957" spans="1:24" x14ac:dyDescent="0.2">
      <c r="A1957" s="7" t="s">
        <v>20330</v>
      </c>
      <c r="B1957" s="7" t="s">
        <v>20328</v>
      </c>
      <c r="C1957" s="7" t="s">
        <v>20316</v>
      </c>
      <c r="D1957" s="7" t="s">
        <v>20331</v>
      </c>
      <c r="E1957" s="7" t="s">
        <v>20332</v>
      </c>
      <c r="F1957" s="7" t="s">
        <v>20314</v>
      </c>
      <c r="G1957" s="7"/>
      <c r="H1957" s="7" t="s">
        <v>1321</v>
      </c>
      <c r="I1957" s="7" t="s">
        <v>20333</v>
      </c>
      <c r="J1957" s="7" t="s">
        <v>1275</v>
      </c>
      <c r="K1957" s="7" t="s">
        <v>20334</v>
      </c>
      <c r="L1957" s="7" t="s">
        <v>70</v>
      </c>
      <c r="M1957" s="7" t="s">
        <v>57</v>
      </c>
      <c r="N1957" s="7" t="s">
        <v>20312</v>
      </c>
      <c r="O1957" s="7">
        <v>10826</v>
      </c>
      <c r="P1957" s="7" t="s">
        <v>5298</v>
      </c>
      <c r="Q1957" s="7">
        <v>7.1</v>
      </c>
      <c r="R1957" s="7">
        <v>5.13</v>
      </c>
      <c r="S1957" s="1">
        <v>4.1000000000000002E-2</v>
      </c>
      <c r="T1957" s="1">
        <v>9.5E-4</v>
      </c>
      <c r="U1957" s="7">
        <v>0</v>
      </c>
      <c r="V1957" s="7">
        <v>-0.7</v>
      </c>
      <c r="W1957" s="7" t="s">
        <v>48</v>
      </c>
      <c r="X1957" s="7" t="s">
        <v>5299</v>
      </c>
    </row>
    <row r="1958" spans="1:24" x14ac:dyDescent="0.2">
      <c r="A1958" s="7" t="s">
        <v>20335</v>
      </c>
      <c r="B1958" s="7" t="s">
        <v>20328</v>
      </c>
      <c r="C1958" s="7" t="s">
        <v>20316</v>
      </c>
      <c r="D1958" s="7" t="s">
        <v>20329</v>
      </c>
      <c r="E1958" s="7" t="s">
        <v>20322</v>
      </c>
      <c r="F1958" s="7" t="s">
        <v>20314</v>
      </c>
      <c r="G1958" s="7" t="s">
        <v>20324</v>
      </c>
      <c r="H1958" s="7" t="s">
        <v>20336</v>
      </c>
      <c r="I1958" s="7" t="s">
        <v>20319</v>
      </c>
      <c r="J1958" s="7" t="s">
        <v>1275</v>
      </c>
      <c r="K1958" s="7" t="s">
        <v>20325</v>
      </c>
      <c r="L1958" s="7" t="s">
        <v>70</v>
      </c>
      <c r="M1958" s="7" t="s">
        <v>57</v>
      </c>
      <c r="N1958" s="7" t="s">
        <v>20312</v>
      </c>
      <c r="O1958" s="7">
        <v>10826</v>
      </c>
      <c r="P1958" s="7" t="s">
        <v>5298</v>
      </c>
      <c r="Q1958" s="7">
        <v>7.1</v>
      </c>
      <c r="R1958" s="7">
        <v>5.13</v>
      </c>
      <c r="S1958" s="1">
        <v>4.1000000000000002E-2</v>
      </c>
      <c r="T1958" s="1">
        <v>9.5E-4</v>
      </c>
      <c r="U1958" s="7">
        <v>0</v>
      </c>
      <c r="V1958" s="7">
        <v>-0.7</v>
      </c>
      <c r="W1958" s="7" t="s">
        <v>48</v>
      </c>
      <c r="X1958" s="7" t="s">
        <v>5299</v>
      </c>
    </row>
    <row r="1959" spans="1:24" x14ac:dyDescent="0.2">
      <c r="A1959" s="7" t="s">
        <v>20337</v>
      </c>
      <c r="B1959" s="7" t="s">
        <v>20338</v>
      </c>
      <c r="C1959" s="7" t="s">
        <v>20322</v>
      </c>
      <c r="D1959" s="7" t="s">
        <v>20339</v>
      </c>
      <c r="E1959" s="7" t="s">
        <v>20340</v>
      </c>
      <c r="F1959" s="7" t="s">
        <v>20314</v>
      </c>
      <c r="G1959" s="7" t="s">
        <v>20341</v>
      </c>
      <c r="H1959" s="7" t="s">
        <v>1275</v>
      </c>
      <c r="I1959" s="7" t="s">
        <v>20325</v>
      </c>
      <c r="J1959" s="7" t="s">
        <v>1275</v>
      </c>
      <c r="K1959" s="7" t="s">
        <v>20342</v>
      </c>
      <c r="L1959" s="7" t="s">
        <v>70</v>
      </c>
      <c r="M1959" s="7" t="s">
        <v>57</v>
      </c>
      <c r="N1959" s="7" t="s">
        <v>20312</v>
      </c>
      <c r="O1959" s="7">
        <v>10826</v>
      </c>
      <c r="P1959" s="7" t="s">
        <v>5298</v>
      </c>
      <c r="Q1959" s="7">
        <v>7.21</v>
      </c>
      <c r="R1959" s="7">
        <v>5.17</v>
      </c>
      <c r="S1959" s="1">
        <v>1.0999999999999999E-2</v>
      </c>
      <c r="T1959" s="1">
        <v>8.4999999999999995E-4</v>
      </c>
      <c r="U1959" s="7">
        <v>0</v>
      </c>
      <c r="V1959" s="7">
        <v>1.1000000000000001</v>
      </c>
      <c r="W1959" s="7" t="s">
        <v>49</v>
      </c>
      <c r="X1959" s="7" t="s">
        <v>5299</v>
      </c>
    </row>
    <row r="1960" spans="1:24" x14ac:dyDescent="0.2">
      <c r="A1960" s="7" t="s">
        <v>20343</v>
      </c>
      <c r="B1960" s="7" t="s">
        <v>20344</v>
      </c>
      <c r="C1960" s="7" t="s">
        <v>20345</v>
      </c>
      <c r="D1960" s="7" t="s">
        <v>20346</v>
      </c>
      <c r="E1960" s="7" t="s">
        <v>20347</v>
      </c>
      <c r="F1960" s="7" t="s">
        <v>20348</v>
      </c>
      <c r="G1960" s="7" t="s">
        <v>20349</v>
      </c>
      <c r="H1960" s="7" t="s">
        <v>1513</v>
      </c>
      <c r="I1960" s="7" t="s">
        <v>20350</v>
      </c>
      <c r="J1960" s="7" t="s">
        <v>20351</v>
      </c>
      <c r="K1960" s="7" t="s">
        <v>20352</v>
      </c>
      <c r="L1960" s="7" t="s">
        <v>70</v>
      </c>
      <c r="M1960" s="7" t="s">
        <v>54</v>
      </c>
      <c r="N1960" s="7" t="s">
        <v>20353</v>
      </c>
      <c r="O1960" s="7">
        <v>26999</v>
      </c>
      <c r="P1960" s="7" t="s">
        <v>20354</v>
      </c>
      <c r="Q1960" s="7">
        <v>6.92</v>
      </c>
      <c r="R1960" s="7">
        <v>7.34</v>
      </c>
      <c r="S1960" s="1">
        <v>1.7000000000000001E-2</v>
      </c>
      <c r="T1960" s="1">
        <v>8.6999999999999994E-2</v>
      </c>
      <c r="U1960" s="7">
        <v>1</v>
      </c>
      <c r="V1960" s="7">
        <v>-0.49</v>
      </c>
      <c r="W1960" s="7" t="s">
        <v>48</v>
      </c>
      <c r="X1960" s="7" t="s">
        <v>20355</v>
      </c>
    </row>
    <row r="1961" spans="1:24" x14ac:dyDescent="0.2">
      <c r="A1961" s="7" t="s">
        <v>20356</v>
      </c>
      <c r="B1961" s="7" t="s">
        <v>20357</v>
      </c>
      <c r="C1961" s="7" t="s">
        <v>20358</v>
      </c>
      <c r="D1961" s="7" t="s">
        <v>20359</v>
      </c>
      <c r="E1961" s="7" t="s">
        <v>20360</v>
      </c>
      <c r="F1961" s="7" t="s">
        <v>20361</v>
      </c>
      <c r="G1961" s="7" t="s">
        <v>20362</v>
      </c>
      <c r="H1961" s="7" t="s">
        <v>20363</v>
      </c>
      <c r="I1961" s="7" t="s">
        <v>20364</v>
      </c>
      <c r="J1961" s="7" t="s">
        <v>1275</v>
      </c>
      <c r="K1961" s="7" t="s">
        <v>20365</v>
      </c>
      <c r="L1961" s="7" t="s">
        <v>70</v>
      </c>
      <c r="M1961" s="7" t="s">
        <v>54</v>
      </c>
      <c r="N1961" s="7" t="s">
        <v>20364</v>
      </c>
      <c r="O1961" s="7">
        <v>64777</v>
      </c>
      <c r="P1961" s="7" t="s">
        <v>20366</v>
      </c>
      <c r="Q1961" s="7">
        <v>6.71</v>
      </c>
      <c r="R1961" s="7">
        <v>7.36</v>
      </c>
      <c r="S1961" s="1">
        <v>3.6999999999999998E-2</v>
      </c>
      <c r="T1961" s="1">
        <v>1.7999999999999999E-2</v>
      </c>
      <c r="U1961" s="7">
        <v>1</v>
      </c>
      <c r="V1961" s="7">
        <v>-0.7</v>
      </c>
      <c r="W1961" s="7" t="s">
        <v>48</v>
      </c>
      <c r="X1961" s="7" t="s">
        <v>20367</v>
      </c>
    </row>
    <row r="1962" spans="1:24" x14ac:dyDescent="0.2">
      <c r="A1962" s="7" t="s">
        <v>20368</v>
      </c>
      <c r="B1962" s="7" t="s">
        <v>20357</v>
      </c>
      <c r="C1962" s="7" t="s">
        <v>20369</v>
      </c>
      <c r="D1962" s="7" t="s">
        <v>20359</v>
      </c>
      <c r="E1962" s="7" t="s">
        <v>20370</v>
      </c>
      <c r="F1962" s="7" t="s">
        <v>20371</v>
      </c>
      <c r="G1962" s="7" t="s">
        <v>20362</v>
      </c>
      <c r="H1962" s="7" t="s">
        <v>3549</v>
      </c>
      <c r="I1962" s="7" t="s">
        <v>20372</v>
      </c>
      <c r="J1962" s="7" t="s">
        <v>1409</v>
      </c>
      <c r="K1962" s="7" t="s">
        <v>20373</v>
      </c>
      <c r="L1962" s="7" t="s">
        <v>70</v>
      </c>
      <c r="M1962" s="7" t="s">
        <v>54</v>
      </c>
      <c r="N1962" s="7" t="s">
        <v>20364</v>
      </c>
      <c r="O1962" s="7">
        <v>64777</v>
      </c>
      <c r="P1962" s="7" t="s">
        <v>20366</v>
      </c>
      <c r="Q1962" s="7">
        <v>6.71</v>
      </c>
      <c r="R1962" s="7">
        <v>7.36</v>
      </c>
      <c r="S1962" s="1">
        <v>3.6999999999999998E-2</v>
      </c>
      <c r="T1962" s="1">
        <v>1.7999999999999999E-2</v>
      </c>
      <c r="U1962" s="7">
        <v>1</v>
      </c>
      <c r="V1962" s="7">
        <v>-0.7</v>
      </c>
      <c r="W1962" s="7" t="s">
        <v>48</v>
      </c>
      <c r="X1962" s="7" t="s">
        <v>20367</v>
      </c>
    </row>
    <row r="1963" spans="1:24" x14ac:dyDescent="0.2">
      <c r="A1963" s="7" t="s">
        <v>20374</v>
      </c>
      <c r="B1963" s="7" t="s">
        <v>20375</v>
      </c>
      <c r="C1963" s="7" t="s">
        <v>20376</v>
      </c>
      <c r="D1963" s="7" t="s">
        <v>20377</v>
      </c>
      <c r="E1963" s="7" t="s">
        <v>20378</v>
      </c>
      <c r="F1963" s="7" t="s">
        <v>20379</v>
      </c>
      <c r="G1963" s="7" t="s">
        <v>20380</v>
      </c>
      <c r="H1963" s="7" t="s">
        <v>20381</v>
      </c>
      <c r="I1963" s="7" t="s">
        <v>20382</v>
      </c>
      <c r="J1963" s="7" t="s">
        <v>1569</v>
      </c>
      <c r="K1963" s="7" t="s">
        <v>20383</v>
      </c>
      <c r="L1963" s="7" t="s">
        <v>70</v>
      </c>
      <c r="M1963" s="7" t="s">
        <v>57</v>
      </c>
      <c r="N1963" s="7" t="s">
        <v>20382</v>
      </c>
      <c r="O1963" s="7">
        <v>3035</v>
      </c>
      <c r="P1963" s="7" t="s">
        <v>20384</v>
      </c>
      <c r="Q1963" s="7">
        <v>8.76</v>
      </c>
      <c r="R1963" s="7">
        <v>8.1199999999999992</v>
      </c>
      <c r="S1963" s="1">
        <v>7.9000000000000008E-3</v>
      </c>
      <c r="T1963" s="1">
        <v>0.11</v>
      </c>
      <c r="U1963" s="7">
        <v>1</v>
      </c>
      <c r="V1963" s="7">
        <v>0.34</v>
      </c>
      <c r="W1963" s="7" t="s">
        <v>49</v>
      </c>
      <c r="X1963" s="7" t="s">
        <v>20385</v>
      </c>
    </row>
    <row r="1964" spans="1:24" x14ac:dyDescent="0.2">
      <c r="A1964" s="7" t="s">
        <v>20386</v>
      </c>
      <c r="B1964" s="7" t="s">
        <v>20375</v>
      </c>
      <c r="C1964" s="7" t="s">
        <v>20376</v>
      </c>
      <c r="D1964" s="7" t="s">
        <v>20387</v>
      </c>
      <c r="E1964" s="7" t="s">
        <v>20388</v>
      </c>
      <c r="F1964" s="7" t="s">
        <v>20379</v>
      </c>
      <c r="G1964" s="7" t="s">
        <v>20389</v>
      </c>
      <c r="H1964" s="7" t="s">
        <v>1569</v>
      </c>
      <c r="I1964" s="7" t="s">
        <v>20390</v>
      </c>
      <c r="J1964" s="7" t="s">
        <v>1275</v>
      </c>
      <c r="K1964" s="7" t="s">
        <v>20391</v>
      </c>
      <c r="L1964" s="7" t="s">
        <v>70</v>
      </c>
      <c r="M1964" s="7" t="s">
        <v>57</v>
      </c>
      <c r="N1964" s="7" t="s">
        <v>20382</v>
      </c>
      <c r="O1964" s="7">
        <v>3035</v>
      </c>
      <c r="P1964" s="7" t="s">
        <v>20384</v>
      </c>
      <c r="Q1964" s="7">
        <v>8.76</v>
      </c>
      <c r="R1964" s="7">
        <v>8.1199999999999992</v>
      </c>
      <c r="S1964" s="1">
        <v>7.9000000000000008E-3</v>
      </c>
      <c r="T1964" s="1">
        <v>0.11</v>
      </c>
      <c r="U1964" s="7">
        <v>1</v>
      </c>
      <c r="V1964" s="7">
        <v>0.34</v>
      </c>
      <c r="W1964" s="7" t="s">
        <v>49</v>
      </c>
      <c r="X1964" s="7" t="s">
        <v>20385</v>
      </c>
    </row>
    <row r="1965" spans="1:24" x14ac:dyDescent="0.2">
      <c r="A1965" s="7" t="s">
        <v>20392</v>
      </c>
      <c r="B1965" s="7" t="s">
        <v>20393</v>
      </c>
      <c r="C1965" s="7" t="s">
        <v>20394</v>
      </c>
      <c r="D1965" s="7" t="s">
        <v>20395</v>
      </c>
      <c r="E1965" s="7" t="s">
        <v>20396</v>
      </c>
      <c r="F1965" s="7" t="s">
        <v>20397</v>
      </c>
      <c r="G1965" s="7" t="s">
        <v>20398</v>
      </c>
      <c r="H1965" s="7" t="s">
        <v>8711</v>
      </c>
      <c r="I1965" s="7" t="s">
        <v>20399</v>
      </c>
      <c r="J1965" s="7" t="s">
        <v>1275</v>
      </c>
      <c r="K1965" s="7" t="s">
        <v>20400</v>
      </c>
      <c r="L1965" s="7" t="s">
        <v>70</v>
      </c>
      <c r="M1965" s="7" t="s">
        <v>54</v>
      </c>
      <c r="N1965" s="7" t="s">
        <v>20401</v>
      </c>
      <c r="O1965" s="7">
        <v>51307</v>
      </c>
      <c r="P1965" s="7" t="s">
        <v>5823</v>
      </c>
      <c r="Q1965" s="7">
        <v>7.67</v>
      </c>
      <c r="R1965" s="7">
        <v>7.43</v>
      </c>
      <c r="S1965" s="1">
        <v>3.5000000000000003E-2</v>
      </c>
      <c r="T1965" s="1">
        <v>2.3E-2</v>
      </c>
      <c r="U1965" s="7">
        <v>1</v>
      </c>
      <c r="V1965" s="7">
        <v>-0.57999999999999996</v>
      </c>
      <c r="W1965" s="7" t="s">
        <v>48</v>
      </c>
      <c r="X1965" s="7" t="s">
        <v>5824</v>
      </c>
    </row>
    <row r="1966" spans="1:24" x14ac:dyDescent="0.2">
      <c r="A1966" s="7" t="s">
        <v>20402</v>
      </c>
      <c r="B1966" s="7" t="s">
        <v>20393</v>
      </c>
      <c r="C1966" s="7" t="s">
        <v>20394</v>
      </c>
      <c r="D1966" s="7" t="s">
        <v>20403</v>
      </c>
      <c r="E1966" s="7" t="s">
        <v>20404</v>
      </c>
      <c r="F1966" s="7" t="s">
        <v>20397</v>
      </c>
      <c r="G1966" s="7"/>
      <c r="H1966" s="7" t="s">
        <v>1321</v>
      </c>
      <c r="I1966" s="7" t="s">
        <v>20405</v>
      </c>
      <c r="J1966" s="7" t="s">
        <v>1275</v>
      </c>
      <c r="K1966" s="7" t="s">
        <v>20406</v>
      </c>
      <c r="L1966" s="7" t="s">
        <v>70</v>
      </c>
      <c r="M1966" s="7" t="s">
        <v>54</v>
      </c>
      <c r="N1966" s="7" t="s">
        <v>20401</v>
      </c>
      <c r="O1966" s="7">
        <v>51307</v>
      </c>
      <c r="P1966" s="7" t="s">
        <v>5823</v>
      </c>
      <c r="Q1966" s="7">
        <v>7.67</v>
      </c>
      <c r="R1966" s="7">
        <v>7.43</v>
      </c>
      <c r="S1966" s="1">
        <v>3.5000000000000003E-2</v>
      </c>
      <c r="T1966" s="1">
        <v>2.3E-2</v>
      </c>
      <c r="U1966" s="7">
        <v>1</v>
      </c>
      <c r="V1966" s="7">
        <v>-0.57999999999999996</v>
      </c>
      <c r="W1966" s="7" t="s">
        <v>48</v>
      </c>
      <c r="X1966" s="7" t="s">
        <v>5824</v>
      </c>
    </row>
    <row r="1967" spans="1:24" x14ac:dyDescent="0.2">
      <c r="A1967" s="7" t="s">
        <v>20407</v>
      </c>
      <c r="B1967" s="7" t="s">
        <v>20393</v>
      </c>
      <c r="C1967" s="7" t="s">
        <v>20394</v>
      </c>
      <c r="D1967" s="7" t="s">
        <v>20408</v>
      </c>
      <c r="E1967" s="7" t="s">
        <v>20409</v>
      </c>
      <c r="F1967" s="7" t="s">
        <v>20397</v>
      </c>
      <c r="G1967" s="7" t="s">
        <v>20410</v>
      </c>
      <c r="H1967" s="7" t="s">
        <v>20411</v>
      </c>
      <c r="I1967" s="7" t="s">
        <v>20401</v>
      </c>
      <c r="J1967" s="7" t="s">
        <v>1370</v>
      </c>
      <c r="K1967" s="7" t="s">
        <v>20412</v>
      </c>
      <c r="L1967" s="7" t="s">
        <v>70</v>
      </c>
      <c r="M1967" s="7" t="s">
        <v>54</v>
      </c>
      <c r="N1967" s="7" t="s">
        <v>20401</v>
      </c>
      <c r="O1967" s="7">
        <v>51307</v>
      </c>
      <c r="P1967" s="7" t="s">
        <v>5823</v>
      </c>
      <c r="Q1967" s="7">
        <v>7.67</v>
      </c>
      <c r="R1967" s="7">
        <v>7.43</v>
      </c>
      <c r="S1967" s="1">
        <v>3.5000000000000003E-2</v>
      </c>
      <c r="T1967" s="1">
        <v>2.3E-2</v>
      </c>
      <c r="U1967" s="7">
        <v>1</v>
      </c>
      <c r="V1967" s="7">
        <v>-0.57999999999999996</v>
      </c>
      <c r="W1967" s="7" t="s">
        <v>48</v>
      </c>
      <c r="X1967" s="7" t="s">
        <v>5824</v>
      </c>
    </row>
    <row r="1968" spans="1:24" x14ac:dyDescent="0.2">
      <c r="A1968" s="7" t="s">
        <v>20413</v>
      </c>
      <c r="B1968" s="7" t="s">
        <v>20414</v>
      </c>
      <c r="C1968" s="7" t="s">
        <v>20415</v>
      </c>
      <c r="D1968" s="7" t="s">
        <v>20416</v>
      </c>
      <c r="E1968" s="7" t="s">
        <v>20417</v>
      </c>
      <c r="F1968" s="7" t="s">
        <v>20418</v>
      </c>
      <c r="G1968" s="7" t="s">
        <v>20419</v>
      </c>
      <c r="H1968" s="7" t="s">
        <v>20420</v>
      </c>
      <c r="I1968" s="7" t="s">
        <v>20421</v>
      </c>
      <c r="J1968" s="7" t="s">
        <v>1997</v>
      </c>
      <c r="K1968" s="7" t="s">
        <v>20422</v>
      </c>
      <c r="L1968" s="7" t="s">
        <v>70</v>
      </c>
      <c r="M1968" s="7" t="s">
        <v>57</v>
      </c>
      <c r="N1968" s="7" t="s">
        <v>20421</v>
      </c>
      <c r="O1968" s="7">
        <v>10318</v>
      </c>
      <c r="P1968" s="7" t="s">
        <v>5576</v>
      </c>
      <c r="Q1968" s="7">
        <v>7.51</v>
      </c>
      <c r="R1968" s="7">
        <v>7.07</v>
      </c>
      <c r="S1968" s="1">
        <v>3.9E-2</v>
      </c>
      <c r="T1968" s="1">
        <v>1.4E-2</v>
      </c>
      <c r="U1968" s="7">
        <v>1</v>
      </c>
      <c r="V1968" s="7">
        <v>0.55000000000000004</v>
      </c>
      <c r="W1968" s="7" t="s">
        <v>49</v>
      </c>
      <c r="X1968" s="7" t="s">
        <v>5577</v>
      </c>
    </row>
    <row r="1969" spans="1:24" x14ac:dyDescent="0.2">
      <c r="A1969" s="7" t="s">
        <v>20423</v>
      </c>
      <c r="B1969" s="7" t="s">
        <v>20424</v>
      </c>
      <c r="C1969" s="7" t="s">
        <v>20425</v>
      </c>
      <c r="D1969" s="7" t="s">
        <v>20416</v>
      </c>
      <c r="E1969" s="7" t="s">
        <v>20417</v>
      </c>
      <c r="F1969" s="7" t="s">
        <v>20418</v>
      </c>
      <c r="G1969" s="7" t="s">
        <v>20419</v>
      </c>
      <c r="H1969" s="7" t="s">
        <v>1275</v>
      </c>
      <c r="I1969" s="7" t="s">
        <v>20426</v>
      </c>
      <c r="J1969" s="7" t="s">
        <v>1997</v>
      </c>
      <c r="K1969" s="7" t="s">
        <v>20422</v>
      </c>
      <c r="L1969" s="7" t="s">
        <v>70</v>
      </c>
      <c r="M1969" s="7" t="s">
        <v>57</v>
      </c>
      <c r="N1969" s="7" t="s">
        <v>20421</v>
      </c>
      <c r="O1969" s="7">
        <v>10318</v>
      </c>
      <c r="P1969" s="7" t="s">
        <v>5576</v>
      </c>
      <c r="Q1969" s="7">
        <v>7.51</v>
      </c>
      <c r="R1969" s="7">
        <v>7.07</v>
      </c>
      <c r="S1969" s="1">
        <v>3.9E-2</v>
      </c>
      <c r="T1969" s="1">
        <v>1.4E-2</v>
      </c>
      <c r="U1969" s="7">
        <v>1</v>
      </c>
      <c r="V1969" s="7">
        <v>0.55000000000000004</v>
      </c>
      <c r="W1969" s="7" t="s">
        <v>49</v>
      </c>
      <c r="X1969" s="7" t="s">
        <v>5577</v>
      </c>
    </row>
    <row r="1970" spans="1:24" x14ac:dyDescent="0.2">
      <c r="A1970" s="7" t="s">
        <v>20427</v>
      </c>
      <c r="B1970" s="7" t="s">
        <v>20428</v>
      </c>
      <c r="C1970" s="7" t="s">
        <v>20429</v>
      </c>
      <c r="D1970" s="7" t="s">
        <v>20430</v>
      </c>
      <c r="E1970" s="7" t="s">
        <v>20431</v>
      </c>
      <c r="F1970" s="7" t="s">
        <v>20432</v>
      </c>
      <c r="G1970" s="7" t="s">
        <v>20433</v>
      </c>
      <c r="H1970" s="7" t="s">
        <v>5872</v>
      </c>
      <c r="I1970" s="7" t="s">
        <v>20434</v>
      </c>
      <c r="J1970" s="7" t="s">
        <v>1834</v>
      </c>
      <c r="K1970" s="7" t="s">
        <v>20435</v>
      </c>
      <c r="L1970" s="7" t="s">
        <v>70</v>
      </c>
      <c r="M1970" s="7" t="s">
        <v>54</v>
      </c>
      <c r="N1970" s="7" t="s">
        <v>20434</v>
      </c>
      <c r="O1970" s="7">
        <v>3702</v>
      </c>
      <c r="P1970" s="7" t="s">
        <v>20436</v>
      </c>
      <c r="Q1970" s="7">
        <v>5.0199999999999996</v>
      </c>
      <c r="R1970" s="7">
        <v>5.58</v>
      </c>
      <c r="S1970" s="1">
        <v>2.3E-2</v>
      </c>
      <c r="T1970" s="1">
        <v>6.9000000000000006E-2</v>
      </c>
      <c r="U1970" s="7">
        <v>0</v>
      </c>
      <c r="V1970" s="7">
        <v>0.99</v>
      </c>
      <c r="W1970" s="7" t="s">
        <v>49</v>
      </c>
      <c r="X1970" s="7" t="s">
        <v>20437</v>
      </c>
    </row>
    <row r="1971" spans="1:24" x14ac:dyDescent="0.2">
      <c r="A1971" s="7" t="s">
        <v>20438</v>
      </c>
      <c r="B1971" s="7" t="s">
        <v>20439</v>
      </c>
      <c r="C1971" s="7" t="s">
        <v>20440</v>
      </c>
      <c r="D1971" s="7" t="s">
        <v>20441</v>
      </c>
      <c r="E1971" s="7" t="s">
        <v>20442</v>
      </c>
      <c r="F1971" s="7" t="s">
        <v>20443</v>
      </c>
      <c r="G1971" s="7" t="s">
        <v>20444</v>
      </c>
      <c r="H1971" s="7" t="s">
        <v>1418</v>
      </c>
      <c r="I1971" s="7" t="s">
        <v>20445</v>
      </c>
      <c r="J1971" s="7" t="s">
        <v>1321</v>
      </c>
      <c r="K1971" s="7" t="s">
        <v>20446</v>
      </c>
      <c r="L1971" s="7" t="s">
        <v>70</v>
      </c>
      <c r="M1971" s="7" t="s">
        <v>57</v>
      </c>
      <c r="N1971" s="7" t="s">
        <v>20447</v>
      </c>
      <c r="O1971" s="7">
        <v>64417</v>
      </c>
      <c r="P1971" s="7" t="s">
        <v>20448</v>
      </c>
      <c r="Q1971" s="7">
        <v>5.28</v>
      </c>
      <c r="R1971" s="7">
        <v>6.8</v>
      </c>
      <c r="S1971" s="1">
        <v>3.8999999999999998E-3</v>
      </c>
      <c r="T1971" s="1">
        <v>3.0000000000000001E-3</v>
      </c>
      <c r="U1971" s="7">
        <v>1</v>
      </c>
      <c r="V1971" s="7">
        <v>-1.63</v>
      </c>
      <c r="W1971" s="7" t="s">
        <v>48</v>
      </c>
      <c r="X1971" s="7" t="s">
        <v>20449</v>
      </c>
    </row>
    <row r="1972" spans="1:24" x14ac:dyDescent="0.2">
      <c r="A1972" s="7" t="s">
        <v>20450</v>
      </c>
      <c r="B1972" s="7" t="s">
        <v>20439</v>
      </c>
      <c r="C1972" s="7" t="s">
        <v>20440</v>
      </c>
      <c r="D1972" s="7" t="s">
        <v>20451</v>
      </c>
      <c r="E1972" s="7" t="s">
        <v>20452</v>
      </c>
      <c r="F1972" s="7" t="s">
        <v>20443</v>
      </c>
      <c r="G1972" s="7" t="s">
        <v>20453</v>
      </c>
      <c r="H1972" s="7" t="s">
        <v>1418</v>
      </c>
      <c r="I1972" s="7" t="s">
        <v>20445</v>
      </c>
      <c r="J1972" s="7" t="s">
        <v>1321</v>
      </c>
      <c r="K1972" s="7" t="s">
        <v>20454</v>
      </c>
      <c r="L1972" s="7" t="s">
        <v>70</v>
      </c>
      <c r="M1972" s="7" t="s">
        <v>57</v>
      </c>
      <c r="N1972" s="7" t="s">
        <v>20447</v>
      </c>
      <c r="O1972" s="7">
        <v>64417</v>
      </c>
      <c r="P1972" s="7" t="s">
        <v>20448</v>
      </c>
      <c r="Q1972" s="7">
        <v>5.28</v>
      </c>
      <c r="R1972" s="7">
        <v>6.8</v>
      </c>
      <c r="S1972" s="1">
        <v>3.8999999999999998E-3</v>
      </c>
      <c r="T1972" s="1">
        <v>3.0000000000000001E-3</v>
      </c>
      <c r="U1972" s="7">
        <v>1</v>
      </c>
      <c r="V1972" s="7">
        <v>-1.63</v>
      </c>
      <c r="W1972" s="7" t="s">
        <v>48</v>
      </c>
      <c r="X1972" s="7" t="s">
        <v>20449</v>
      </c>
    </row>
    <row r="1973" spans="1:24" x14ac:dyDescent="0.2">
      <c r="A1973" s="7" t="s">
        <v>20455</v>
      </c>
      <c r="B1973" s="7" t="s">
        <v>20456</v>
      </c>
      <c r="C1973" s="7" t="s">
        <v>20457</v>
      </c>
      <c r="D1973" s="7" t="s">
        <v>20441</v>
      </c>
      <c r="E1973" s="7" t="s">
        <v>20442</v>
      </c>
      <c r="F1973" s="7" t="s">
        <v>20443</v>
      </c>
      <c r="G1973" s="7" t="s">
        <v>20444</v>
      </c>
      <c r="H1973" s="7" t="s">
        <v>1671</v>
      </c>
      <c r="I1973" s="7" t="s">
        <v>20447</v>
      </c>
      <c r="J1973" s="7" t="s">
        <v>1321</v>
      </c>
      <c r="K1973" s="7" t="s">
        <v>20446</v>
      </c>
      <c r="L1973" s="7" t="s">
        <v>70</v>
      </c>
      <c r="M1973" s="7" t="s">
        <v>57</v>
      </c>
      <c r="N1973" s="7" t="s">
        <v>20447</v>
      </c>
      <c r="O1973" s="7">
        <v>64417</v>
      </c>
      <c r="P1973" s="7" t="s">
        <v>20448</v>
      </c>
      <c r="Q1973" s="7">
        <v>5.28</v>
      </c>
      <c r="R1973" s="7">
        <v>6.8</v>
      </c>
      <c r="S1973" s="1">
        <v>1.9E-2</v>
      </c>
      <c r="T1973" s="1">
        <v>3.0000000000000001E-3</v>
      </c>
      <c r="U1973" s="7">
        <v>1</v>
      </c>
      <c r="V1973" s="7">
        <v>-1.21</v>
      </c>
      <c r="W1973" s="7" t="s">
        <v>48</v>
      </c>
      <c r="X1973" s="7" t="s">
        <v>20449</v>
      </c>
    </row>
    <row r="1974" spans="1:24" x14ac:dyDescent="0.2">
      <c r="A1974" s="7" t="s">
        <v>20458</v>
      </c>
      <c r="B1974" s="7" t="s">
        <v>20456</v>
      </c>
      <c r="C1974" s="7" t="s">
        <v>20457</v>
      </c>
      <c r="D1974" s="7" t="s">
        <v>20451</v>
      </c>
      <c r="E1974" s="7" t="s">
        <v>20452</v>
      </c>
      <c r="F1974" s="7" t="s">
        <v>20443</v>
      </c>
      <c r="G1974" s="7" t="s">
        <v>20453</v>
      </c>
      <c r="H1974" s="7" t="s">
        <v>1671</v>
      </c>
      <c r="I1974" s="7" t="s">
        <v>20447</v>
      </c>
      <c r="J1974" s="7" t="s">
        <v>1321</v>
      </c>
      <c r="K1974" s="7" t="s">
        <v>20454</v>
      </c>
      <c r="L1974" s="7" t="s">
        <v>70</v>
      </c>
      <c r="M1974" s="7" t="s">
        <v>57</v>
      </c>
      <c r="N1974" s="7" t="s">
        <v>20447</v>
      </c>
      <c r="O1974" s="7">
        <v>64417</v>
      </c>
      <c r="P1974" s="7" t="s">
        <v>20448</v>
      </c>
      <c r="Q1974" s="7">
        <v>5.28</v>
      </c>
      <c r="R1974" s="7">
        <v>6.8</v>
      </c>
      <c r="S1974" s="1">
        <v>1.9E-2</v>
      </c>
      <c r="T1974" s="1">
        <v>3.0000000000000001E-3</v>
      </c>
      <c r="U1974" s="7">
        <v>1</v>
      </c>
      <c r="V1974" s="7">
        <v>-1.21</v>
      </c>
      <c r="W1974" s="7" t="s">
        <v>48</v>
      </c>
      <c r="X1974" s="7" t="s">
        <v>20449</v>
      </c>
    </row>
    <row r="1975" spans="1:24" x14ac:dyDescent="0.2">
      <c r="A1975" s="7" t="s">
        <v>20459</v>
      </c>
      <c r="B1975" s="7" t="s">
        <v>20460</v>
      </c>
      <c r="C1975" s="7" t="s">
        <v>20461</v>
      </c>
      <c r="D1975" s="7" t="s">
        <v>20462</v>
      </c>
      <c r="E1975" s="7" t="s">
        <v>20463</v>
      </c>
      <c r="F1975" s="7" t="s">
        <v>20464</v>
      </c>
      <c r="G1975" s="7" t="s">
        <v>20465</v>
      </c>
      <c r="H1975" s="7" t="s">
        <v>1321</v>
      </c>
      <c r="I1975" s="7" t="s">
        <v>20466</v>
      </c>
      <c r="J1975" s="7" t="s">
        <v>20467</v>
      </c>
      <c r="K1975" s="7" t="s">
        <v>20468</v>
      </c>
      <c r="L1975" s="7" t="s">
        <v>70</v>
      </c>
      <c r="M1975" s="7" t="s">
        <v>54</v>
      </c>
      <c r="N1975" s="7" t="s">
        <v>20468</v>
      </c>
      <c r="O1975" s="7">
        <v>51617</v>
      </c>
      <c r="P1975" s="7" t="s">
        <v>20469</v>
      </c>
      <c r="Q1975" s="7">
        <v>4.59</v>
      </c>
      <c r="R1975" s="7">
        <v>4.92</v>
      </c>
      <c r="S1975" s="1">
        <v>2.5000000000000001E-2</v>
      </c>
      <c r="T1975" s="1">
        <v>0.28000000000000003</v>
      </c>
      <c r="U1975" s="7">
        <v>0</v>
      </c>
      <c r="V1975" s="7">
        <v>-0.44</v>
      </c>
      <c r="W1975" s="7" t="s">
        <v>48</v>
      </c>
      <c r="X1975" s="7" t="s">
        <v>20470</v>
      </c>
    </row>
    <row r="1976" spans="1:24" x14ac:dyDescent="0.2">
      <c r="A1976" s="7" t="s">
        <v>20471</v>
      </c>
      <c r="B1976" s="7" t="s">
        <v>20472</v>
      </c>
      <c r="C1976" s="7" t="s">
        <v>20473</v>
      </c>
      <c r="D1976" s="7" t="s">
        <v>20474</v>
      </c>
      <c r="E1976" s="7" t="s">
        <v>20475</v>
      </c>
      <c r="F1976" s="7" t="s">
        <v>20476</v>
      </c>
      <c r="G1976" s="7" t="s">
        <v>20477</v>
      </c>
      <c r="H1976" s="7" t="s">
        <v>1418</v>
      </c>
      <c r="I1976" s="7" t="s">
        <v>20478</v>
      </c>
      <c r="J1976" s="7" t="s">
        <v>1275</v>
      </c>
      <c r="K1976" s="7" t="s">
        <v>20479</v>
      </c>
      <c r="L1976" s="7" t="s">
        <v>70</v>
      </c>
      <c r="M1976" s="7" t="s">
        <v>54</v>
      </c>
      <c r="N1976" s="7" t="s">
        <v>20480</v>
      </c>
      <c r="O1976" s="7">
        <v>0</v>
      </c>
      <c r="P1976" s="7" t="s">
        <v>142</v>
      </c>
      <c r="Q1976" s="7">
        <v>4.6399999999999997</v>
      </c>
      <c r="R1976" s="7">
        <v>4.8</v>
      </c>
      <c r="S1976" s="1">
        <v>3.3000000000000002E-2</v>
      </c>
      <c r="T1976" s="1">
        <v>0.37</v>
      </c>
      <c r="U1976" s="7">
        <v>0</v>
      </c>
      <c r="V1976" s="7">
        <v>-1.03</v>
      </c>
      <c r="W1976" s="7" t="s">
        <v>48</v>
      </c>
      <c r="X1976" s="7" t="s">
        <v>142</v>
      </c>
    </row>
    <row r="1977" spans="1:24" x14ac:dyDescent="0.2">
      <c r="A1977" s="7" t="s">
        <v>20481</v>
      </c>
      <c r="B1977" s="7" t="s">
        <v>20472</v>
      </c>
      <c r="C1977" s="7" t="s">
        <v>20473</v>
      </c>
      <c r="D1977" s="7" t="s">
        <v>20482</v>
      </c>
      <c r="E1977" s="7" t="s">
        <v>20483</v>
      </c>
      <c r="F1977" s="7" t="s">
        <v>20476</v>
      </c>
      <c r="G1977" s="7" t="s">
        <v>20484</v>
      </c>
      <c r="H1977" s="7" t="s">
        <v>1321</v>
      </c>
      <c r="I1977" s="7" t="s">
        <v>20485</v>
      </c>
      <c r="J1977" s="7" t="s">
        <v>1275</v>
      </c>
      <c r="K1977" s="7" t="s">
        <v>20486</v>
      </c>
      <c r="L1977" s="7" t="s">
        <v>70</v>
      </c>
      <c r="M1977" s="7" t="s">
        <v>54</v>
      </c>
      <c r="N1977" s="7" t="s">
        <v>20480</v>
      </c>
      <c r="O1977" s="7">
        <v>0</v>
      </c>
      <c r="P1977" s="7" t="s">
        <v>142</v>
      </c>
      <c r="Q1977" s="7">
        <v>4.6399999999999997</v>
      </c>
      <c r="R1977" s="7">
        <v>4.8</v>
      </c>
      <c r="S1977" s="1">
        <v>3.3000000000000002E-2</v>
      </c>
      <c r="T1977" s="1">
        <v>0.37</v>
      </c>
      <c r="U1977" s="7">
        <v>0</v>
      </c>
      <c r="V1977" s="7">
        <v>-1.03</v>
      </c>
      <c r="W1977" s="7" t="s">
        <v>48</v>
      </c>
      <c r="X1977" s="7" t="s">
        <v>142</v>
      </c>
    </row>
    <row r="1978" spans="1:24" x14ac:dyDescent="0.2">
      <c r="A1978" s="7" t="s">
        <v>20487</v>
      </c>
      <c r="B1978" s="7" t="s">
        <v>20488</v>
      </c>
      <c r="C1978" s="7" t="s">
        <v>20489</v>
      </c>
      <c r="D1978" s="7" t="s">
        <v>20474</v>
      </c>
      <c r="E1978" s="7" t="s">
        <v>20475</v>
      </c>
      <c r="F1978" s="7" t="s">
        <v>20476</v>
      </c>
      <c r="G1978" s="7" t="s">
        <v>20477</v>
      </c>
      <c r="H1978" s="7" t="s">
        <v>1275</v>
      </c>
      <c r="I1978" s="7" t="s">
        <v>20490</v>
      </c>
      <c r="J1978" s="7" t="s">
        <v>1275</v>
      </c>
      <c r="K1978" s="7" t="s">
        <v>20479</v>
      </c>
      <c r="L1978" s="7" t="s">
        <v>70</v>
      </c>
      <c r="M1978" s="7" t="s">
        <v>54</v>
      </c>
      <c r="N1978" s="7" t="s">
        <v>20480</v>
      </c>
      <c r="O1978" s="7">
        <v>0</v>
      </c>
      <c r="P1978" s="7" t="s">
        <v>142</v>
      </c>
      <c r="Q1978" s="7">
        <v>4.6399999999999997</v>
      </c>
      <c r="R1978" s="7">
        <v>4.8</v>
      </c>
      <c r="S1978" s="1">
        <v>3.3000000000000002E-2</v>
      </c>
      <c r="T1978" s="1">
        <v>0.37</v>
      </c>
      <c r="U1978" s="7">
        <v>0</v>
      </c>
      <c r="V1978" s="7">
        <v>-1.03</v>
      </c>
      <c r="W1978" s="7" t="s">
        <v>48</v>
      </c>
      <c r="X1978" s="7" t="s">
        <v>142</v>
      </c>
    </row>
    <row r="1979" spans="1:24" x14ac:dyDescent="0.2">
      <c r="A1979" s="7" t="s">
        <v>20491</v>
      </c>
      <c r="B1979" s="7" t="s">
        <v>20488</v>
      </c>
      <c r="C1979" s="7" t="s">
        <v>20489</v>
      </c>
      <c r="D1979" s="7" t="s">
        <v>20482</v>
      </c>
      <c r="E1979" s="7" t="s">
        <v>20483</v>
      </c>
      <c r="F1979" s="7" t="s">
        <v>20476</v>
      </c>
      <c r="G1979" s="7" t="s">
        <v>20484</v>
      </c>
      <c r="H1979" s="7" t="s">
        <v>1275</v>
      </c>
      <c r="I1979" s="7" t="s">
        <v>20490</v>
      </c>
      <c r="J1979" s="7" t="s">
        <v>1275</v>
      </c>
      <c r="K1979" s="7" t="s">
        <v>20486</v>
      </c>
      <c r="L1979" s="7" t="s">
        <v>70</v>
      </c>
      <c r="M1979" s="7" t="s">
        <v>54</v>
      </c>
      <c r="N1979" s="7" t="s">
        <v>20480</v>
      </c>
      <c r="O1979" s="7">
        <v>0</v>
      </c>
      <c r="P1979" s="7" t="s">
        <v>142</v>
      </c>
      <c r="Q1979" s="7">
        <v>4.6399999999999997</v>
      </c>
      <c r="R1979" s="7">
        <v>4.8</v>
      </c>
      <c r="S1979" s="1">
        <v>3.3000000000000002E-2</v>
      </c>
      <c r="T1979" s="1">
        <v>0.37</v>
      </c>
      <c r="U1979" s="7">
        <v>0</v>
      </c>
      <c r="V1979" s="7">
        <v>-1.03</v>
      </c>
      <c r="W1979" s="7" t="s">
        <v>48</v>
      </c>
      <c r="X1979" s="7" t="s">
        <v>142</v>
      </c>
    </row>
    <row r="1980" spans="1:24" x14ac:dyDescent="0.2">
      <c r="A1980" s="7" t="s">
        <v>20492</v>
      </c>
      <c r="B1980" s="7" t="s">
        <v>20493</v>
      </c>
      <c r="C1980" s="7" t="s">
        <v>20494</v>
      </c>
      <c r="D1980" s="7" t="s">
        <v>20495</v>
      </c>
      <c r="E1980" s="7" t="s">
        <v>20496</v>
      </c>
      <c r="F1980" s="7" t="s">
        <v>20497</v>
      </c>
      <c r="G1980" s="7" t="s">
        <v>20498</v>
      </c>
      <c r="H1980" s="7" t="s">
        <v>1409</v>
      </c>
      <c r="I1980" s="7" t="s">
        <v>20480</v>
      </c>
      <c r="J1980" s="7" t="s">
        <v>1321</v>
      </c>
      <c r="K1980" s="7" t="s">
        <v>20486</v>
      </c>
      <c r="L1980" s="7" t="s">
        <v>70</v>
      </c>
      <c r="M1980" s="7" t="s">
        <v>54</v>
      </c>
      <c r="N1980" s="7" t="s">
        <v>20480</v>
      </c>
      <c r="O1980" s="7">
        <v>0</v>
      </c>
      <c r="P1980" s="7" t="s">
        <v>142</v>
      </c>
      <c r="Q1980" s="7">
        <v>4.95</v>
      </c>
      <c r="R1980" s="7">
        <v>4.93</v>
      </c>
      <c r="S1980" s="1">
        <v>4.1000000000000002E-2</v>
      </c>
      <c r="T1980" s="1">
        <v>0.87</v>
      </c>
      <c r="U1980" s="7">
        <v>0</v>
      </c>
      <c r="V1980" s="7">
        <v>0.93</v>
      </c>
      <c r="W1980" s="7" t="s">
        <v>49</v>
      </c>
      <c r="X1980" s="7" t="s">
        <v>142</v>
      </c>
    </row>
    <row r="1981" spans="1:24" x14ac:dyDescent="0.2">
      <c r="A1981" s="7" t="s">
        <v>20499</v>
      </c>
      <c r="B1981" s="7" t="s">
        <v>20500</v>
      </c>
      <c r="C1981" s="7" t="s">
        <v>20501</v>
      </c>
      <c r="D1981" s="7" t="s">
        <v>20502</v>
      </c>
      <c r="E1981" s="7" t="s">
        <v>20503</v>
      </c>
      <c r="F1981" s="7" t="s">
        <v>20504</v>
      </c>
      <c r="G1981" s="7" t="s">
        <v>20505</v>
      </c>
      <c r="H1981" s="7" t="s">
        <v>1321</v>
      </c>
      <c r="I1981" s="7" t="s">
        <v>20506</v>
      </c>
      <c r="J1981" s="7" t="s">
        <v>9920</v>
      </c>
      <c r="K1981" s="7" t="s">
        <v>20507</v>
      </c>
      <c r="L1981" s="7" t="s">
        <v>70</v>
      </c>
      <c r="M1981" s="7" t="s">
        <v>57</v>
      </c>
      <c r="N1981" s="7" t="s">
        <v>20507</v>
      </c>
      <c r="O1981" s="7">
        <v>1879</v>
      </c>
      <c r="P1981" s="7" t="s">
        <v>5432</v>
      </c>
      <c r="Q1981" s="7">
        <v>8.7200000000000006</v>
      </c>
      <c r="R1981" s="7">
        <v>7.21</v>
      </c>
      <c r="S1981" s="1">
        <v>3.2000000000000002E-3</v>
      </c>
      <c r="T1981" s="1">
        <v>4.8999999999999998E-3</v>
      </c>
      <c r="U1981" s="7">
        <v>1</v>
      </c>
      <c r="V1981" s="7">
        <v>1.44</v>
      </c>
      <c r="W1981" s="7" t="s">
        <v>49</v>
      </c>
      <c r="X1981" s="7" t="s">
        <v>5433</v>
      </c>
    </row>
    <row r="1982" spans="1:24" x14ac:dyDescent="0.2">
      <c r="A1982" s="7" t="s">
        <v>20508</v>
      </c>
      <c r="B1982" s="7" t="s">
        <v>20509</v>
      </c>
      <c r="C1982" s="7" t="s">
        <v>20510</v>
      </c>
      <c r="D1982" s="7" t="s">
        <v>20511</v>
      </c>
      <c r="E1982" s="7" t="s">
        <v>20512</v>
      </c>
      <c r="F1982" s="7" t="s">
        <v>20513</v>
      </c>
      <c r="G1982" s="7" t="s">
        <v>20514</v>
      </c>
      <c r="H1982" s="7" t="s">
        <v>3744</v>
      </c>
      <c r="I1982" s="7" t="s">
        <v>20515</v>
      </c>
      <c r="J1982" s="7" t="s">
        <v>20516</v>
      </c>
      <c r="K1982" s="7" t="s">
        <v>20517</v>
      </c>
      <c r="L1982" s="7" t="s">
        <v>70</v>
      </c>
      <c r="M1982" s="7" t="s">
        <v>54</v>
      </c>
      <c r="N1982" s="7" t="s">
        <v>20517</v>
      </c>
      <c r="O1982" s="7">
        <v>6932</v>
      </c>
      <c r="P1982" s="7" t="s">
        <v>518</v>
      </c>
      <c r="Q1982" s="7">
        <v>8.0399999999999991</v>
      </c>
      <c r="R1982" s="7">
        <v>7.47</v>
      </c>
      <c r="S1982" s="1">
        <v>3.7000000000000002E-3</v>
      </c>
      <c r="T1982" s="1">
        <v>2.5000000000000001E-4</v>
      </c>
      <c r="U1982" s="7">
        <v>1</v>
      </c>
      <c r="V1982" s="7">
        <v>-1.71</v>
      </c>
      <c r="W1982" s="7" t="s">
        <v>48</v>
      </c>
      <c r="X1982" s="7" t="s">
        <v>519</v>
      </c>
    </row>
    <row r="1983" spans="1:24" x14ac:dyDescent="0.2">
      <c r="A1983" s="7" t="s">
        <v>20518</v>
      </c>
      <c r="B1983" s="7" t="s">
        <v>20519</v>
      </c>
      <c r="C1983" s="7" t="s">
        <v>20520</v>
      </c>
      <c r="D1983" s="7" t="s">
        <v>20521</v>
      </c>
      <c r="E1983" s="7" t="s">
        <v>20522</v>
      </c>
      <c r="F1983" s="7" t="s">
        <v>20523</v>
      </c>
      <c r="G1983" s="7" t="s">
        <v>20524</v>
      </c>
      <c r="H1983" s="7" t="s">
        <v>1382</v>
      </c>
      <c r="I1983" s="7" t="s">
        <v>20525</v>
      </c>
      <c r="J1983" s="7" t="s">
        <v>1693</v>
      </c>
      <c r="K1983" s="7" t="s">
        <v>20526</v>
      </c>
      <c r="L1983" s="7" t="s">
        <v>70</v>
      </c>
      <c r="M1983" s="7" t="s">
        <v>54</v>
      </c>
      <c r="N1983" s="7" t="s">
        <v>20517</v>
      </c>
      <c r="O1983" s="7">
        <v>6932</v>
      </c>
      <c r="P1983" s="7" t="s">
        <v>518</v>
      </c>
      <c r="Q1983" s="7">
        <v>8.14</v>
      </c>
      <c r="R1983" s="7">
        <v>7.43</v>
      </c>
      <c r="S1983" s="1">
        <v>4.3999999999999997E-2</v>
      </c>
      <c r="T1983" s="1">
        <v>4.1E-5</v>
      </c>
      <c r="U1983" s="7">
        <v>1</v>
      </c>
      <c r="V1983" s="7">
        <v>0.69</v>
      </c>
      <c r="W1983" s="7" t="s">
        <v>49</v>
      </c>
      <c r="X1983" s="7" t="s">
        <v>519</v>
      </c>
    </row>
    <row r="1984" spans="1:24" x14ac:dyDescent="0.2">
      <c r="A1984" s="7" t="s">
        <v>20527</v>
      </c>
      <c r="B1984" s="7" t="s">
        <v>20519</v>
      </c>
      <c r="C1984" s="7" t="s">
        <v>20520</v>
      </c>
      <c r="D1984" s="7" t="s">
        <v>20528</v>
      </c>
      <c r="E1984" s="7" t="s">
        <v>20529</v>
      </c>
      <c r="F1984" s="7" t="s">
        <v>20523</v>
      </c>
      <c r="G1984" s="7" t="s">
        <v>20530</v>
      </c>
      <c r="H1984" s="7" t="s">
        <v>1395</v>
      </c>
      <c r="I1984" s="7" t="s">
        <v>20531</v>
      </c>
      <c r="J1984" s="7" t="s">
        <v>20532</v>
      </c>
      <c r="K1984" s="7" t="s">
        <v>20517</v>
      </c>
      <c r="L1984" s="7" t="s">
        <v>70</v>
      </c>
      <c r="M1984" s="7" t="s">
        <v>54</v>
      </c>
      <c r="N1984" s="7" t="s">
        <v>20517</v>
      </c>
      <c r="O1984" s="7">
        <v>6932</v>
      </c>
      <c r="P1984" s="7" t="s">
        <v>518</v>
      </c>
      <c r="Q1984" s="7">
        <v>8.14</v>
      </c>
      <c r="R1984" s="7">
        <v>7.43</v>
      </c>
      <c r="S1984" s="1">
        <v>4.3999999999999997E-2</v>
      </c>
      <c r="T1984" s="1">
        <v>4.1E-5</v>
      </c>
      <c r="U1984" s="7">
        <v>1</v>
      </c>
      <c r="V1984" s="7">
        <v>0.69</v>
      </c>
      <c r="W1984" s="7" t="s">
        <v>49</v>
      </c>
      <c r="X1984" s="7" t="s">
        <v>519</v>
      </c>
    </row>
    <row r="1985" spans="1:24" x14ac:dyDescent="0.2">
      <c r="A1985" s="7" t="s">
        <v>20533</v>
      </c>
      <c r="B1985" s="7" t="s">
        <v>20534</v>
      </c>
      <c r="C1985" s="7" t="s">
        <v>20535</v>
      </c>
      <c r="D1985" s="7" t="s">
        <v>20536</v>
      </c>
      <c r="E1985" s="7" t="s">
        <v>20537</v>
      </c>
      <c r="F1985" s="7" t="s">
        <v>20538</v>
      </c>
      <c r="G1985" s="7" t="s">
        <v>20539</v>
      </c>
      <c r="H1985" s="7" t="s">
        <v>20540</v>
      </c>
      <c r="I1985" s="7" t="s">
        <v>20541</v>
      </c>
      <c r="J1985" s="7" t="s">
        <v>1275</v>
      </c>
      <c r="K1985" s="7" t="s">
        <v>20542</v>
      </c>
      <c r="L1985" s="7" t="s">
        <v>70</v>
      </c>
      <c r="M1985" s="7" t="s">
        <v>57</v>
      </c>
      <c r="N1985" s="7" t="s">
        <v>20543</v>
      </c>
      <c r="O1985" s="7">
        <v>89848</v>
      </c>
      <c r="P1985" s="7" t="s">
        <v>20544</v>
      </c>
      <c r="Q1985" s="7">
        <v>7.03</v>
      </c>
      <c r="R1985" s="7">
        <v>6.73</v>
      </c>
      <c r="S1985" s="1">
        <v>4.2999999999999997E-2</v>
      </c>
      <c r="T1985" s="1">
        <v>5.5999999999999999E-3</v>
      </c>
      <c r="U1985" s="7">
        <v>1</v>
      </c>
      <c r="V1985" s="7">
        <v>0.62</v>
      </c>
      <c r="W1985" s="7" t="s">
        <v>49</v>
      </c>
      <c r="X1985" s="7" t="s">
        <v>20545</v>
      </c>
    </row>
    <row r="1986" spans="1:24" x14ac:dyDescent="0.2">
      <c r="A1986" s="7" t="s">
        <v>1640</v>
      </c>
      <c r="B1986" s="7" t="s">
        <v>1641</v>
      </c>
      <c r="C1986" s="7" t="s">
        <v>1642</v>
      </c>
      <c r="D1986" s="7" t="s">
        <v>1643</v>
      </c>
      <c r="E1986" s="7" t="s">
        <v>1644</v>
      </c>
      <c r="F1986" s="7" t="s">
        <v>1645</v>
      </c>
      <c r="G1986" s="7" t="s">
        <v>1646</v>
      </c>
      <c r="H1986" s="7" t="s">
        <v>1275</v>
      </c>
      <c r="I1986" s="7" t="s">
        <v>1647</v>
      </c>
      <c r="J1986" s="7" t="s">
        <v>1370</v>
      </c>
      <c r="K1986" s="7" t="s">
        <v>1648</v>
      </c>
      <c r="L1986" s="7" t="s">
        <v>70</v>
      </c>
      <c r="M1986" s="7" t="s">
        <v>54</v>
      </c>
      <c r="N1986" s="7" t="s">
        <v>1649</v>
      </c>
      <c r="O1986" s="7">
        <v>55914</v>
      </c>
      <c r="P1986" s="7" t="s">
        <v>1650</v>
      </c>
      <c r="Q1986" s="7">
        <v>8.48</v>
      </c>
      <c r="R1986" s="7">
        <v>7.65</v>
      </c>
      <c r="S1986" s="1">
        <v>1.2999999999999999E-3</v>
      </c>
      <c r="T1986" s="1">
        <v>0.22</v>
      </c>
      <c r="U1986" s="7">
        <v>1</v>
      </c>
      <c r="V1986" s="7">
        <v>3.02</v>
      </c>
      <c r="W1986" s="7" t="s">
        <v>49</v>
      </c>
      <c r="X1986" s="7" t="s">
        <v>1651</v>
      </c>
    </row>
    <row r="1987" spans="1:24" x14ac:dyDescent="0.2">
      <c r="A1987" s="7" t="s">
        <v>1652</v>
      </c>
      <c r="B1987" s="7" t="s">
        <v>1641</v>
      </c>
      <c r="C1987" s="7" t="s">
        <v>1642</v>
      </c>
      <c r="D1987" s="7" t="s">
        <v>1653</v>
      </c>
      <c r="E1987" s="7" t="s">
        <v>1654</v>
      </c>
      <c r="F1987" s="7" t="s">
        <v>1645</v>
      </c>
      <c r="G1987" s="7" t="s">
        <v>1655</v>
      </c>
      <c r="H1987" s="7" t="s">
        <v>1370</v>
      </c>
      <c r="I1987" s="7" t="s">
        <v>1656</v>
      </c>
      <c r="J1987" s="7" t="s">
        <v>1657</v>
      </c>
      <c r="K1987" s="7" t="s">
        <v>1649</v>
      </c>
      <c r="L1987" s="7" t="s">
        <v>70</v>
      </c>
      <c r="M1987" s="7" t="s">
        <v>54</v>
      </c>
      <c r="N1987" s="7" t="s">
        <v>1649</v>
      </c>
      <c r="O1987" s="7">
        <v>55914</v>
      </c>
      <c r="P1987" s="7" t="s">
        <v>1650</v>
      </c>
      <c r="Q1987" s="7">
        <v>8.48</v>
      </c>
      <c r="R1987" s="7">
        <v>7.65</v>
      </c>
      <c r="S1987" s="1">
        <v>1.2999999999999999E-3</v>
      </c>
      <c r="T1987" s="1">
        <v>0.22</v>
      </c>
      <c r="U1987" s="7">
        <v>1</v>
      </c>
      <c r="V1987" s="7">
        <v>3.02</v>
      </c>
      <c r="W1987" s="7" t="s">
        <v>49</v>
      </c>
      <c r="X1987" s="7" t="s">
        <v>1651</v>
      </c>
    </row>
    <row r="1988" spans="1:24" x14ac:dyDescent="0.2">
      <c r="A1988" s="7" t="s">
        <v>1658</v>
      </c>
      <c r="B1988" s="7" t="s">
        <v>1646</v>
      </c>
      <c r="C1988" s="7" t="s">
        <v>1644</v>
      </c>
      <c r="D1988" s="7" t="s">
        <v>1659</v>
      </c>
      <c r="E1988" s="7" t="s">
        <v>1654</v>
      </c>
      <c r="F1988" s="7" t="s">
        <v>1645</v>
      </c>
      <c r="G1988" s="7" t="s">
        <v>1655</v>
      </c>
      <c r="H1988" s="7" t="s">
        <v>1370</v>
      </c>
      <c r="I1988" s="7" t="s">
        <v>1648</v>
      </c>
      <c r="J1988" s="7" t="s">
        <v>1657</v>
      </c>
      <c r="K1988" s="7" t="s">
        <v>1649</v>
      </c>
      <c r="L1988" s="7" t="s">
        <v>70</v>
      </c>
      <c r="M1988" s="7" t="s">
        <v>54</v>
      </c>
      <c r="N1988" s="7" t="s">
        <v>1649</v>
      </c>
      <c r="O1988" s="7">
        <v>55914</v>
      </c>
      <c r="P1988" s="7" t="s">
        <v>1650</v>
      </c>
      <c r="Q1988" s="7">
        <v>8.48</v>
      </c>
      <c r="R1988" s="7">
        <v>7.65</v>
      </c>
      <c r="S1988" s="1">
        <v>1.6000000000000001E-3</v>
      </c>
      <c r="T1988" s="1">
        <v>0.22</v>
      </c>
      <c r="U1988" s="7">
        <v>1</v>
      </c>
      <c r="V1988" s="7">
        <v>2.27</v>
      </c>
      <c r="W1988" s="7" t="s">
        <v>49</v>
      </c>
      <c r="X1988" s="7" t="s">
        <v>1651</v>
      </c>
    </row>
    <row r="1989" spans="1:24" x14ac:dyDescent="0.2">
      <c r="A1989" s="7" t="s">
        <v>1660</v>
      </c>
      <c r="B1989" s="7" t="s">
        <v>1646</v>
      </c>
      <c r="C1989" s="7" t="s">
        <v>1643</v>
      </c>
      <c r="D1989" s="7" t="s">
        <v>1659</v>
      </c>
      <c r="E1989" s="7" t="s">
        <v>1653</v>
      </c>
      <c r="F1989" s="7" t="s">
        <v>1641</v>
      </c>
      <c r="G1989" s="7" t="s">
        <v>1655</v>
      </c>
      <c r="H1989" s="7" t="s">
        <v>1275</v>
      </c>
      <c r="I1989" s="7" t="s">
        <v>1661</v>
      </c>
      <c r="J1989" s="7" t="s">
        <v>1370</v>
      </c>
      <c r="K1989" s="7" t="s">
        <v>1656</v>
      </c>
      <c r="L1989" s="7" t="s">
        <v>70</v>
      </c>
      <c r="M1989" s="7" t="s">
        <v>54</v>
      </c>
      <c r="N1989" s="7" t="s">
        <v>1649</v>
      </c>
      <c r="O1989" s="7">
        <v>55914</v>
      </c>
      <c r="P1989" s="7" t="s">
        <v>1650</v>
      </c>
      <c r="Q1989" s="7">
        <v>8.48</v>
      </c>
      <c r="R1989" s="7">
        <v>7.65</v>
      </c>
      <c r="S1989" s="1">
        <v>1.6000000000000001E-3</v>
      </c>
      <c r="T1989" s="1">
        <v>0.22</v>
      </c>
      <c r="U1989" s="7">
        <v>1</v>
      </c>
      <c r="V1989" s="7">
        <v>2.27</v>
      </c>
      <c r="W1989" s="7" t="s">
        <v>49</v>
      </c>
      <c r="X1989" s="7" t="s">
        <v>1651</v>
      </c>
    </row>
    <row r="1990" spans="1:24" x14ac:dyDescent="0.2">
      <c r="A1990" s="7" t="s">
        <v>1709</v>
      </c>
      <c r="B1990" s="7" t="s">
        <v>1655</v>
      </c>
      <c r="C1990" s="7" t="s">
        <v>1654</v>
      </c>
      <c r="D1990" s="7" t="s">
        <v>1710</v>
      </c>
      <c r="E1990" s="7" t="s">
        <v>1711</v>
      </c>
      <c r="F1990" s="7" t="s">
        <v>1645</v>
      </c>
      <c r="G1990" s="7" t="s">
        <v>1712</v>
      </c>
      <c r="H1990" s="7" t="s">
        <v>1713</v>
      </c>
      <c r="I1990" s="7" t="s">
        <v>1649</v>
      </c>
      <c r="J1990" s="7" t="s">
        <v>1714</v>
      </c>
      <c r="K1990" s="7" t="s">
        <v>1715</v>
      </c>
      <c r="L1990" s="7" t="s">
        <v>70</v>
      </c>
      <c r="M1990" s="7" t="s">
        <v>54</v>
      </c>
      <c r="N1990" s="7" t="s">
        <v>1649</v>
      </c>
      <c r="O1990" s="7">
        <v>55914</v>
      </c>
      <c r="P1990" s="7" t="s">
        <v>1650</v>
      </c>
      <c r="Q1990" s="7">
        <v>8.48</v>
      </c>
      <c r="R1990" s="7">
        <v>7.65</v>
      </c>
      <c r="S1990" s="1">
        <v>0.04</v>
      </c>
      <c r="T1990" s="1">
        <v>0.22</v>
      </c>
      <c r="U1990" s="7">
        <v>1</v>
      </c>
      <c r="V1990" s="7">
        <v>0.9</v>
      </c>
      <c r="W1990" s="7" t="s">
        <v>49</v>
      </c>
      <c r="X1990" s="7" t="s">
        <v>1651</v>
      </c>
    </row>
    <row r="1991" spans="1:24" x14ac:dyDescent="0.2">
      <c r="A1991" s="7" t="s">
        <v>20546</v>
      </c>
      <c r="B1991" s="7" t="s">
        <v>20547</v>
      </c>
      <c r="C1991" s="7" t="s">
        <v>20548</v>
      </c>
      <c r="D1991" s="7" t="s">
        <v>20549</v>
      </c>
      <c r="E1991" s="7" t="s">
        <v>20550</v>
      </c>
      <c r="F1991" s="7" t="s">
        <v>20551</v>
      </c>
      <c r="G1991" s="7" t="s">
        <v>20552</v>
      </c>
      <c r="H1991" s="7" t="s">
        <v>20553</v>
      </c>
      <c r="I1991" s="7" t="s">
        <v>20554</v>
      </c>
      <c r="J1991" s="7" t="s">
        <v>1298</v>
      </c>
      <c r="K1991" s="7" t="s">
        <v>20555</v>
      </c>
      <c r="L1991" s="7" t="s">
        <v>70</v>
      </c>
      <c r="M1991" s="7" t="s">
        <v>54</v>
      </c>
      <c r="N1991" s="7" t="s">
        <v>20554</v>
      </c>
      <c r="O1991" s="7">
        <v>64924</v>
      </c>
      <c r="P1991" s="7" t="s">
        <v>20556</v>
      </c>
      <c r="Q1991" s="7">
        <v>8.07</v>
      </c>
      <c r="R1991" s="7">
        <v>6.79</v>
      </c>
      <c r="S1991" s="1">
        <v>1.4999999999999999E-2</v>
      </c>
      <c r="T1991" s="1">
        <v>2.9000000000000001E-2</v>
      </c>
      <c r="U1991" s="7">
        <v>1</v>
      </c>
      <c r="V1991" s="7">
        <v>0.6</v>
      </c>
      <c r="W1991" s="7" t="s">
        <v>49</v>
      </c>
      <c r="X1991" s="7" t="s">
        <v>20557</v>
      </c>
    </row>
    <row r="1992" spans="1:24" x14ac:dyDescent="0.2">
      <c r="A1992" s="7" t="s">
        <v>2306</v>
      </c>
      <c r="B1992" s="7" t="s">
        <v>2307</v>
      </c>
      <c r="C1992" s="7" t="s">
        <v>2308</v>
      </c>
      <c r="D1992" s="7" t="s">
        <v>2309</v>
      </c>
      <c r="E1992" s="7" t="s">
        <v>2310</v>
      </c>
      <c r="F1992" s="7" t="s">
        <v>2311</v>
      </c>
      <c r="G1992" s="7" t="s">
        <v>2312</v>
      </c>
      <c r="H1992" s="7" t="s">
        <v>1321</v>
      </c>
      <c r="I1992" s="7" t="s">
        <v>2313</v>
      </c>
      <c r="J1992" s="7" t="s">
        <v>2314</v>
      </c>
      <c r="K1992" s="7" t="s">
        <v>2315</v>
      </c>
      <c r="L1992" s="7" t="s">
        <v>70</v>
      </c>
      <c r="M1992" s="7" t="s">
        <v>57</v>
      </c>
      <c r="N1992" s="7" t="s">
        <v>2316</v>
      </c>
      <c r="O1992" s="7">
        <v>4208</v>
      </c>
      <c r="P1992" s="7" t="s">
        <v>502</v>
      </c>
      <c r="Q1992" s="7">
        <v>6.14</v>
      </c>
      <c r="R1992" s="7">
        <v>5.46</v>
      </c>
      <c r="S1992" s="1">
        <v>3.5000000000000003E-2</v>
      </c>
      <c r="T1992" s="1">
        <v>8.8000000000000005E-3</v>
      </c>
      <c r="U1992" s="7">
        <v>1</v>
      </c>
      <c r="V1992" s="7">
        <v>1.43</v>
      </c>
      <c r="W1992" s="7" t="s">
        <v>49</v>
      </c>
      <c r="X1992" s="7" t="s">
        <v>503</v>
      </c>
    </row>
    <row r="1993" spans="1:24" x14ac:dyDescent="0.2">
      <c r="A1993" s="7" t="s">
        <v>1716</v>
      </c>
      <c r="B1993" s="7" t="s">
        <v>1717</v>
      </c>
      <c r="C1993" s="7" t="s">
        <v>1718</v>
      </c>
      <c r="D1993" s="7" t="s">
        <v>1719</v>
      </c>
      <c r="E1993" s="7" t="s">
        <v>1720</v>
      </c>
      <c r="F1993" s="7" t="s">
        <v>1721</v>
      </c>
      <c r="G1993" s="7" t="s">
        <v>1722</v>
      </c>
      <c r="H1993" s="7" t="s">
        <v>1723</v>
      </c>
      <c r="I1993" s="7" t="s">
        <v>1724</v>
      </c>
      <c r="J1993" s="7" t="s">
        <v>1370</v>
      </c>
      <c r="K1993" s="7" t="s">
        <v>1725</v>
      </c>
      <c r="L1993" s="7" t="s">
        <v>70</v>
      </c>
      <c r="M1993" s="7" t="s">
        <v>57</v>
      </c>
      <c r="N1993" s="7" t="s">
        <v>1724</v>
      </c>
      <c r="O1993" s="7">
        <v>1436</v>
      </c>
      <c r="P1993" s="7" t="s">
        <v>1726</v>
      </c>
      <c r="Q1993" s="7">
        <v>5.94</v>
      </c>
      <c r="R1993" s="7">
        <v>5.76</v>
      </c>
      <c r="S1993" s="1">
        <v>4.7E-2</v>
      </c>
      <c r="T1993" s="1">
        <v>0.05</v>
      </c>
      <c r="U1993" s="7">
        <v>1</v>
      </c>
      <c r="V1993" s="7">
        <v>0.81</v>
      </c>
      <c r="W1993" s="7" t="s">
        <v>49</v>
      </c>
      <c r="X1993" s="7" t="s">
        <v>1727</v>
      </c>
    </row>
    <row r="1994" spans="1:24" x14ac:dyDescent="0.2">
      <c r="A1994" s="7" t="s">
        <v>20558</v>
      </c>
      <c r="B1994" s="7" t="s">
        <v>20559</v>
      </c>
      <c r="C1994" s="7" t="s">
        <v>20560</v>
      </c>
      <c r="D1994" s="7" t="s">
        <v>20561</v>
      </c>
      <c r="E1994" s="7" t="s">
        <v>20562</v>
      </c>
      <c r="F1994" s="7" t="s">
        <v>20563</v>
      </c>
      <c r="G1994" s="7" t="s">
        <v>20564</v>
      </c>
      <c r="H1994" s="7" t="s">
        <v>1614</v>
      </c>
      <c r="I1994" s="7" t="s">
        <v>20565</v>
      </c>
      <c r="J1994" s="7" t="s">
        <v>1803</v>
      </c>
      <c r="K1994" s="7" t="s">
        <v>20566</v>
      </c>
      <c r="L1994" s="7" t="s">
        <v>70</v>
      </c>
      <c r="M1994" s="7" t="s">
        <v>54</v>
      </c>
      <c r="N1994" s="7" t="s">
        <v>20567</v>
      </c>
      <c r="O1994" s="7">
        <v>57451</v>
      </c>
      <c r="P1994" s="7" t="s">
        <v>20568</v>
      </c>
      <c r="Q1994" s="7">
        <v>7.94</v>
      </c>
      <c r="R1994" s="7">
        <v>7.41</v>
      </c>
      <c r="S1994" s="1">
        <v>1.9E-2</v>
      </c>
      <c r="T1994" s="1">
        <v>5.8999999999999997E-2</v>
      </c>
      <c r="U1994" s="7">
        <v>1</v>
      </c>
      <c r="V1994" s="7">
        <v>-0.4</v>
      </c>
      <c r="W1994" s="7" t="s">
        <v>48</v>
      </c>
      <c r="X1994" s="7" t="s">
        <v>20569</v>
      </c>
    </row>
    <row r="1995" spans="1:24" x14ac:dyDescent="0.2">
      <c r="A1995" s="7" t="s">
        <v>4720</v>
      </c>
      <c r="B1995" s="7" t="s">
        <v>4721</v>
      </c>
      <c r="C1995" s="7" t="s">
        <v>4722</v>
      </c>
      <c r="D1995" s="7" t="s">
        <v>4723</v>
      </c>
      <c r="E1995" s="7" t="s">
        <v>4724</v>
      </c>
      <c r="F1995" s="7" t="s">
        <v>4725</v>
      </c>
      <c r="G1995" s="7" t="s">
        <v>4726</v>
      </c>
      <c r="H1995" s="7" t="s">
        <v>2237</v>
      </c>
      <c r="I1995" s="7" t="s">
        <v>4527</v>
      </c>
      <c r="J1995" s="7" t="s">
        <v>1275</v>
      </c>
      <c r="K1995" s="7" t="s">
        <v>4727</v>
      </c>
      <c r="L1995" s="7" t="s">
        <v>70</v>
      </c>
      <c r="M1995" s="7" t="s">
        <v>57</v>
      </c>
      <c r="N1995" s="7" t="s">
        <v>4527</v>
      </c>
      <c r="O1995" s="7">
        <v>26249</v>
      </c>
      <c r="P1995" s="7" t="s">
        <v>954</v>
      </c>
      <c r="Q1995" s="7">
        <v>6.15</v>
      </c>
      <c r="R1995" s="7">
        <v>5.99</v>
      </c>
      <c r="S1995" s="1">
        <v>4.8000000000000001E-2</v>
      </c>
      <c r="T1995" s="1">
        <v>0.11</v>
      </c>
      <c r="U1995" s="7">
        <v>1</v>
      </c>
      <c r="V1995" s="7">
        <v>-0.43</v>
      </c>
      <c r="W1995" s="7" t="s">
        <v>48</v>
      </c>
      <c r="X1995" s="7" t="s">
        <v>955</v>
      </c>
    </row>
    <row r="1996" spans="1:24" x14ac:dyDescent="0.2">
      <c r="A1996" s="7" t="s">
        <v>4520</v>
      </c>
      <c r="B1996" s="7" t="s">
        <v>4521</v>
      </c>
      <c r="C1996" s="7" t="s">
        <v>4522</v>
      </c>
      <c r="D1996" s="7" t="s">
        <v>4523</v>
      </c>
      <c r="E1996" s="7" t="s">
        <v>4524</v>
      </c>
      <c r="F1996" s="7" t="s">
        <v>4525</v>
      </c>
      <c r="G1996" s="7" t="s">
        <v>4526</v>
      </c>
      <c r="H1996" s="7" t="s">
        <v>3848</v>
      </c>
      <c r="I1996" s="7" t="s">
        <v>4527</v>
      </c>
      <c r="J1996" s="7" t="s">
        <v>1370</v>
      </c>
      <c r="K1996" s="7" t="s">
        <v>4528</v>
      </c>
      <c r="L1996" s="7" t="s">
        <v>70</v>
      </c>
      <c r="M1996" s="7" t="s">
        <v>57</v>
      </c>
      <c r="N1996" s="7" t="s">
        <v>4527</v>
      </c>
      <c r="O1996" s="7">
        <v>26249</v>
      </c>
      <c r="P1996" s="7" t="s">
        <v>954</v>
      </c>
      <c r="Q1996" s="7">
        <v>5.85</v>
      </c>
      <c r="R1996" s="7">
        <v>5.65</v>
      </c>
      <c r="S1996" s="1">
        <v>3.1E-2</v>
      </c>
      <c r="T1996" s="1">
        <v>0.11</v>
      </c>
      <c r="U1996" s="7">
        <v>1</v>
      </c>
      <c r="V1996" s="7">
        <v>0.75</v>
      </c>
      <c r="W1996" s="7" t="s">
        <v>49</v>
      </c>
      <c r="X1996" s="7" t="s">
        <v>955</v>
      </c>
    </row>
    <row r="1997" spans="1:24" x14ac:dyDescent="0.2">
      <c r="A1997" s="7" t="s">
        <v>20570</v>
      </c>
      <c r="B1997" s="7" t="s">
        <v>20571</v>
      </c>
      <c r="C1997" s="7" t="s">
        <v>20572</v>
      </c>
      <c r="D1997" s="7" t="s">
        <v>20573</v>
      </c>
      <c r="E1997" s="7" t="s">
        <v>20574</v>
      </c>
      <c r="F1997" s="7" t="s">
        <v>20575</v>
      </c>
      <c r="G1997" s="7" t="s">
        <v>20576</v>
      </c>
      <c r="H1997" s="7" t="s">
        <v>1954</v>
      </c>
      <c r="I1997" s="7" t="s">
        <v>20577</v>
      </c>
      <c r="J1997" s="7" t="s">
        <v>1321</v>
      </c>
      <c r="K1997" s="7" t="s">
        <v>20578</v>
      </c>
      <c r="L1997" s="7" t="s">
        <v>70</v>
      </c>
      <c r="M1997" s="7" t="s">
        <v>57</v>
      </c>
      <c r="N1997" s="7" t="s">
        <v>20577</v>
      </c>
      <c r="O1997" s="7">
        <v>83989</v>
      </c>
      <c r="P1997" s="7" t="s">
        <v>20579</v>
      </c>
      <c r="Q1997" s="7">
        <v>6.16</v>
      </c>
      <c r="R1997" s="7">
        <v>5.44</v>
      </c>
      <c r="S1997" s="1">
        <v>4.1000000000000002E-2</v>
      </c>
      <c r="T1997" s="1">
        <v>5.7000000000000002E-2</v>
      </c>
      <c r="U1997" s="7">
        <v>1</v>
      </c>
      <c r="V1997" s="7">
        <v>-0.88</v>
      </c>
      <c r="W1997" s="7" t="s">
        <v>48</v>
      </c>
      <c r="X1997" s="7" t="s">
        <v>20580</v>
      </c>
    </row>
    <row r="1998" spans="1:24" x14ac:dyDescent="0.2">
      <c r="A1998" s="7" t="s">
        <v>20581</v>
      </c>
      <c r="B1998" s="7" t="s">
        <v>20582</v>
      </c>
      <c r="C1998" s="7" t="s">
        <v>20583</v>
      </c>
      <c r="D1998" s="7" t="s">
        <v>20584</v>
      </c>
      <c r="E1998" s="7" t="s">
        <v>20585</v>
      </c>
      <c r="F1998" s="7" t="s">
        <v>20586</v>
      </c>
      <c r="G1998" s="7" t="s">
        <v>20587</v>
      </c>
      <c r="H1998" s="7" t="s">
        <v>1275</v>
      </c>
      <c r="I1998" s="7" t="s">
        <v>20588</v>
      </c>
      <c r="J1998" s="7" t="s">
        <v>13391</v>
      </c>
      <c r="K1998" s="7" t="s">
        <v>20589</v>
      </c>
      <c r="L1998" s="7" t="s">
        <v>70</v>
      </c>
      <c r="M1998" s="7" t="s">
        <v>54</v>
      </c>
      <c r="N1998" s="7" t="s">
        <v>20590</v>
      </c>
      <c r="O1998" s="7">
        <v>10111</v>
      </c>
      <c r="P1998" s="7" t="s">
        <v>185</v>
      </c>
      <c r="Q1998" s="7">
        <v>8.1999999999999993</v>
      </c>
      <c r="R1998" s="7">
        <v>6.78</v>
      </c>
      <c r="S1998" s="1">
        <v>2.1999999999999999E-2</v>
      </c>
      <c r="T1998" s="1">
        <v>3.3000000000000002E-2</v>
      </c>
      <c r="U1998" s="7">
        <v>1</v>
      </c>
      <c r="V1998" s="7">
        <v>1.62</v>
      </c>
      <c r="W1998" s="7" t="s">
        <v>49</v>
      </c>
      <c r="X1998" s="7" t="s">
        <v>186</v>
      </c>
    </row>
    <row r="1999" spans="1:24" x14ac:dyDescent="0.2">
      <c r="A1999" s="7" t="s">
        <v>20591</v>
      </c>
      <c r="B1999" s="7" t="s">
        <v>20592</v>
      </c>
      <c r="C1999" s="7" t="s">
        <v>20593</v>
      </c>
      <c r="D1999" s="7" t="s">
        <v>20594</v>
      </c>
      <c r="E1999" s="7" t="s">
        <v>20595</v>
      </c>
      <c r="F1999" s="7" t="s">
        <v>20596</v>
      </c>
      <c r="G1999" s="7" t="s">
        <v>20597</v>
      </c>
      <c r="H1999" s="7" t="s">
        <v>1409</v>
      </c>
      <c r="I1999" s="7" t="s">
        <v>20598</v>
      </c>
      <c r="J1999" s="7" t="s">
        <v>1323</v>
      </c>
      <c r="K1999" s="7" t="s">
        <v>20599</v>
      </c>
      <c r="L1999" s="7" t="s">
        <v>70</v>
      </c>
      <c r="M1999" s="7" t="s">
        <v>57</v>
      </c>
      <c r="N1999" s="7" t="s">
        <v>20600</v>
      </c>
      <c r="O1999" s="7">
        <v>100131067</v>
      </c>
      <c r="P1999" s="7" t="s">
        <v>20601</v>
      </c>
      <c r="Q1999" s="7">
        <v>4.62</v>
      </c>
      <c r="R1999" s="7">
        <v>4.76</v>
      </c>
      <c r="S1999" s="1">
        <v>3.7999999999999999E-2</v>
      </c>
      <c r="T1999" s="1">
        <v>0.16</v>
      </c>
      <c r="U1999" s="7">
        <v>0</v>
      </c>
      <c r="V1999" s="7">
        <v>-0.3</v>
      </c>
      <c r="W1999" s="7" t="s">
        <v>48</v>
      </c>
      <c r="X1999" s="7" t="s">
        <v>20602</v>
      </c>
    </row>
    <row r="2000" spans="1:24" x14ac:dyDescent="0.2">
      <c r="A2000" s="7" t="s">
        <v>20603</v>
      </c>
      <c r="B2000" s="7" t="s">
        <v>20604</v>
      </c>
      <c r="C2000" s="7" t="s">
        <v>20605</v>
      </c>
      <c r="D2000" s="7" t="s">
        <v>20606</v>
      </c>
      <c r="E2000" s="7" t="s">
        <v>20607</v>
      </c>
      <c r="F2000" s="7" t="s">
        <v>20608</v>
      </c>
      <c r="G2000" s="7" t="s">
        <v>20609</v>
      </c>
      <c r="H2000" s="7" t="s">
        <v>6440</v>
      </c>
      <c r="I2000" s="7" t="s">
        <v>20610</v>
      </c>
      <c r="J2000" s="7" t="s">
        <v>1370</v>
      </c>
      <c r="K2000" s="7" t="s">
        <v>20611</v>
      </c>
      <c r="L2000" s="7" t="s">
        <v>70</v>
      </c>
      <c r="M2000" s="7" t="s">
        <v>57</v>
      </c>
      <c r="N2000" s="7" t="s">
        <v>20610</v>
      </c>
      <c r="O2000" s="7">
        <v>166979</v>
      </c>
      <c r="P2000" s="7" t="s">
        <v>20612</v>
      </c>
      <c r="Q2000" s="7">
        <v>3.91</v>
      </c>
      <c r="R2000" s="7">
        <v>3.94</v>
      </c>
      <c r="S2000" s="1">
        <v>1.0999999999999999E-2</v>
      </c>
      <c r="T2000" s="1">
        <v>0.84</v>
      </c>
      <c r="U2000" s="7">
        <v>0</v>
      </c>
      <c r="V2000" s="7">
        <v>-0.76</v>
      </c>
      <c r="W2000" s="7" t="s">
        <v>48</v>
      </c>
      <c r="X2000" s="7" t="s">
        <v>20613</v>
      </c>
    </row>
    <row r="2001" spans="1:24" x14ac:dyDescent="0.2">
      <c r="A2001" s="7" t="s">
        <v>2455</v>
      </c>
      <c r="B2001" s="7" t="s">
        <v>2456</v>
      </c>
      <c r="C2001" s="7" t="s">
        <v>2457</v>
      </c>
      <c r="D2001" s="7" t="s">
        <v>2458</v>
      </c>
      <c r="E2001" s="7" t="s">
        <v>2459</v>
      </c>
      <c r="F2001" s="7" t="s">
        <v>2460</v>
      </c>
      <c r="G2001" s="7" t="s">
        <v>2461</v>
      </c>
      <c r="H2001" s="7" t="s">
        <v>2462</v>
      </c>
      <c r="I2001" s="7" t="s">
        <v>2463</v>
      </c>
      <c r="J2001" s="7" t="s">
        <v>1370</v>
      </c>
      <c r="K2001" s="7" t="s">
        <v>2464</v>
      </c>
      <c r="L2001" s="7" t="s">
        <v>70</v>
      </c>
      <c r="M2001" s="7" t="s">
        <v>54</v>
      </c>
      <c r="N2001" s="7" t="s">
        <v>2463</v>
      </c>
      <c r="O2001" s="7">
        <v>3074</v>
      </c>
      <c r="P2001" s="7" t="s">
        <v>2465</v>
      </c>
      <c r="Q2001" s="7">
        <v>9.08</v>
      </c>
      <c r="R2001" s="7">
        <v>8.58</v>
      </c>
      <c r="S2001" s="1">
        <v>4.8000000000000001E-2</v>
      </c>
      <c r="T2001" s="1">
        <v>0.23</v>
      </c>
      <c r="U2001" s="7">
        <v>1</v>
      </c>
      <c r="V2001" s="7">
        <v>0.1</v>
      </c>
      <c r="W2001" s="7" t="s">
        <v>49</v>
      </c>
      <c r="X2001" s="7" t="s">
        <v>2466</v>
      </c>
    </row>
    <row r="2002" spans="1:24" x14ac:dyDescent="0.2">
      <c r="A2002" s="7" t="s">
        <v>20614</v>
      </c>
      <c r="B2002" s="7" t="s">
        <v>20615</v>
      </c>
      <c r="C2002" s="7" t="s">
        <v>20616</v>
      </c>
      <c r="D2002" s="7" t="s">
        <v>20617</v>
      </c>
      <c r="E2002" s="7" t="s">
        <v>20618</v>
      </c>
      <c r="F2002" s="7" t="s">
        <v>20619</v>
      </c>
      <c r="G2002" s="7" t="s">
        <v>20620</v>
      </c>
      <c r="H2002" s="7" t="s">
        <v>6329</v>
      </c>
      <c r="I2002" s="7" t="s">
        <v>20621</v>
      </c>
      <c r="J2002" s="7" t="s">
        <v>1275</v>
      </c>
      <c r="K2002" s="7" t="s">
        <v>20622</v>
      </c>
      <c r="L2002" s="7" t="s">
        <v>70</v>
      </c>
      <c r="M2002" s="7" t="s">
        <v>57</v>
      </c>
      <c r="N2002" s="7" t="s">
        <v>20621</v>
      </c>
      <c r="O2002" s="7">
        <v>9945</v>
      </c>
      <c r="P2002" s="7" t="s">
        <v>5684</v>
      </c>
      <c r="Q2002" s="7">
        <v>10.15</v>
      </c>
      <c r="R2002" s="7">
        <v>10.86</v>
      </c>
      <c r="S2002" s="1">
        <v>4.2999999999999997E-2</v>
      </c>
      <c r="T2002" s="1">
        <v>2.1000000000000001E-2</v>
      </c>
      <c r="U2002" s="7">
        <v>1</v>
      </c>
      <c r="V2002" s="7">
        <v>-0.43</v>
      </c>
      <c r="W2002" s="7" t="s">
        <v>48</v>
      </c>
      <c r="X2002" s="7" t="s">
        <v>5685</v>
      </c>
    </row>
    <row r="2003" spans="1:24" x14ac:dyDescent="0.2">
      <c r="A2003" s="7" t="s">
        <v>20623</v>
      </c>
      <c r="B2003" s="7" t="s">
        <v>20624</v>
      </c>
      <c r="C2003" s="7" t="s">
        <v>20625</v>
      </c>
      <c r="D2003" s="7" t="s">
        <v>20626</v>
      </c>
      <c r="E2003" s="7" t="s">
        <v>20627</v>
      </c>
      <c r="F2003" s="7" t="s">
        <v>20628</v>
      </c>
      <c r="G2003" s="7" t="s">
        <v>20629</v>
      </c>
      <c r="H2003" s="7" t="s">
        <v>20630</v>
      </c>
      <c r="I2003" s="7" t="s">
        <v>20631</v>
      </c>
      <c r="J2003" s="7" t="s">
        <v>1275</v>
      </c>
      <c r="K2003" s="7" t="s">
        <v>20632</v>
      </c>
      <c r="L2003" s="7" t="s">
        <v>70</v>
      </c>
      <c r="M2003" s="7" t="s">
        <v>54</v>
      </c>
      <c r="N2003" s="7" t="s">
        <v>20633</v>
      </c>
      <c r="O2003" s="7">
        <v>3161</v>
      </c>
      <c r="P2003" s="7" t="s">
        <v>20634</v>
      </c>
      <c r="Q2003" s="7">
        <v>5.58</v>
      </c>
      <c r="R2003" s="7">
        <v>6.34</v>
      </c>
      <c r="S2003" s="1">
        <v>3.4000000000000002E-2</v>
      </c>
      <c r="T2003" s="1">
        <v>0.22</v>
      </c>
      <c r="U2003" s="7">
        <v>1</v>
      </c>
      <c r="V2003" s="7">
        <v>-0.82</v>
      </c>
      <c r="W2003" s="7" t="s">
        <v>48</v>
      </c>
      <c r="X2003" s="7" t="s">
        <v>20635</v>
      </c>
    </row>
    <row r="2004" spans="1:24" x14ac:dyDescent="0.2">
      <c r="A2004" s="7" t="s">
        <v>20636</v>
      </c>
      <c r="B2004" s="7" t="s">
        <v>20637</v>
      </c>
      <c r="C2004" s="7" t="s">
        <v>20638</v>
      </c>
      <c r="D2004" s="7" t="s">
        <v>20639</v>
      </c>
      <c r="E2004" s="7" t="s">
        <v>20640</v>
      </c>
      <c r="F2004" s="7" t="s">
        <v>20641</v>
      </c>
      <c r="G2004" s="7" t="s">
        <v>20642</v>
      </c>
      <c r="H2004" s="7" t="s">
        <v>19089</v>
      </c>
      <c r="I2004" s="7" t="s">
        <v>20643</v>
      </c>
      <c r="J2004" s="7" t="s">
        <v>1976</v>
      </c>
      <c r="K2004" s="7" t="s">
        <v>20644</v>
      </c>
      <c r="L2004" s="7" t="s">
        <v>70</v>
      </c>
      <c r="M2004" s="7" t="s">
        <v>54</v>
      </c>
      <c r="N2004" s="7" t="s">
        <v>20643</v>
      </c>
      <c r="O2004" s="7">
        <v>3565</v>
      </c>
      <c r="P2004" s="7" t="s">
        <v>20645</v>
      </c>
      <c r="Q2004" s="7">
        <v>5.17</v>
      </c>
      <c r="R2004" s="7">
        <v>5.13</v>
      </c>
      <c r="S2004" s="1">
        <v>2.1000000000000001E-2</v>
      </c>
      <c r="T2004" s="1">
        <v>0.86</v>
      </c>
      <c r="U2004" s="7">
        <v>0</v>
      </c>
      <c r="V2004" s="7">
        <v>0.36</v>
      </c>
      <c r="W2004" s="7" t="s">
        <v>49</v>
      </c>
      <c r="X2004" s="7" t="s">
        <v>20646</v>
      </c>
    </row>
    <row r="2005" spans="1:24" x14ac:dyDescent="0.2">
      <c r="A2005" s="7" t="s">
        <v>3508</v>
      </c>
      <c r="B2005" s="7" t="s">
        <v>3509</v>
      </c>
      <c r="C2005" s="7" t="s">
        <v>3510</v>
      </c>
      <c r="D2005" s="7" t="s">
        <v>3511</v>
      </c>
      <c r="E2005" s="7" t="s">
        <v>3512</v>
      </c>
      <c r="F2005" s="7" t="s">
        <v>3513</v>
      </c>
      <c r="G2005" s="7" t="s">
        <v>3514</v>
      </c>
      <c r="H2005" s="7" t="s">
        <v>1275</v>
      </c>
      <c r="I2005" s="7" t="s">
        <v>3515</v>
      </c>
      <c r="J2005" s="7" t="s">
        <v>3516</v>
      </c>
      <c r="K2005" s="7" t="s">
        <v>3517</v>
      </c>
      <c r="L2005" s="7" t="s">
        <v>70</v>
      </c>
      <c r="M2005" s="7" t="s">
        <v>57</v>
      </c>
      <c r="N2005" s="7" t="s">
        <v>3518</v>
      </c>
      <c r="O2005" s="7">
        <v>373</v>
      </c>
      <c r="P2005" s="7" t="s">
        <v>3519</v>
      </c>
      <c r="Q2005" s="7">
        <v>5.72</v>
      </c>
      <c r="R2005" s="7">
        <v>5.39</v>
      </c>
      <c r="S2005" s="1">
        <v>3.2000000000000002E-3</v>
      </c>
      <c r="T2005" s="1">
        <v>0.06</v>
      </c>
      <c r="U2005" s="7">
        <v>1</v>
      </c>
      <c r="V2005" s="7">
        <v>0.86</v>
      </c>
      <c r="W2005" s="7" t="s">
        <v>49</v>
      </c>
      <c r="X2005" s="7" t="s">
        <v>3520</v>
      </c>
    </row>
    <row r="2006" spans="1:24" x14ac:dyDescent="0.2">
      <c r="A2006" s="7" t="s">
        <v>20647</v>
      </c>
      <c r="B2006" s="7" t="s">
        <v>20648</v>
      </c>
      <c r="C2006" s="7" t="s">
        <v>20649</v>
      </c>
      <c r="D2006" s="7" t="s">
        <v>20650</v>
      </c>
      <c r="E2006" s="7" t="s">
        <v>20651</v>
      </c>
      <c r="F2006" s="7" t="s">
        <v>20652</v>
      </c>
      <c r="G2006" s="7" t="s">
        <v>20653</v>
      </c>
      <c r="H2006" s="7" t="s">
        <v>2958</v>
      </c>
      <c r="I2006" s="7" t="s">
        <v>20654</v>
      </c>
      <c r="J2006" s="7" t="s">
        <v>2396</v>
      </c>
      <c r="K2006" s="7" t="s">
        <v>20655</v>
      </c>
      <c r="L2006" s="7" t="s">
        <v>70</v>
      </c>
      <c r="M2006" s="7" t="s">
        <v>54</v>
      </c>
      <c r="N2006" s="7" t="s">
        <v>20654</v>
      </c>
      <c r="O2006" s="7">
        <v>133383</v>
      </c>
      <c r="P2006" s="7" t="s">
        <v>20656</v>
      </c>
      <c r="Q2006" s="7">
        <v>3.99</v>
      </c>
      <c r="R2006" s="7">
        <v>3.84</v>
      </c>
      <c r="S2006" s="1">
        <v>4.2000000000000003E-2</v>
      </c>
      <c r="T2006" s="1">
        <v>0.44</v>
      </c>
      <c r="U2006" s="7">
        <v>0</v>
      </c>
      <c r="V2006" s="7">
        <v>0.46</v>
      </c>
      <c r="W2006" s="7" t="s">
        <v>49</v>
      </c>
      <c r="X2006" s="7" t="s">
        <v>20657</v>
      </c>
    </row>
    <row r="2007" spans="1:24" x14ac:dyDescent="0.2">
      <c r="A2007" s="7" t="s">
        <v>20658</v>
      </c>
      <c r="B2007" s="7" t="s">
        <v>20648</v>
      </c>
      <c r="C2007" s="7" t="s">
        <v>20659</v>
      </c>
      <c r="D2007" s="7" t="s">
        <v>20650</v>
      </c>
      <c r="E2007" s="7" t="s">
        <v>20660</v>
      </c>
      <c r="F2007" s="7"/>
      <c r="G2007" s="7" t="s">
        <v>20653</v>
      </c>
      <c r="H2007" s="7" t="s">
        <v>2958</v>
      </c>
      <c r="I2007" s="7" t="s">
        <v>20654</v>
      </c>
      <c r="J2007" s="7" t="s">
        <v>1418</v>
      </c>
      <c r="K2007" s="7" t="s">
        <v>20661</v>
      </c>
      <c r="L2007" s="7" t="s">
        <v>70</v>
      </c>
      <c r="M2007" s="7" t="s">
        <v>54</v>
      </c>
      <c r="N2007" s="7" t="s">
        <v>20654</v>
      </c>
      <c r="O2007" s="7">
        <v>133383</v>
      </c>
      <c r="P2007" s="7" t="s">
        <v>20656</v>
      </c>
      <c r="Q2007" s="7">
        <v>3.99</v>
      </c>
      <c r="R2007" s="7">
        <v>3.84</v>
      </c>
      <c r="S2007" s="1">
        <v>4.2000000000000003E-2</v>
      </c>
      <c r="T2007" s="1">
        <v>0.44</v>
      </c>
      <c r="U2007" s="7">
        <v>0</v>
      </c>
      <c r="V2007" s="7">
        <v>0.46</v>
      </c>
      <c r="W2007" s="7" t="s">
        <v>49</v>
      </c>
      <c r="X2007" s="7" t="s">
        <v>20657</v>
      </c>
    </row>
    <row r="2008" spans="1:24" x14ac:dyDescent="0.2">
      <c r="A2008" s="7" t="s">
        <v>4896</v>
      </c>
      <c r="B2008" s="7" t="s">
        <v>4897</v>
      </c>
      <c r="C2008" s="7" t="s">
        <v>4898</v>
      </c>
      <c r="D2008" s="7" t="s">
        <v>4899</v>
      </c>
      <c r="E2008" s="7" t="s">
        <v>4900</v>
      </c>
      <c r="F2008" s="7" t="s">
        <v>4901</v>
      </c>
      <c r="G2008" s="7" t="s">
        <v>4902</v>
      </c>
      <c r="H2008" s="7" t="s">
        <v>4903</v>
      </c>
      <c r="I2008" s="7" t="s">
        <v>4904</v>
      </c>
      <c r="J2008" s="7" t="s">
        <v>4905</v>
      </c>
      <c r="K2008" s="7" t="s">
        <v>4906</v>
      </c>
      <c r="L2008" s="7" t="s">
        <v>56</v>
      </c>
      <c r="M2008" s="7" t="s">
        <v>54</v>
      </c>
      <c r="N2008" s="7" t="s">
        <v>4904</v>
      </c>
      <c r="O2008" s="7">
        <v>9749</v>
      </c>
      <c r="P2008" s="7" t="s">
        <v>4907</v>
      </c>
      <c r="Q2008" s="7">
        <v>5.88</v>
      </c>
      <c r="R2008" s="7">
        <v>5.55</v>
      </c>
      <c r="S2008" s="1">
        <v>4.5999999999999999E-3</v>
      </c>
      <c r="T2008" s="1">
        <v>0.17</v>
      </c>
      <c r="U2008" s="7">
        <v>1</v>
      </c>
      <c r="V2008" s="7">
        <v>0.98</v>
      </c>
      <c r="W2008" s="7" t="s">
        <v>49</v>
      </c>
      <c r="X2008" s="7" t="s">
        <v>4908</v>
      </c>
    </row>
    <row r="2009" spans="1:24" x14ac:dyDescent="0.2">
      <c r="A2009" s="7" t="s">
        <v>3302</v>
      </c>
      <c r="B2009" s="7" t="s">
        <v>3303</v>
      </c>
      <c r="C2009" s="7" t="s">
        <v>3304</v>
      </c>
      <c r="D2009" s="7" t="s">
        <v>3305</v>
      </c>
      <c r="E2009" s="7" t="s">
        <v>3306</v>
      </c>
      <c r="F2009" s="7" t="s">
        <v>3307</v>
      </c>
      <c r="G2009" s="7" t="s">
        <v>3308</v>
      </c>
      <c r="H2009" s="7" t="s">
        <v>1370</v>
      </c>
      <c r="I2009" s="7" t="s">
        <v>3309</v>
      </c>
      <c r="J2009" s="7" t="s">
        <v>3310</v>
      </c>
      <c r="K2009" s="7" t="s">
        <v>3311</v>
      </c>
      <c r="L2009" s="7" t="s">
        <v>56</v>
      </c>
      <c r="M2009" s="7" t="s">
        <v>57</v>
      </c>
      <c r="N2009" s="7" t="s">
        <v>3311</v>
      </c>
      <c r="O2009" s="7">
        <v>4121</v>
      </c>
      <c r="P2009" s="7" t="s">
        <v>847</v>
      </c>
      <c r="Q2009" s="7">
        <v>9.5</v>
      </c>
      <c r="R2009" s="7">
        <v>8.61</v>
      </c>
      <c r="S2009" s="1">
        <v>0.03</v>
      </c>
      <c r="T2009" s="1">
        <v>3.1E-2</v>
      </c>
      <c r="U2009" s="7">
        <v>1</v>
      </c>
      <c r="V2009" s="7">
        <v>1.28</v>
      </c>
      <c r="W2009" s="7" t="s">
        <v>49</v>
      </c>
      <c r="X2009" s="7" t="s">
        <v>848</v>
      </c>
    </row>
    <row r="2010" spans="1:24" x14ac:dyDescent="0.2">
      <c r="A2010" s="7" t="s">
        <v>20662</v>
      </c>
      <c r="B2010" s="7" t="s">
        <v>20663</v>
      </c>
      <c r="C2010" s="7" t="s">
        <v>20664</v>
      </c>
      <c r="D2010" s="7" t="s">
        <v>20665</v>
      </c>
      <c r="E2010" s="7" t="s">
        <v>20666</v>
      </c>
      <c r="F2010" s="7" t="s">
        <v>20667</v>
      </c>
      <c r="G2010" s="7" t="s">
        <v>20668</v>
      </c>
      <c r="H2010" s="7" t="s">
        <v>11455</v>
      </c>
      <c r="I2010" s="7" t="s">
        <v>20669</v>
      </c>
      <c r="J2010" s="7" t="s">
        <v>5988</v>
      </c>
      <c r="K2010" s="7" t="s">
        <v>20670</v>
      </c>
      <c r="L2010" s="7" t="s">
        <v>56</v>
      </c>
      <c r="M2010" s="7" t="s">
        <v>54</v>
      </c>
      <c r="N2010" s="7" t="s">
        <v>20669</v>
      </c>
      <c r="O2010" s="7">
        <v>221687</v>
      </c>
      <c r="P2010" s="7" t="s">
        <v>20671</v>
      </c>
      <c r="Q2010" s="7">
        <v>7.52</v>
      </c>
      <c r="R2010" s="7">
        <v>8.08</v>
      </c>
      <c r="S2010" s="1">
        <v>1.2E-2</v>
      </c>
      <c r="T2010" s="1">
        <v>6.0999999999999999E-2</v>
      </c>
      <c r="U2010" s="7">
        <v>1</v>
      </c>
      <c r="V2010" s="7">
        <v>-0.31</v>
      </c>
      <c r="W2010" s="7" t="s">
        <v>48</v>
      </c>
      <c r="X2010" s="7" t="s">
        <v>20672</v>
      </c>
    </row>
    <row r="2011" spans="1:24" x14ac:dyDescent="0.2">
      <c r="A2011" s="7" t="s">
        <v>20673</v>
      </c>
      <c r="B2011" s="7" t="s">
        <v>20674</v>
      </c>
      <c r="C2011" s="7" t="s">
        <v>20664</v>
      </c>
      <c r="D2011" s="7" t="s">
        <v>20675</v>
      </c>
      <c r="E2011" s="7" t="s">
        <v>20666</v>
      </c>
      <c r="F2011" s="7" t="s">
        <v>20667</v>
      </c>
      <c r="G2011" s="7" t="s">
        <v>20668</v>
      </c>
      <c r="H2011" s="7" t="s">
        <v>1275</v>
      </c>
      <c r="I2011" s="7" t="s">
        <v>20676</v>
      </c>
      <c r="J2011" s="7" t="s">
        <v>5988</v>
      </c>
      <c r="K2011" s="7" t="s">
        <v>20670</v>
      </c>
      <c r="L2011" s="7" t="s">
        <v>56</v>
      </c>
      <c r="M2011" s="7" t="s">
        <v>54</v>
      </c>
      <c r="N2011" s="7" t="s">
        <v>20669</v>
      </c>
      <c r="O2011" s="7">
        <v>221687</v>
      </c>
      <c r="P2011" s="7" t="s">
        <v>20671</v>
      </c>
      <c r="Q2011" s="7">
        <v>7.52</v>
      </c>
      <c r="R2011" s="7">
        <v>8.08</v>
      </c>
      <c r="S2011" s="1">
        <v>1.2E-2</v>
      </c>
      <c r="T2011" s="1">
        <v>6.0999999999999999E-2</v>
      </c>
      <c r="U2011" s="7">
        <v>1</v>
      </c>
      <c r="V2011" s="7">
        <v>-0.31</v>
      </c>
      <c r="W2011" s="7" t="s">
        <v>48</v>
      </c>
      <c r="X2011" s="7" t="s">
        <v>20672</v>
      </c>
    </row>
    <row r="2012" spans="1:24" x14ac:dyDescent="0.2">
      <c r="A2012" s="7" t="s">
        <v>20677</v>
      </c>
      <c r="B2012" s="7" t="s">
        <v>20678</v>
      </c>
      <c r="C2012" s="7" t="s">
        <v>20679</v>
      </c>
      <c r="D2012" s="7" t="s">
        <v>20680</v>
      </c>
      <c r="E2012" s="7" t="s">
        <v>20681</v>
      </c>
      <c r="F2012" s="7" t="s">
        <v>20682</v>
      </c>
      <c r="G2012" s="7" t="s">
        <v>20683</v>
      </c>
      <c r="H2012" s="7" t="s">
        <v>20684</v>
      </c>
      <c r="I2012" s="7" t="s">
        <v>20685</v>
      </c>
      <c r="J2012" s="7" t="s">
        <v>1370</v>
      </c>
      <c r="K2012" s="7" t="s">
        <v>20686</v>
      </c>
      <c r="L2012" s="7" t="s">
        <v>56</v>
      </c>
      <c r="M2012" s="7" t="s">
        <v>54</v>
      </c>
      <c r="N2012" s="7" t="s">
        <v>20685</v>
      </c>
      <c r="O2012" s="7">
        <v>10590</v>
      </c>
      <c r="P2012" s="7" t="s">
        <v>20687</v>
      </c>
      <c r="Q2012" s="7">
        <v>4.26</v>
      </c>
      <c r="R2012" s="7">
        <v>4.32</v>
      </c>
      <c r="S2012" s="1">
        <v>4.7E-2</v>
      </c>
      <c r="T2012" s="1">
        <v>0.34</v>
      </c>
      <c r="U2012" s="7">
        <v>0</v>
      </c>
      <c r="V2012" s="7">
        <v>1.41</v>
      </c>
      <c r="W2012" s="7" t="s">
        <v>49</v>
      </c>
      <c r="X2012" s="7" t="s">
        <v>20688</v>
      </c>
    </row>
    <row r="2013" spans="1:24" x14ac:dyDescent="0.2">
      <c r="A2013" s="7" t="s">
        <v>1411</v>
      </c>
      <c r="B2013" s="7" t="s">
        <v>1412</v>
      </c>
      <c r="C2013" s="7" t="s">
        <v>1413</v>
      </c>
      <c r="D2013" s="7" t="s">
        <v>1414</v>
      </c>
      <c r="E2013" s="7" t="s">
        <v>1415</v>
      </c>
      <c r="F2013" s="7" t="s">
        <v>1416</v>
      </c>
      <c r="G2013" s="7" t="s">
        <v>1417</v>
      </c>
      <c r="H2013" s="7" t="s">
        <v>1418</v>
      </c>
      <c r="I2013" s="7" t="s">
        <v>1419</v>
      </c>
      <c r="J2013" s="7" t="s">
        <v>1418</v>
      </c>
      <c r="K2013" s="7" t="s">
        <v>1420</v>
      </c>
      <c r="L2013" s="7" t="s">
        <v>56</v>
      </c>
      <c r="M2013" s="7" t="s">
        <v>54</v>
      </c>
      <c r="N2013" s="7" t="s">
        <v>1421</v>
      </c>
      <c r="O2013" s="7">
        <v>10486</v>
      </c>
      <c r="P2013" s="7" t="s">
        <v>997</v>
      </c>
      <c r="Q2013" s="7">
        <v>8.94</v>
      </c>
      <c r="R2013" s="7">
        <v>7.5</v>
      </c>
      <c r="S2013" s="1">
        <v>5.4999999999999997E-3</v>
      </c>
      <c r="T2013" s="1">
        <v>2.1000000000000001E-2</v>
      </c>
      <c r="U2013" s="7">
        <v>1</v>
      </c>
      <c r="V2013" s="7">
        <v>0.2</v>
      </c>
      <c r="W2013" s="7" t="s">
        <v>49</v>
      </c>
      <c r="X2013" s="7" t="s">
        <v>998</v>
      </c>
    </row>
    <row r="2014" spans="1:24" x14ac:dyDescent="0.2">
      <c r="A2014" s="7" t="s">
        <v>4811</v>
      </c>
      <c r="B2014" s="7" t="s">
        <v>4812</v>
      </c>
      <c r="C2014" s="7" t="s">
        <v>4813</v>
      </c>
      <c r="D2014" s="7" t="s">
        <v>4814</v>
      </c>
      <c r="E2014" s="7" t="s">
        <v>4815</v>
      </c>
      <c r="F2014" s="7" t="s">
        <v>4816</v>
      </c>
      <c r="G2014" s="7" t="s">
        <v>4817</v>
      </c>
      <c r="H2014" s="7" t="s">
        <v>2257</v>
      </c>
      <c r="I2014" s="7" t="s">
        <v>4818</v>
      </c>
      <c r="J2014" s="7" t="s">
        <v>1605</v>
      </c>
      <c r="K2014" s="7" t="s">
        <v>4819</v>
      </c>
      <c r="L2014" s="7" t="s">
        <v>56</v>
      </c>
      <c r="M2014" s="7" t="s">
        <v>54</v>
      </c>
      <c r="N2014" s="7" t="s">
        <v>4818</v>
      </c>
      <c r="O2014" s="7">
        <v>7402</v>
      </c>
      <c r="P2014" s="7" t="s">
        <v>4820</v>
      </c>
      <c r="Q2014" s="7">
        <v>5.94</v>
      </c>
      <c r="R2014" s="7">
        <v>6.13</v>
      </c>
      <c r="S2014" s="1">
        <v>4.2000000000000003E-2</v>
      </c>
      <c r="T2014" s="1">
        <v>0.52</v>
      </c>
      <c r="U2014" s="7">
        <v>1</v>
      </c>
      <c r="V2014" s="7">
        <v>-0.3</v>
      </c>
      <c r="W2014" s="7" t="s">
        <v>48</v>
      </c>
      <c r="X2014" s="7" t="s">
        <v>4821</v>
      </c>
    </row>
    <row r="2015" spans="1:24" x14ac:dyDescent="0.2">
      <c r="A2015" s="7" t="s">
        <v>20689</v>
      </c>
      <c r="B2015" s="7" t="s">
        <v>20690</v>
      </c>
      <c r="C2015" s="7" t="s">
        <v>20691</v>
      </c>
      <c r="D2015" s="7" t="s">
        <v>20692</v>
      </c>
      <c r="E2015" s="7" t="s">
        <v>20693</v>
      </c>
      <c r="F2015" s="7" t="s">
        <v>20694</v>
      </c>
      <c r="G2015" s="7" t="s">
        <v>20695</v>
      </c>
      <c r="H2015" s="7" t="s">
        <v>1370</v>
      </c>
      <c r="I2015" s="7" t="s">
        <v>20696</v>
      </c>
      <c r="J2015" s="7" t="s">
        <v>20697</v>
      </c>
      <c r="K2015" s="7" t="s">
        <v>20698</v>
      </c>
      <c r="L2015" s="7" t="s">
        <v>56</v>
      </c>
      <c r="M2015" s="7" t="s">
        <v>57</v>
      </c>
      <c r="N2015" s="7" t="s">
        <v>20698</v>
      </c>
      <c r="O2015" s="7">
        <v>85015</v>
      </c>
      <c r="P2015" s="7" t="s">
        <v>177</v>
      </c>
      <c r="Q2015" s="7">
        <v>5.77</v>
      </c>
      <c r="R2015" s="7">
        <v>4.75</v>
      </c>
      <c r="S2015" s="1">
        <v>2.1999999999999999E-2</v>
      </c>
      <c r="T2015" s="1">
        <v>1.7000000000000001E-2</v>
      </c>
      <c r="U2015" s="7">
        <v>0</v>
      </c>
      <c r="V2015" s="7">
        <v>0.66</v>
      </c>
      <c r="W2015" s="7" t="s">
        <v>49</v>
      </c>
      <c r="X2015" s="7" t="s">
        <v>178</v>
      </c>
    </row>
    <row r="2016" spans="1:24" x14ac:dyDescent="0.2">
      <c r="A2016" s="7" t="s">
        <v>20699</v>
      </c>
      <c r="B2016" s="7" t="s">
        <v>20700</v>
      </c>
      <c r="C2016" s="7" t="s">
        <v>20701</v>
      </c>
      <c r="D2016" s="7" t="s">
        <v>20702</v>
      </c>
      <c r="E2016" s="7" t="s">
        <v>20703</v>
      </c>
      <c r="F2016" s="7" t="s">
        <v>20704</v>
      </c>
      <c r="G2016" s="7" t="s">
        <v>20705</v>
      </c>
      <c r="H2016" s="7" t="s">
        <v>7123</v>
      </c>
      <c r="I2016" s="7" t="s">
        <v>20698</v>
      </c>
      <c r="J2016" s="7" t="s">
        <v>1275</v>
      </c>
      <c r="K2016" s="7" t="s">
        <v>20706</v>
      </c>
      <c r="L2016" s="7" t="s">
        <v>56</v>
      </c>
      <c r="M2016" s="7" t="s">
        <v>57</v>
      </c>
      <c r="N2016" s="7" t="s">
        <v>20698</v>
      </c>
      <c r="O2016" s="7">
        <v>85015</v>
      </c>
      <c r="P2016" s="7" t="s">
        <v>177</v>
      </c>
      <c r="Q2016" s="7">
        <v>5.63</v>
      </c>
      <c r="R2016" s="7">
        <v>4.7</v>
      </c>
      <c r="S2016" s="1">
        <v>2.5000000000000001E-2</v>
      </c>
      <c r="T2016" s="1">
        <v>1.9E-2</v>
      </c>
      <c r="U2016" s="7">
        <v>0</v>
      </c>
      <c r="V2016" s="7">
        <v>-1.06</v>
      </c>
      <c r="W2016" s="7" t="s">
        <v>48</v>
      </c>
      <c r="X2016" s="7" t="s">
        <v>178</v>
      </c>
    </row>
    <row r="2017" spans="1:24" x14ac:dyDescent="0.2">
      <c r="A2017" s="7" t="s">
        <v>20707</v>
      </c>
      <c r="B2017" s="7" t="s">
        <v>20708</v>
      </c>
      <c r="C2017" s="7" t="s">
        <v>20709</v>
      </c>
      <c r="D2017" s="7" t="s">
        <v>20710</v>
      </c>
      <c r="E2017" s="7" t="s">
        <v>20711</v>
      </c>
      <c r="F2017" s="7" t="s">
        <v>20712</v>
      </c>
      <c r="G2017" s="7" t="s">
        <v>20713</v>
      </c>
      <c r="H2017" s="7" t="s">
        <v>1370</v>
      </c>
      <c r="I2017" s="7" t="s">
        <v>20714</v>
      </c>
      <c r="J2017" s="7" t="s">
        <v>20715</v>
      </c>
      <c r="K2017" s="7" t="s">
        <v>20716</v>
      </c>
      <c r="L2017" s="7" t="s">
        <v>56</v>
      </c>
      <c r="M2017" s="7" t="s">
        <v>57</v>
      </c>
      <c r="N2017" s="7" t="s">
        <v>20716</v>
      </c>
      <c r="O2017" s="7">
        <v>81567</v>
      </c>
      <c r="P2017" s="7" t="s">
        <v>20717</v>
      </c>
      <c r="Q2017" s="7">
        <v>8.31</v>
      </c>
      <c r="R2017" s="7">
        <v>8.3000000000000007</v>
      </c>
      <c r="S2017" s="1">
        <v>4.7E-2</v>
      </c>
      <c r="T2017" s="1">
        <v>0.9</v>
      </c>
      <c r="U2017" s="7">
        <v>1</v>
      </c>
      <c r="V2017" s="7">
        <v>0.83</v>
      </c>
      <c r="W2017" s="7" t="s">
        <v>49</v>
      </c>
      <c r="X2017" s="7" t="s">
        <v>20718</v>
      </c>
    </row>
    <row r="2018" spans="1:24" x14ac:dyDescent="0.2">
      <c r="A2018" s="7" t="s">
        <v>20719</v>
      </c>
      <c r="B2018" s="7" t="s">
        <v>20720</v>
      </c>
      <c r="C2018" s="7" t="s">
        <v>20721</v>
      </c>
      <c r="D2018" s="7" t="s">
        <v>20722</v>
      </c>
      <c r="E2018" s="7" t="s">
        <v>20723</v>
      </c>
      <c r="F2018" s="7" t="s">
        <v>20724</v>
      </c>
      <c r="G2018" s="7" t="s">
        <v>20725</v>
      </c>
      <c r="H2018" s="7" t="s">
        <v>20726</v>
      </c>
      <c r="I2018" s="7" t="s">
        <v>20727</v>
      </c>
      <c r="J2018" s="7" t="s">
        <v>1275</v>
      </c>
      <c r="K2018" s="7" t="s">
        <v>20728</v>
      </c>
      <c r="L2018" s="7" t="s">
        <v>56</v>
      </c>
      <c r="M2018" s="7" t="s">
        <v>57</v>
      </c>
      <c r="N2018" s="7" t="s">
        <v>20727</v>
      </c>
      <c r="O2018" s="7">
        <v>4217</v>
      </c>
      <c r="P2018" s="7" t="s">
        <v>20729</v>
      </c>
      <c r="Q2018" s="7">
        <v>4.5599999999999996</v>
      </c>
      <c r="R2018" s="7">
        <v>4.26</v>
      </c>
      <c r="S2018" s="1">
        <v>3.0000000000000001E-3</v>
      </c>
      <c r="T2018" s="1">
        <v>0.1</v>
      </c>
      <c r="U2018" s="7">
        <v>0</v>
      </c>
      <c r="V2018" s="7">
        <v>0.38</v>
      </c>
      <c r="W2018" s="7" t="s">
        <v>49</v>
      </c>
      <c r="X2018" s="7" t="s">
        <v>20730</v>
      </c>
    </row>
    <row r="2019" spans="1:24" x14ac:dyDescent="0.2">
      <c r="A2019" s="7" t="s">
        <v>4251</v>
      </c>
      <c r="B2019" s="7" t="s">
        <v>4252</v>
      </c>
      <c r="C2019" s="7" t="s">
        <v>4253</v>
      </c>
      <c r="D2019" s="7" t="s">
        <v>4254</v>
      </c>
      <c r="E2019" s="7" t="s">
        <v>4255</v>
      </c>
      <c r="F2019" s="7" t="s">
        <v>4256</v>
      </c>
      <c r="G2019" s="7" t="s">
        <v>4257</v>
      </c>
      <c r="H2019" s="7" t="s">
        <v>4258</v>
      </c>
      <c r="I2019" s="7" t="s">
        <v>4014</v>
      </c>
      <c r="J2019" s="7" t="s">
        <v>4259</v>
      </c>
      <c r="K2019" s="7" t="s">
        <v>4260</v>
      </c>
      <c r="L2019" s="7" t="s">
        <v>56</v>
      </c>
      <c r="M2019" s="7" t="s">
        <v>57</v>
      </c>
      <c r="N2019" s="7" t="s">
        <v>4012</v>
      </c>
      <c r="O2019" s="7">
        <v>63971</v>
      </c>
      <c r="P2019" s="7" t="s">
        <v>4015</v>
      </c>
      <c r="Q2019" s="7">
        <v>7.83</v>
      </c>
      <c r="R2019" s="7">
        <v>7.28</v>
      </c>
      <c r="S2019" s="1">
        <v>7.7000000000000002E-3</v>
      </c>
      <c r="T2019" s="1">
        <v>0.19</v>
      </c>
      <c r="U2019" s="7">
        <v>1</v>
      </c>
      <c r="V2019" s="7">
        <v>-1</v>
      </c>
      <c r="W2019" s="7" t="s">
        <v>48</v>
      </c>
      <c r="X2019" s="7" t="s">
        <v>4016</v>
      </c>
    </row>
    <row r="2020" spans="1:24" x14ac:dyDescent="0.2">
      <c r="A2020" s="7" t="s">
        <v>4005</v>
      </c>
      <c r="B2020" s="7" t="s">
        <v>4006</v>
      </c>
      <c r="C2020" s="7" t="s">
        <v>4007</v>
      </c>
      <c r="D2020" s="7" t="s">
        <v>4008</v>
      </c>
      <c r="E2020" s="7" t="s">
        <v>4009</v>
      </c>
      <c r="F2020" s="7" t="s">
        <v>4010</v>
      </c>
      <c r="G2020" s="7" t="s">
        <v>4011</v>
      </c>
      <c r="H2020" s="7" t="s">
        <v>1883</v>
      </c>
      <c r="I2020" s="7" t="s">
        <v>4012</v>
      </c>
      <c r="J2020" s="7" t="s">
        <v>4013</v>
      </c>
      <c r="K2020" s="7" t="s">
        <v>4014</v>
      </c>
      <c r="L2020" s="7" t="s">
        <v>56</v>
      </c>
      <c r="M2020" s="7" t="s">
        <v>57</v>
      </c>
      <c r="N2020" s="7" t="s">
        <v>4012</v>
      </c>
      <c r="O2020" s="7">
        <v>63971</v>
      </c>
      <c r="P2020" s="7" t="s">
        <v>4015</v>
      </c>
      <c r="Q2020" s="7">
        <v>7.83</v>
      </c>
      <c r="R2020" s="7">
        <v>7.28</v>
      </c>
      <c r="S2020" s="1">
        <v>3.5000000000000001E-3</v>
      </c>
      <c r="T2020" s="1">
        <v>0.19</v>
      </c>
      <c r="U2020" s="7">
        <v>1</v>
      </c>
      <c r="V2020" s="7">
        <v>1.83</v>
      </c>
      <c r="W2020" s="7" t="s">
        <v>49</v>
      </c>
      <c r="X2020" s="7" t="s">
        <v>4016</v>
      </c>
    </row>
    <row r="2021" spans="1:24" x14ac:dyDescent="0.2">
      <c r="A2021" s="7" t="s">
        <v>20731</v>
      </c>
      <c r="B2021" s="7" t="s">
        <v>20732</v>
      </c>
      <c r="C2021" s="7" t="s">
        <v>20733</v>
      </c>
      <c r="D2021" s="7" t="s">
        <v>20734</v>
      </c>
      <c r="E2021" s="7" t="s">
        <v>20735</v>
      </c>
      <c r="F2021" s="7" t="s">
        <v>20736</v>
      </c>
      <c r="G2021" s="7" t="s">
        <v>20737</v>
      </c>
      <c r="H2021" s="7" t="s">
        <v>6563</v>
      </c>
      <c r="I2021" s="7" t="s">
        <v>20738</v>
      </c>
      <c r="J2021" s="7" t="s">
        <v>1370</v>
      </c>
      <c r="K2021" s="7" t="s">
        <v>20739</v>
      </c>
      <c r="L2021" s="7" t="s">
        <v>56</v>
      </c>
      <c r="M2021" s="7" t="s">
        <v>57</v>
      </c>
      <c r="N2021" s="7" t="s">
        <v>20738</v>
      </c>
      <c r="O2021" s="7">
        <v>6568</v>
      </c>
      <c r="P2021" s="7" t="s">
        <v>20740</v>
      </c>
      <c r="Q2021" s="7">
        <v>3.91</v>
      </c>
      <c r="R2021" s="7">
        <v>4.21</v>
      </c>
      <c r="S2021" s="1">
        <v>2.5999999999999999E-2</v>
      </c>
      <c r="T2021" s="1">
        <v>9.2999999999999999E-2</v>
      </c>
      <c r="U2021" s="7">
        <v>0</v>
      </c>
      <c r="V2021" s="7">
        <v>-0.48</v>
      </c>
      <c r="W2021" s="7" t="s">
        <v>48</v>
      </c>
      <c r="X2021" s="7" t="s">
        <v>20741</v>
      </c>
    </row>
    <row r="2022" spans="1:24" x14ac:dyDescent="0.2">
      <c r="A2022" s="7" t="s">
        <v>20742</v>
      </c>
      <c r="B2022" s="7" t="s">
        <v>20743</v>
      </c>
      <c r="C2022" s="7" t="s">
        <v>20744</v>
      </c>
      <c r="D2022" s="7" t="s">
        <v>20745</v>
      </c>
      <c r="E2022" s="7" t="s">
        <v>20746</v>
      </c>
      <c r="F2022" s="7" t="s">
        <v>20747</v>
      </c>
      <c r="G2022" s="7" t="s">
        <v>20748</v>
      </c>
      <c r="H2022" s="7" t="s">
        <v>20749</v>
      </c>
      <c r="I2022" s="7" t="s">
        <v>20750</v>
      </c>
      <c r="J2022" s="7" t="s">
        <v>3767</v>
      </c>
      <c r="K2022" s="7" t="s">
        <v>20751</v>
      </c>
      <c r="L2022" s="7" t="s">
        <v>56</v>
      </c>
      <c r="M2022" s="7" t="s">
        <v>54</v>
      </c>
      <c r="N2022" s="7" t="s">
        <v>20751</v>
      </c>
      <c r="O2022" s="7">
        <v>57579</v>
      </c>
      <c r="P2022" s="7" t="s">
        <v>20752</v>
      </c>
      <c r="Q2022" s="7">
        <v>4.32</v>
      </c>
      <c r="R2022" s="7">
        <v>5.24</v>
      </c>
      <c r="S2022" s="1">
        <v>1.2999999999999999E-3</v>
      </c>
      <c r="T2022" s="1">
        <v>3.3000000000000002E-2</v>
      </c>
      <c r="U2022" s="7">
        <v>0</v>
      </c>
      <c r="V2022" s="7">
        <v>-0.53</v>
      </c>
      <c r="W2022" s="7" t="s">
        <v>48</v>
      </c>
      <c r="X2022" s="7" t="s">
        <v>20753</v>
      </c>
    </row>
    <row r="2023" spans="1:24" x14ac:dyDescent="0.2">
      <c r="A2023" s="7" t="s">
        <v>20754</v>
      </c>
      <c r="B2023" s="7" t="s">
        <v>20755</v>
      </c>
      <c r="C2023" s="7" t="s">
        <v>20756</v>
      </c>
      <c r="D2023" s="7" t="s">
        <v>20757</v>
      </c>
      <c r="E2023" s="7" t="s">
        <v>20758</v>
      </c>
      <c r="F2023" s="7" t="s">
        <v>20759</v>
      </c>
      <c r="G2023" s="7" t="s">
        <v>20760</v>
      </c>
      <c r="H2023" s="7" t="s">
        <v>20761</v>
      </c>
      <c r="I2023" s="7" t="s">
        <v>20762</v>
      </c>
      <c r="J2023" s="7" t="s">
        <v>7251</v>
      </c>
      <c r="K2023" s="7" t="s">
        <v>20763</v>
      </c>
      <c r="L2023" s="7" t="s">
        <v>56</v>
      </c>
      <c r="M2023" s="7" t="s">
        <v>54</v>
      </c>
      <c r="N2023" s="7" t="s">
        <v>20764</v>
      </c>
      <c r="O2023" s="7">
        <v>3077</v>
      </c>
      <c r="P2023" s="7" t="s">
        <v>1117</v>
      </c>
      <c r="Q2023" s="7">
        <v>5.81</v>
      </c>
      <c r="R2023" s="7">
        <v>5.52</v>
      </c>
      <c r="S2023" s="1">
        <v>1.0999999999999999E-2</v>
      </c>
      <c r="T2023" s="1">
        <v>2.7E-2</v>
      </c>
      <c r="U2023" s="7">
        <v>1</v>
      </c>
      <c r="V2023" s="7">
        <v>-0.46</v>
      </c>
      <c r="W2023" s="7" t="s">
        <v>48</v>
      </c>
      <c r="X2023" s="7" t="s">
        <v>1118</v>
      </c>
    </row>
    <row r="2024" spans="1:24" x14ac:dyDescent="0.2">
      <c r="A2024" s="7" t="s">
        <v>20765</v>
      </c>
      <c r="B2024" s="7" t="s">
        <v>20755</v>
      </c>
      <c r="C2024" s="7" t="s">
        <v>20756</v>
      </c>
      <c r="D2024" s="7" t="s">
        <v>20766</v>
      </c>
      <c r="E2024" s="7" t="s">
        <v>20767</v>
      </c>
      <c r="F2024" s="7" t="s">
        <v>20759</v>
      </c>
      <c r="G2024" s="7" t="s">
        <v>20768</v>
      </c>
      <c r="H2024" s="7" t="s">
        <v>10232</v>
      </c>
      <c r="I2024" s="7" t="s">
        <v>20769</v>
      </c>
      <c r="J2024" s="7" t="s">
        <v>1883</v>
      </c>
      <c r="K2024" s="7" t="s">
        <v>20770</v>
      </c>
      <c r="L2024" s="7" t="s">
        <v>56</v>
      </c>
      <c r="M2024" s="7" t="s">
        <v>54</v>
      </c>
      <c r="N2024" s="7" t="s">
        <v>20764</v>
      </c>
      <c r="O2024" s="7">
        <v>3077</v>
      </c>
      <c r="P2024" s="7" t="s">
        <v>1117</v>
      </c>
      <c r="Q2024" s="7">
        <v>5.81</v>
      </c>
      <c r="R2024" s="7">
        <v>5.52</v>
      </c>
      <c r="S2024" s="1">
        <v>1.0999999999999999E-2</v>
      </c>
      <c r="T2024" s="1">
        <v>2.7E-2</v>
      </c>
      <c r="U2024" s="7">
        <v>1</v>
      </c>
      <c r="V2024" s="7">
        <v>-0.46</v>
      </c>
      <c r="W2024" s="7" t="s">
        <v>48</v>
      </c>
      <c r="X2024" s="7" t="s">
        <v>1118</v>
      </c>
    </row>
    <row r="2025" spans="1:24" x14ac:dyDescent="0.2">
      <c r="A2025" s="7" t="s">
        <v>20771</v>
      </c>
      <c r="B2025" s="7" t="s">
        <v>20772</v>
      </c>
      <c r="C2025" s="7" t="s">
        <v>20773</v>
      </c>
      <c r="D2025" s="7" t="s">
        <v>20757</v>
      </c>
      <c r="E2025" s="7" t="s">
        <v>20758</v>
      </c>
      <c r="F2025" s="7" t="s">
        <v>20759</v>
      </c>
      <c r="G2025" s="7" t="s">
        <v>20760</v>
      </c>
      <c r="H2025" s="7" t="s">
        <v>1883</v>
      </c>
      <c r="I2025" s="7" t="s">
        <v>20774</v>
      </c>
      <c r="J2025" s="7" t="s">
        <v>7251</v>
      </c>
      <c r="K2025" s="7" t="s">
        <v>20763</v>
      </c>
      <c r="L2025" s="7" t="s">
        <v>56</v>
      </c>
      <c r="M2025" s="7" t="s">
        <v>54</v>
      </c>
      <c r="N2025" s="7" t="s">
        <v>20764</v>
      </c>
      <c r="O2025" s="7">
        <v>3077</v>
      </c>
      <c r="P2025" s="7" t="s">
        <v>1117</v>
      </c>
      <c r="Q2025" s="7">
        <v>5.81</v>
      </c>
      <c r="R2025" s="7">
        <v>5.52</v>
      </c>
      <c r="S2025" s="1">
        <v>1.0999999999999999E-2</v>
      </c>
      <c r="T2025" s="1">
        <v>2.7E-2</v>
      </c>
      <c r="U2025" s="7">
        <v>1</v>
      </c>
      <c r="V2025" s="7">
        <v>-0.46</v>
      </c>
      <c r="W2025" s="7" t="s">
        <v>48</v>
      </c>
      <c r="X2025" s="7" t="s">
        <v>1118</v>
      </c>
    </row>
    <row r="2026" spans="1:24" x14ac:dyDescent="0.2">
      <c r="A2026" s="7" t="s">
        <v>20775</v>
      </c>
      <c r="B2026" s="7" t="s">
        <v>20772</v>
      </c>
      <c r="C2026" s="7" t="s">
        <v>20773</v>
      </c>
      <c r="D2026" s="7" t="s">
        <v>20766</v>
      </c>
      <c r="E2026" s="7" t="s">
        <v>20767</v>
      </c>
      <c r="F2026" s="7" t="s">
        <v>20759</v>
      </c>
      <c r="G2026" s="7" t="s">
        <v>20768</v>
      </c>
      <c r="H2026" s="7" t="s">
        <v>1883</v>
      </c>
      <c r="I2026" s="7" t="s">
        <v>20774</v>
      </c>
      <c r="J2026" s="7" t="s">
        <v>1883</v>
      </c>
      <c r="K2026" s="7" t="s">
        <v>20770</v>
      </c>
      <c r="L2026" s="7" t="s">
        <v>56</v>
      </c>
      <c r="M2026" s="7" t="s">
        <v>54</v>
      </c>
      <c r="N2026" s="7" t="s">
        <v>20764</v>
      </c>
      <c r="O2026" s="7">
        <v>3077</v>
      </c>
      <c r="P2026" s="7" t="s">
        <v>1117</v>
      </c>
      <c r="Q2026" s="7">
        <v>5.81</v>
      </c>
      <c r="R2026" s="7">
        <v>5.52</v>
      </c>
      <c r="S2026" s="1">
        <v>1.0999999999999999E-2</v>
      </c>
      <c r="T2026" s="1">
        <v>2.7E-2</v>
      </c>
      <c r="U2026" s="7">
        <v>1</v>
      </c>
      <c r="V2026" s="7">
        <v>-0.46</v>
      </c>
      <c r="W2026" s="7" t="s">
        <v>48</v>
      </c>
      <c r="X2026" s="7" t="s">
        <v>1118</v>
      </c>
    </row>
    <row r="2027" spans="1:24" x14ac:dyDescent="0.2">
      <c r="A2027" s="7" t="s">
        <v>20776</v>
      </c>
      <c r="B2027" s="7" t="s">
        <v>20777</v>
      </c>
      <c r="C2027" s="7" t="s">
        <v>20778</v>
      </c>
      <c r="D2027" s="7" t="s">
        <v>20779</v>
      </c>
      <c r="E2027" s="7" t="s">
        <v>20780</v>
      </c>
      <c r="F2027" s="7" t="s">
        <v>20781</v>
      </c>
      <c r="G2027" s="7" t="s">
        <v>20782</v>
      </c>
      <c r="H2027" s="7" t="s">
        <v>20783</v>
      </c>
      <c r="I2027" s="7" t="s">
        <v>20784</v>
      </c>
      <c r="J2027" s="7" t="s">
        <v>1370</v>
      </c>
      <c r="K2027" s="7" t="s">
        <v>20785</v>
      </c>
      <c r="L2027" s="7" t="s">
        <v>56</v>
      </c>
      <c r="M2027" s="7" t="s">
        <v>57</v>
      </c>
      <c r="N2027" s="7" t="s">
        <v>20784</v>
      </c>
      <c r="O2027" s="7">
        <v>51513</v>
      </c>
      <c r="P2027" s="7" t="s">
        <v>20786</v>
      </c>
      <c r="Q2027" s="7">
        <v>5.17</v>
      </c>
      <c r="R2027" s="7">
        <v>5.34</v>
      </c>
      <c r="S2027" s="1">
        <v>1.6E-2</v>
      </c>
      <c r="T2027" s="1">
        <v>0.24</v>
      </c>
      <c r="U2027" s="7">
        <v>0</v>
      </c>
      <c r="V2027" s="7">
        <v>-0.45</v>
      </c>
      <c r="W2027" s="7" t="s">
        <v>48</v>
      </c>
      <c r="X2027" s="7" t="s">
        <v>20787</v>
      </c>
    </row>
    <row r="2028" spans="1:24" x14ac:dyDescent="0.2">
      <c r="A2028" s="7" t="s">
        <v>20788</v>
      </c>
      <c r="B2028" s="7" t="s">
        <v>20789</v>
      </c>
      <c r="C2028" s="7" t="s">
        <v>20790</v>
      </c>
      <c r="D2028" s="7" t="s">
        <v>20791</v>
      </c>
      <c r="E2028" s="7" t="s">
        <v>20792</v>
      </c>
      <c r="F2028" s="7" t="s">
        <v>20793</v>
      </c>
      <c r="G2028" s="7" t="s">
        <v>20794</v>
      </c>
      <c r="H2028" s="7" t="s">
        <v>1614</v>
      </c>
      <c r="I2028" s="7" t="s">
        <v>20795</v>
      </c>
      <c r="J2028" s="7" t="s">
        <v>20796</v>
      </c>
      <c r="K2028" s="7" t="s">
        <v>20797</v>
      </c>
      <c r="L2028" s="7" t="s">
        <v>56</v>
      </c>
      <c r="M2028" s="7" t="s">
        <v>57</v>
      </c>
      <c r="N2028" s="7" t="s">
        <v>20797</v>
      </c>
      <c r="O2028" s="7">
        <v>9477</v>
      </c>
      <c r="P2028" s="7" t="s">
        <v>506</v>
      </c>
      <c r="Q2028" s="7">
        <v>5.65</v>
      </c>
      <c r="R2028" s="7">
        <v>5.16</v>
      </c>
      <c r="S2028" s="1">
        <v>6.7000000000000002E-3</v>
      </c>
      <c r="T2028" s="1">
        <v>1.7000000000000001E-2</v>
      </c>
      <c r="U2028" s="7">
        <v>0</v>
      </c>
      <c r="V2028" s="7">
        <v>0.71</v>
      </c>
      <c r="W2028" s="7" t="s">
        <v>49</v>
      </c>
      <c r="X2028" s="7" t="s">
        <v>507</v>
      </c>
    </row>
    <row r="2029" spans="1:24" x14ac:dyDescent="0.2">
      <c r="A2029" s="7" t="s">
        <v>20798</v>
      </c>
      <c r="B2029" s="7" t="s">
        <v>20799</v>
      </c>
      <c r="C2029" s="7" t="s">
        <v>20800</v>
      </c>
      <c r="D2029" s="7" t="s">
        <v>20801</v>
      </c>
      <c r="E2029" s="7" t="s">
        <v>20802</v>
      </c>
      <c r="F2029" s="7" t="s">
        <v>20803</v>
      </c>
      <c r="G2029" s="7" t="s">
        <v>20804</v>
      </c>
      <c r="H2029" s="7" t="s">
        <v>8146</v>
      </c>
      <c r="I2029" s="7" t="s">
        <v>20805</v>
      </c>
      <c r="J2029" s="7" t="s">
        <v>2396</v>
      </c>
      <c r="K2029" s="7" t="s">
        <v>20806</v>
      </c>
      <c r="L2029" s="7" t="s">
        <v>56</v>
      </c>
      <c r="M2029" s="7" t="s">
        <v>57</v>
      </c>
      <c r="N2029" s="7" t="s">
        <v>20805</v>
      </c>
      <c r="O2029" s="7">
        <v>54210</v>
      </c>
      <c r="P2029" s="7" t="s">
        <v>20807</v>
      </c>
      <c r="Q2029" s="7">
        <v>4.59</v>
      </c>
      <c r="R2029" s="7">
        <v>4.76</v>
      </c>
      <c r="S2029" s="1">
        <v>3.3000000000000002E-2</v>
      </c>
      <c r="T2029" s="1">
        <v>0.33</v>
      </c>
      <c r="U2029" s="7">
        <v>0</v>
      </c>
      <c r="V2029" s="7">
        <v>-0.63</v>
      </c>
      <c r="W2029" s="7" t="s">
        <v>48</v>
      </c>
      <c r="X2029" s="7" t="s">
        <v>20808</v>
      </c>
    </row>
    <row r="2030" spans="1:24" x14ac:dyDescent="0.2">
      <c r="A2030" s="7" t="s">
        <v>1485</v>
      </c>
      <c r="B2030" s="7" t="s">
        <v>1486</v>
      </c>
      <c r="C2030" s="7" t="s">
        <v>1487</v>
      </c>
      <c r="D2030" s="7" t="s">
        <v>1488</v>
      </c>
      <c r="E2030" s="7" t="s">
        <v>1489</v>
      </c>
      <c r="F2030" s="7" t="s">
        <v>1490</v>
      </c>
      <c r="G2030" s="7" t="s">
        <v>1491</v>
      </c>
      <c r="H2030" s="7" t="s">
        <v>1321</v>
      </c>
      <c r="I2030" s="7" t="s">
        <v>1492</v>
      </c>
      <c r="J2030" s="7" t="s">
        <v>1321</v>
      </c>
      <c r="K2030" s="7" t="s">
        <v>1493</v>
      </c>
      <c r="L2030" s="7" t="s">
        <v>56</v>
      </c>
      <c r="M2030" s="7" t="s">
        <v>54</v>
      </c>
      <c r="N2030" s="7" t="s">
        <v>1494</v>
      </c>
      <c r="O2030" s="7">
        <v>56940</v>
      </c>
      <c r="P2030" s="7" t="s">
        <v>1495</v>
      </c>
      <c r="Q2030" s="7">
        <v>6.53</v>
      </c>
      <c r="R2030" s="7">
        <v>6.71</v>
      </c>
      <c r="S2030" s="1">
        <v>6.7000000000000002E-4</v>
      </c>
      <c r="T2030" s="1">
        <v>0.12</v>
      </c>
      <c r="U2030" s="7">
        <v>1</v>
      </c>
      <c r="V2030" s="7">
        <v>-0.89</v>
      </c>
      <c r="W2030" s="7" t="s">
        <v>48</v>
      </c>
      <c r="X2030" s="7" t="s">
        <v>1496</v>
      </c>
    </row>
    <row r="2031" spans="1:24" x14ac:dyDescent="0.2">
      <c r="A2031" s="7" t="s">
        <v>1497</v>
      </c>
      <c r="B2031" s="7" t="s">
        <v>1486</v>
      </c>
      <c r="C2031" s="7" t="s">
        <v>1498</v>
      </c>
      <c r="D2031" s="7" t="s">
        <v>1499</v>
      </c>
      <c r="E2031" s="7" t="s">
        <v>1500</v>
      </c>
      <c r="F2031" s="7" t="s">
        <v>1501</v>
      </c>
      <c r="G2031" s="7" t="s">
        <v>1502</v>
      </c>
      <c r="H2031" s="7" t="s">
        <v>1503</v>
      </c>
      <c r="I2031" s="7" t="s">
        <v>1494</v>
      </c>
      <c r="J2031" s="7" t="s">
        <v>1342</v>
      </c>
      <c r="K2031" s="7" t="s">
        <v>1504</v>
      </c>
      <c r="L2031" s="7" t="s">
        <v>56</v>
      </c>
      <c r="M2031" s="7" t="s">
        <v>54</v>
      </c>
      <c r="N2031" s="7" t="s">
        <v>1494</v>
      </c>
      <c r="O2031" s="7">
        <v>56940</v>
      </c>
      <c r="P2031" s="7" t="s">
        <v>1495</v>
      </c>
      <c r="Q2031" s="7">
        <v>6.53</v>
      </c>
      <c r="R2031" s="7">
        <v>6.71</v>
      </c>
      <c r="S2031" s="1">
        <v>6.7000000000000002E-4</v>
      </c>
      <c r="T2031" s="1">
        <v>0.12</v>
      </c>
      <c r="U2031" s="7">
        <v>1</v>
      </c>
      <c r="V2031" s="7">
        <v>-0.89</v>
      </c>
      <c r="W2031" s="7" t="s">
        <v>48</v>
      </c>
      <c r="X2031" s="7" t="s">
        <v>1496</v>
      </c>
    </row>
    <row r="2032" spans="1:24" x14ac:dyDescent="0.2">
      <c r="A2032" s="7" t="s">
        <v>20809</v>
      </c>
      <c r="B2032" s="7" t="s">
        <v>20810</v>
      </c>
      <c r="C2032" s="7" t="s">
        <v>20811</v>
      </c>
      <c r="D2032" s="7" t="s">
        <v>20812</v>
      </c>
      <c r="E2032" s="7" t="s">
        <v>20813</v>
      </c>
      <c r="F2032" s="7" t="s">
        <v>20814</v>
      </c>
      <c r="G2032" s="7" t="s">
        <v>20815</v>
      </c>
      <c r="H2032" s="7" t="s">
        <v>2180</v>
      </c>
      <c r="I2032" s="7" t="s">
        <v>20816</v>
      </c>
      <c r="J2032" s="7" t="s">
        <v>1275</v>
      </c>
      <c r="K2032" s="7" t="s">
        <v>20817</v>
      </c>
      <c r="L2032" s="7" t="s">
        <v>56</v>
      </c>
      <c r="M2032" s="7" t="s">
        <v>54</v>
      </c>
      <c r="N2032" s="7" t="s">
        <v>20818</v>
      </c>
      <c r="O2032" s="7">
        <v>55003</v>
      </c>
      <c r="P2032" s="7" t="s">
        <v>20819</v>
      </c>
      <c r="Q2032" s="7">
        <v>8.67</v>
      </c>
      <c r="R2032" s="7">
        <v>8.39</v>
      </c>
      <c r="S2032" s="1">
        <v>3.3000000000000002E-2</v>
      </c>
      <c r="T2032" s="1">
        <v>0.33</v>
      </c>
      <c r="U2032" s="7">
        <v>1</v>
      </c>
      <c r="V2032" s="7">
        <v>-0.53</v>
      </c>
      <c r="W2032" s="7" t="s">
        <v>48</v>
      </c>
      <c r="X2032" s="7" t="s">
        <v>20820</v>
      </c>
    </row>
    <row r="2033" spans="1:24" x14ac:dyDescent="0.2">
      <c r="A2033" s="7" t="s">
        <v>20821</v>
      </c>
      <c r="B2033" s="7" t="s">
        <v>20822</v>
      </c>
      <c r="C2033" s="7" t="s">
        <v>20823</v>
      </c>
      <c r="D2033" s="7" t="s">
        <v>20812</v>
      </c>
      <c r="E2033" s="7" t="s">
        <v>20813</v>
      </c>
      <c r="F2033" s="7" t="s">
        <v>20814</v>
      </c>
      <c r="G2033" s="7" t="s">
        <v>20815</v>
      </c>
      <c r="H2033" s="7" t="s">
        <v>15999</v>
      </c>
      <c r="I2033" s="7" t="s">
        <v>20818</v>
      </c>
      <c r="J2033" s="7" t="s">
        <v>1275</v>
      </c>
      <c r="K2033" s="7" t="s">
        <v>20817</v>
      </c>
      <c r="L2033" s="7" t="s">
        <v>56</v>
      </c>
      <c r="M2033" s="7" t="s">
        <v>54</v>
      </c>
      <c r="N2033" s="7" t="s">
        <v>20818</v>
      </c>
      <c r="O2033" s="7">
        <v>55003</v>
      </c>
      <c r="P2033" s="7" t="s">
        <v>20819</v>
      </c>
      <c r="Q2033" s="7">
        <v>8.67</v>
      </c>
      <c r="R2033" s="7">
        <v>8.39</v>
      </c>
      <c r="S2033" s="1">
        <v>3.3000000000000002E-2</v>
      </c>
      <c r="T2033" s="1">
        <v>0.33</v>
      </c>
      <c r="U2033" s="7">
        <v>1</v>
      </c>
      <c r="V2033" s="7">
        <v>-0.53</v>
      </c>
      <c r="W2033" s="7" t="s">
        <v>48</v>
      </c>
      <c r="X2033" s="7" t="s">
        <v>20820</v>
      </c>
    </row>
    <row r="2034" spans="1:24" x14ac:dyDescent="0.2">
      <c r="A2034" s="7" t="s">
        <v>20824</v>
      </c>
      <c r="B2034" s="7" t="s">
        <v>20825</v>
      </c>
      <c r="C2034" s="7" t="s">
        <v>20826</v>
      </c>
      <c r="D2034" s="7" t="s">
        <v>20827</v>
      </c>
      <c r="E2034" s="7" t="s">
        <v>20828</v>
      </c>
      <c r="F2034" s="7" t="s">
        <v>20829</v>
      </c>
      <c r="G2034" s="7" t="s">
        <v>20830</v>
      </c>
      <c r="H2034" s="7" t="s">
        <v>7456</v>
      </c>
      <c r="I2034" s="7" t="s">
        <v>20831</v>
      </c>
      <c r="J2034" s="7" t="s">
        <v>1275</v>
      </c>
      <c r="K2034" s="7" t="s">
        <v>20832</v>
      </c>
      <c r="L2034" s="7" t="s">
        <v>56</v>
      </c>
      <c r="M2034" s="7" t="s">
        <v>57</v>
      </c>
      <c r="N2034" s="7" t="s">
        <v>20831</v>
      </c>
      <c r="O2034" s="7">
        <v>85021</v>
      </c>
      <c r="P2034" s="7" t="s">
        <v>20833</v>
      </c>
      <c r="Q2034" s="7">
        <v>7.53</v>
      </c>
      <c r="R2034" s="7">
        <v>7.18</v>
      </c>
      <c r="S2034" s="1">
        <v>1.2E-2</v>
      </c>
      <c r="T2034" s="1">
        <v>0.31</v>
      </c>
      <c r="U2034" s="7">
        <v>1</v>
      </c>
      <c r="V2034" s="7">
        <v>-0.59</v>
      </c>
      <c r="W2034" s="7" t="s">
        <v>48</v>
      </c>
      <c r="X2034" s="7" t="s">
        <v>20834</v>
      </c>
    </row>
    <row r="2035" spans="1:24" x14ac:dyDescent="0.2">
      <c r="A2035" s="7" t="s">
        <v>4670</v>
      </c>
      <c r="B2035" s="7" t="s">
        <v>4671</v>
      </c>
      <c r="C2035" s="7" t="s">
        <v>4672</v>
      </c>
      <c r="D2035" s="7" t="s">
        <v>4673</v>
      </c>
      <c r="E2035" s="7" t="s">
        <v>4674</v>
      </c>
      <c r="F2035" s="7" t="s">
        <v>4675</v>
      </c>
      <c r="G2035" s="7" t="s">
        <v>4676</v>
      </c>
      <c r="H2035" s="7" t="s">
        <v>4677</v>
      </c>
      <c r="I2035" s="7" t="s">
        <v>4678</v>
      </c>
      <c r="J2035" s="7" t="s">
        <v>1275</v>
      </c>
      <c r="K2035" s="7" t="s">
        <v>4679</v>
      </c>
      <c r="L2035" s="7" t="s">
        <v>56</v>
      </c>
      <c r="M2035" s="7" t="s">
        <v>57</v>
      </c>
      <c r="N2035" s="7" t="s">
        <v>4678</v>
      </c>
      <c r="O2035" s="7">
        <v>64780</v>
      </c>
      <c r="P2035" s="7" t="s">
        <v>962</v>
      </c>
      <c r="Q2035" s="7">
        <v>6.71</v>
      </c>
      <c r="R2035" s="7">
        <v>6.54</v>
      </c>
      <c r="S2035" s="1">
        <v>3.2000000000000001E-2</v>
      </c>
      <c r="T2035" s="1">
        <v>2.1000000000000001E-2</v>
      </c>
      <c r="U2035" s="7">
        <v>1</v>
      </c>
      <c r="V2035" s="7">
        <v>-0.5</v>
      </c>
      <c r="W2035" s="7" t="s">
        <v>48</v>
      </c>
      <c r="X2035" s="7" t="s">
        <v>963</v>
      </c>
    </row>
    <row r="2036" spans="1:24" x14ac:dyDescent="0.2">
      <c r="A2036" s="7" t="s">
        <v>20835</v>
      </c>
      <c r="B2036" s="7" t="s">
        <v>20836</v>
      </c>
      <c r="C2036" s="7" t="s">
        <v>20837</v>
      </c>
      <c r="D2036" s="7" t="s">
        <v>20838</v>
      </c>
      <c r="E2036" s="7" t="s">
        <v>20839</v>
      </c>
      <c r="F2036" s="7" t="s">
        <v>20840</v>
      </c>
      <c r="G2036" s="7" t="s">
        <v>20841</v>
      </c>
      <c r="H2036" s="7" t="s">
        <v>1409</v>
      </c>
      <c r="I2036" s="7" t="s">
        <v>20842</v>
      </c>
      <c r="J2036" s="7" t="s">
        <v>17399</v>
      </c>
      <c r="K2036" s="7" t="s">
        <v>20843</v>
      </c>
      <c r="L2036" s="7" t="s">
        <v>56</v>
      </c>
      <c r="M2036" s="7" t="s">
        <v>54</v>
      </c>
      <c r="N2036" s="7" t="s">
        <v>20843</v>
      </c>
      <c r="O2036" s="7">
        <v>23469</v>
      </c>
      <c r="P2036" s="7" t="s">
        <v>20844</v>
      </c>
      <c r="Q2036" s="7">
        <v>6.99</v>
      </c>
      <c r="R2036" s="7">
        <v>6.27</v>
      </c>
      <c r="S2036" s="1">
        <v>1.2E-2</v>
      </c>
      <c r="T2036" s="1">
        <v>9.2999999999999999E-2</v>
      </c>
      <c r="U2036" s="7">
        <v>1</v>
      </c>
      <c r="V2036" s="7">
        <v>0.83</v>
      </c>
      <c r="W2036" s="7" t="s">
        <v>49</v>
      </c>
      <c r="X2036" s="7" t="s">
        <v>20845</v>
      </c>
    </row>
    <row r="2037" spans="1:24" x14ac:dyDescent="0.2">
      <c r="A2037" s="7" t="s">
        <v>20846</v>
      </c>
      <c r="B2037" s="7" t="s">
        <v>20847</v>
      </c>
      <c r="C2037" s="7" t="s">
        <v>20848</v>
      </c>
      <c r="D2037" s="7" t="s">
        <v>20849</v>
      </c>
      <c r="E2037" s="7" t="s">
        <v>20850</v>
      </c>
      <c r="F2037" s="7" t="s">
        <v>20851</v>
      </c>
      <c r="G2037" s="7" t="s">
        <v>20852</v>
      </c>
      <c r="H2037" s="7" t="s">
        <v>1370</v>
      </c>
      <c r="I2037" s="7" t="s">
        <v>20853</v>
      </c>
      <c r="J2037" s="7" t="s">
        <v>1275</v>
      </c>
      <c r="K2037" s="7" t="s">
        <v>20854</v>
      </c>
      <c r="L2037" s="7" t="s">
        <v>56</v>
      </c>
      <c r="M2037" s="7" t="s">
        <v>54</v>
      </c>
      <c r="N2037" s="7" t="s">
        <v>20855</v>
      </c>
      <c r="O2037" s="7">
        <v>84498</v>
      </c>
      <c r="P2037" s="7" t="s">
        <v>20856</v>
      </c>
      <c r="Q2037" s="7">
        <v>7.59</v>
      </c>
      <c r="R2037" s="7">
        <v>7.55</v>
      </c>
      <c r="S2037" s="1">
        <v>2E-3</v>
      </c>
      <c r="T2037" s="1">
        <v>0.81</v>
      </c>
      <c r="U2037" s="7">
        <v>1</v>
      </c>
      <c r="V2037" s="7">
        <v>-0.61</v>
      </c>
      <c r="W2037" s="7" t="s">
        <v>48</v>
      </c>
      <c r="X2037" s="7" t="s">
        <v>20857</v>
      </c>
    </row>
    <row r="2038" spans="1:24" x14ac:dyDescent="0.2">
      <c r="A2038" s="7" t="s">
        <v>20858</v>
      </c>
      <c r="B2038" s="7" t="s">
        <v>20859</v>
      </c>
      <c r="C2038" s="7" t="s">
        <v>20860</v>
      </c>
      <c r="D2038" s="7" t="s">
        <v>20861</v>
      </c>
      <c r="E2038" s="7" t="s">
        <v>20862</v>
      </c>
      <c r="F2038" s="7" t="s">
        <v>20863</v>
      </c>
      <c r="G2038" s="7" t="s">
        <v>20864</v>
      </c>
      <c r="H2038" s="7" t="s">
        <v>8189</v>
      </c>
      <c r="I2038" s="7" t="s">
        <v>20865</v>
      </c>
      <c r="J2038" s="7" t="s">
        <v>1275</v>
      </c>
      <c r="K2038" s="7" t="s">
        <v>20866</v>
      </c>
      <c r="L2038" s="7" t="s">
        <v>56</v>
      </c>
      <c r="M2038" s="7" t="s">
        <v>54</v>
      </c>
      <c r="N2038" s="7" t="s">
        <v>20865</v>
      </c>
      <c r="O2038" s="7">
        <v>7915</v>
      </c>
      <c r="P2038" s="7" t="s">
        <v>20867</v>
      </c>
      <c r="Q2038" s="7">
        <v>4.46</v>
      </c>
      <c r="R2038" s="7">
        <v>4.78</v>
      </c>
      <c r="S2038" s="1">
        <v>0.04</v>
      </c>
      <c r="T2038" s="1">
        <v>7.6999999999999999E-2</v>
      </c>
      <c r="U2038" s="7">
        <v>0</v>
      </c>
      <c r="V2038" s="7">
        <v>0.55000000000000004</v>
      </c>
      <c r="W2038" s="7" t="s">
        <v>49</v>
      </c>
      <c r="X2038" s="7" t="s">
        <v>20868</v>
      </c>
    </row>
    <row r="2039" spans="1:24" x14ac:dyDescent="0.2">
      <c r="A2039" s="7" t="s">
        <v>20869</v>
      </c>
      <c r="B2039" s="7" t="s">
        <v>20870</v>
      </c>
      <c r="C2039" s="7" t="s">
        <v>20871</v>
      </c>
      <c r="D2039" s="7" t="s">
        <v>20872</v>
      </c>
      <c r="E2039" s="7" t="s">
        <v>20873</v>
      </c>
      <c r="F2039" s="7" t="s">
        <v>20874</v>
      </c>
      <c r="G2039" s="7" t="s">
        <v>20875</v>
      </c>
      <c r="H2039" s="7" t="s">
        <v>1395</v>
      </c>
      <c r="I2039" s="7" t="s">
        <v>20876</v>
      </c>
      <c r="J2039" s="7" t="s">
        <v>1605</v>
      </c>
      <c r="K2039" s="7" t="s">
        <v>20877</v>
      </c>
      <c r="L2039" s="7" t="s">
        <v>56</v>
      </c>
      <c r="M2039" s="7" t="s">
        <v>54</v>
      </c>
      <c r="N2039" s="7" t="s">
        <v>20876</v>
      </c>
      <c r="O2039" s="7">
        <v>221261</v>
      </c>
      <c r="P2039" s="7" t="s">
        <v>20878</v>
      </c>
      <c r="Q2039" s="7">
        <v>5.42</v>
      </c>
      <c r="R2039" s="7">
        <v>5.78</v>
      </c>
      <c r="S2039" s="1">
        <v>4.5999999999999999E-2</v>
      </c>
      <c r="T2039" s="1">
        <v>0.11</v>
      </c>
      <c r="U2039" s="7">
        <v>1</v>
      </c>
      <c r="V2039" s="7">
        <v>-0.56999999999999995</v>
      </c>
      <c r="W2039" s="7" t="s">
        <v>48</v>
      </c>
      <c r="X2039" s="7" t="s">
        <v>142</v>
      </c>
    </row>
    <row r="2040" spans="1:24" x14ac:dyDescent="0.2">
      <c r="A2040" s="7" t="s">
        <v>20879</v>
      </c>
      <c r="B2040" s="7" t="s">
        <v>20880</v>
      </c>
      <c r="C2040" s="7" t="s">
        <v>20881</v>
      </c>
      <c r="D2040" s="7" t="s">
        <v>20882</v>
      </c>
      <c r="E2040" s="7" t="s">
        <v>20883</v>
      </c>
      <c r="F2040" s="7" t="s">
        <v>20884</v>
      </c>
      <c r="G2040" s="7" t="s">
        <v>20885</v>
      </c>
      <c r="H2040" s="7" t="s">
        <v>1275</v>
      </c>
      <c r="I2040" s="7" t="s">
        <v>20886</v>
      </c>
      <c r="J2040" s="7" t="s">
        <v>1275</v>
      </c>
      <c r="K2040" s="7" t="s">
        <v>20887</v>
      </c>
      <c r="L2040" s="7" t="s">
        <v>56</v>
      </c>
      <c r="M2040" s="7" t="s">
        <v>54</v>
      </c>
      <c r="N2040" s="7" t="s">
        <v>20888</v>
      </c>
      <c r="O2040" s="7">
        <v>10385</v>
      </c>
      <c r="P2040" s="7" t="s">
        <v>20889</v>
      </c>
      <c r="Q2040" s="7">
        <v>5.26</v>
      </c>
      <c r="R2040" s="7">
        <v>5.09</v>
      </c>
      <c r="S2040" s="1">
        <v>3.6999999999999998E-2</v>
      </c>
      <c r="T2040" s="1">
        <v>0.15</v>
      </c>
      <c r="U2040" s="7">
        <v>0</v>
      </c>
      <c r="V2040" s="7">
        <v>0.83</v>
      </c>
      <c r="W2040" s="7" t="s">
        <v>49</v>
      </c>
      <c r="X2040" s="7" t="s">
        <v>20890</v>
      </c>
    </row>
    <row r="2041" spans="1:24" x14ac:dyDescent="0.2">
      <c r="A2041" s="7" t="s">
        <v>20891</v>
      </c>
      <c r="B2041" s="7" t="s">
        <v>20892</v>
      </c>
      <c r="C2041" s="7" t="s">
        <v>20893</v>
      </c>
      <c r="D2041" s="7" t="s">
        <v>20894</v>
      </c>
      <c r="E2041" s="7" t="s">
        <v>20895</v>
      </c>
      <c r="F2041" s="7" t="s">
        <v>20896</v>
      </c>
      <c r="G2041" s="7" t="s">
        <v>20897</v>
      </c>
      <c r="H2041" s="7" t="s">
        <v>1342</v>
      </c>
      <c r="I2041" s="7" t="s">
        <v>20898</v>
      </c>
      <c r="J2041" s="7" t="s">
        <v>1275</v>
      </c>
      <c r="K2041" s="7" t="s">
        <v>20899</v>
      </c>
      <c r="L2041" s="7" t="s">
        <v>56</v>
      </c>
      <c r="M2041" s="7" t="s">
        <v>54</v>
      </c>
      <c r="N2041" s="7" t="s">
        <v>20900</v>
      </c>
      <c r="O2041" s="7">
        <v>11118</v>
      </c>
      <c r="P2041" s="7" t="s">
        <v>20901</v>
      </c>
      <c r="Q2041" s="7">
        <v>5.04</v>
      </c>
      <c r="R2041" s="7">
        <v>4.8</v>
      </c>
      <c r="S2041" s="1">
        <v>1.4999999999999999E-2</v>
      </c>
      <c r="T2041" s="1">
        <v>0.11</v>
      </c>
      <c r="U2041" s="7">
        <v>0</v>
      </c>
      <c r="V2041" s="7">
        <v>0.98</v>
      </c>
      <c r="W2041" s="7" t="s">
        <v>49</v>
      </c>
      <c r="X2041" s="7" t="s">
        <v>20902</v>
      </c>
    </row>
    <row r="2042" spans="1:24" x14ac:dyDescent="0.2">
      <c r="A2042" s="7" t="s">
        <v>20903</v>
      </c>
      <c r="B2042" s="7" t="s">
        <v>20904</v>
      </c>
      <c r="C2042" s="7" t="s">
        <v>20905</v>
      </c>
      <c r="D2042" s="7" t="s">
        <v>20906</v>
      </c>
      <c r="E2042" s="7" t="s">
        <v>20907</v>
      </c>
      <c r="F2042" s="7" t="s">
        <v>20908</v>
      </c>
      <c r="G2042" s="7" t="s">
        <v>20909</v>
      </c>
      <c r="H2042" s="7" t="s">
        <v>1321</v>
      </c>
      <c r="I2042" s="7" t="s">
        <v>20910</v>
      </c>
      <c r="J2042" s="7" t="s">
        <v>1275</v>
      </c>
      <c r="K2042" s="7" t="s">
        <v>20911</v>
      </c>
      <c r="L2042" s="7" t="s">
        <v>56</v>
      </c>
      <c r="M2042" s="7" t="s">
        <v>57</v>
      </c>
      <c r="N2042" s="7" t="s">
        <v>20912</v>
      </c>
      <c r="O2042" s="7">
        <v>10767</v>
      </c>
      <c r="P2042" s="7" t="s">
        <v>149</v>
      </c>
      <c r="Q2042" s="7">
        <v>8.77</v>
      </c>
      <c r="R2042" s="7">
        <v>8.07</v>
      </c>
      <c r="S2042" s="1">
        <v>1.4E-2</v>
      </c>
      <c r="T2042" s="1">
        <v>0.16</v>
      </c>
      <c r="U2042" s="7">
        <v>1</v>
      </c>
      <c r="V2042" s="7">
        <v>-0.35</v>
      </c>
      <c r="W2042" s="7" t="s">
        <v>48</v>
      </c>
      <c r="X2042" s="7" t="s">
        <v>150</v>
      </c>
    </row>
    <row r="2043" spans="1:24" x14ac:dyDescent="0.2">
      <c r="A2043" s="7" t="s">
        <v>20913</v>
      </c>
      <c r="B2043" s="7" t="s">
        <v>20904</v>
      </c>
      <c r="C2043" s="7" t="s">
        <v>20914</v>
      </c>
      <c r="D2043" s="7" t="s">
        <v>20906</v>
      </c>
      <c r="E2043" s="7" t="s">
        <v>20915</v>
      </c>
      <c r="F2043" s="7" t="s">
        <v>20916</v>
      </c>
      <c r="G2043" s="7" t="s">
        <v>20909</v>
      </c>
      <c r="H2043" s="7" t="s">
        <v>20917</v>
      </c>
      <c r="I2043" s="7" t="s">
        <v>20912</v>
      </c>
      <c r="J2043" s="7" t="s">
        <v>1275</v>
      </c>
      <c r="K2043" s="7" t="s">
        <v>20918</v>
      </c>
      <c r="L2043" s="7" t="s">
        <v>56</v>
      </c>
      <c r="M2043" s="7" t="s">
        <v>57</v>
      </c>
      <c r="N2043" s="7" t="s">
        <v>20912</v>
      </c>
      <c r="O2043" s="7">
        <v>10767</v>
      </c>
      <c r="P2043" s="7" t="s">
        <v>149</v>
      </c>
      <c r="Q2043" s="7">
        <v>8.77</v>
      </c>
      <c r="R2043" s="7">
        <v>8.07</v>
      </c>
      <c r="S2043" s="1">
        <v>1.4E-2</v>
      </c>
      <c r="T2043" s="1">
        <v>0.16</v>
      </c>
      <c r="U2043" s="7">
        <v>1</v>
      </c>
      <c r="V2043" s="7">
        <v>-0.35</v>
      </c>
      <c r="W2043" s="7" t="s">
        <v>48</v>
      </c>
      <c r="X2043" s="7" t="s">
        <v>150</v>
      </c>
    </row>
    <row r="2044" spans="1:24" x14ac:dyDescent="0.2">
      <c r="A2044" s="7" t="s">
        <v>20919</v>
      </c>
      <c r="B2044" s="7" t="s">
        <v>20920</v>
      </c>
      <c r="C2044" s="7" t="s">
        <v>20921</v>
      </c>
      <c r="D2044" s="7" t="s">
        <v>20922</v>
      </c>
      <c r="E2044" s="7" t="s">
        <v>20923</v>
      </c>
      <c r="F2044" s="7" t="s">
        <v>20924</v>
      </c>
      <c r="G2044" s="7" t="s">
        <v>20925</v>
      </c>
      <c r="H2044" s="7" t="s">
        <v>1275</v>
      </c>
      <c r="I2044" s="7" t="s">
        <v>20926</v>
      </c>
      <c r="J2044" s="7" t="s">
        <v>20927</v>
      </c>
      <c r="K2044" s="7" t="s">
        <v>20928</v>
      </c>
      <c r="L2044" s="7" t="s">
        <v>56</v>
      </c>
      <c r="M2044" s="7" t="s">
        <v>54</v>
      </c>
      <c r="N2044" s="7" t="s">
        <v>20928</v>
      </c>
      <c r="O2044" s="7">
        <v>4216</v>
      </c>
      <c r="P2044" s="7" t="s">
        <v>20929</v>
      </c>
      <c r="Q2044" s="7">
        <v>6.64</v>
      </c>
      <c r="R2044" s="7">
        <v>7.19</v>
      </c>
      <c r="S2044" s="1">
        <v>2.9000000000000001E-2</v>
      </c>
      <c r="T2044" s="1">
        <v>0.13</v>
      </c>
      <c r="U2044" s="7">
        <v>1</v>
      </c>
      <c r="V2044" s="7">
        <v>-1.44</v>
      </c>
      <c r="W2044" s="7" t="s">
        <v>48</v>
      </c>
      <c r="X2044" s="7" t="s">
        <v>20930</v>
      </c>
    </row>
    <row r="2045" spans="1:24" x14ac:dyDescent="0.2">
      <c r="A2045" s="7" t="s">
        <v>20931</v>
      </c>
      <c r="B2045" s="7" t="s">
        <v>20932</v>
      </c>
      <c r="C2045" s="7" t="s">
        <v>20933</v>
      </c>
      <c r="D2045" s="7" t="s">
        <v>20934</v>
      </c>
      <c r="E2045" s="7" t="s">
        <v>20935</v>
      </c>
      <c r="F2045" s="7" t="s">
        <v>20936</v>
      </c>
      <c r="G2045" s="7" t="s">
        <v>20937</v>
      </c>
      <c r="H2045" s="7" t="s">
        <v>1275</v>
      </c>
      <c r="I2045" s="7" t="s">
        <v>20938</v>
      </c>
      <c r="J2045" s="7" t="s">
        <v>20939</v>
      </c>
      <c r="K2045" s="7" t="s">
        <v>20940</v>
      </c>
      <c r="L2045" s="7" t="s">
        <v>56</v>
      </c>
      <c r="M2045" s="7" t="s">
        <v>57</v>
      </c>
      <c r="N2045" s="7" t="s">
        <v>20940</v>
      </c>
      <c r="O2045" s="7">
        <v>2534</v>
      </c>
      <c r="P2045" s="7" t="s">
        <v>5110</v>
      </c>
      <c r="Q2045" s="7">
        <v>8.5399999999999991</v>
      </c>
      <c r="R2045" s="7">
        <v>7.75</v>
      </c>
      <c r="S2045" s="1">
        <v>2.1999999999999999E-2</v>
      </c>
      <c r="T2045" s="1">
        <v>4.2000000000000003E-2</v>
      </c>
      <c r="U2045" s="7">
        <v>1</v>
      </c>
      <c r="V2045" s="7">
        <v>0.77</v>
      </c>
      <c r="W2045" s="7" t="s">
        <v>49</v>
      </c>
      <c r="X2045" s="7" t="s">
        <v>5111</v>
      </c>
    </row>
    <row r="2046" spans="1:24" x14ac:dyDescent="0.2">
      <c r="A2046" s="7" t="s">
        <v>20941</v>
      </c>
      <c r="B2046" s="7" t="s">
        <v>20942</v>
      </c>
      <c r="C2046" s="7" t="s">
        <v>20943</v>
      </c>
      <c r="D2046" s="7" t="s">
        <v>20944</v>
      </c>
      <c r="E2046" s="7" t="s">
        <v>20945</v>
      </c>
      <c r="F2046" s="7" t="s">
        <v>20946</v>
      </c>
      <c r="G2046" s="7" t="s">
        <v>20947</v>
      </c>
      <c r="H2046" s="7" t="s">
        <v>2216</v>
      </c>
      <c r="I2046" s="7" t="s">
        <v>20948</v>
      </c>
      <c r="J2046" s="7" t="s">
        <v>1370</v>
      </c>
      <c r="K2046" s="7" t="s">
        <v>20949</v>
      </c>
      <c r="L2046" s="7" t="s">
        <v>56</v>
      </c>
      <c r="M2046" s="7" t="s">
        <v>54</v>
      </c>
      <c r="N2046" s="7" t="s">
        <v>20950</v>
      </c>
      <c r="O2046" s="7">
        <v>401237</v>
      </c>
      <c r="P2046" s="7" t="s">
        <v>20951</v>
      </c>
      <c r="Q2046" s="7">
        <v>4.29</v>
      </c>
      <c r="R2046" s="7">
        <v>4.55</v>
      </c>
      <c r="S2046" s="1">
        <v>0.03</v>
      </c>
      <c r="T2046" s="1">
        <v>0.13</v>
      </c>
      <c r="U2046" s="7">
        <v>0</v>
      </c>
      <c r="V2046" s="7">
        <v>-0.72</v>
      </c>
      <c r="W2046" s="7" t="s">
        <v>48</v>
      </c>
      <c r="X2046" s="7" t="s">
        <v>20952</v>
      </c>
    </row>
    <row r="2047" spans="1:24" x14ac:dyDescent="0.2">
      <c r="A2047" s="7" t="s">
        <v>20953</v>
      </c>
      <c r="B2047" s="7" t="s">
        <v>20954</v>
      </c>
      <c r="C2047" s="7" t="s">
        <v>20955</v>
      </c>
      <c r="D2047" s="7" t="s">
        <v>20956</v>
      </c>
      <c r="E2047" s="7" t="s">
        <v>20957</v>
      </c>
      <c r="F2047" s="7" t="s">
        <v>20958</v>
      </c>
      <c r="G2047" s="7" t="s">
        <v>20959</v>
      </c>
      <c r="H2047" s="7" t="s">
        <v>2396</v>
      </c>
      <c r="I2047" s="7" t="s">
        <v>20960</v>
      </c>
      <c r="J2047" s="7" t="s">
        <v>20961</v>
      </c>
      <c r="K2047" s="7" t="s">
        <v>20962</v>
      </c>
      <c r="L2047" s="7" t="s">
        <v>56</v>
      </c>
      <c r="M2047" s="7" t="s">
        <v>54</v>
      </c>
      <c r="N2047" s="7" t="s">
        <v>20962</v>
      </c>
      <c r="O2047" s="7">
        <v>6428</v>
      </c>
      <c r="P2047" s="7" t="s">
        <v>20963</v>
      </c>
      <c r="Q2047" s="7">
        <v>6.69</v>
      </c>
      <c r="R2047" s="7">
        <v>6.75</v>
      </c>
      <c r="S2047" s="1">
        <v>2.1000000000000001E-2</v>
      </c>
      <c r="T2047" s="1">
        <v>0.8</v>
      </c>
      <c r="U2047" s="7">
        <v>1</v>
      </c>
      <c r="V2047" s="7">
        <v>-0.6</v>
      </c>
      <c r="W2047" s="7" t="s">
        <v>48</v>
      </c>
      <c r="X2047" s="7" t="s">
        <v>20964</v>
      </c>
    </row>
    <row r="2048" spans="1:24" x14ac:dyDescent="0.2">
      <c r="A2048" s="7" t="s">
        <v>20965</v>
      </c>
      <c r="B2048" s="7" t="s">
        <v>20966</v>
      </c>
      <c r="C2048" s="7" t="s">
        <v>20967</v>
      </c>
      <c r="D2048" s="7" t="s">
        <v>20968</v>
      </c>
      <c r="E2048" s="7" t="s">
        <v>20969</v>
      </c>
      <c r="F2048" s="7" t="s">
        <v>20970</v>
      </c>
      <c r="G2048" s="7" t="s">
        <v>20971</v>
      </c>
      <c r="H2048" s="7" t="s">
        <v>8871</v>
      </c>
      <c r="I2048" s="7" t="s">
        <v>20972</v>
      </c>
      <c r="J2048" s="7" t="s">
        <v>1275</v>
      </c>
      <c r="K2048" s="7" t="s">
        <v>20973</v>
      </c>
      <c r="L2048" s="7" t="s">
        <v>56</v>
      </c>
      <c r="M2048" s="7" t="s">
        <v>57</v>
      </c>
      <c r="N2048" s="7" t="s">
        <v>20972</v>
      </c>
      <c r="O2048" s="7">
        <v>84918</v>
      </c>
      <c r="P2048" s="7" t="s">
        <v>5126</v>
      </c>
      <c r="Q2048" s="7">
        <v>6.74</v>
      </c>
      <c r="R2048" s="7">
        <v>7.29</v>
      </c>
      <c r="S2048" s="1">
        <v>3.3E-4</v>
      </c>
      <c r="T2048" s="1">
        <v>7.4999999999999997E-2</v>
      </c>
      <c r="U2048" s="7">
        <v>1</v>
      </c>
      <c r="V2048" s="7">
        <v>0.42</v>
      </c>
      <c r="W2048" s="7" t="s">
        <v>49</v>
      </c>
      <c r="X2048" s="7" t="s">
        <v>5127</v>
      </c>
    </row>
    <row r="2049" spans="1:24" x14ac:dyDescent="0.2">
      <c r="A2049" s="7" t="s">
        <v>20974</v>
      </c>
      <c r="B2049" s="7" t="s">
        <v>20975</v>
      </c>
      <c r="C2049" s="7" t="s">
        <v>20976</v>
      </c>
      <c r="D2049" s="7" t="s">
        <v>20977</v>
      </c>
      <c r="E2049" s="7" t="s">
        <v>20978</v>
      </c>
      <c r="F2049" s="7" t="s">
        <v>20979</v>
      </c>
      <c r="G2049" s="7" t="s">
        <v>20980</v>
      </c>
      <c r="H2049" s="7" t="s">
        <v>1418</v>
      </c>
      <c r="I2049" s="7" t="s">
        <v>20981</v>
      </c>
      <c r="J2049" s="7" t="s">
        <v>20982</v>
      </c>
      <c r="K2049" s="7" t="s">
        <v>20983</v>
      </c>
      <c r="L2049" s="7" t="s">
        <v>56</v>
      </c>
      <c r="M2049" s="7" t="s">
        <v>54</v>
      </c>
      <c r="N2049" s="7" t="s">
        <v>20983</v>
      </c>
      <c r="O2049" s="7">
        <v>10559</v>
      </c>
      <c r="P2049" s="7" t="s">
        <v>20984</v>
      </c>
      <c r="Q2049" s="7">
        <v>5.0199999999999996</v>
      </c>
      <c r="R2049" s="7">
        <v>4.57</v>
      </c>
      <c r="S2049" s="1">
        <v>3.3000000000000002E-2</v>
      </c>
      <c r="T2049" s="1">
        <v>7.6999999999999999E-2</v>
      </c>
      <c r="U2049" s="7">
        <v>0</v>
      </c>
      <c r="V2049" s="7">
        <v>0.65</v>
      </c>
      <c r="W2049" s="7" t="s">
        <v>49</v>
      </c>
      <c r="X2049" s="7" t="s">
        <v>20985</v>
      </c>
    </row>
    <row r="2050" spans="1:24" x14ac:dyDescent="0.2">
      <c r="A2050" s="7" t="s">
        <v>20986</v>
      </c>
      <c r="B2050" s="7" t="s">
        <v>20987</v>
      </c>
      <c r="C2050" s="7" t="s">
        <v>20988</v>
      </c>
      <c r="D2050" s="7" t="s">
        <v>20989</v>
      </c>
      <c r="E2050" s="7" t="s">
        <v>20990</v>
      </c>
      <c r="F2050" s="7" t="s">
        <v>20991</v>
      </c>
      <c r="G2050" s="7" t="s">
        <v>20992</v>
      </c>
      <c r="H2050" s="7" t="s">
        <v>1370</v>
      </c>
      <c r="I2050" s="7" t="s">
        <v>20993</v>
      </c>
      <c r="J2050" s="7" t="s">
        <v>20994</v>
      </c>
      <c r="K2050" s="7" t="s">
        <v>20995</v>
      </c>
      <c r="L2050" s="7" t="s">
        <v>56</v>
      </c>
      <c r="M2050" s="7" t="s">
        <v>57</v>
      </c>
      <c r="N2050" s="7" t="s">
        <v>20995</v>
      </c>
      <c r="O2050" s="7">
        <v>892</v>
      </c>
      <c r="P2050" s="7" t="s">
        <v>5353</v>
      </c>
      <c r="Q2050" s="7">
        <v>8.26</v>
      </c>
      <c r="R2050" s="7">
        <v>7.18</v>
      </c>
      <c r="S2050" s="1">
        <v>3.4000000000000002E-2</v>
      </c>
      <c r="T2050" s="1">
        <v>4.8000000000000001E-2</v>
      </c>
      <c r="U2050" s="7">
        <v>1</v>
      </c>
      <c r="V2050" s="7">
        <v>1.1399999999999999</v>
      </c>
      <c r="W2050" s="7" t="s">
        <v>49</v>
      </c>
      <c r="X2050" s="7" t="s">
        <v>5354</v>
      </c>
    </row>
    <row r="2051" spans="1:24" x14ac:dyDescent="0.2">
      <c r="A2051" s="7" t="s">
        <v>20996</v>
      </c>
      <c r="B2051" s="7" t="s">
        <v>20997</v>
      </c>
      <c r="C2051" s="7" t="s">
        <v>20998</v>
      </c>
      <c r="D2051" s="7" t="s">
        <v>20999</v>
      </c>
      <c r="E2051" s="7" t="s">
        <v>21000</v>
      </c>
      <c r="F2051" s="7" t="s">
        <v>21001</v>
      </c>
      <c r="G2051" s="7" t="s">
        <v>21002</v>
      </c>
      <c r="H2051" s="7" t="s">
        <v>1321</v>
      </c>
      <c r="I2051" s="7" t="s">
        <v>21003</v>
      </c>
      <c r="J2051" s="7" t="s">
        <v>1342</v>
      </c>
      <c r="K2051" s="7" t="s">
        <v>21004</v>
      </c>
      <c r="L2051" s="7" t="s">
        <v>56</v>
      </c>
      <c r="M2051" s="7" t="s">
        <v>54</v>
      </c>
      <c r="N2051" s="7" t="s">
        <v>21005</v>
      </c>
      <c r="O2051" s="7">
        <v>221477</v>
      </c>
      <c r="P2051" s="7" t="s">
        <v>21006</v>
      </c>
      <c r="Q2051" s="7">
        <v>6.71</v>
      </c>
      <c r="R2051" s="7">
        <v>6.37</v>
      </c>
      <c r="S2051" s="1">
        <v>0.04</v>
      </c>
      <c r="T2051" s="1">
        <v>0.25</v>
      </c>
      <c r="U2051" s="7">
        <v>1</v>
      </c>
      <c r="V2051" s="7">
        <v>-0.57999999999999996</v>
      </c>
      <c r="W2051" s="7" t="s">
        <v>48</v>
      </c>
      <c r="X2051" s="7" t="s">
        <v>21007</v>
      </c>
    </row>
    <row r="2052" spans="1:24" x14ac:dyDescent="0.2">
      <c r="A2052" s="7" t="s">
        <v>21008</v>
      </c>
      <c r="B2052" s="7" t="s">
        <v>20997</v>
      </c>
      <c r="C2052" s="7" t="s">
        <v>21009</v>
      </c>
      <c r="D2052" s="7" t="s">
        <v>21010</v>
      </c>
      <c r="E2052" s="7" t="s">
        <v>21011</v>
      </c>
      <c r="F2052" s="7" t="s">
        <v>21012</v>
      </c>
      <c r="G2052" s="7" t="s">
        <v>21013</v>
      </c>
      <c r="H2052" s="7" t="s">
        <v>1342</v>
      </c>
      <c r="I2052" s="7" t="s">
        <v>21014</v>
      </c>
      <c r="J2052" s="7" t="s">
        <v>1321</v>
      </c>
      <c r="K2052" s="7" t="s">
        <v>21015</v>
      </c>
      <c r="L2052" s="7" t="s">
        <v>56</v>
      </c>
      <c r="M2052" s="7" t="s">
        <v>54</v>
      </c>
      <c r="N2052" s="7" t="s">
        <v>21005</v>
      </c>
      <c r="O2052" s="7">
        <v>221477</v>
      </c>
      <c r="P2052" s="7" t="s">
        <v>21006</v>
      </c>
      <c r="Q2052" s="7">
        <v>6.71</v>
      </c>
      <c r="R2052" s="7">
        <v>6.37</v>
      </c>
      <c r="S2052" s="1">
        <v>0.04</v>
      </c>
      <c r="T2052" s="1">
        <v>0.25</v>
      </c>
      <c r="U2052" s="7">
        <v>1</v>
      </c>
      <c r="V2052" s="7">
        <v>-0.57999999999999996</v>
      </c>
      <c r="W2052" s="7" t="s">
        <v>48</v>
      </c>
      <c r="X2052" s="7" t="s">
        <v>21007</v>
      </c>
    </row>
    <row r="2053" spans="1:24" x14ac:dyDescent="0.2">
      <c r="A2053" s="7" t="s">
        <v>21016</v>
      </c>
      <c r="B2053" s="7" t="s">
        <v>20997</v>
      </c>
      <c r="C2053" s="7" t="s">
        <v>21009</v>
      </c>
      <c r="D2053" s="7" t="s">
        <v>20999</v>
      </c>
      <c r="E2053" s="7" t="s">
        <v>21017</v>
      </c>
      <c r="F2053" s="7" t="s">
        <v>21012</v>
      </c>
      <c r="G2053" s="7" t="s">
        <v>21002</v>
      </c>
      <c r="H2053" s="7" t="s">
        <v>21018</v>
      </c>
      <c r="I2053" s="7" t="s">
        <v>21019</v>
      </c>
      <c r="J2053" s="7" t="s">
        <v>21020</v>
      </c>
      <c r="K2053" s="7" t="s">
        <v>21005</v>
      </c>
      <c r="L2053" s="7" t="s">
        <v>56</v>
      </c>
      <c r="M2053" s="7" t="s">
        <v>54</v>
      </c>
      <c r="N2053" s="7" t="s">
        <v>21005</v>
      </c>
      <c r="O2053" s="7">
        <v>221477</v>
      </c>
      <c r="P2053" s="7" t="s">
        <v>21006</v>
      </c>
      <c r="Q2053" s="7">
        <v>6.71</v>
      </c>
      <c r="R2053" s="7">
        <v>6.37</v>
      </c>
      <c r="S2053" s="1">
        <v>0.04</v>
      </c>
      <c r="T2053" s="1">
        <v>0.25</v>
      </c>
      <c r="U2053" s="7">
        <v>1</v>
      </c>
      <c r="V2053" s="7">
        <v>-0.57999999999999996</v>
      </c>
      <c r="W2053" s="7" t="s">
        <v>48</v>
      </c>
      <c r="X2053" s="7" t="s">
        <v>21007</v>
      </c>
    </row>
    <row r="2054" spans="1:24" x14ac:dyDescent="0.2">
      <c r="A2054" s="7" t="s">
        <v>5011</v>
      </c>
      <c r="B2054" s="7" t="s">
        <v>5012</v>
      </c>
      <c r="C2054" s="7" t="s">
        <v>5013</v>
      </c>
      <c r="D2054" s="7" t="s">
        <v>5014</v>
      </c>
      <c r="E2054" s="7" t="s">
        <v>5015</v>
      </c>
      <c r="F2054" s="7" t="s">
        <v>5016</v>
      </c>
      <c r="G2054" s="7" t="s">
        <v>5017</v>
      </c>
      <c r="H2054" s="7" t="s">
        <v>5018</v>
      </c>
      <c r="I2054" s="7" t="s">
        <v>5019</v>
      </c>
      <c r="J2054" s="7" t="s">
        <v>1275</v>
      </c>
      <c r="K2054" s="7" t="s">
        <v>5020</v>
      </c>
      <c r="L2054" s="7" t="s">
        <v>56</v>
      </c>
      <c r="M2054" s="7" t="s">
        <v>54</v>
      </c>
      <c r="N2054" s="7" t="s">
        <v>5019</v>
      </c>
      <c r="O2054" s="7">
        <v>8871</v>
      </c>
      <c r="P2054" s="7" t="s">
        <v>5021</v>
      </c>
      <c r="Q2054" s="7">
        <v>8.39</v>
      </c>
      <c r="R2054" s="7">
        <v>8.2899999999999991</v>
      </c>
      <c r="S2054" s="1">
        <v>3.2000000000000001E-2</v>
      </c>
      <c r="T2054" s="1">
        <v>0.69</v>
      </c>
      <c r="U2054" s="7">
        <v>1</v>
      </c>
      <c r="V2054" s="7">
        <v>0.34</v>
      </c>
      <c r="W2054" s="7" t="s">
        <v>49</v>
      </c>
      <c r="X2054" s="7" t="s">
        <v>5022</v>
      </c>
    </row>
    <row r="2055" spans="1:24" x14ac:dyDescent="0.2">
      <c r="A2055" s="7" t="s">
        <v>21021</v>
      </c>
      <c r="B2055" s="7" t="s">
        <v>21022</v>
      </c>
      <c r="C2055" s="7" t="s">
        <v>21023</v>
      </c>
      <c r="D2055" s="7" t="s">
        <v>21024</v>
      </c>
      <c r="E2055" s="7" t="s">
        <v>21025</v>
      </c>
      <c r="F2055" s="7" t="s">
        <v>21026</v>
      </c>
      <c r="G2055" s="7" t="s">
        <v>21027</v>
      </c>
      <c r="H2055" s="7" t="s">
        <v>1323</v>
      </c>
      <c r="I2055" s="7" t="s">
        <v>21028</v>
      </c>
      <c r="J2055" s="7" t="s">
        <v>3857</v>
      </c>
      <c r="K2055" s="7" t="s">
        <v>21029</v>
      </c>
      <c r="L2055" s="7" t="s">
        <v>56</v>
      </c>
      <c r="M2055" s="7" t="s">
        <v>57</v>
      </c>
      <c r="N2055" s="7" t="s">
        <v>21030</v>
      </c>
      <c r="O2055" s="7">
        <v>6954</v>
      </c>
      <c r="P2055" s="7" t="s">
        <v>21031</v>
      </c>
      <c r="Q2055" s="7">
        <v>5.08</v>
      </c>
      <c r="R2055" s="7">
        <v>5.5</v>
      </c>
      <c r="S2055" s="1">
        <v>4.7E-2</v>
      </c>
      <c r="T2055" s="1">
        <v>6.4000000000000001E-2</v>
      </c>
      <c r="U2055" s="7">
        <v>0</v>
      </c>
      <c r="V2055" s="7">
        <v>-0.6</v>
      </c>
      <c r="W2055" s="7" t="s">
        <v>48</v>
      </c>
      <c r="X2055" s="7" t="s">
        <v>21032</v>
      </c>
    </row>
    <row r="2056" spans="1:24" x14ac:dyDescent="0.2">
      <c r="A2056" s="7" t="s">
        <v>21033</v>
      </c>
      <c r="B2056" s="7" t="s">
        <v>21022</v>
      </c>
      <c r="C2056" s="7" t="s">
        <v>21023</v>
      </c>
      <c r="D2056" s="7" t="s">
        <v>21034</v>
      </c>
      <c r="E2056" s="7" t="s">
        <v>21035</v>
      </c>
      <c r="F2056" s="7" t="s">
        <v>21026</v>
      </c>
      <c r="G2056" s="7" t="s">
        <v>21036</v>
      </c>
      <c r="H2056" s="7" t="s">
        <v>1275</v>
      </c>
      <c r="I2056" s="7" t="s">
        <v>21037</v>
      </c>
      <c r="J2056" s="7" t="s">
        <v>15909</v>
      </c>
      <c r="K2056" s="7" t="s">
        <v>21038</v>
      </c>
      <c r="L2056" s="7" t="s">
        <v>56</v>
      </c>
      <c r="M2056" s="7" t="s">
        <v>57</v>
      </c>
      <c r="N2056" s="7" t="s">
        <v>21030</v>
      </c>
      <c r="O2056" s="7">
        <v>6954</v>
      </c>
      <c r="P2056" s="7" t="s">
        <v>21031</v>
      </c>
      <c r="Q2056" s="7">
        <v>5.08</v>
      </c>
      <c r="R2056" s="7">
        <v>5.5</v>
      </c>
      <c r="S2056" s="1">
        <v>4.7E-2</v>
      </c>
      <c r="T2056" s="1">
        <v>6.4000000000000001E-2</v>
      </c>
      <c r="U2056" s="7">
        <v>0</v>
      </c>
      <c r="V2056" s="7">
        <v>-0.6</v>
      </c>
      <c r="W2056" s="7" t="s">
        <v>48</v>
      </c>
      <c r="X2056" s="7" t="s">
        <v>21032</v>
      </c>
    </row>
    <row r="2057" spans="1:24" x14ac:dyDescent="0.2">
      <c r="A2057" s="7" t="s">
        <v>21039</v>
      </c>
      <c r="B2057" s="7" t="s">
        <v>21040</v>
      </c>
      <c r="C2057" s="7" t="s">
        <v>21023</v>
      </c>
      <c r="D2057" s="7" t="s">
        <v>21041</v>
      </c>
      <c r="E2057" s="7" t="s">
        <v>21025</v>
      </c>
      <c r="F2057" s="7" t="s">
        <v>21026</v>
      </c>
      <c r="G2057" s="7" t="s">
        <v>21027</v>
      </c>
      <c r="H2057" s="7" t="s">
        <v>16407</v>
      </c>
      <c r="I2057" s="7" t="s">
        <v>21030</v>
      </c>
      <c r="J2057" s="7" t="s">
        <v>3857</v>
      </c>
      <c r="K2057" s="7" t="s">
        <v>21029</v>
      </c>
      <c r="L2057" s="7" t="s">
        <v>56</v>
      </c>
      <c r="M2057" s="7" t="s">
        <v>57</v>
      </c>
      <c r="N2057" s="7" t="s">
        <v>21030</v>
      </c>
      <c r="O2057" s="7">
        <v>6954</v>
      </c>
      <c r="P2057" s="7" t="s">
        <v>21031</v>
      </c>
      <c r="Q2057" s="7">
        <v>5.08</v>
      </c>
      <c r="R2057" s="7">
        <v>5.5</v>
      </c>
      <c r="S2057" s="1">
        <v>7.7000000000000002E-3</v>
      </c>
      <c r="T2057" s="1">
        <v>6.4000000000000001E-2</v>
      </c>
      <c r="U2057" s="7">
        <v>0</v>
      </c>
      <c r="V2057" s="7">
        <v>-0.5</v>
      </c>
      <c r="W2057" s="7" t="s">
        <v>48</v>
      </c>
      <c r="X2057" s="7" t="s">
        <v>21032</v>
      </c>
    </row>
    <row r="2058" spans="1:24" x14ac:dyDescent="0.2">
      <c r="A2058" s="7" t="s">
        <v>21042</v>
      </c>
      <c r="B2058" s="7" t="s">
        <v>21040</v>
      </c>
      <c r="C2058" s="7" t="s">
        <v>21023</v>
      </c>
      <c r="D2058" s="7" t="s">
        <v>21043</v>
      </c>
      <c r="E2058" s="7" t="s">
        <v>21035</v>
      </c>
      <c r="F2058" s="7" t="s">
        <v>21026</v>
      </c>
      <c r="G2058" s="7" t="s">
        <v>21036</v>
      </c>
      <c r="H2058" s="7" t="s">
        <v>21044</v>
      </c>
      <c r="I2058" s="7" t="s">
        <v>21045</v>
      </c>
      <c r="J2058" s="7" t="s">
        <v>15909</v>
      </c>
      <c r="K2058" s="7" t="s">
        <v>21038</v>
      </c>
      <c r="L2058" s="7" t="s">
        <v>56</v>
      </c>
      <c r="M2058" s="7" t="s">
        <v>57</v>
      </c>
      <c r="N2058" s="7" t="s">
        <v>21030</v>
      </c>
      <c r="O2058" s="7">
        <v>6954</v>
      </c>
      <c r="P2058" s="7" t="s">
        <v>21031</v>
      </c>
      <c r="Q2058" s="7">
        <v>5.08</v>
      </c>
      <c r="R2058" s="7">
        <v>5.5</v>
      </c>
      <c r="S2058" s="1">
        <v>7.7000000000000002E-3</v>
      </c>
      <c r="T2058" s="1">
        <v>6.4000000000000001E-2</v>
      </c>
      <c r="U2058" s="7">
        <v>0</v>
      </c>
      <c r="V2058" s="7">
        <v>-0.5</v>
      </c>
      <c r="W2058" s="7" t="s">
        <v>48</v>
      </c>
      <c r="X2058" s="7" t="s">
        <v>21032</v>
      </c>
    </row>
    <row r="2059" spans="1:24" x14ac:dyDescent="0.2">
      <c r="A2059" s="7" t="s">
        <v>21046</v>
      </c>
      <c r="B2059" s="7" t="s">
        <v>21040</v>
      </c>
      <c r="C2059" s="7" t="s">
        <v>21023</v>
      </c>
      <c r="D2059" s="7" t="s">
        <v>21047</v>
      </c>
      <c r="E2059" s="7" t="s">
        <v>21048</v>
      </c>
      <c r="F2059" s="7" t="s">
        <v>21026</v>
      </c>
      <c r="G2059" s="7" t="s">
        <v>21049</v>
      </c>
      <c r="H2059" s="7" t="s">
        <v>12669</v>
      </c>
      <c r="I2059" s="7" t="s">
        <v>21050</v>
      </c>
      <c r="J2059" s="7" t="s">
        <v>1342</v>
      </c>
      <c r="K2059" s="7" t="s">
        <v>21051</v>
      </c>
      <c r="L2059" s="7" t="s">
        <v>56</v>
      </c>
      <c r="M2059" s="7" t="s">
        <v>57</v>
      </c>
      <c r="N2059" s="7" t="s">
        <v>21030</v>
      </c>
      <c r="O2059" s="7">
        <v>6954</v>
      </c>
      <c r="P2059" s="7" t="s">
        <v>21031</v>
      </c>
      <c r="Q2059" s="7">
        <v>5.08</v>
      </c>
      <c r="R2059" s="7">
        <v>5.5</v>
      </c>
      <c r="S2059" s="1">
        <v>7.7000000000000002E-3</v>
      </c>
      <c r="T2059" s="1">
        <v>6.4000000000000001E-2</v>
      </c>
      <c r="U2059" s="7">
        <v>0</v>
      </c>
      <c r="V2059" s="7">
        <v>-0.5</v>
      </c>
      <c r="W2059" s="7" t="s">
        <v>48</v>
      </c>
      <c r="X2059" s="7" t="s">
        <v>21032</v>
      </c>
    </row>
    <row r="2060" spans="1:24" x14ac:dyDescent="0.2">
      <c r="A2060" s="7" t="s">
        <v>21052</v>
      </c>
      <c r="B2060" s="7" t="s">
        <v>21040</v>
      </c>
      <c r="C2060" s="7" t="s">
        <v>21023</v>
      </c>
      <c r="D2060" s="7" t="s">
        <v>21053</v>
      </c>
      <c r="E2060" s="7" t="s">
        <v>21054</v>
      </c>
      <c r="F2060" s="7" t="s">
        <v>21026</v>
      </c>
      <c r="G2060" s="7" t="s">
        <v>21055</v>
      </c>
      <c r="H2060" s="7" t="s">
        <v>12669</v>
      </c>
      <c r="I2060" s="7" t="s">
        <v>21056</v>
      </c>
      <c r="J2060" s="7" t="s">
        <v>8724</v>
      </c>
      <c r="K2060" s="7" t="s">
        <v>21057</v>
      </c>
      <c r="L2060" s="7" t="s">
        <v>56</v>
      </c>
      <c r="M2060" s="7" t="s">
        <v>57</v>
      </c>
      <c r="N2060" s="7" t="s">
        <v>21030</v>
      </c>
      <c r="O2060" s="7">
        <v>6954</v>
      </c>
      <c r="P2060" s="7" t="s">
        <v>21031</v>
      </c>
      <c r="Q2060" s="7">
        <v>5.08</v>
      </c>
      <c r="R2060" s="7">
        <v>5.5</v>
      </c>
      <c r="S2060" s="1">
        <v>7.7000000000000002E-3</v>
      </c>
      <c r="T2060" s="1">
        <v>6.4000000000000001E-2</v>
      </c>
      <c r="U2060" s="7">
        <v>0</v>
      </c>
      <c r="V2060" s="7">
        <v>-0.5</v>
      </c>
      <c r="W2060" s="7" t="s">
        <v>48</v>
      </c>
      <c r="X2060" s="7" t="s">
        <v>21032</v>
      </c>
    </row>
    <row r="2061" spans="1:24" x14ac:dyDescent="0.2">
      <c r="A2061" s="7" t="s">
        <v>21058</v>
      </c>
      <c r="B2061" s="7" t="s">
        <v>21040</v>
      </c>
      <c r="C2061" s="7" t="s">
        <v>21023</v>
      </c>
      <c r="D2061" s="7" t="s">
        <v>21059</v>
      </c>
      <c r="E2061" s="7" t="s">
        <v>21060</v>
      </c>
      <c r="F2061" s="7" t="s">
        <v>21026</v>
      </c>
      <c r="G2061" s="7" t="s">
        <v>21061</v>
      </c>
      <c r="H2061" s="7" t="s">
        <v>1323</v>
      </c>
      <c r="I2061" s="7" t="s">
        <v>21062</v>
      </c>
      <c r="J2061" s="7" t="s">
        <v>1275</v>
      </c>
      <c r="K2061" s="7" t="s">
        <v>21063</v>
      </c>
      <c r="L2061" s="7" t="s">
        <v>56</v>
      </c>
      <c r="M2061" s="7" t="s">
        <v>57</v>
      </c>
      <c r="N2061" s="7" t="s">
        <v>21030</v>
      </c>
      <c r="O2061" s="7">
        <v>6954</v>
      </c>
      <c r="P2061" s="7" t="s">
        <v>21031</v>
      </c>
      <c r="Q2061" s="7">
        <v>5.08</v>
      </c>
      <c r="R2061" s="7">
        <v>5.5</v>
      </c>
      <c r="S2061" s="1">
        <v>7.7000000000000002E-3</v>
      </c>
      <c r="T2061" s="1">
        <v>6.4000000000000001E-2</v>
      </c>
      <c r="U2061" s="7">
        <v>0</v>
      </c>
      <c r="V2061" s="7">
        <v>-0.5</v>
      </c>
      <c r="W2061" s="7" t="s">
        <v>48</v>
      </c>
      <c r="X2061" s="7" t="s">
        <v>21032</v>
      </c>
    </row>
    <row r="2062" spans="1:24" x14ac:dyDescent="0.2">
      <c r="A2062" s="7" t="s">
        <v>21064</v>
      </c>
      <c r="B2062" s="7" t="s">
        <v>21065</v>
      </c>
      <c r="C2062" s="7" t="s">
        <v>21066</v>
      </c>
      <c r="D2062" s="7" t="s">
        <v>21067</v>
      </c>
      <c r="E2062" s="7" t="s">
        <v>21068</v>
      </c>
      <c r="F2062" s="7" t="s">
        <v>21069</v>
      </c>
      <c r="G2062" s="7" t="s">
        <v>21070</v>
      </c>
      <c r="H2062" s="7" t="s">
        <v>2154</v>
      </c>
      <c r="I2062" s="7" t="s">
        <v>21071</v>
      </c>
      <c r="J2062" s="7" t="s">
        <v>1275</v>
      </c>
      <c r="K2062" s="7" t="s">
        <v>21072</v>
      </c>
      <c r="L2062" s="7" t="s">
        <v>56</v>
      </c>
      <c r="M2062" s="7" t="s">
        <v>54</v>
      </c>
      <c r="N2062" s="7" t="s">
        <v>21071</v>
      </c>
      <c r="O2062" s="7">
        <v>55084</v>
      </c>
      <c r="P2062" s="7" t="s">
        <v>21073</v>
      </c>
      <c r="Q2062" s="7">
        <v>3.87</v>
      </c>
      <c r="R2062" s="7">
        <v>4.0999999999999996</v>
      </c>
      <c r="S2062" s="1">
        <v>3.3999999999999998E-3</v>
      </c>
      <c r="T2062" s="1">
        <v>0.12</v>
      </c>
      <c r="U2062" s="7">
        <v>0</v>
      </c>
      <c r="V2062" s="7">
        <v>-0.35</v>
      </c>
      <c r="W2062" s="7" t="s">
        <v>48</v>
      </c>
      <c r="X2062" s="7" t="s">
        <v>21074</v>
      </c>
    </row>
    <row r="2063" spans="1:24" x14ac:dyDescent="0.2">
      <c r="A2063" s="7" t="s">
        <v>4822</v>
      </c>
      <c r="B2063" s="7" t="s">
        <v>4823</v>
      </c>
      <c r="C2063" s="7" t="s">
        <v>4824</v>
      </c>
      <c r="D2063" s="7" t="s">
        <v>4825</v>
      </c>
      <c r="E2063" s="7" t="s">
        <v>4826</v>
      </c>
      <c r="F2063" s="7" t="s">
        <v>4827</v>
      </c>
      <c r="G2063" s="7" t="s">
        <v>4828</v>
      </c>
      <c r="H2063" s="7" t="s">
        <v>1321</v>
      </c>
      <c r="I2063" s="7" t="s">
        <v>4829</v>
      </c>
      <c r="J2063" s="7" t="s">
        <v>1275</v>
      </c>
      <c r="K2063" s="7" t="s">
        <v>4830</v>
      </c>
      <c r="L2063" s="7" t="s">
        <v>56</v>
      </c>
      <c r="M2063" s="7" t="s">
        <v>57</v>
      </c>
      <c r="N2063" s="7" t="s">
        <v>4831</v>
      </c>
      <c r="O2063" s="7">
        <v>11104</v>
      </c>
      <c r="P2063" s="7" t="s">
        <v>4832</v>
      </c>
      <c r="Q2063" s="7">
        <v>6.56</v>
      </c>
      <c r="R2063" s="7">
        <v>6.19</v>
      </c>
      <c r="S2063" s="1">
        <v>3.1E-2</v>
      </c>
      <c r="T2063" s="1">
        <v>0.22</v>
      </c>
      <c r="U2063" s="7">
        <v>1</v>
      </c>
      <c r="V2063" s="7">
        <v>0.3</v>
      </c>
      <c r="W2063" s="7" t="s">
        <v>49</v>
      </c>
      <c r="X2063" s="7" t="s">
        <v>4833</v>
      </c>
    </row>
    <row r="2064" spans="1:24" x14ac:dyDescent="0.2">
      <c r="A2064" s="7" t="s">
        <v>21075</v>
      </c>
      <c r="B2064" s="7" t="s">
        <v>21076</v>
      </c>
      <c r="C2064" s="7" t="s">
        <v>21077</v>
      </c>
      <c r="D2064" s="7" t="s">
        <v>21078</v>
      </c>
      <c r="E2064" s="7" t="s">
        <v>21079</v>
      </c>
      <c r="F2064" s="7" t="s">
        <v>21080</v>
      </c>
      <c r="G2064" s="7" t="s">
        <v>21081</v>
      </c>
      <c r="H2064" s="7" t="s">
        <v>4406</v>
      </c>
      <c r="I2064" s="7" t="s">
        <v>21082</v>
      </c>
      <c r="J2064" s="7" t="s">
        <v>1370</v>
      </c>
      <c r="K2064" s="7" t="s">
        <v>21083</v>
      </c>
      <c r="L2064" s="7" t="s">
        <v>56</v>
      </c>
      <c r="M2064" s="7" t="s">
        <v>54</v>
      </c>
      <c r="N2064" s="7" t="s">
        <v>21082</v>
      </c>
      <c r="O2064" s="7">
        <v>55780</v>
      </c>
      <c r="P2064" s="7" t="s">
        <v>5539</v>
      </c>
      <c r="Q2064" s="7">
        <v>6.28</v>
      </c>
      <c r="R2064" s="7">
        <v>5.32</v>
      </c>
      <c r="S2064" s="1">
        <v>1.4E-2</v>
      </c>
      <c r="T2064" s="1">
        <v>1.7000000000000001E-2</v>
      </c>
      <c r="U2064" s="7">
        <v>0</v>
      </c>
      <c r="V2064" s="7">
        <v>0.93</v>
      </c>
      <c r="W2064" s="7" t="s">
        <v>49</v>
      </c>
      <c r="X2064" s="7" t="s">
        <v>5540</v>
      </c>
    </row>
    <row r="2065" spans="1:24" x14ac:dyDescent="0.2">
      <c r="A2065" s="7" t="s">
        <v>21084</v>
      </c>
      <c r="B2065" s="7" t="s">
        <v>21085</v>
      </c>
      <c r="C2065" s="7" t="s">
        <v>21086</v>
      </c>
      <c r="D2065" s="7" t="s">
        <v>21087</v>
      </c>
      <c r="E2065" s="7" t="s">
        <v>21088</v>
      </c>
      <c r="F2065" s="7" t="s">
        <v>21089</v>
      </c>
      <c r="G2065" s="7" t="s">
        <v>21090</v>
      </c>
      <c r="H2065" s="7" t="s">
        <v>1370</v>
      </c>
      <c r="I2065" s="7" t="s">
        <v>21091</v>
      </c>
      <c r="J2065" s="7" t="s">
        <v>10763</v>
      </c>
      <c r="K2065" s="7" t="s">
        <v>21092</v>
      </c>
      <c r="L2065" s="7" t="s">
        <v>56</v>
      </c>
      <c r="M2065" s="7" t="s">
        <v>57</v>
      </c>
      <c r="N2065" s="7" t="s">
        <v>21092</v>
      </c>
      <c r="O2065" s="7">
        <v>81578</v>
      </c>
      <c r="P2065" s="7" t="s">
        <v>21093</v>
      </c>
      <c r="Q2065" s="7">
        <v>4.5599999999999996</v>
      </c>
      <c r="R2065" s="7">
        <v>4.72</v>
      </c>
      <c r="S2065" s="1">
        <v>2.1999999999999999E-2</v>
      </c>
      <c r="T2065" s="1">
        <v>0.26</v>
      </c>
      <c r="U2065" s="7">
        <v>0</v>
      </c>
      <c r="V2065" s="7">
        <v>-0.56999999999999995</v>
      </c>
      <c r="W2065" s="7" t="s">
        <v>48</v>
      </c>
      <c r="X2065" s="7" t="s">
        <v>21094</v>
      </c>
    </row>
    <row r="2066" spans="1:24" x14ac:dyDescent="0.2">
      <c r="A2066" s="7" t="s">
        <v>21095</v>
      </c>
      <c r="B2066" s="7" t="s">
        <v>21096</v>
      </c>
      <c r="C2066" s="7" t="s">
        <v>21097</v>
      </c>
      <c r="D2066" s="7" t="s">
        <v>21098</v>
      </c>
      <c r="E2066" s="7" t="s">
        <v>21099</v>
      </c>
      <c r="F2066" s="7" t="s">
        <v>21100</v>
      </c>
      <c r="G2066" s="7" t="s">
        <v>21101</v>
      </c>
      <c r="H2066" s="7" t="s">
        <v>1321</v>
      </c>
      <c r="I2066" s="7" t="s">
        <v>21102</v>
      </c>
      <c r="J2066" s="7" t="s">
        <v>2396</v>
      </c>
      <c r="K2066" s="7" t="s">
        <v>21103</v>
      </c>
      <c r="L2066" s="7" t="s">
        <v>56</v>
      </c>
      <c r="M2066" s="7" t="s">
        <v>57</v>
      </c>
      <c r="N2066" s="7" t="s">
        <v>21104</v>
      </c>
      <c r="O2066" s="7">
        <v>2941</v>
      </c>
      <c r="P2066" s="7" t="s">
        <v>1194</v>
      </c>
      <c r="Q2066" s="7">
        <v>6.55</v>
      </c>
      <c r="R2066" s="7">
        <v>5.97</v>
      </c>
      <c r="S2066" s="1">
        <v>2.5999999999999999E-2</v>
      </c>
      <c r="T2066" s="1">
        <v>2.0999999999999999E-3</v>
      </c>
      <c r="U2066" s="7">
        <v>1</v>
      </c>
      <c r="V2066" s="7">
        <v>-0.67</v>
      </c>
      <c r="W2066" s="7" t="s">
        <v>48</v>
      </c>
      <c r="X2066" s="7" t="s">
        <v>1195</v>
      </c>
    </row>
    <row r="2067" spans="1:24" x14ac:dyDescent="0.2">
      <c r="A2067" s="7" t="s">
        <v>21105</v>
      </c>
      <c r="B2067" s="7" t="s">
        <v>21096</v>
      </c>
      <c r="C2067" s="7" t="s">
        <v>21106</v>
      </c>
      <c r="D2067" s="7" t="s">
        <v>21098</v>
      </c>
      <c r="E2067" s="7" t="s">
        <v>21107</v>
      </c>
      <c r="F2067" s="7" t="s">
        <v>21108</v>
      </c>
      <c r="G2067" s="7" t="s">
        <v>21101</v>
      </c>
      <c r="H2067" s="7" t="s">
        <v>21109</v>
      </c>
      <c r="I2067" s="7" t="s">
        <v>21104</v>
      </c>
      <c r="J2067" s="7" t="s">
        <v>1321</v>
      </c>
      <c r="K2067" s="7" t="s">
        <v>21110</v>
      </c>
      <c r="L2067" s="7" t="s">
        <v>56</v>
      </c>
      <c r="M2067" s="7" t="s">
        <v>57</v>
      </c>
      <c r="N2067" s="7" t="s">
        <v>21104</v>
      </c>
      <c r="O2067" s="7">
        <v>2941</v>
      </c>
      <c r="P2067" s="7" t="s">
        <v>1194</v>
      </c>
      <c r="Q2067" s="7">
        <v>6.55</v>
      </c>
      <c r="R2067" s="7">
        <v>5.97</v>
      </c>
      <c r="S2067" s="1">
        <v>2.5999999999999999E-2</v>
      </c>
      <c r="T2067" s="1">
        <v>2.0999999999999999E-3</v>
      </c>
      <c r="U2067" s="7">
        <v>1</v>
      </c>
      <c r="V2067" s="7">
        <v>-0.67</v>
      </c>
      <c r="W2067" s="7" t="s">
        <v>48</v>
      </c>
      <c r="X2067" s="7" t="s">
        <v>1195</v>
      </c>
    </row>
    <row r="2068" spans="1:24" x14ac:dyDescent="0.2">
      <c r="A2068" s="7" t="s">
        <v>21111</v>
      </c>
      <c r="B2068" s="7" t="s">
        <v>21112</v>
      </c>
      <c r="C2068" s="7" t="s">
        <v>21113</v>
      </c>
      <c r="D2068" s="7" t="s">
        <v>21114</v>
      </c>
      <c r="E2068" s="7" t="s">
        <v>21115</v>
      </c>
      <c r="F2068" s="7" t="s">
        <v>21116</v>
      </c>
      <c r="G2068" s="7" t="s">
        <v>21117</v>
      </c>
      <c r="H2068" s="7" t="s">
        <v>5018</v>
      </c>
      <c r="I2068" s="7" t="s">
        <v>21118</v>
      </c>
      <c r="J2068" s="7" t="s">
        <v>1883</v>
      </c>
      <c r="K2068" s="7" t="s">
        <v>21119</v>
      </c>
      <c r="L2068" s="7" t="s">
        <v>56</v>
      </c>
      <c r="M2068" s="7" t="s">
        <v>54</v>
      </c>
      <c r="N2068" s="7" t="s">
        <v>21118</v>
      </c>
      <c r="O2068" s="7">
        <v>26036</v>
      </c>
      <c r="P2068" s="7" t="s">
        <v>21120</v>
      </c>
      <c r="Q2068" s="7">
        <v>6.63</v>
      </c>
      <c r="R2068" s="7">
        <v>6.5</v>
      </c>
      <c r="S2068" s="1">
        <v>1.4E-2</v>
      </c>
      <c r="T2068" s="1">
        <v>0.77</v>
      </c>
      <c r="U2068" s="7">
        <v>1</v>
      </c>
      <c r="V2068" s="7">
        <v>-0.49</v>
      </c>
      <c r="W2068" s="7" t="s">
        <v>48</v>
      </c>
      <c r="X2068" s="7" t="s">
        <v>21121</v>
      </c>
    </row>
    <row r="2069" spans="1:24" x14ac:dyDescent="0.2">
      <c r="A2069" s="7" t="s">
        <v>21122</v>
      </c>
      <c r="B2069" s="7" t="s">
        <v>21123</v>
      </c>
      <c r="C2069" s="7" t="s">
        <v>21124</v>
      </c>
      <c r="D2069" s="7" t="s">
        <v>21125</v>
      </c>
      <c r="E2069" s="7" t="s">
        <v>21126</v>
      </c>
      <c r="F2069" s="7" t="s">
        <v>21127</v>
      </c>
      <c r="G2069" s="7" t="s">
        <v>21128</v>
      </c>
      <c r="H2069" s="7" t="s">
        <v>1321</v>
      </c>
      <c r="I2069" s="7" t="s">
        <v>21129</v>
      </c>
      <c r="J2069" s="7" t="s">
        <v>1275</v>
      </c>
      <c r="K2069" s="7" t="s">
        <v>21130</v>
      </c>
      <c r="L2069" s="7" t="s">
        <v>56</v>
      </c>
      <c r="M2069" s="7" t="s">
        <v>54</v>
      </c>
      <c r="N2069" s="7" t="s">
        <v>21131</v>
      </c>
      <c r="O2069" s="7">
        <v>29940</v>
      </c>
      <c r="P2069" s="7" t="s">
        <v>21132</v>
      </c>
      <c r="Q2069" s="7">
        <v>7.8</v>
      </c>
      <c r="R2069" s="7">
        <v>7.2</v>
      </c>
      <c r="S2069" s="1">
        <v>1.2999999999999999E-2</v>
      </c>
      <c r="T2069" s="1">
        <v>7.5999999999999998E-2</v>
      </c>
      <c r="U2069" s="7">
        <v>1</v>
      </c>
      <c r="V2069" s="7">
        <v>1.01</v>
      </c>
      <c r="W2069" s="7" t="s">
        <v>49</v>
      </c>
      <c r="X2069" s="7" t="s">
        <v>21133</v>
      </c>
    </row>
    <row r="2070" spans="1:24" x14ac:dyDescent="0.2">
      <c r="A2070" s="7" t="s">
        <v>21134</v>
      </c>
      <c r="B2070" s="7" t="s">
        <v>21135</v>
      </c>
      <c r="C2070" s="7" t="s">
        <v>21136</v>
      </c>
      <c r="D2070" s="7" t="s">
        <v>21137</v>
      </c>
      <c r="E2070" s="7" t="s">
        <v>21138</v>
      </c>
      <c r="F2070" s="7" t="s">
        <v>21139</v>
      </c>
      <c r="G2070" s="7" t="s">
        <v>21140</v>
      </c>
      <c r="H2070" s="7" t="s">
        <v>2396</v>
      </c>
      <c r="I2070" s="7" t="s">
        <v>21141</v>
      </c>
      <c r="J2070" s="7" t="s">
        <v>21142</v>
      </c>
      <c r="K2070" s="7" t="s">
        <v>21143</v>
      </c>
      <c r="L2070" s="7" t="s">
        <v>56</v>
      </c>
      <c r="M2070" s="7" t="s">
        <v>54</v>
      </c>
      <c r="N2070" s="7" t="s">
        <v>21144</v>
      </c>
      <c r="O2070" s="7">
        <v>5570</v>
      </c>
      <c r="P2070" s="7" t="s">
        <v>21145</v>
      </c>
      <c r="Q2070" s="7">
        <v>4.76</v>
      </c>
      <c r="R2070" s="7">
        <v>4.6399999999999997</v>
      </c>
      <c r="S2070" s="1">
        <v>3.7999999999999999E-2</v>
      </c>
      <c r="T2070" s="1">
        <v>0.31</v>
      </c>
      <c r="U2070" s="7">
        <v>0</v>
      </c>
      <c r="V2070" s="7">
        <v>0.67</v>
      </c>
      <c r="W2070" s="7" t="s">
        <v>49</v>
      </c>
      <c r="X2070" s="7" t="s">
        <v>21146</v>
      </c>
    </row>
    <row r="2071" spans="1:24" x14ac:dyDescent="0.2">
      <c r="A2071" s="7" t="s">
        <v>21147</v>
      </c>
      <c r="B2071" s="7" t="s">
        <v>21148</v>
      </c>
      <c r="C2071" s="7" t="s">
        <v>21149</v>
      </c>
      <c r="D2071" s="7" t="s">
        <v>21150</v>
      </c>
      <c r="E2071" s="7" t="s">
        <v>21151</v>
      </c>
      <c r="F2071" s="7" t="s">
        <v>21152</v>
      </c>
      <c r="G2071" s="7" t="s">
        <v>21153</v>
      </c>
      <c r="H2071" s="7" t="s">
        <v>1275</v>
      </c>
      <c r="I2071" s="7" t="s">
        <v>21154</v>
      </c>
      <c r="J2071" s="7" t="s">
        <v>3639</v>
      </c>
      <c r="K2071" s="7" t="s">
        <v>21155</v>
      </c>
      <c r="L2071" s="7" t="s">
        <v>56</v>
      </c>
      <c r="M2071" s="7" t="s">
        <v>54</v>
      </c>
      <c r="N2071" s="7" t="s">
        <v>21155</v>
      </c>
      <c r="O2071" s="7">
        <v>9465</v>
      </c>
      <c r="P2071" s="7" t="s">
        <v>21156</v>
      </c>
      <c r="Q2071" s="7">
        <v>3.62</v>
      </c>
      <c r="R2071" s="7">
        <v>3.08</v>
      </c>
      <c r="S2071" s="1">
        <v>3.5999999999999997E-2</v>
      </c>
      <c r="T2071" s="1">
        <v>0.11</v>
      </c>
      <c r="U2071" s="7">
        <v>0</v>
      </c>
      <c r="V2071" s="7">
        <v>0.98</v>
      </c>
      <c r="W2071" s="7" t="s">
        <v>49</v>
      </c>
      <c r="X2071" s="7" t="s">
        <v>21157</v>
      </c>
    </row>
    <row r="2072" spans="1:24" x14ac:dyDescent="0.2">
      <c r="A2072" s="7" t="s">
        <v>21158</v>
      </c>
      <c r="B2072" s="7" t="s">
        <v>21159</v>
      </c>
      <c r="C2072" s="7" t="s">
        <v>21160</v>
      </c>
      <c r="D2072" s="7" t="s">
        <v>21161</v>
      </c>
      <c r="E2072" s="7" t="s">
        <v>21162</v>
      </c>
      <c r="F2072" s="7" t="s">
        <v>21163</v>
      </c>
      <c r="G2072" s="7" t="s">
        <v>21164</v>
      </c>
      <c r="H2072" s="7" t="s">
        <v>1275</v>
      </c>
      <c r="I2072" s="7" t="s">
        <v>21165</v>
      </c>
      <c r="J2072" s="7" t="s">
        <v>21166</v>
      </c>
      <c r="K2072" s="7" t="s">
        <v>21167</v>
      </c>
      <c r="L2072" s="7" t="s">
        <v>56</v>
      </c>
      <c r="M2072" s="7" t="s">
        <v>54</v>
      </c>
      <c r="N2072" s="7" t="s">
        <v>21167</v>
      </c>
      <c r="O2072" s="7">
        <v>5169</v>
      </c>
      <c r="P2072" s="7" t="s">
        <v>21168</v>
      </c>
      <c r="Q2072" s="7">
        <v>3.75</v>
      </c>
      <c r="R2072" s="7">
        <v>3.75</v>
      </c>
      <c r="S2072" s="1">
        <v>8.9999999999999993E-3</v>
      </c>
      <c r="T2072" s="1">
        <v>0.62</v>
      </c>
      <c r="U2072" s="7">
        <v>0</v>
      </c>
      <c r="V2072" s="7">
        <v>0.72</v>
      </c>
      <c r="W2072" s="7" t="s">
        <v>49</v>
      </c>
      <c r="X2072" s="7" t="s">
        <v>21169</v>
      </c>
    </row>
    <row r="2073" spans="1:24" x14ac:dyDescent="0.2">
      <c r="A2073" s="7" t="s">
        <v>21170</v>
      </c>
      <c r="B2073" s="7" t="s">
        <v>21171</v>
      </c>
      <c r="C2073" s="7" t="s">
        <v>21172</v>
      </c>
      <c r="D2073" s="7" t="s">
        <v>21161</v>
      </c>
      <c r="E2073" s="7" t="s">
        <v>21162</v>
      </c>
      <c r="F2073" s="7" t="s">
        <v>21163</v>
      </c>
      <c r="G2073" s="7" t="s">
        <v>21164</v>
      </c>
      <c r="H2073" s="7" t="s">
        <v>1395</v>
      </c>
      <c r="I2073" s="7" t="s">
        <v>21173</v>
      </c>
      <c r="J2073" s="7" t="s">
        <v>21166</v>
      </c>
      <c r="K2073" s="7" t="s">
        <v>21167</v>
      </c>
      <c r="L2073" s="7" t="s">
        <v>56</v>
      </c>
      <c r="M2073" s="7" t="s">
        <v>54</v>
      </c>
      <c r="N2073" s="7" t="s">
        <v>21167</v>
      </c>
      <c r="O2073" s="7">
        <v>5169</v>
      </c>
      <c r="P2073" s="7" t="s">
        <v>21168</v>
      </c>
      <c r="Q2073" s="7">
        <v>3.75</v>
      </c>
      <c r="R2073" s="7">
        <v>3.75</v>
      </c>
      <c r="S2073" s="1">
        <v>8.9999999999999993E-3</v>
      </c>
      <c r="T2073" s="1">
        <v>0.62</v>
      </c>
      <c r="U2073" s="7">
        <v>0</v>
      </c>
      <c r="V2073" s="7">
        <v>0.72</v>
      </c>
      <c r="W2073" s="7" t="s">
        <v>49</v>
      </c>
      <c r="X2073" s="7" t="s">
        <v>21169</v>
      </c>
    </row>
    <row r="2074" spans="1:24" x14ac:dyDescent="0.2">
      <c r="A2074" s="7" t="s">
        <v>4632</v>
      </c>
      <c r="B2074" s="7" t="s">
        <v>4633</v>
      </c>
      <c r="C2074" s="7" t="s">
        <v>4634</v>
      </c>
      <c r="D2074" s="7" t="s">
        <v>4635</v>
      </c>
      <c r="E2074" s="7" t="s">
        <v>4636</v>
      </c>
      <c r="F2074" s="7" t="s">
        <v>4637</v>
      </c>
      <c r="G2074" s="7" t="s">
        <v>4638</v>
      </c>
      <c r="H2074" s="7" t="s">
        <v>1321</v>
      </c>
      <c r="I2074" s="7" t="s">
        <v>4639</v>
      </c>
      <c r="J2074" s="7" t="s">
        <v>1693</v>
      </c>
      <c r="K2074" s="7" t="s">
        <v>4640</v>
      </c>
      <c r="L2074" s="7" t="s">
        <v>56</v>
      </c>
      <c r="M2074" s="7" t="s">
        <v>57</v>
      </c>
      <c r="N2074" s="7" t="s">
        <v>4641</v>
      </c>
      <c r="O2074" s="7">
        <v>9053</v>
      </c>
      <c r="P2074" s="7" t="s">
        <v>4642</v>
      </c>
      <c r="Q2074" s="7">
        <v>5.72</v>
      </c>
      <c r="R2074" s="7">
        <v>5.72</v>
      </c>
      <c r="S2074" s="1">
        <v>0.03</v>
      </c>
      <c r="T2074" s="1">
        <v>0.98</v>
      </c>
      <c r="U2074" s="7">
        <v>1</v>
      </c>
      <c r="V2074" s="7">
        <v>-0.52</v>
      </c>
      <c r="W2074" s="7" t="s">
        <v>48</v>
      </c>
      <c r="X2074" s="7" t="s">
        <v>4643</v>
      </c>
    </row>
    <row r="2075" spans="1:24" x14ac:dyDescent="0.2">
      <c r="A2075" s="7" t="s">
        <v>4644</v>
      </c>
      <c r="B2075" s="7" t="s">
        <v>4633</v>
      </c>
      <c r="C2075" s="7" t="s">
        <v>4645</v>
      </c>
      <c r="D2075" s="7" t="s">
        <v>4635</v>
      </c>
      <c r="E2075" s="7" t="s">
        <v>4646</v>
      </c>
      <c r="F2075" s="7" t="s">
        <v>4647</v>
      </c>
      <c r="G2075" s="7" t="s">
        <v>4638</v>
      </c>
      <c r="H2075" s="7" t="s">
        <v>1275</v>
      </c>
      <c r="I2075" s="7" t="s">
        <v>4648</v>
      </c>
      <c r="J2075" s="7" t="s">
        <v>1945</v>
      </c>
      <c r="K2075" s="7" t="s">
        <v>4649</v>
      </c>
      <c r="L2075" s="7" t="s">
        <v>56</v>
      </c>
      <c r="M2075" s="7" t="s">
        <v>57</v>
      </c>
      <c r="N2075" s="7" t="s">
        <v>4641</v>
      </c>
      <c r="O2075" s="7">
        <v>9053</v>
      </c>
      <c r="P2075" s="7" t="s">
        <v>4642</v>
      </c>
      <c r="Q2075" s="7">
        <v>5.72</v>
      </c>
      <c r="R2075" s="7">
        <v>5.72</v>
      </c>
      <c r="S2075" s="1">
        <v>0.03</v>
      </c>
      <c r="T2075" s="1">
        <v>0.98</v>
      </c>
      <c r="U2075" s="7">
        <v>1</v>
      </c>
      <c r="V2075" s="7">
        <v>-0.52</v>
      </c>
      <c r="W2075" s="7" t="s">
        <v>48</v>
      </c>
      <c r="X2075" s="7" t="s">
        <v>4643</v>
      </c>
    </row>
    <row r="2076" spans="1:24" x14ac:dyDescent="0.2">
      <c r="A2076" s="7" t="s">
        <v>4650</v>
      </c>
      <c r="B2076" s="7" t="s">
        <v>4651</v>
      </c>
      <c r="C2076" s="7" t="s">
        <v>4652</v>
      </c>
      <c r="D2076" s="7" t="s">
        <v>4635</v>
      </c>
      <c r="E2076" s="7" t="s">
        <v>4636</v>
      </c>
      <c r="F2076" s="7" t="s">
        <v>4637</v>
      </c>
      <c r="G2076" s="7" t="s">
        <v>4638</v>
      </c>
      <c r="H2076" s="7" t="s">
        <v>4653</v>
      </c>
      <c r="I2076" s="7" t="s">
        <v>4654</v>
      </c>
      <c r="J2076" s="7" t="s">
        <v>1693</v>
      </c>
      <c r="K2076" s="7" t="s">
        <v>4640</v>
      </c>
      <c r="L2076" s="7" t="s">
        <v>56</v>
      </c>
      <c r="M2076" s="7" t="s">
        <v>57</v>
      </c>
      <c r="N2076" s="7" t="s">
        <v>4641</v>
      </c>
      <c r="O2076" s="7">
        <v>9053</v>
      </c>
      <c r="P2076" s="7" t="s">
        <v>4642</v>
      </c>
      <c r="Q2076" s="7">
        <v>5.72</v>
      </c>
      <c r="R2076" s="7">
        <v>5.72</v>
      </c>
      <c r="S2076" s="1">
        <v>0.03</v>
      </c>
      <c r="T2076" s="1">
        <v>0.98</v>
      </c>
      <c r="U2076" s="7">
        <v>1</v>
      </c>
      <c r="V2076" s="7">
        <v>-0.52</v>
      </c>
      <c r="W2076" s="7" t="s">
        <v>48</v>
      </c>
      <c r="X2076" s="7" t="s">
        <v>4643</v>
      </c>
    </row>
    <row r="2077" spans="1:24" x14ac:dyDescent="0.2">
      <c r="A2077" s="7" t="s">
        <v>4655</v>
      </c>
      <c r="B2077" s="7" t="s">
        <v>4651</v>
      </c>
      <c r="C2077" s="7" t="s">
        <v>4656</v>
      </c>
      <c r="D2077" s="7" t="s">
        <v>4635</v>
      </c>
      <c r="E2077" s="7" t="s">
        <v>4646</v>
      </c>
      <c r="F2077" s="7" t="s">
        <v>4647</v>
      </c>
      <c r="G2077" s="7" t="s">
        <v>4638</v>
      </c>
      <c r="H2077" s="7" t="s">
        <v>2353</v>
      </c>
      <c r="I2077" s="7" t="s">
        <v>4657</v>
      </c>
      <c r="J2077" s="7" t="s">
        <v>1945</v>
      </c>
      <c r="K2077" s="7" t="s">
        <v>4649</v>
      </c>
      <c r="L2077" s="7" t="s">
        <v>56</v>
      </c>
      <c r="M2077" s="7" t="s">
        <v>57</v>
      </c>
      <c r="N2077" s="7" t="s">
        <v>4641</v>
      </c>
      <c r="O2077" s="7">
        <v>9053</v>
      </c>
      <c r="P2077" s="7" t="s">
        <v>4642</v>
      </c>
      <c r="Q2077" s="7">
        <v>5.72</v>
      </c>
      <c r="R2077" s="7">
        <v>5.72</v>
      </c>
      <c r="S2077" s="1">
        <v>0.03</v>
      </c>
      <c r="T2077" s="1">
        <v>0.98</v>
      </c>
      <c r="U2077" s="7">
        <v>1</v>
      </c>
      <c r="V2077" s="7">
        <v>-0.52</v>
      </c>
      <c r="W2077" s="7" t="s">
        <v>48</v>
      </c>
      <c r="X2077" s="7" t="s">
        <v>4643</v>
      </c>
    </row>
    <row r="2078" spans="1:24" x14ac:dyDescent="0.2">
      <c r="A2078" s="7" t="s">
        <v>21174</v>
      </c>
      <c r="B2078" s="7" t="s">
        <v>21175</v>
      </c>
      <c r="C2078" s="7" t="s">
        <v>21176</v>
      </c>
      <c r="D2078" s="7" t="s">
        <v>21177</v>
      </c>
      <c r="E2078" s="7" t="s">
        <v>21178</v>
      </c>
      <c r="F2078" s="7" t="s">
        <v>21179</v>
      </c>
      <c r="G2078" s="7" t="s">
        <v>21180</v>
      </c>
      <c r="H2078" s="7" t="s">
        <v>21181</v>
      </c>
      <c r="I2078" s="7" t="s">
        <v>21182</v>
      </c>
      <c r="J2078" s="7" t="s">
        <v>1342</v>
      </c>
      <c r="K2078" s="7" t="s">
        <v>21183</v>
      </c>
      <c r="L2078" s="7" t="s">
        <v>56</v>
      </c>
      <c r="M2078" s="7" t="s">
        <v>57</v>
      </c>
      <c r="N2078" s="7" t="s">
        <v>21184</v>
      </c>
      <c r="O2078" s="7">
        <v>6648</v>
      </c>
      <c r="P2078" s="7" t="s">
        <v>247</v>
      </c>
      <c r="Q2078" s="7">
        <v>7.52</v>
      </c>
      <c r="R2078" s="7">
        <v>7.06</v>
      </c>
      <c r="S2078" s="1">
        <v>9.2999999999999992E-3</v>
      </c>
      <c r="T2078" s="1">
        <v>0.08</v>
      </c>
      <c r="U2078" s="7">
        <v>1</v>
      </c>
      <c r="V2078" s="7">
        <v>-0.6</v>
      </c>
      <c r="W2078" s="7" t="s">
        <v>48</v>
      </c>
      <c r="X2078" s="7" t="s">
        <v>248</v>
      </c>
    </row>
    <row r="2079" spans="1:24" x14ac:dyDescent="0.2">
      <c r="A2079" s="7" t="s">
        <v>21185</v>
      </c>
      <c r="B2079" s="7" t="s">
        <v>21186</v>
      </c>
      <c r="C2079" s="7" t="s">
        <v>21187</v>
      </c>
      <c r="D2079" s="7" t="s">
        <v>21188</v>
      </c>
      <c r="E2079" s="7" t="s">
        <v>21189</v>
      </c>
      <c r="F2079" s="7"/>
      <c r="G2079" s="7" t="s">
        <v>21190</v>
      </c>
      <c r="H2079" s="7" t="s">
        <v>1275</v>
      </c>
      <c r="I2079" s="7" t="s">
        <v>21191</v>
      </c>
      <c r="J2079" s="7" t="s">
        <v>1275</v>
      </c>
      <c r="K2079" s="7" t="s">
        <v>21192</v>
      </c>
      <c r="L2079" s="7" t="s">
        <v>56</v>
      </c>
      <c r="M2079" s="7" t="s">
        <v>57</v>
      </c>
      <c r="N2079" s="7" t="s">
        <v>21193</v>
      </c>
      <c r="O2079" s="7">
        <v>6446</v>
      </c>
      <c r="P2079" s="7" t="s">
        <v>1154</v>
      </c>
      <c r="Q2079" s="7">
        <v>6.55</v>
      </c>
      <c r="R2079" s="7">
        <v>5.35</v>
      </c>
      <c r="S2079" s="1">
        <v>1.9E-2</v>
      </c>
      <c r="T2079" s="1">
        <v>3.2000000000000002E-3</v>
      </c>
      <c r="U2079" s="7">
        <v>0</v>
      </c>
      <c r="V2079" s="7">
        <v>1.43</v>
      </c>
      <c r="W2079" s="7" t="s">
        <v>49</v>
      </c>
      <c r="X2079" s="7" t="s">
        <v>1155</v>
      </c>
    </row>
    <row r="2080" spans="1:24" x14ac:dyDescent="0.2">
      <c r="A2080" s="7" t="s">
        <v>21194</v>
      </c>
      <c r="B2080" s="7" t="s">
        <v>21195</v>
      </c>
      <c r="C2080" s="7" t="s">
        <v>21196</v>
      </c>
      <c r="D2080" s="7" t="s">
        <v>21197</v>
      </c>
      <c r="E2080" s="7" t="s">
        <v>21198</v>
      </c>
      <c r="F2080" s="7" t="s">
        <v>21199</v>
      </c>
      <c r="G2080" s="7" t="s">
        <v>21200</v>
      </c>
      <c r="H2080" s="7" t="s">
        <v>21201</v>
      </c>
      <c r="I2080" s="7" t="s">
        <v>21202</v>
      </c>
      <c r="J2080" s="7" t="s">
        <v>1275</v>
      </c>
      <c r="K2080" s="7" t="s">
        <v>21203</v>
      </c>
      <c r="L2080" s="7" t="s">
        <v>56</v>
      </c>
      <c r="M2080" s="7" t="s">
        <v>54</v>
      </c>
      <c r="N2080" s="7" t="s">
        <v>21204</v>
      </c>
      <c r="O2080" s="7">
        <v>9444</v>
      </c>
      <c r="P2080" s="7" t="s">
        <v>5092</v>
      </c>
      <c r="Q2080" s="7">
        <v>8.86</v>
      </c>
      <c r="R2080" s="7">
        <v>7.23</v>
      </c>
      <c r="S2080" s="1">
        <v>0.01</v>
      </c>
      <c r="T2080" s="1">
        <v>2.9000000000000001E-2</v>
      </c>
      <c r="U2080" s="7">
        <v>1</v>
      </c>
      <c r="V2080" s="7">
        <v>-0.73</v>
      </c>
      <c r="W2080" s="7" t="s">
        <v>48</v>
      </c>
      <c r="X2080" s="7" t="s">
        <v>5093</v>
      </c>
    </row>
    <row r="2081" spans="1:24" x14ac:dyDescent="0.2">
      <c r="A2081" s="7" t="s">
        <v>21205</v>
      </c>
      <c r="B2081" s="7" t="s">
        <v>21206</v>
      </c>
      <c r="C2081" s="7" t="s">
        <v>21207</v>
      </c>
      <c r="D2081" s="7" t="s">
        <v>21208</v>
      </c>
      <c r="E2081" s="7" t="s">
        <v>21209</v>
      </c>
      <c r="F2081" s="7" t="s">
        <v>21210</v>
      </c>
      <c r="G2081" s="7" t="s">
        <v>21211</v>
      </c>
      <c r="H2081" s="7" t="s">
        <v>21212</v>
      </c>
      <c r="I2081" s="7" t="s">
        <v>21213</v>
      </c>
      <c r="J2081" s="7" t="s">
        <v>1275</v>
      </c>
      <c r="K2081" s="7" t="s">
        <v>21214</v>
      </c>
      <c r="L2081" s="7" t="s">
        <v>56</v>
      </c>
      <c r="M2081" s="7" t="s">
        <v>57</v>
      </c>
      <c r="N2081" s="7" t="s">
        <v>21213</v>
      </c>
      <c r="O2081" s="7">
        <v>10799</v>
      </c>
      <c r="P2081" s="7" t="s">
        <v>21215</v>
      </c>
      <c r="Q2081" s="7">
        <v>6.19</v>
      </c>
      <c r="R2081" s="7">
        <v>5.62</v>
      </c>
      <c r="S2081" s="1">
        <v>0.04</v>
      </c>
      <c r="T2081" s="1">
        <v>0.28999999999999998</v>
      </c>
      <c r="U2081" s="7">
        <v>1</v>
      </c>
      <c r="V2081" s="7">
        <v>1.05</v>
      </c>
      <c r="W2081" s="7" t="s">
        <v>49</v>
      </c>
      <c r="X2081" s="7" t="s">
        <v>21216</v>
      </c>
    </row>
    <row r="2082" spans="1:24" x14ac:dyDescent="0.2">
      <c r="A2082" s="7" t="s">
        <v>21217</v>
      </c>
      <c r="B2082" s="7" t="s">
        <v>21218</v>
      </c>
      <c r="C2082" s="7" t="s">
        <v>21219</v>
      </c>
      <c r="D2082" s="7" t="s">
        <v>21220</v>
      </c>
      <c r="E2082" s="7" t="s">
        <v>21221</v>
      </c>
      <c r="F2082" s="7" t="s">
        <v>21222</v>
      </c>
      <c r="G2082" s="7" t="s">
        <v>21223</v>
      </c>
      <c r="H2082" s="7" t="s">
        <v>8404</v>
      </c>
      <c r="I2082" s="7" t="s">
        <v>21224</v>
      </c>
      <c r="J2082" s="7" t="s">
        <v>1275</v>
      </c>
      <c r="K2082" s="7" t="s">
        <v>21225</v>
      </c>
      <c r="L2082" s="7" t="s">
        <v>56</v>
      </c>
      <c r="M2082" s="7" t="s">
        <v>57</v>
      </c>
      <c r="N2082" s="7" t="s">
        <v>21224</v>
      </c>
      <c r="O2082" s="7">
        <v>81688</v>
      </c>
      <c r="P2082" s="7" t="s">
        <v>21226</v>
      </c>
      <c r="Q2082" s="7">
        <v>9.0500000000000007</v>
      </c>
      <c r="R2082" s="7">
        <v>8.31</v>
      </c>
      <c r="S2082" s="1">
        <v>2.4E-2</v>
      </c>
      <c r="T2082" s="1">
        <v>0.17</v>
      </c>
      <c r="U2082" s="7">
        <v>1</v>
      </c>
      <c r="V2082" s="7">
        <v>-0.31</v>
      </c>
      <c r="W2082" s="7" t="s">
        <v>48</v>
      </c>
      <c r="X2082" s="7" t="s">
        <v>21227</v>
      </c>
    </row>
    <row r="2083" spans="1:24" x14ac:dyDescent="0.2">
      <c r="A2083" s="7" t="s">
        <v>21228</v>
      </c>
      <c r="B2083" s="7" t="s">
        <v>21229</v>
      </c>
      <c r="C2083" s="7" t="s">
        <v>21230</v>
      </c>
      <c r="D2083" s="7" t="s">
        <v>21231</v>
      </c>
      <c r="E2083" s="7" t="s">
        <v>21232</v>
      </c>
      <c r="F2083" s="7" t="s">
        <v>21233</v>
      </c>
      <c r="G2083" s="7" t="s">
        <v>21234</v>
      </c>
      <c r="H2083" s="7" t="s">
        <v>1275</v>
      </c>
      <c r="I2083" s="7" t="s">
        <v>21235</v>
      </c>
      <c r="J2083" s="7" t="s">
        <v>1409</v>
      </c>
      <c r="K2083" s="7" t="s">
        <v>21236</v>
      </c>
      <c r="L2083" s="7" t="s">
        <v>56</v>
      </c>
      <c r="M2083" s="7" t="s">
        <v>57</v>
      </c>
      <c r="N2083" s="7" t="s">
        <v>21237</v>
      </c>
      <c r="O2083" s="7">
        <v>221468</v>
      </c>
      <c r="P2083" s="7" t="s">
        <v>21238</v>
      </c>
      <c r="Q2083" s="7">
        <v>5.16</v>
      </c>
      <c r="R2083" s="7">
        <v>5.41</v>
      </c>
      <c r="S2083" s="1">
        <v>2.5999999999999999E-2</v>
      </c>
      <c r="T2083" s="1">
        <v>6.2E-2</v>
      </c>
      <c r="U2083" s="7">
        <v>0</v>
      </c>
      <c r="V2083" s="7">
        <v>-0.89</v>
      </c>
      <c r="W2083" s="7" t="s">
        <v>48</v>
      </c>
      <c r="X2083" s="7" t="s">
        <v>21239</v>
      </c>
    </row>
    <row r="2084" spans="1:24" x14ac:dyDescent="0.2">
      <c r="A2084" s="7" t="s">
        <v>21240</v>
      </c>
      <c r="B2084" s="7" t="s">
        <v>21229</v>
      </c>
      <c r="C2084" s="7" t="s">
        <v>21241</v>
      </c>
      <c r="D2084" s="7" t="s">
        <v>21231</v>
      </c>
      <c r="E2084" s="7" t="s">
        <v>21242</v>
      </c>
      <c r="F2084" s="7" t="s">
        <v>21243</v>
      </c>
      <c r="G2084" s="7" t="s">
        <v>21234</v>
      </c>
      <c r="H2084" s="7" t="s">
        <v>1883</v>
      </c>
      <c r="I2084" s="7" t="s">
        <v>21237</v>
      </c>
      <c r="J2084" s="7" t="s">
        <v>1409</v>
      </c>
      <c r="K2084" s="7" t="s">
        <v>21244</v>
      </c>
      <c r="L2084" s="7" t="s">
        <v>56</v>
      </c>
      <c r="M2084" s="7" t="s">
        <v>57</v>
      </c>
      <c r="N2084" s="7" t="s">
        <v>21237</v>
      </c>
      <c r="O2084" s="7">
        <v>221468</v>
      </c>
      <c r="P2084" s="7" t="s">
        <v>21238</v>
      </c>
      <c r="Q2084" s="7">
        <v>5.16</v>
      </c>
      <c r="R2084" s="7">
        <v>5.41</v>
      </c>
      <c r="S2084" s="1">
        <v>2.5999999999999999E-2</v>
      </c>
      <c r="T2084" s="1">
        <v>6.2E-2</v>
      </c>
      <c r="U2084" s="7">
        <v>0</v>
      </c>
      <c r="V2084" s="7">
        <v>-0.89</v>
      </c>
      <c r="W2084" s="7" t="s">
        <v>48</v>
      </c>
      <c r="X2084" s="7" t="s">
        <v>21239</v>
      </c>
    </row>
    <row r="2085" spans="1:24" x14ac:dyDescent="0.2">
      <c r="A2085" s="7" t="s">
        <v>21245</v>
      </c>
      <c r="B2085" s="7" t="s">
        <v>21246</v>
      </c>
      <c r="C2085" s="7" t="s">
        <v>21247</v>
      </c>
      <c r="D2085" s="7" t="s">
        <v>21248</v>
      </c>
      <c r="E2085" s="7" t="s">
        <v>21249</v>
      </c>
      <c r="F2085" s="7" t="s">
        <v>21250</v>
      </c>
      <c r="G2085" s="7" t="s">
        <v>21251</v>
      </c>
      <c r="H2085" s="7" t="s">
        <v>1321</v>
      </c>
      <c r="I2085" s="7" t="s">
        <v>21252</v>
      </c>
      <c r="J2085" s="7" t="s">
        <v>21253</v>
      </c>
      <c r="K2085" s="7" t="s">
        <v>21254</v>
      </c>
      <c r="L2085" s="7" t="s">
        <v>56</v>
      </c>
      <c r="M2085" s="7" t="s">
        <v>54</v>
      </c>
      <c r="N2085" s="7" t="s">
        <v>21254</v>
      </c>
      <c r="O2085" s="7">
        <v>23070</v>
      </c>
      <c r="P2085" s="7" t="s">
        <v>21255</v>
      </c>
      <c r="Q2085" s="7">
        <v>6.91</v>
      </c>
      <c r="R2085" s="7">
        <v>6.19</v>
      </c>
      <c r="S2085" s="1">
        <v>1.2999999999999999E-2</v>
      </c>
      <c r="T2085" s="1">
        <v>2.5000000000000001E-2</v>
      </c>
      <c r="U2085" s="7">
        <v>1</v>
      </c>
      <c r="V2085" s="7">
        <v>0.73</v>
      </c>
      <c r="W2085" s="7" t="s">
        <v>49</v>
      </c>
      <c r="X2085" s="7" t="s">
        <v>5721</v>
      </c>
    </row>
    <row r="2086" spans="1:24" x14ac:dyDescent="0.2">
      <c r="A2086" s="7" t="s">
        <v>21256</v>
      </c>
      <c r="B2086" s="7" t="s">
        <v>21257</v>
      </c>
      <c r="C2086" s="7" t="s">
        <v>21258</v>
      </c>
      <c r="D2086" s="7" t="s">
        <v>21259</v>
      </c>
      <c r="E2086" s="7" t="s">
        <v>21260</v>
      </c>
      <c r="F2086" s="7" t="s">
        <v>21261</v>
      </c>
      <c r="G2086" s="7" t="s">
        <v>21262</v>
      </c>
      <c r="H2086" s="7" t="s">
        <v>11312</v>
      </c>
      <c r="I2086" s="7" t="s">
        <v>21263</v>
      </c>
      <c r="J2086" s="7" t="s">
        <v>21264</v>
      </c>
      <c r="K2086" s="7" t="s">
        <v>21265</v>
      </c>
      <c r="L2086" s="7" t="s">
        <v>56</v>
      </c>
      <c r="M2086" s="7" t="s">
        <v>54</v>
      </c>
      <c r="N2086" s="7" t="s">
        <v>21265</v>
      </c>
      <c r="O2086" s="7">
        <v>93643</v>
      </c>
      <c r="P2086" s="7" t="s">
        <v>21266</v>
      </c>
      <c r="Q2086" s="7">
        <v>6.51</v>
      </c>
      <c r="R2086" s="7">
        <v>6.26</v>
      </c>
      <c r="S2086" s="1">
        <v>2.8000000000000001E-2</v>
      </c>
      <c r="T2086" s="1">
        <v>7.4000000000000003E-3</v>
      </c>
      <c r="U2086" s="7">
        <v>1</v>
      </c>
      <c r="V2086" s="7">
        <v>0.65</v>
      </c>
      <c r="W2086" s="7" t="s">
        <v>49</v>
      </c>
      <c r="X2086" s="7" t="s">
        <v>21267</v>
      </c>
    </row>
    <row r="2087" spans="1:24" x14ac:dyDescent="0.2">
      <c r="A2087" s="7" t="s">
        <v>21268</v>
      </c>
      <c r="B2087" s="7" t="s">
        <v>21269</v>
      </c>
      <c r="C2087" s="7" t="s">
        <v>21270</v>
      </c>
      <c r="D2087" s="7" t="s">
        <v>21271</v>
      </c>
      <c r="E2087" s="7" t="s">
        <v>21272</v>
      </c>
      <c r="F2087" s="7" t="s">
        <v>21273</v>
      </c>
      <c r="G2087" s="7" t="s">
        <v>21274</v>
      </c>
      <c r="H2087" s="7" t="s">
        <v>10015</v>
      </c>
      <c r="I2087" s="7" t="s">
        <v>21275</v>
      </c>
      <c r="J2087" s="7" t="s">
        <v>1370</v>
      </c>
      <c r="K2087" s="7" t="s">
        <v>21276</v>
      </c>
      <c r="L2087" s="7" t="s">
        <v>56</v>
      </c>
      <c r="M2087" s="7" t="s">
        <v>54</v>
      </c>
      <c r="N2087" s="7" t="s">
        <v>21275</v>
      </c>
      <c r="O2087" s="7">
        <v>23304</v>
      </c>
      <c r="P2087" s="7" t="s">
        <v>21277</v>
      </c>
      <c r="Q2087" s="7">
        <v>6.08</v>
      </c>
      <c r="R2087" s="7">
        <v>5.47</v>
      </c>
      <c r="S2087" s="1">
        <v>4.2999999999999997E-2</v>
      </c>
      <c r="T2087" s="1">
        <v>0.18</v>
      </c>
      <c r="U2087" s="7">
        <v>0</v>
      </c>
      <c r="V2087" s="7">
        <v>-0.3</v>
      </c>
      <c r="W2087" s="7" t="s">
        <v>48</v>
      </c>
      <c r="X2087" s="7" t="s">
        <v>21278</v>
      </c>
    </row>
    <row r="2088" spans="1:24" x14ac:dyDescent="0.2">
      <c r="A2088" s="7" t="s">
        <v>21279</v>
      </c>
      <c r="B2088" s="7" t="s">
        <v>21280</v>
      </c>
      <c r="C2088" s="7" t="s">
        <v>21281</v>
      </c>
      <c r="D2088" s="7" t="s">
        <v>21282</v>
      </c>
      <c r="E2088" s="7" t="s">
        <v>21283</v>
      </c>
      <c r="F2088" s="7" t="s">
        <v>21284</v>
      </c>
      <c r="G2088" s="7" t="s">
        <v>21285</v>
      </c>
      <c r="H2088" s="7" t="s">
        <v>1342</v>
      </c>
      <c r="I2088" s="7" t="s">
        <v>21286</v>
      </c>
      <c r="J2088" s="7" t="s">
        <v>21287</v>
      </c>
      <c r="K2088" s="7" t="s">
        <v>21288</v>
      </c>
      <c r="L2088" s="7" t="s">
        <v>56</v>
      </c>
      <c r="M2088" s="7" t="s">
        <v>57</v>
      </c>
      <c r="N2088" s="7" t="s">
        <v>21288</v>
      </c>
      <c r="O2088" s="7">
        <v>11231</v>
      </c>
      <c r="P2088" s="7" t="s">
        <v>21289</v>
      </c>
      <c r="Q2088" s="7">
        <v>9.75</v>
      </c>
      <c r="R2088" s="7">
        <v>9.6199999999999992</v>
      </c>
      <c r="S2088" s="1">
        <v>1.2E-2</v>
      </c>
      <c r="T2088" s="1">
        <v>0.62</v>
      </c>
      <c r="U2088" s="7">
        <v>1</v>
      </c>
      <c r="V2088" s="7">
        <v>1.1200000000000001</v>
      </c>
      <c r="W2088" s="7" t="s">
        <v>49</v>
      </c>
      <c r="X2088" s="7" t="s">
        <v>21290</v>
      </c>
    </row>
    <row r="2089" spans="1:24" x14ac:dyDescent="0.2">
      <c r="A2089" s="7" t="s">
        <v>21291</v>
      </c>
      <c r="B2089" s="7" t="s">
        <v>21292</v>
      </c>
      <c r="C2089" s="7" t="s">
        <v>21293</v>
      </c>
      <c r="D2089" s="7" t="s">
        <v>21294</v>
      </c>
      <c r="E2089" s="7" t="s">
        <v>21295</v>
      </c>
      <c r="F2089" s="7" t="s">
        <v>21296</v>
      </c>
      <c r="G2089" s="7" t="s">
        <v>21297</v>
      </c>
      <c r="H2089" s="7" t="s">
        <v>6343</v>
      </c>
      <c r="I2089" s="7" t="s">
        <v>21298</v>
      </c>
      <c r="J2089" s="7" t="s">
        <v>1342</v>
      </c>
      <c r="K2089" s="7" t="s">
        <v>21299</v>
      </c>
      <c r="L2089" s="7" t="s">
        <v>56</v>
      </c>
      <c r="M2089" s="7" t="s">
        <v>54</v>
      </c>
      <c r="N2089" s="7" t="s">
        <v>21298</v>
      </c>
      <c r="O2089" s="7">
        <v>221421</v>
      </c>
      <c r="P2089" s="7" t="s">
        <v>21300</v>
      </c>
      <c r="Q2089" s="7">
        <v>4.46</v>
      </c>
      <c r="R2089" s="7">
        <v>4.59</v>
      </c>
      <c r="S2089" s="1">
        <v>3.7999999999999999E-2</v>
      </c>
      <c r="T2089" s="1">
        <v>0.28000000000000003</v>
      </c>
      <c r="U2089" s="7">
        <v>0</v>
      </c>
      <c r="V2089" s="7">
        <v>-0.23</v>
      </c>
      <c r="W2089" s="7" t="s">
        <v>48</v>
      </c>
      <c r="X2089" s="7" t="s">
        <v>5619</v>
      </c>
    </row>
    <row r="2090" spans="1:24" x14ac:dyDescent="0.2">
      <c r="A2090" s="7" t="s">
        <v>21301</v>
      </c>
      <c r="B2090" s="7" t="s">
        <v>21302</v>
      </c>
      <c r="C2090" s="7" t="s">
        <v>21303</v>
      </c>
      <c r="D2090" s="7" t="s">
        <v>21304</v>
      </c>
      <c r="E2090" s="7" t="s">
        <v>21305</v>
      </c>
      <c r="F2090" s="7" t="s">
        <v>21306</v>
      </c>
      <c r="G2090" s="7" t="s">
        <v>21307</v>
      </c>
      <c r="H2090" s="7" t="s">
        <v>21308</v>
      </c>
      <c r="I2090" s="7" t="s">
        <v>21309</v>
      </c>
      <c r="J2090" s="7" t="s">
        <v>1275</v>
      </c>
      <c r="K2090" s="7" t="s">
        <v>21310</v>
      </c>
      <c r="L2090" s="7" t="s">
        <v>56</v>
      </c>
      <c r="M2090" s="7" t="s">
        <v>57</v>
      </c>
      <c r="N2090" s="7" t="s">
        <v>21309</v>
      </c>
      <c r="O2090" s="7">
        <v>729178</v>
      </c>
      <c r="P2090" s="7" t="s">
        <v>21311</v>
      </c>
      <c r="Q2090" s="7">
        <v>4.0199999999999996</v>
      </c>
      <c r="R2090" s="7">
        <v>4.42</v>
      </c>
      <c r="S2090" s="1">
        <v>3.5000000000000003E-2</v>
      </c>
      <c r="T2090" s="1">
        <v>1.6E-2</v>
      </c>
      <c r="U2090" s="7">
        <v>0</v>
      </c>
      <c r="V2090" s="7">
        <v>-0.68</v>
      </c>
      <c r="W2090" s="7" t="s">
        <v>48</v>
      </c>
      <c r="X2090" s="7" t="s">
        <v>21312</v>
      </c>
    </row>
    <row r="2091" spans="1:24" x14ac:dyDescent="0.2">
      <c r="A2091" s="7" t="s">
        <v>21313</v>
      </c>
      <c r="B2091" s="7" t="s">
        <v>21314</v>
      </c>
      <c r="C2091" s="7" t="s">
        <v>21315</v>
      </c>
      <c r="D2091" s="7" t="s">
        <v>21316</v>
      </c>
      <c r="E2091" s="7" t="s">
        <v>21317</v>
      </c>
      <c r="F2091" s="7" t="s">
        <v>21318</v>
      </c>
      <c r="G2091" s="7" t="s">
        <v>21319</v>
      </c>
      <c r="H2091" s="7" t="s">
        <v>1321</v>
      </c>
      <c r="I2091" s="7" t="s">
        <v>21320</v>
      </c>
      <c r="J2091" s="7" t="s">
        <v>1409</v>
      </c>
      <c r="K2091" s="7" t="s">
        <v>21321</v>
      </c>
      <c r="L2091" s="7" t="s">
        <v>56</v>
      </c>
      <c r="M2091" s="7" t="s">
        <v>57</v>
      </c>
      <c r="N2091" s="7" t="s">
        <v>21322</v>
      </c>
      <c r="O2091" s="7">
        <v>84553</v>
      </c>
      <c r="P2091" s="7" t="s">
        <v>21323</v>
      </c>
      <c r="Q2091" s="7">
        <v>4.95</v>
      </c>
      <c r="R2091" s="7">
        <v>5.04</v>
      </c>
      <c r="S2091" s="1">
        <v>2.7E-2</v>
      </c>
      <c r="T2091" s="1">
        <v>0.47</v>
      </c>
      <c r="U2091" s="7">
        <v>0</v>
      </c>
      <c r="V2091" s="7">
        <v>-0.54</v>
      </c>
      <c r="W2091" s="7" t="s">
        <v>48</v>
      </c>
      <c r="X2091" s="7" t="s">
        <v>21324</v>
      </c>
    </row>
    <row r="2092" spans="1:24" x14ac:dyDescent="0.2">
      <c r="A2092" s="7" t="s">
        <v>4658</v>
      </c>
      <c r="B2092" s="7" t="s">
        <v>4659</v>
      </c>
      <c r="C2092" s="7" t="s">
        <v>4660</v>
      </c>
      <c r="D2092" s="7" t="s">
        <v>4661</v>
      </c>
      <c r="E2092" s="7" t="s">
        <v>4662</v>
      </c>
      <c r="F2092" s="7" t="s">
        <v>4663</v>
      </c>
      <c r="G2092" s="7" t="s">
        <v>4664</v>
      </c>
      <c r="H2092" s="7" t="s">
        <v>1370</v>
      </c>
      <c r="I2092" s="7" t="s">
        <v>4665</v>
      </c>
      <c r="J2092" s="7" t="s">
        <v>4666</v>
      </c>
      <c r="K2092" s="7" t="s">
        <v>4667</v>
      </c>
      <c r="L2092" s="7" t="s">
        <v>56</v>
      </c>
      <c r="M2092" s="7" t="s">
        <v>57</v>
      </c>
      <c r="N2092" s="7" t="s">
        <v>4667</v>
      </c>
      <c r="O2092" s="7">
        <v>55776</v>
      </c>
      <c r="P2092" s="7" t="s">
        <v>4668</v>
      </c>
      <c r="Q2092" s="7">
        <v>6.82</v>
      </c>
      <c r="R2092" s="7">
        <v>6.73</v>
      </c>
      <c r="S2092" s="1">
        <v>3.1E-2</v>
      </c>
      <c r="T2092" s="1">
        <v>0.1</v>
      </c>
      <c r="U2092" s="7">
        <v>1</v>
      </c>
      <c r="V2092" s="7">
        <v>0.51</v>
      </c>
      <c r="W2092" s="7" t="s">
        <v>49</v>
      </c>
      <c r="X2092" s="7" t="s">
        <v>4669</v>
      </c>
    </row>
    <row r="2093" spans="1:24" x14ac:dyDescent="0.2">
      <c r="A2093" s="7" t="s">
        <v>21325</v>
      </c>
      <c r="B2093" s="7" t="s">
        <v>21326</v>
      </c>
      <c r="C2093" s="7" t="s">
        <v>21327</v>
      </c>
      <c r="D2093" s="7" t="s">
        <v>21328</v>
      </c>
      <c r="E2093" s="7" t="s">
        <v>21329</v>
      </c>
      <c r="F2093" s="7" t="s">
        <v>21330</v>
      </c>
      <c r="G2093" s="7" t="s">
        <v>21331</v>
      </c>
      <c r="H2093" s="7" t="s">
        <v>1275</v>
      </c>
      <c r="I2093" s="7" t="s">
        <v>21332</v>
      </c>
      <c r="J2093" s="7" t="s">
        <v>1275</v>
      </c>
      <c r="K2093" s="7" t="s">
        <v>21333</v>
      </c>
      <c r="L2093" s="7" t="s">
        <v>56</v>
      </c>
      <c r="M2093" s="7" t="s">
        <v>57</v>
      </c>
      <c r="N2093" s="7" t="s">
        <v>21334</v>
      </c>
      <c r="O2093" s="7">
        <v>2519</v>
      </c>
      <c r="P2093" s="7" t="s">
        <v>21335</v>
      </c>
      <c r="Q2093" s="7">
        <v>7.52</v>
      </c>
      <c r="R2093" s="7">
        <v>7.1</v>
      </c>
      <c r="S2093" s="1">
        <v>2.5999999999999999E-2</v>
      </c>
      <c r="T2093" s="1">
        <v>0.1</v>
      </c>
      <c r="U2093" s="7">
        <v>1</v>
      </c>
      <c r="V2093" s="7">
        <v>-0.52</v>
      </c>
      <c r="W2093" s="7" t="s">
        <v>48</v>
      </c>
      <c r="X2093" s="7" t="s">
        <v>21336</v>
      </c>
    </row>
    <row r="2094" spans="1:24" x14ac:dyDescent="0.2">
      <c r="A2094" s="7" t="s">
        <v>21337</v>
      </c>
      <c r="B2094" s="7" t="s">
        <v>21338</v>
      </c>
      <c r="C2094" s="7" t="s">
        <v>21339</v>
      </c>
      <c r="D2094" s="7" t="s">
        <v>21328</v>
      </c>
      <c r="E2094" s="7" t="s">
        <v>21329</v>
      </c>
      <c r="F2094" s="7" t="s">
        <v>21330</v>
      </c>
      <c r="G2094" s="7" t="s">
        <v>21331</v>
      </c>
      <c r="H2094" s="7" t="s">
        <v>1275</v>
      </c>
      <c r="I2094" s="7" t="s">
        <v>21340</v>
      </c>
      <c r="J2094" s="7" t="s">
        <v>1275</v>
      </c>
      <c r="K2094" s="7" t="s">
        <v>21333</v>
      </c>
      <c r="L2094" s="7" t="s">
        <v>56</v>
      </c>
      <c r="M2094" s="7" t="s">
        <v>57</v>
      </c>
      <c r="N2094" s="7" t="s">
        <v>21334</v>
      </c>
      <c r="O2094" s="7">
        <v>2519</v>
      </c>
      <c r="P2094" s="7" t="s">
        <v>21335</v>
      </c>
      <c r="Q2094" s="7">
        <v>7.52</v>
      </c>
      <c r="R2094" s="7">
        <v>7.1</v>
      </c>
      <c r="S2094" s="1">
        <v>2.5999999999999999E-2</v>
      </c>
      <c r="T2094" s="1">
        <v>0.1</v>
      </c>
      <c r="U2094" s="7">
        <v>1</v>
      </c>
      <c r="V2094" s="7">
        <v>-0.52</v>
      </c>
      <c r="W2094" s="7" t="s">
        <v>48</v>
      </c>
      <c r="X2094" s="7" t="s">
        <v>21336</v>
      </c>
    </row>
    <row r="2095" spans="1:24" x14ac:dyDescent="0.2">
      <c r="A2095" s="7" t="s">
        <v>21341</v>
      </c>
      <c r="B2095" s="7" t="s">
        <v>21342</v>
      </c>
      <c r="C2095" s="7" t="s">
        <v>21343</v>
      </c>
      <c r="D2095" s="7" t="s">
        <v>21344</v>
      </c>
      <c r="E2095" s="7" t="s">
        <v>21345</v>
      </c>
      <c r="F2095" s="7" t="s">
        <v>21346</v>
      </c>
      <c r="G2095" s="7" t="s">
        <v>21347</v>
      </c>
      <c r="H2095" s="7" t="s">
        <v>1275</v>
      </c>
      <c r="I2095" s="7" t="s">
        <v>21348</v>
      </c>
      <c r="J2095" s="7" t="s">
        <v>21349</v>
      </c>
      <c r="K2095" s="7" t="s">
        <v>21350</v>
      </c>
      <c r="L2095" s="7" t="s">
        <v>56</v>
      </c>
      <c r="M2095" s="7" t="s">
        <v>57</v>
      </c>
      <c r="N2095" s="7" t="s">
        <v>21350</v>
      </c>
      <c r="O2095" s="7">
        <v>29078</v>
      </c>
      <c r="P2095" s="7" t="s">
        <v>21351</v>
      </c>
      <c r="Q2095" s="7">
        <v>5.8</v>
      </c>
      <c r="R2095" s="7">
        <v>5.29</v>
      </c>
      <c r="S2095" s="1">
        <v>3.7999999999999999E-2</v>
      </c>
      <c r="T2095" s="1">
        <v>2.7E-2</v>
      </c>
      <c r="U2095" s="7">
        <v>0</v>
      </c>
      <c r="V2095" s="7">
        <v>0.82</v>
      </c>
      <c r="W2095" s="7" t="s">
        <v>49</v>
      </c>
      <c r="X2095" s="7" t="s">
        <v>21352</v>
      </c>
    </row>
    <row r="2096" spans="1:24" x14ac:dyDescent="0.2">
      <c r="A2096" s="7" t="s">
        <v>21353</v>
      </c>
      <c r="B2096" s="7" t="s">
        <v>21354</v>
      </c>
      <c r="C2096" s="7" t="s">
        <v>21355</v>
      </c>
      <c r="D2096" s="7" t="s">
        <v>21356</v>
      </c>
      <c r="E2096" s="7" t="s">
        <v>21357</v>
      </c>
      <c r="F2096" s="7" t="s">
        <v>21358</v>
      </c>
      <c r="G2096" s="7" t="s">
        <v>21359</v>
      </c>
      <c r="H2096" s="7" t="s">
        <v>1275</v>
      </c>
      <c r="I2096" s="7" t="s">
        <v>21360</v>
      </c>
      <c r="J2096" s="7" t="s">
        <v>21361</v>
      </c>
      <c r="K2096" s="7" t="s">
        <v>21362</v>
      </c>
      <c r="L2096" s="7" t="s">
        <v>56</v>
      </c>
      <c r="M2096" s="7" t="s">
        <v>54</v>
      </c>
      <c r="N2096" s="7" t="s">
        <v>21362</v>
      </c>
      <c r="O2096" s="7">
        <v>25902</v>
      </c>
      <c r="P2096" s="7" t="s">
        <v>21363</v>
      </c>
      <c r="Q2096" s="7">
        <v>7.87</v>
      </c>
      <c r="R2096" s="7">
        <v>6.99</v>
      </c>
      <c r="S2096" s="1">
        <v>3.4000000000000002E-2</v>
      </c>
      <c r="T2096" s="1">
        <v>0.04</v>
      </c>
      <c r="U2096" s="7">
        <v>1</v>
      </c>
      <c r="V2096" s="7">
        <v>1.97</v>
      </c>
      <c r="W2096" s="7" t="s">
        <v>49</v>
      </c>
      <c r="X2096" s="7" t="s">
        <v>21364</v>
      </c>
    </row>
    <row r="2097" spans="1:24" x14ac:dyDescent="0.2">
      <c r="A2097" s="7" t="s">
        <v>21365</v>
      </c>
      <c r="B2097" s="7" t="s">
        <v>21366</v>
      </c>
      <c r="C2097" s="7" t="s">
        <v>21367</v>
      </c>
      <c r="D2097" s="7" t="s">
        <v>21368</v>
      </c>
      <c r="E2097" s="7" t="s">
        <v>21369</v>
      </c>
      <c r="F2097" s="7" t="s">
        <v>21370</v>
      </c>
      <c r="G2097" s="7" t="s">
        <v>21371</v>
      </c>
      <c r="H2097" s="7" t="s">
        <v>6431</v>
      </c>
      <c r="I2097" s="7" t="s">
        <v>21372</v>
      </c>
      <c r="J2097" s="7" t="s">
        <v>1321</v>
      </c>
      <c r="K2097" s="7" t="s">
        <v>21373</v>
      </c>
      <c r="L2097" s="7" t="s">
        <v>56</v>
      </c>
      <c r="M2097" s="7" t="s">
        <v>54</v>
      </c>
      <c r="N2097" s="7" t="s">
        <v>21374</v>
      </c>
      <c r="O2097" s="7">
        <v>90523</v>
      </c>
      <c r="P2097" s="7" t="s">
        <v>21375</v>
      </c>
      <c r="Q2097" s="7">
        <v>3.91</v>
      </c>
      <c r="R2097" s="7">
        <v>4.09</v>
      </c>
      <c r="S2097" s="1">
        <v>1.2999999999999999E-2</v>
      </c>
      <c r="T2097" s="1">
        <v>3.3000000000000002E-2</v>
      </c>
      <c r="U2097" s="7">
        <v>0</v>
      </c>
      <c r="V2097" s="7">
        <v>-1</v>
      </c>
      <c r="W2097" s="7" t="s">
        <v>48</v>
      </c>
      <c r="X2097" s="7" t="s">
        <v>21376</v>
      </c>
    </row>
    <row r="2098" spans="1:24" x14ac:dyDescent="0.2">
      <c r="A2098" s="7" t="s">
        <v>21377</v>
      </c>
      <c r="B2098" s="7" t="s">
        <v>21378</v>
      </c>
      <c r="C2098" s="7" t="s">
        <v>21379</v>
      </c>
      <c r="D2098" s="7" t="s">
        <v>21380</v>
      </c>
      <c r="E2098" s="7" t="s">
        <v>21381</v>
      </c>
      <c r="F2098" s="7" t="s">
        <v>21382</v>
      </c>
      <c r="G2098" s="7" t="s">
        <v>21383</v>
      </c>
      <c r="H2098" s="7" t="s">
        <v>1843</v>
      </c>
      <c r="I2098" s="7" t="s">
        <v>21384</v>
      </c>
      <c r="J2098" s="7" t="s">
        <v>21385</v>
      </c>
      <c r="K2098" s="7" t="s">
        <v>21386</v>
      </c>
      <c r="L2098" s="7" t="s">
        <v>56</v>
      </c>
      <c r="M2098" s="7" t="s">
        <v>57</v>
      </c>
      <c r="N2098" s="7" t="s">
        <v>21387</v>
      </c>
      <c r="O2098" s="7">
        <v>6885</v>
      </c>
      <c r="P2098" s="7" t="s">
        <v>21388</v>
      </c>
      <c r="Q2098" s="7">
        <v>8.59</v>
      </c>
      <c r="R2098" s="7">
        <v>7.99</v>
      </c>
      <c r="S2098" s="1">
        <v>1.9000000000000001E-4</v>
      </c>
      <c r="T2098" s="1">
        <v>0.11</v>
      </c>
      <c r="U2098" s="7">
        <v>1</v>
      </c>
      <c r="V2098" s="7">
        <v>1.06</v>
      </c>
      <c r="W2098" s="7" t="s">
        <v>49</v>
      </c>
      <c r="X2098" s="7" t="s">
        <v>21389</v>
      </c>
    </row>
    <row r="2099" spans="1:24" x14ac:dyDescent="0.2">
      <c r="A2099" s="7" t="s">
        <v>21390</v>
      </c>
      <c r="B2099" s="7" t="s">
        <v>21391</v>
      </c>
      <c r="C2099" s="7" t="s">
        <v>21392</v>
      </c>
      <c r="D2099" s="7" t="s">
        <v>21393</v>
      </c>
      <c r="E2099" s="7" t="s">
        <v>21394</v>
      </c>
      <c r="F2099" s="7" t="s">
        <v>21395</v>
      </c>
      <c r="G2099" s="7" t="s">
        <v>21396</v>
      </c>
      <c r="H2099" s="7" t="s">
        <v>1275</v>
      </c>
      <c r="I2099" s="7" t="s">
        <v>21397</v>
      </c>
      <c r="J2099" s="7" t="s">
        <v>7913</v>
      </c>
      <c r="K2099" s="7" t="s">
        <v>21398</v>
      </c>
      <c r="L2099" s="7" t="s">
        <v>56</v>
      </c>
      <c r="M2099" s="7" t="s">
        <v>54</v>
      </c>
      <c r="N2099" s="7" t="s">
        <v>21399</v>
      </c>
      <c r="O2099" s="7">
        <v>23500</v>
      </c>
      <c r="P2099" s="7" t="s">
        <v>5560</v>
      </c>
      <c r="Q2099" s="7">
        <v>5.01</v>
      </c>
      <c r="R2099" s="7">
        <v>5.18</v>
      </c>
      <c r="S2099" s="1">
        <v>3.1E-2</v>
      </c>
      <c r="T2099" s="1">
        <v>0.18</v>
      </c>
      <c r="U2099" s="7">
        <v>0</v>
      </c>
      <c r="V2099" s="7">
        <v>0.67</v>
      </c>
      <c r="W2099" s="7" t="s">
        <v>49</v>
      </c>
      <c r="X2099" s="7" t="s">
        <v>5561</v>
      </c>
    </row>
    <row r="2100" spans="1:24" x14ac:dyDescent="0.2">
      <c r="A2100" s="7" t="s">
        <v>21400</v>
      </c>
      <c r="B2100" s="7" t="s">
        <v>21401</v>
      </c>
      <c r="C2100" s="7" t="s">
        <v>21402</v>
      </c>
      <c r="D2100" s="7" t="s">
        <v>21403</v>
      </c>
      <c r="E2100" s="7" t="s">
        <v>21404</v>
      </c>
      <c r="F2100" s="7" t="s">
        <v>21405</v>
      </c>
      <c r="G2100" s="7" t="s">
        <v>21406</v>
      </c>
      <c r="H2100" s="7" t="s">
        <v>21407</v>
      </c>
      <c r="I2100" s="7" t="s">
        <v>21408</v>
      </c>
      <c r="J2100" s="7" t="s">
        <v>1275</v>
      </c>
      <c r="K2100" s="7" t="s">
        <v>21409</v>
      </c>
      <c r="L2100" s="7" t="s">
        <v>56</v>
      </c>
      <c r="M2100" s="7" t="s">
        <v>57</v>
      </c>
      <c r="N2100" s="7" t="s">
        <v>21408</v>
      </c>
      <c r="O2100" s="7">
        <v>60481</v>
      </c>
      <c r="P2100" s="7" t="s">
        <v>343</v>
      </c>
      <c r="Q2100" s="7">
        <v>7.31</v>
      </c>
      <c r="R2100" s="7">
        <v>7.03</v>
      </c>
      <c r="S2100" s="1">
        <v>3.5000000000000001E-3</v>
      </c>
      <c r="T2100" s="1">
        <v>7.5999999999999998E-2</v>
      </c>
      <c r="U2100" s="7">
        <v>1</v>
      </c>
      <c r="V2100" s="7">
        <v>-0.39</v>
      </c>
      <c r="W2100" s="7" t="s">
        <v>48</v>
      </c>
      <c r="X2100" s="7" t="s">
        <v>344</v>
      </c>
    </row>
    <row r="2101" spans="1:24" x14ac:dyDescent="0.2">
      <c r="A2101" s="7" t="s">
        <v>21410</v>
      </c>
      <c r="B2101" s="7" t="s">
        <v>21411</v>
      </c>
      <c r="C2101" s="7" t="s">
        <v>21412</v>
      </c>
      <c r="D2101" s="7" t="s">
        <v>21413</v>
      </c>
      <c r="E2101" s="7" t="s">
        <v>21403</v>
      </c>
      <c r="F2101" s="7" t="s">
        <v>21401</v>
      </c>
      <c r="G2101" s="7" t="s">
        <v>21406</v>
      </c>
      <c r="H2101" s="7" t="s">
        <v>21414</v>
      </c>
      <c r="I2101" s="7" t="s">
        <v>21415</v>
      </c>
      <c r="J2101" s="7" t="s">
        <v>1275</v>
      </c>
      <c r="K2101" s="7" t="s">
        <v>21416</v>
      </c>
      <c r="L2101" s="7" t="s">
        <v>56</v>
      </c>
      <c r="M2101" s="7" t="s">
        <v>57</v>
      </c>
      <c r="N2101" s="7" t="s">
        <v>21408</v>
      </c>
      <c r="O2101" s="7">
        <v>60481</v>
      </c>
      <c r="P2101" s="7" t="s">
        <v>343</v>
      </c>
      <c r="Q2101" s="7">
        <v>7.27</v>
      </c>
      <c r="R2101" s="7">
        <v>6.98</v>
      </c>
      <c r="S2101" s="1">
        <v>3.7999999999999999E-2</v>
      </c>
      <c r="T2101" s="1">
        <v>7.2999999999999995E-2</v>
      </c>
      <c r="U2101" s="7">
        <v>1</v>
      </c>
      <c r="V2101" s="7">
        <v>-0.24</v>
      </c>
      <c r="W2101" s="7" t="s">
        <v>48</v>
      </c>
      <c r="X2101" s="7" t="s">
        <v>344</v>
      </c>
    </row>
    <row r="2102" spans="1:24" x14ac:dyDescent="0.2">
      <c r="A2102" s="7" t="s">
        <v>2828</v>
      </c>
      <c r="B2102" s="7" t="s">
        <v>2829</v>
      </c>
      <c r="C2102" s="7" t="s">
        <v>2830</v>
      </c>
      <c r="D2102" s="7" t="s">
        <v>2831</v>
      </c>
      <c r="E2102" s="7" t="s">
        <v>2832</v>
      </c>
      <c r="F2102" s="7"/>
      <c r="G2102" s="7" t="s">
        <v>2833</v>
      </c>
      <c r="H2102" s="7" t="s">
        <v>1298</v>
      </c>
      <c r="I2102" s="7" t="s">
        <v>2834</v>
      </c>
      <c r="J2102" s="7" t="s">
        <v>1298</v>
      </c>
      <c r="K2102" s="7" t="s">
        <v>2835</v>
      </c>
      <c r="L2102" s="7" t="s">
        <v>56</v>
      </c>
      <c r="M2102" s="7" t="s">
        <v>57</v>
      </c>
      <c r="N2102" s="7" t="s">
        <v>2836</v>
      </c>
      <c r="O2102" s="7">
        <v>8936</v>
      </c>
      <c r="P2102" s="7" t="s">
        <v>2837</v>
      </c>
      <c r="Q2102" s="7">
        <v>7.05</v>
      </c>
      <c r="R2102" s="7">
        <v>6.78</v>
      </c>
      <c r="S2102" s="1">
        <v>3.2000000000000002E-3</v>
      </c>
      <c r="T2102" s="1">
        <v>0.38</v>
      </c>
      <c r="U2102" s="7">
        <v>1</v>
      </c>
      <c r="V2102" s="7">
        <v>-0.94</v>
      </c>
      <c r="W2102" s="7" t="s">
        <v>48</v>
      </c>
      <c r="X2102" s="7" t="s">
        <v>2838</v>
      </c>
    </row>
    <row r="2103" spans="1:24" x14ac:dyDescent="0.2">
      <c r="A2103" s="7" t="s">
        <v>2839</v>
      </c>
      <c r="B2103" s="7" t="s">
        <v>2829</v>
      </c>
      <c r="C2103" s="7" t="s">
        <v>2840</v>
      </c>
      <c r="D2103" s="7" t="s">
        <v>2831</v>
      </c>
      <c r="E2103" s="7" t="s">
        <v>2841</v>
      </c>
      <c r="F2103" s="7"/>
      <c r="G2103" s="7" t="s">
        <v>2833</v>
      </c>
      <c r="H2103" s="7" t="s">
        <v>1321</v>
      </c>
      <c r="I2103" s="7" t="s">
        <v>2842</v>
      </c>
      <c r="J2103" s="7" t="s">
        <v>1321</v>
      </c>
      <c r="K2103" s="7" t="s">
        <v>2843</v>
      </c>
      <c r="L2103" s="7" t="s">
        <v>56</v>
      </c>
      <c r="M2103" s="7" t="s">
        <v>57</v>
      </c>
      <c r="N2103" s="7" t="s">
        <v>2836</v>
      </c>
      <c r="O2103" s="7">
        <v>8936</v>
      </c>
      <c r="P2103" s="7" t="s">
        <v>2837</v>
      </c>
      <c r="Q2103" s="7">
        <v>7.05</v>
      </c>
      <c r="R2103" s="7">
        <v>6.78</v>
      </c>
      <c r="S2103" s="1">
        <v>3.2000000000000002E-3</v>
      </c>
      <c r="T2103" s="1">
        <v>0.38</v>
      </c>
      <c r="U2103" s="7">
        <v>1</v>
      </c>
      <c r="V2103" s="7">
        <v>-0.94</v>
      </c>
      <c r="W2103" s="7" t="s">
        <v>48</v>
      </c>
      <c r="X2103" s="7" t="s">
        <v>2838</v>
      </c>
    </row>
    <row r="2104" spans="1:24" x14ac:dyDescent="0.2">
      <c r="A2104" s="7" t="s">
        <v>2844</v>
      </c>
      <c r="B2104" s="7" t="s">
        <v>2829</v>
      </c>
      <c r="C2104" s="7" t="s">
        <v>2845</v>
      </c>
      <c r="D2104" s="7" t="s">
        <v>2831</v>
      </c>
      <c r="E2104" s="7" t="s">
        <v>2846</v>
      </c>
      <c r="F2104" s="7" t="s">
        <v>2847</v>
      </c>
      <c r="G2104" s="7" t="s">
        <v>2833</v>
      </c>
      <c r="H2104" s="7" t="s">
        <v>2848</v>
      </c>
      <c r="I2104" s="7" t="s">
        <v>2849</v>
      </c>
      <c r="J2104" s="7" t="s">
        <v>2850</v>
      </c>
      <c r="K2104" s="7" t="s">
        <v>2851</v>
      </c>
      <c r="L2104" s="7" t="s">
        <v>56</v>
      </c>
      <c r="M2104" s="7" t="s">
        <v>57</v>
      </c>
      <c r="N2104" s="7" t="s">
        <v>2836</v>
      </c>
      <c r="O2104" s="7">
        <v>8936</v>
      </c>
      <c r="P2104" s="7" t="s">
        <v>2837</v>
      </c>
      <c r="Q2104" s="7">
        <v>7.05</v>
      </c>
      <c r="R2104" s="7">
        <v>6.78</v>
      </c>
      <c r="S2104" s="1">
        <v>3.2000000000000002E-3</v>
      </c>
      <c r="T2104" s="1">
        <v>0.38</v>
      </c>
      <c r="U2104" s="7">
        <v>1</v>
      </c>
      <c r="V2104" s="7">
        <v>-0.94</v>
      </c>
      <c r="W2104" s="7" t="s">
        <v>48</v>
      </c>
      <c r="X2104" s="7" t="s">
        <v>2838</v>
      </c>
    </row>
    <row r="2105" spans="1:24" x14ac:dyDescent="0.2">
      <c r="A2105" s="7" t="s">
        <v>2852</v>
      </c>
      <c r="B2105" s="7" t="s">
        <v>2829</v>
      </c>
      <c r="C2105" s="7" t="s">
        <v>2853</v>
      </c>
      <c r="D2105" s="7" t="s">
        <v>2831</v>
      </c>
      <c r="E2105" s="7" t="s">
        <v>2854</v>
      </c>
      <c r="F2105" s="7" t="s">
        <v>2855</v>
      </c>
      <c r="G2105" s="7" t="s">
        <v>2833</v>
      </c>
      <c r="H2105" s="7" t="s">
        <v>2856</v>
      </c>
      <c r="I2105" s="7" t="s">
        <v>2836</v>
      </c>
      <c r="J2105" s="7" t="s">
        <v>2857</v>
      </c>
      <c r="K2105" s="7" t="s">
        <v>2858</v>
      </c>
      <c r="L2105" s="7" t="s">
        <v>56</v>
      </c>
      <c r="M2105" s="7" t="s">
        <v>57</v>
      </c>
      <c r="N2105" s="7" t="s">
        <v>2836</v>
      </c>
      <c r="O2105" s="7">
        <v>8936</v>
      </c>
      <c r="P2105" s="7" t="s">
        <v>2837</v>
      </c>
      <c r="Q2105" s="7">
        <v>7.05</v>
      </c>
      <c r="R2105" s="7">
        <v>6.78</v>
      </c>
      <c r="S2105" s="1">
        <v>3.2000000000000002E-3</v>
      </c>
      <c r="T2105" s="1">
        <v>0.38</v>
      </c>
      <c r="U2105" s="7">
        <v>1</v>
      </c>
      <c r="V2105" s="7">
        <v>-0.94</v>
      </c>
      <c r="W2105" s="7" t="s">
        <v>48</v>
      </c>
      <c r="X2105" s="7" t="s">
        <v>2838</v>
      </c>
    </row>
    <row r="2106" spans="1:24" x14ac:dyDescent="0.2">
      <c r="A2106" s="7" t="s">
        <v>2859</v>
      </c>
      <c r="B2106" s="7" t="s">
        <v>2860</v>
      </c>
      <c r="C2106" s="7" t="s">
        <v>2830</v>
      </c>
      <c r="D2106" s="7" t="s">
        <v>2861</v>
      </c>
      <c r="E2106" s="7" t="s">
        <v>2832</v>
      </c>
      <c r="F2106" s="7"/>
      <c r="G2106" s="7" t="s">
        <v>2833</v>
      </c>
      <c r="H2106" s="7" t="s">
        <v>1275</v>
      </c>
      <c r="I2106" s="7" t="s">
        <v>2862</v>
      </c>
      <c r="J2106" s="7" t="s">
        <v>1298</v>
      </c>
      <c r="K2106" s="7" t="s">
        <v>2835</v>
      </c>
      <c r="L2106" s="7" t="s">
        <v>56</v>
      </c>
      <c r="M2106" s="7" t="s">
        <v>57</v>
      </c>
      <c r="N2106" s="7" t="s">
        <v>2836</v>
      </c>
      <c r="O2106" s="7">
        <v>8936</v>
      </c>
      <c r="P2106" s="7" t="s">
        <v>2837</v>
      </c>
      <c r="Q2106" s="7">
        <v>7.05</v>
      </c>
      <c r="R2106" s="7">
        <v>6.78</v>
      </c>
      <c r="S2106" s="1">
        <v>3.2000000000000002E-3</v>
      </c>
      <c r="T2106" s="1">
        <v>0.38</v>
      </c>
      <c r="U2106" s="7">
        <v>1</v>
      </c>
      <c r="V2106" s="7">
        <v>-0.94</v>
      </c>
      <c r="W2106" s="7" t="s">
        <v>48</v>
      </c>
      <c r="X2106" s="7" t="s">
        <v>2838</v>
      </c>
    </row>
    <row r="2107" spans="1:24" x14ac:dyDescent="0.2">
      <c r="A2107" s="7" t="s">
        <v>2863</v>
      </c>
      <c r="B2107" s="7" t="s">
        <v>2860</v>
      </c>
      <c r="C2107" s="7" t="s">
        <v>2840</v>
      </c>
      <c r="D2107" s="7" t="s">
        <v>2861</v>
      </c>
      <c r="E2107" s="7" t="s">
        <v>2841</v>
      </c>
      <c r="F2107" s="7"/>
      <c r="G2107" s="7" t="s">
        <v>2833</v>
      </c>
      <c r="H2107" s="7" t="s">
        <v>1275</v>
      </c>
      <c r="I2107" s="7" t="s">
        <v>2862</v>
      </c>
      <c r="J2107" s="7" t="s">
        <v>1321</v>
      </c>
      <c r="K2107" s="7" t="s">
        <v>2843</v>
      </c>
      <c r="L2107" s="7" t="s">
        <v>56</v>
      </c>
      <c r="M2107" s="7" t="s">
        <v>57</v>
      </c>
      <c r="N2107" s="7" t="s">
        <v>2836</v>
      </c>
      <c r="O2107" s="7">
        <v>8936</v>
      </c>
      <c r="P2107" s="7" t="s">
        <v>2837</v>
      </c>
      <c r="Q2107" s="7">
        <v>7.05</v>
      </c>
      <c r="R2107" s="7">
        <v>6.78</v>
      </c>
      <c r="S2107" s="1">
        <v>3.2000000000000002E-3</v>
      </c>
      <c r="T2107" s="1">
        <v>0.38</v>
      </c>
      <c r="U2107" s="7">
        <v>1</v>
      </c>
      <c r="V2107" s="7">
        <v>-0.94</v>
      </c>
      <c r="W2107" s="7" t="s">
        <v>48</v>
      </c>
      <c r="X2107" s="7" t="s">
        <v>2838</v>
      </c>
    </row>
    <row r="2108" spans="1:24" x14ac:dyDescent="0.2">
      <c r="A2108" s="7" t="s">
        <v>2864</v>
      </c>
      <c r="B2108" s="7" t="s">
        <v>2860</v>
      </c>
      <c r="C2108" s="7" t="s">
        <v>2845</v>
      </c>
      <c r="D2108" s="7" t="s">
        <v>2861</v>
      </c>
      <c r="E2108" s="7" t="s">
        <v>2846</v>
      </c>
      <c r="F2108" s="7" t="s">
        <v>2847</v>
      </c>
      <c r="G2108" s="7" t="s">
        <v>2833</v>
      </c>
      <c r="H2108" s="7" t="s">
        <v>1275</v>
      </c>
      <c r="I2108" s="7" t="s">
        <v>2862</v>
      </c>
      <c r="J2108" s="7" t="s">
        <v>2850</v>
      </c>
      <c r="K2108" s="7" t="s">
        <v>2851</v>
      </c>
      <c r="L2108" s="7" t="s">
        <v>56</v>
      </c>
      <c r="M2108" s="7" t="s">
        <v>57</v>
      </c>
      <c r="N2108" s="7" t="s">
        <v>2836</v>
      </c>
      <c r="O2108" s="7">
        <v>8936</v>
      </c>
      <c r="P2108" s="7" t="s">
        <v>2837</v>
      </c>
      <c r="Q2108" s="7">
        <v>7.05</v>
      </c>
      <c r="R2108" s="7">
        <v>6.78</v>
      </c>
      <c r="S2108" s="1">
        <v>3.2000000000000002E-3</v>
      </c>
      <c r="T2108" s="1">
        <v>0.38</v>
      </c>
      <c r="U2108" s="7">
        <v>1</v>
      </c>
      <c r="V2108" s="7">
        <v>-0.94</v>
      </c>
      <c r="W2108" s="7" t="s">
        <v>48</v>
      </c>
      <c r="X2108" s="7" t="s">
        <v>2838</v>
      </c>
    </row>
    <row r="2109" spans="1:24" x14ac:dyDescent="0.2">
      <c r="A2109" s="7" t="s">
        <v>2865</v>
      </c>
      <c r="B2109" s="7" t="s">
        <v>2860</v>
      </c>
      <c r="C2109" s="7" t="s">
        <v>2853</v>
      </c>
      <c r="D2109" s="7" t="s">
        <v>2861</v>
      </c>
      <c r="E2109" s="7" t="s">
        <v>2854</v>
      </c>
      <c r="F2109" s="7" t="s">
        <v>2855</v>
      </c>
      <c r="G2109" s="7" t="s">
        <v>2833</v>
      </c>
      <c r="H2109" s="7" t="s">
        <v>1275</v>
      </c>
      <c r="I2109" s="7" t="s">
        <v>2862</v>
      </c>
      <c r="J2109" s="7" t="s">
        <v>2857</v>
      </c>
      <c r="K2109" s="7" t="s">
        <v>2858</v>
      </c>
      <c r="L2109" s="7" t="s">
        <v>56</v>
      </c>
      <c r="M2109" s="7" t="s">
        <v>57</v>
      </c>
      <c r="N2109" s="7" t="s">
        <v>2836</v>
      </c>
      <c r="O2109" s="7">
        <v>8936</v>
      </c>
      <c r="P2109" s="7" t="s">
        <v>2837</v>
      </c>
      <c r="Q2109" s="7">
        <v>7.05</v>
      </c>
      <c r="R2109" s="7">
        <v>6.78</v>
      </c>
      <c r="S2109" s="1">
        <v>3.2000000000000002E-3</v>
      </c>
      <c r="T2109" s="1">
        <v>0.38</v>
      </c>
      <c r="U2109" s="7">
        <v>1</v>
      </c>
      <c r="V2109" s="7">
        <v>-0.94</v>
      </c>
      <c r="W2109" s="7" t="s">
        <v>48</v>
      </c>
      <c r="X2109" s="7" t="s">
        <v>2838</v>
      </c>
    </row>
    <row r="2110" spans="1:24" x14ac:dyDescent="0.2">
      <c r="A2110" s="7" t="s">
        <v>21417</v>
      </c>
      <c r="B2110" s="7" t="s">
        <v>21418</v>
      </c>
      <c r="C2110" s="7" t="s">
        <v>21419</v>
      </c>
      <c r="D2110" s="7" t="s">
        <v>21420</v>
      </c>
      <c r="E2110" s="7" t="s">
        <v>21421</v>
      </c>
      <c r="F2110" s="7" t="s">
        <v>21422</v>
      </c>
      <c r="G2110" s="7" t="s">
        <v>21423</v>
      </c>
      <c r="H2110" s="7" t="s">
        <v>1370</v>
      </c>
      <c r="I2110" s="7" t="s">
        <v>21424</v>
      </c>
      <c r="J2110" s="7" t="s">
        <v>1275</v>
      </c>
      <c r="K2110" s="7" t="s">
        <v>21425</v>
      </c>
      <c r="L2110" s="7" t="s">
        <v>56</v>
      </c>
      <c r="M2110" s="7" t="s">
        <v>54</v>
      </c>
      <c r="N2110" s="7" t="s">
        <v>21426</v>
      </c>
      <c r="O2110" s="7">
        <v>7162</v>
      </c>
      <c r="P2110" s="7" t="s">
        <v>5039</v>
      </c>
      <c r="Q2110" s="7">
        <v>5.85</v>
      </c>
      <c r="R2110" s="7">
        <v>6.11</v>
      </c>
      <c r="S2110" s="1">
        <v>9.4000000000000004E-3</v>
      </c>
      <c r="T2110" s="1">
        <v>0.13</v>
      </c>
      <c r="U2110" s="7">
        <v>1</v>
      </c>
      <c r="V2110" s="7">
        <v>-0.77</v>
      </c>
      <c r="W2110" s="7" t="s">
        <v>48</v>
      </c>
      <c r="X2110" s="7" t="s">
        <v>5040</v>
      </c>
    </row>
    <row r="2111" spans="1:24" x14ac:dyDescent="0.2">
      <c r="A2111" s="7" t="s">
        <v>21427</v>
      </c>
      <c r="B2111" s="7" t="s">
        <v>21428</v>
      </c>
      <c r="C2111" s="7" t="s">
        <v>21429</v>
      </c>
      <c r="D2111" s="7" t="s">
        <v>21430</v>
      </c>
      <c r="E2111" s="7" t="s">
        <v>21431</v>
      </c>
      <c r="F2111" s="7" t="s">
        <v>21432</v>
      </c>
      <c r="G2111" s="7" t="s">
        <v>21433</v>
      </c>
      <c r="H2111" s="7" t="s">
        <v>2396</v>
      </c>
      <c r="I2111" s="7" t="s">
        <v>21434</v>
      </c>
      <c r="J2111" s="7" t="s">
        <v>21435</v>
      </c>
      <c r="K2111" s="7" t="s">
        <v>21436</v>
      </c>
      <c r="L2111" s="7" t="s">
        <v>56</v>
      </c>
      <c r="M2111" s="7" t="s">
        <v>54</v>
      </c>
      <c r="N2111" s="7" t="s">
        <v>21436</v>
      </c>
      <c r="O2111" s="7">
        <v>55856</v>
      </c>
      <c r="P2111" s="7" t="s">
        <v>21437</v>
      </c>
      <c r="Q2111" s="7">
        <v>8.14</v>
      </c>
      <c r="R2111" s="7">
        <v>6.88</v>
      </c>
      <c r="S2111" s="1">
        <v>1.6000000000000001E-3</v>
      </c>
      <c r="T2111" s="1">
        <v>5.5999999999999999E-3</v>
      </c>
      <c r="U2111" s="7">
        <v>1</v>
      </c>
      <c r="V2111" s="7">
        <v>1.49</v>
      </c>
      <c r="W2111" s="7" t="s">
        <v>49</v>
      </c>
      <c r="X2111" s="7" t="s">
        <v>695</v>
      </c>
    </row>
    <row r="2112" spans="1:24" x14ac:dyDescent="0.2">
      <c r="A2112" s="7" t="s">
        <v>21438</v>
      </c>
      <c r="B2112" s="7" t="s">
        <v>21439</v>
      </c>
      <c r="C2112" s="7" t="s">
        <v>21440</v>
      </c>
      <c r="D2112" s="7" t="s">
        <v>21441</v>
      </c>
      <c r="E2112" s="7" t="s">
        <v>21442</v>
      </c>
      <c r="F2112" s="7" t="s">
        <v>21443</v>
      </c>
      <c r="G2112" s="7" t="s">
        <v>21444</v>
      </c>
      <c r="H2112" s="7" t="s">
        <v>21445</v>
      </c>
      <c r="I2112" s="7" t="s">
        <v>21446</v>
      </c>
      <c r="J2112" s="7" t="s">
        <v>21447</v>
      </c>
      <c r="K2112" s="7" t="s">
        <v>21448</v>
      </c>
      <c r="L2112" s="7" t="s">
        <v>77</v>
      </c>
      <c r="M2112" s="7" t="s">
        <v>54</v>
      </c>
      <c r="N2112" s="7" t="s">
        <v>21446</v>
      </c>
      <c r="O2112" s="7">
        <v>26100</v>
      </c>
      <c r="P2112" s="7" t="s">
        <v>21449</v>
      </c>
      <c r="Q2112" s="7">
        <v>7.71</v>
      </c>
      <c r="R2112" s="7">
        <v>7.5</v>
      </c>
      <c r="S2112" s="1">
        <v>2.7E-2</v>
      </c>
      <c r="T2112" s="1">
        <v>0.31</v>
      </c>
      <c r="U2112" s="7">
        <v>1</v>
      </c>
      <c r="V2112" s="7">
        <v>0.71</v>
      </c>
      <c r="W2112" s="7" t="s">
        <v>49</v>
      </c>
      <c r="X2112" s="7" t="s">
        <v>21450</v>
      </c>
    </row>
    <row r="2113" spans="1:24" x14ac:dyDescent="0.2">
      <c r="A2113" s="7" t="s">
        <v>21451</v>
      </c>
      <c r="B2113" s="7" t="s">
        <v>21452</v>
      </c>
      <c r="C2113" s="7" t="s">
        <v>21440</v>
      </c>
      <c r="D2113" s="7" t="s">
        <v>21453</v>
      </c>
      <c r="E2113" s="7" t="s">
        <v>21442</v>
      </c>
      <c r="F2113" s="7" t="s">
        <v>21443</v>
      </c>
      <c r="G2113" s="7" t="s">
        <v>21444</v>
      </c>
      <c r="H2113" s="7" t="s">
        <v>1409</v>
      </c>
      <c r="I2113" s="7" t="s">
        <v>21454</v>
      </c>
      <c r="J2113" s="7" t="s">
        <v>21447</v>
      </c>
      <c r="K2113" s="7" t="s">
        <v>21448</v>
      </c>
      <c r="L2113" s="7" t="s">
        <v>77</v>
      </c>
      <c r="M2113" s="7" t="s">
        <v>54</v>
      </c>
      <c r="N2113" s="7" t="s">
        <v>21446</v>
      </c>
      <c r="O2113" s="7">
        <v>26100</v>
      </c>
      <c r="P2113" s="7" t="s">
        <v>21449</v>
      </c>
      <c r="Q2113" s="7">
        <v>7.71</v>
      </c>
      <c r="R2113" s="7">
        <v>7.5</v>
      </c>
      <c r="S2113" s="1">
        <v>7.7000000000000002E-3</v>
      </c>
      <c r="T2113" s="1">
        <v>0.31</v>
      </c>
      <c r="U2113" s="7">
        <v>1</v>
      </c>
      <c r="V2113" s="7">
        <v>0.45</v>
      </c>
      <c r="W2113" s="7" t="s">
        <v>49</v>
      </c>
      <c r="X2113" s="7" t="s">
        <v>21450</v>
      </c>
    </row>
    <row r="2114" spans="1:24" x14ac:dyDescent="0.2">
      <c r="A2114" s="7" t="s">
        <v>21455</v>
      </c>
      <c r="B2114" s="7" t="s">
        <v>21456</v>
      </c>
      <c r="C2114" s="7" t="s">
        <v>21457</v>
      </c>
      <c r="D2114" s="7" t="s">
        <v>21458</v>
      </c>
      <c r="E2114" s="7" t="s">
        <v>21459</v>
      </c>
      <c r="F2114" s="7" t="s">
        <v>21460</v>
      </c>
      <c r="G2114" s="7" t="s">
        <v>21461</v>
      </c>
      <c r="H2114" s="7" t="s">
        <v>1275</v>
      </c>
      <c r="I2114" s="7" t="s">
        <v>21462</v>
      </c>
      <c r="J2114" s="7" t="s">
        <v>21463</v>
      </c>
      <c r="K2114" s="7" t="s">
        <v>21464</v>
      </c>
      <c r="L2114" s="7" t="s">
        <v>77</v>
      </c>
      <c r="M2114" s="7" t="s">
        <v>54</v>
      </c>
      <c r="N2114" s="7" t="s">
        <v>21464</v>
      </c>
      <c r="O2114" s="7">
        <v>27044</v>
      </c>
      <c r="P2114" s="7" t="s">
        <v>38</v>
      </c>
      <c r="Q2114" s="7">
        <v>9.82</v>
      </c>
      <c r="R2114" s="7">
        <v>8.6300000000000008</v>
      </c>
      <c r="S2114" s="1">
        <v>3.4000000000000002E-2</v>
      </c>
      <c r="T2114" s="1">
        <v>1.6E-2</v>
      </c>
      <c r="U2114" s="7">
        <v>1</v>
      </c>
      <c r="V2114" s="7">
        <v>1.7</v>
      </c>
      <c r="W2114" s="7" t="s">
        <v>49</v>
      </c>
      <c r="X2114" s="7" t="s">
        <v>39</v>
      </c>
    </row>
    <row r="2115" spans="1:24" x14ac:dyDescent="0.2">
      <c r="A2115" s="7" t="s">
        <v>21465</v>
      </c>
      <c r="B2115" s="7" t="s">
        <v>21466</v>
      </c>
      <c r="C2115" s="7" t="s">
        <v>21467</v>
      </c>
      <c r="D2115" s="7" t="s">
        <v>21468</v>
      </c>
      <c r="E2115" s="7" t="s">
        <v>21469</v>
      </c>
      <c r="F2115" s="7" t="s">
        <v>21470</v>
      </c>
      <c r="G2115" s="7" t="s">
        <v>21471</v>
      </c>
      <c r="H2115" s="7" t="s">
        <v>1275</v>
      </c>
      <c r="I2115" s="7" t="s">
        <v>21472</v>
      </c>
      <c r="J2115" s="7" t="s">
        <v>8310</v>
      </c>
      <c r="K2115" s="7" t="s">
        <v>21473</v>
      </c>
      <c r="L2115" s="7" t="s">
        <v>77</v>
      </c>
      <c r="M2115" s="7" t="s">
        <v>54</v>
      </c>
      <c r="N2115" s="7" t="s">
        <v>21474</v>
      </c>
      <c r="O2115" s="7">
        <v>113263</v>
      </c>
      <c r="P2115" s="7" t="s">
        <v>21475</v>
      </c>
      <c r="Q2115" s="7">
        <v>7.77</v>
      </c>
      <c r="R2115" s="7">
        <v>7.24</v>
      </c>
      <c r="S2115" s="1">
        <v>2.7E-2</v>
      </c>
      <c r="T2115" s="1">
        <v>7.4999999999999997E-2</v>
      </c>
      <c r="U2115" s="7">
        <v>1</v>
      </c>
      <c r="V2115" s="7">
        <v>0.78</v>
      </c>
      <c r="W2115" s="7" t="s">
        <v>49</v>
      </c>
      <c r="X2115" s="7" t="s">
        <v>21476</v>
      </c>
    </row>
    <row r="2116" spans="1:24" x14ac:dyDescent="0.2">
      <c r="A2116" s="7" t="s">
        <v>21477</v>
      </c>
      <c r="B2116" s="7" t="s">
        <v>21478</v>
      </c>
      <c r="C2116" s="7" t="s">
        <v>21479</v>
      </c>
      <c r="D2116" s="7" t="s">
        <v>21480</v>
      </c>
      <c r="E2116" s="7" t="s">
        <v>21481</v>
      </c>
      <c r="F2116" s="7" t="s">
        <v>21482</v>
      </c>
      <c r="G2116" s="7" t="s">
        <v>21483</v>
      </c>
      <c r="H2116" s="7" t="s">
        <v>1275</v>
      </c>
      <c r="I2116" s="7" t="s">
        <v>21484</v>
      </c>
      <c r="J2116" s="7" t="s">
        <v>7073</v>
      </c>
      <c r="K2116" s="7" t="s">
        <v>21485</v>
      </c>
      <c r="L2116" s="7" t="s">
        <v>77</v>
      </c>
      <c r="M2116" s="7" t="s">
        <v>54</v>
      </c>
      <c r="N2116" s="7" t="s">
        <v>21486</v>
      </c>
      <c r="O2116" s="7">
        <v>26959</v>
      </c>
      <c r="P2116" s="7" t="s">
        <v>5692</v>
      </c>
      <c r="Q2116" s="7">
        <v>6.77</v>
      </c>
      <c r="R2116" s="7">
        <v>5.51</v>
      </c>
      <c r="S2116" s="1">
        <v>0.01</v>
      </c>
      <c r="T2116" s="1">
        <v>4.8999999999999998E-3</v>
      </c>
      <c r="U2116" s="7">
        <v>1</v>
      </c>
      <c r="V2116" s="7">
        <v>1.19</v>
      </c>
      <c r="W2116" s="7" t="s">
        <v>49</v>
      </c>
      <c r="X2116" s="7" t="s">
        <v>5693</v>
      </c>
    </row>
    <row r="2117" spans="1:24" x14ac:dyDescent="0.2">
      <c r="A2117" s="7" t="s">
        <v>1746</v>
      </c>
      <c r="B2117" s="7" t="s">
        <v>1747</v>
      </c>
      <c r="C2117" s="7" t="s">
        <v>1748</v>
      </c>
      <c r="D2117" s="7" t="s">
        <v>1749</v>
      </c>
      <c r="E2117" s="7" t="s">
        <v>1750</v>
      </c>
      <c r="F2117" s="7" t="s">
        <v>1751</v>
      </c>
      <c r="G2117" s="7" t="s">
        <v>1752</v>
      </c>
      <c r="H2117" s="7" t="s">
        <v>1321</v>
      </c>
      <c r="I2117" s="7" t="s">
        <v>1753</v>
      </c>
      <c r="J2117" s="7" t="s">
        <v>1418</v>
      </c>
      <c r="K2117" s="7" t="s">
        <v>1754</v>
      </c>
      <c r="L2117" s="7" t="s">
        <v>77</v>
      </c>
      <c r="M2117" s="7" t="s">
        <v>57</v>
      </c>
      <c r="N2117" s="7" t="s">
        <v>1673</v>
      </c>
      <c r="O2117" s="7">
        <v>2887</v>
      </c>
      <c r="P2117" s="7" t="s">
        <v>1029</v>
      </c>
      <c r="Q2117" s="7">
        <v>7.65</v>
      </c>
      <c r="R2117" s="7">
        <v>6.62</v>
      </c>
      <c r="S2117" s="1">
        <v>1.7000000000000001E-2</v>
      </c>
      <c r="T2117" s="1">
        <v>1.4E-3</v>
      </c>
      <c r="U2117" s="7">
        <v>1</v>
      </c>
      <c r="V2117" s="7">
        <v>0.8</v>
      </c>
      <c r="W2117" s="7" t="s">
        <v>49</v>
      </c>
      <c r="X2117" s="7" t="s">
        <v>1030</v>
      </c>
    </row>
    <row r="2118" spans="1:24" x14ac:dyDescent="0.2">
      <c r="A2118" s="7" t="s">
        <v>1755</v>
      </c>
      <c r="B2118" s="7" t="s">
        <v>1747</v>
      </c>
      <c r="C2118" s="7" t="s">
        <v>1748</v>
      </c>
      <c r="D2118" s="7" t="s">
        <v>1756</v>
      </c>
      <c r="E2118" s="7" t="s">
        <v>1757</v>
      </c>
      <c r="F2118" s="7" t="s">
        <v>1751</v>
      </c>
      <c r="G2118" s="7" t="s">
        <v>1758</v>
      </c>
      <c r="H2118" s="7" t="s">
        <v>1759</v>
      </c>
      <c r="I2118" s="7" t="s">
        <v>1673</v>
      </c>
      <c r="J2118" s="7" t="s">
        <v>1693</v>
      </c>
      <c r="K2118" s="7" t="s">
        <v>1760</v>
      </c>
      <c r="L2118" s="7" t="s">
        <v>77</v>
      </c>
      <c r="M2118" s="7" t="s">
        <v>57</v>
      </c>
      <c r="N2118" s="7" t="s">
        <v>1673</v>
      </c>
      <c r="O2118" s="7">
        <v>2887</v>
      </c>
      <c r="P2118" s="7" t="s">
        <v>1029</v>
      </c>
      <c r="Q2118" s="7">
        <v>7.65</v>
      </c>
      <c r="R2118" s="7">
        <v>6.62</v>
      </c>
      <c r="S2118" s="1">
        <v>1.7000000000000001E-2</v>
      </c>
      <c r="T2118" s="1">
        <v>1.4E-3</v>
      </c>
      <c r="U2118" s="7">
        <v>1</v>
      </c>
      <c r="V2118" s="7">
        <v>0.8</v>
      </c>
      <c r="W2118" s="7" t="s">
        <v>49</v>
      </c>
      <c r="X2118" s="7" t="s">
        <v>1030</v>
      </c>
    </row>
    <row r="2119" spans="1:24" x14ac:dyDescent="0.2">
      <c r="A2119" s="7" t="s">
        <v>1662</v>
      </c>
      <c r="B2119" s="7" t="s">
        <v>1663</v>
      </c>
      <c r="C2119" s="7" t="s">
        <v>1664</v>
      </c>
      <c r="D2119" s="7" t="s">
        <v>1665</v>
      </c>
      <c r="E2119" s="7" t="s">
        <v>1666</v>
      </c>
      <c r="F2119" s="7" t="s">
        <v>1667</v>
      </c>
      <c r="G2119" s="7" t="s">
        <v>1668</v>
      </c>
      <c r="H2119" s="7" t="s">
        <v>1669</v>
      </c>
      <c r="I2119" s="7" t="s">
        <v>1670</v>
      </c>
      <c r="J2119" s="7" t="s">
        <v>1671</v>
      </c>
      <c r="K2119" s="7" t="s">
        <v>1672</v>
      </c>
      <c r="L2119" s="7" t="s">
        <v>77</v>
      </c>
      <c r="M2119" s="7" t="s">
        <v>57</v>
      </c>
      <c r="N2119" s="7" t="s">
        <v>1673</v>
      </c>
      <c r="O2119" s="7">
        <v>2887</v>
      </c>
      <c r="P2119" s="7" t="s">
        <v>1029</v>
      </c>
      <c r="Q2119" s="7">
        <v>7.57</v>
      </c>
      <c r="R2119" s="7">
        <v>6.64</v>
      </c>
      <c r="S2119" s="1">
        <v>1.0999999999999999E-2</v>
      </c>
      <c r="T2119" s="1">
        <v>1.1999999999999999E-3</v>
      </c>
      <c r="U2119" s="7">
        <v>1</v>
      </c>
      <c r="V2119" s="7">
        <v>-1.05</v>
      </c>
      <c r="W2119" s="7" t="s">
        <v>48</v>
      </c>
      <c r="X2119" s="7" t="s">
        <v>1030</v>
      </c>
    </row>
    <row r="2120" spans="1:24" x14ac:dyDescent="0.2">
      <c r="A2120" s="7" t="s">
        <v>21487</v>
      </c>
      <c r="B2120" s="7" t="s">
        <v>21488</v>
      </c>
      <c r="C2120" s="7" t="s">
        <v>21489</v>
      </c>
      <c r="D2120" s="7" t="s">
        <v>21490</v>
      </c>
      <c r="E2120" s="7" t="s">
        <v>21491</v>
      </c>
      <c r="F2120" s="7" t="s">
        <v>21492</v>
      </c>
      <c r="G2120" s="7" t="s">
        <v>21493</v>
      </c>
      <c r="H2120" s="7" t="s">
        <v>1275</v>
      </c>
      <c r="I2120" s="7" t="s">
        <v>21494</v>
      </c>
      <c r="J2120" s="7" t="s">
        <v>18403</v>
      </c>
      <c r="K2120" s="7" t="s">
        <v>21495</v>
      </c>
      <c r="L2120" s="7" t="s">
        <v>77</v>
      </c>
      <c r="M2120" s="7" t="s">
        <v>54</v>
      </c>
      <c r="N2120" s="7" t="s">
        <v>21495</v>
      </c>
      <c r="O2120" s="7">
        <v>4852</v>
      </c>
      <c r="P2120" s="7" t="s">
        <v>21496</v>
      </c>
      <c r="Q2120" s="7">
        <v>6.93</v>
      </c>
      <c r="R2120" s="7">
        <v>6.91</v>
      </c>
      <c r="S2120" s="1">
        <v>9.4999999999999998E-3</v>
      </c>
      <c r="T2120" s="1">
        <v>0.86</v>
      </c>
      <c r="U2120" s="7">
        <v>1</v>
      </c>
      <c r="V2120" s="7">
        <v>0.9</v>
      </c>
      <c r="W2120" s="7" t="s">
        <v>49</v>
      </c>
      <c r="X2120" s="7" t="s">
        <v>21497</v>
      </c>
    </row>
    <row r="2121" spans="1:24" x14ac:dyDescent="0.2">
      <c r="A2121" s="7" t="s">
        <v>21498</v>
      </c>
      <c r="B2121" s="7" t="s">
        <v>21499</v>
      </c>
      <c r="C2121" s="7" t="s">
        <v>21500</v>
      </c>
      <c r="D2121" s="7" t="s">
        <v>21501</v>
      </c>
      <c r="E2121" s="7" t="s">
        <v>21502</v>
      </c>
      <c r="F2121" s="7" t="s">
        <v>21503</v>
      </c>
      <c r="G2121" s="7" t="s">
        <v>21504</v>
      </c>
      <c r="H2121" s="7" t="s">
        <v>2109</v>
      </c>
      <c r="I2121" s="7" t="s">
        <v>21505</v>
      </c>
      <c r="J2121" s="7" t="s">
        <v>1275</v>
      </c>
      <c r="K2121" s="7" t="s">
        <v>21506</v>
      </c>
      <c r="L2121" s="7" t="s">
        <v>77</v>
      </c>
      <c r="M2121" s="7" t="s">
        <v>54</v>
      </c>
      <c r="N2121" s="7" t="s">
        <v>21505</v>
      </c>
      <c r="O2121" s="7">
        <v>7697</v>
      </c>
      <c r="P2121" s="7" t="s">
        <v>21507</v>
      </c>
      <c r="Q2121" s="7">
        <v>5.78</v>
      </c>
      <c r="R2121" s="7">
        <v>5.88</v>
      </c>
      <c r="S2121" s="1">
        <v>1.2999999999999999E-2</v>
      </c>
      <c r="T2121" s="1">
        <v>0.71</v>
      </c>
      <c r="U2121" s="7">
        <v>1</v>
      </c>
      <c r="V2121" s="7">
        <v>-1.02</v>
      </c>
      <c r="W2121" s="7" t="s">
        <v>48</v>
      </c>
      <c r="X2121" s="7" t="s">
        <v>21508</v>
      </c>
    </row>
    <row r="2122" spans="1:24" x14ac:dyDescent="0.2">
      <c r="A2122" s="7" t="s">
        <v>21509</v>
      </c>
      <c r="B2122" s="7" t="s">
        <v>21499</v>
      </c>
      <c r="C2122" s="7" t="s">
        <v>21500</v>
      </c>
      <c r="D2122" s="7" t="s">
        <v>21510</v>
      </c>
      <c r="E2122" s="7" t="s">
        <v>21511</v>
      </c>
      <c r="F2122" s="7" t="s">
        <v>21503</v>
      </c>
      <c r="G2122" s="7" t="s">
        <v>21512</v>
      </c>
      <c r="H2122" s="7" t="s">
        <v>3708</v>
      </c>
      <c r="I2122" s="7" t="s">
        <v>21505</v>
      </c>
      <c r="J2122" s="7" t="s">
        <v>5899</v>
      </c>
      <c r="K2122" s="7" t="s">
        <v>21513</v>
      </c>
      <c r="L2122" s="7" t="s">
        <v>77</v>
      </c>
      <c r="M2122" s="7" t="s">
        <v>54</v>
      </c>
      <c r="N2122" s="7" t="s">
        <v>21505</v>
      </c>
      <c r="O2122" s="7">
        <v>7697</v>
      </c>
      <c r="P2122" s="7" t="s">
        <v>21507</v>
      </c>
      <c r="Q2122" s="7">
        <v>5.78</v>
      </c>
      <c r="R2122" s="7">
        <v>5.88</v>
      </c>
      <c r="S2122" s="1">
        <v>1.2999999999999999E-2</v>
      </c>
      <c r="T2122" s="1">
        <v>0.71</v>
      </c>
      <c r="U2122" s="7">
        <v>1</v>
      </c>
      <c r="V2122" s="7">
        <v>-1.02</v>
      </c>
      <c r="W2122" s="7" t="s">
        <v>48</v>
      </c>
      <c r="X2122" s="7" t="s">
        <v>21508</v>
      </c>
    </row>
    <row r="2123" spans="1:24" x14ac:dyDescent="0.2">
      <c r="A2123" s="7" t="s">
        <v>21514</v>
      </c>
      <c r="B2123" s="7" t="s">
        <v>21515</v>
      </c>
      <c r="C2123" s="7" t="s">
        <v>21516</v>
      </c>
      <c r="D2123" s="7" t="s">
        <v>21501</v>
      </c>
      <c r="E2123" s="7" t="s">
        <v>21502</v>
      </c>
      <c r="F2123" s="7" t="s">
        <v>21503</v>
      </c>
      <c r="G2123" s="7" t="s">
        <v>21504</v>
      </c>
      <c r="H2123" s="7" t="s">
        <v>1342</v>
      </c>
      <c r="I2123" s="7" t="s">
        <v>21517</v>
      </c>
      <c r="J2123" s="7" t="s">
        <v>1275</v>
      </c>
      <c r="K2123" s="7" t="s">
        <v>21506</v>
      </c>
      <c r="L2123" s="7" t="s">
        <v>77</v>
      </c>
      <c r="M2123" s="7" t="s">
        <v>54</v>
      </c>
      <c r="N2123" s="7" t="s">
        <v>21505</v>
      </c>
      <c r="O2123" s="7">
        <v>7697</v>
      </c>
      <c r="P2123" s="7" t="s">
        <v>21507</v>
      </c>
      <c r="Q2123" s="7">
        <v>5.78</v>
      </c>
      <c r="R2123" s="7">
        <v>5.88</v>
      </c>
      <c r="S2123" s="1">
        <v>1.2999999999999999E-2</v>
      </c>
      <c r="T2123" s="1">
        <v>0.71</v>
      </c>
      <c r="U2123" s="7">
        <v>1</v>
      </c>
      <c r="V2123" s="7">
        <v>-1.02</v>
      </c>
      <c r="W2123" s="7" t="s">
        <v>48</v>
      </c>
      <c r="X2123" s="7" t="s">
        <v>21508</v>
      </c>
    </row>
    <row r="2124" spans="1:24" x14ac:dyDescent="0.2">
      <c r="A2124" s="7" t="s">
        <v>21518</v>
      </c>
      <c r="B2124" s="7" t="s">
        <v>21515</v>
      </c>
      <c r="C2124" s="7" t="s">
        <v>21516</v>
      </c>
      <c r="D2124" s="7" t="s">
        <v>21510</v>
      </c>
      <c r="E2124" s="7" t="s">
        <v>21511</v>
      </c>
      <c r="F2124" s="7" t="s">
        <v>21503</v>
      </c>
      <c r="G2124" s="7" t="s">
        <v>21512</v>
      </c>
      <c r="H2124" s="7" t="s">
        <v>1418</v>
      </c>
      <c r="I2124" s="7" t="s">
        <v>21519</v>
      </c>
      <c r="J2124" s="7" t="s">
        <v>5899</v>
      </c>
      <c r="K2124" s="7" t="s">
        <v>21513</v>
      </c>
      <c r="L2124" s="7" t="s">
        <v>77</v>
      </c>
      <c r="M2124" s="7" t="s">
        <v>54</v>
      </c>
      <c r="N2124" s="7" t="s">
        <v>21505</v>
      </c>
      <c r="O2124" s="7">
        <v>7697</v>
      </c>
      <c r="P2124" s="7" t="s">
        <v>21507</v>
      </c>
      <c r="Q2124" s="7">
        <v>5.78</v>
      </c>
      <c r="R2124" s="7">
        <v>5.88</v>
      </c>
      <c r="S2124" s="1">
        <v>1.2999999999999999E-2</v>
      </c>
      <c r="T2124" s="1">
        <v>0.71</v>
      </c>
      <c r="U2124" s="7">
        <v>1</v>
      </c>
      <c r="V2124" s="7">
        <v>-1.02</v>
      </c>
      <c r="W2124" s="7" t="s">
        <v>48</v>
      </c>
      <c r="X2124" s="7" t="s">
        <v>21508</v>
      </c>
    </row>
    <row r="2125" spans="1:24" x14ac:dyDescent="0.2">
      <c r="A2125" s="7" t="s">
        <v>21520</v>
      </c>
      <c r="B2125" s="7" t="s">
        <v>21521</v>
      </c>
      <c r="C2125" s="7" t="s">
        <v>21522</v>
      </c>
      <c r="D2125" s="7" t="s">
        <v>21523</v>
      </c>
      <c r="E2125" s="7" t="s">
        <v>21524</v>
      </c>
      <c r="F2125" s="7" t="s">
        <v>21525</v>
      </c>
      <c r="G2125" s="7" t="s">
        <v>21526</v>
      </c>
      <c r="H2125" s="7" t="s">
        <v>21527</v>
      </c>
      <c r="I2125" s="7" t="s">
        <v>21528</v>
      </c>
      <c r="J2125" s="7" t="s">
        <v>1370</v>
      </c>
      <c r="K2125" s="7" t="s">
        <v>21529</v>
      </c>
      <c r="L2125" s="7" t="s">
        <v>77</v>
      </c>
      <c r="M2125" s="7" t="s">
        <v>54</v>
      </c>
      <c r="N2125" s="7" t="s">
        <v>21530</v>
      </c>
      <c r="O2125" s="7">
        <v>2783</v>
      </c>
      <c r="P2125" s="7" t="s">
        <v>5249</v>
      </c>
      <c r="Q2125" s="7">
        <v>8.82</v>
      </c>
      <c r="R2125" s="7">
        <v>9.25</v>
      </c>
      <c r="S2125" s="1">
        <v>2.4E-2</v>
      </c>
      <c r="T2125" s="1">
        <v>4.3E-3</v>
      </c>
      <c r="U2125" s="7">
        <v>1</v>
      </c>
      <c r="V2125" s="7">
        <v>0.51</v>
      </c>
      <c r="W2125" s="7" t="s">
        <v>49</v>
      </c>
      <c r="X2125" s="7" t="s">
        <v>5250</v>
      </c>
    </row>
    <row r="2126" spans="1:24" x14ac:dyDescent="0.2">
      <c r="A2126" s="7" t="s">
        <v>21531</v>
      </c>
      <c r="B2126" s="7" t="s">
        <v>21532</v>
      </c>
      <c r="C2126" s="7" t="s">
        <v>21533</v>
      </c>
      <c r="D2126" s="7" t="s">
        <v>21534</v>
      </c>
      <c r="E2126" s="7" t="s">
        <v>21535</v>
      </c>
      <c r="F2126" s="7" t="s">
        <v>21536</v>
      </c>
      <c r="G2126" s="7" t="s">
        <v>21537</v>
      </c>
      <c r="H2126" s="7" t="s">
        <v>21538</v>
      </c>
      <c r="I2126" s="7" t="s">
        <v>21539</v>
      </c>
      <c r="J2126" s="7" t="s">
        <v>1323</v>
      </c>
      <c r="K2126" s="7" t="s">
        <v>21540</v>
      </c>
      <c r="L2126" s="7" t="s">
        <v>77</v>
      </c>
      <c r="M2126" s="7" t="s">
        <v>57</v>
      </c>
      <c r="N2126" s="7" t="s">
        <v>21539</v>
      </c>
      <c r="O2126" s="7">
        <v>54892</v>
      </c>
      <c r="P2126" s="7" t="s">
        <v>21541</v>
      </c>
      <c r="Q2126" s="7">
        <v>6.73</v>
      </c>
      <c r="R2126" s="7">
        <v>7.16</v>
      </c>
      <c r="S2126" s="1">
        <v>4.7E-2</v>
      </c>
      <c r="T2126" s="1">
        <v>0.4</v>
      </c>
      <c r="U2126" s="7">
        <v>1</v>
      </c>
      <c r="V2126" s="7">
        <v>-1.1499999999999999</v>
      </c>
      <c r="W2126" s="7" t="s">
        <v>48</v>
      </c>
      <c r="X2126" s="7" t="s">
        <v>21542</v>
      </c>
    </row>
    <row r="2127" spans="1:24" x14ac:dyDescent="0.2">
      <c r="A2127" s="7" t="s">
        <v>21543</v>
      </c>
      <c r="B2127" s="7" t="s">
        <v>21544</v>
      </c>
      <c r="C2127" s="7" t="s">
        <v>21545</v>
      </c>
      <c r="D2127" s="7" t="s">
        <v>21546</v>
      </c>
      <c r="E2127" s="7" t="s">
        <v>21547</v>
      </c>
      <c r="F2127" s="7"/>
      <c r="G2127" s="7" t="s">
        <v>21548</v>
      </c>
      <c r="H2127" s="7" t="s">
        <v>1275</v>
      </c>
      <c r="I2127" s="7" t="s">
        <v>21549</v>
      </c>
      <c r="J2127" s="7" t="s">
        <v>8914</v>
      </c>
      <c r="K2127" s="7" t="s">
        <v>21550</v>
      </c>
      <c r="L2127" s="7" t="s">
        <v>77</v>
      </c>
      <c r="M2127" s="7" t="s">
        <v>54</v>
      </c>
      <c r="N2127" s="7" t="s">
        <v>21551</v>
      </c>
      <c r="O2127" s="7">
        <v>989</v>
      </c>
      <c r="P2127" s="8">
        <v>40793</v>
      </c>
      <c r="Q2127" s="7">
        <v>6.01</v>
      </c>
      <c r="R2127" s="7">
        <v>5.54</v>
      </c>
      <c r="S2127" s="1">
        <v>9.2999999999999992E-3</v>
      </c>
      <c r="T2127" s="1">
        <v>0.31</v>
      </c>
      <c r="U2127" s="7">
        <v>0</v>
      </c>
      <c r="V2127" s="7">
        <v>0.72</v>
      </c>
      <c r="W2127" s="7" t="s">
        <v>49</v>
      </c>
      <c r="X2127" s="7" t="s">
        <v>182</v>
      </c>
    </row>
    <row r="2128" spans="1:24" x14ac:dyDescent="0.2">
      <c r="A2128" s="7" t="s">
        <v>21552</v>
      </c>
      <c r="B2128" s="7" t="s">
        <v>21553</v>
      </c>
      <c r="C2128" s="7" t="s">
        <v>21547</v>
      </c>
      <c r="D2128" s="7" t="s">
        <v>21554</v>
      </c>
      <c r="E2128" s="7" t="s">
        <v>21555</v>
      </c>
      <c r="F2128" s="7"/>
      <c r="G2128" s="7" t="s">
        <v>21556</v>
      </c>
      <c r="H2128" s="7" t="s">
        <v>12669</v>
      </c>
      <c r="I2128" s="7" t="s">
        <v>21550</v>
      </c>
      <c r="J2128" s="7" t="s">
        <v>2715</v>
      </c>
      <c r="K2128" s="7" t="s">
        <v>21557</v>
      </c>
      <c r="L2128" s="7" t="s">
        <v>77</v>
      </c>
      <c r="M2128" s="7" t="s">
        <v>54</v>
      </c>
      <c r="N2128" s="7" t="s">
        <v>21551</v>
      </c>
      <c r="O2128" s="7">
        <v>989</v>
      </c>
      <c r="P2128" s="8">
        <v>40793</v>
      </c>
      <c r="Q2128" s="7">
        <v>5.4</v>
      </c>
      <c r="R2128" s="7">
        <v>5.34</v>
      </c>
      <c r="S2128" s="1">
        <v>9.7999999999999997E-3</v>
      </c>
      <c r="T2128" s="1">
        <v>0.88</v>
      </c>
      <c r="U2128" s="7">
        <v>0</v>
      </c>
      <c r="V2128" s="7">
        <v>-2.17</v>
      </c>
      <c r="W2128" s="7" t="s">
        <v>48</v>
      </c>
      <c r="X2128" s="7" t="s">
        <v>182</v>
      </c>
    </row>
    <row r="2129" spans="1:24" x14ac:dyDescent="0.2">
      <c r="A2129" s="7" t="s">
        <v>21558</v>
      </c>
      <c r="B2129" s="7" t="s">
        <v>21553</v>
      </c>
      <c r="C2129" s="7" t="s">
        <v>21547</v>
      </c>
      <c r="D2129" s="7" t="s">
        <v>21559</v>
      </c>
      <c r="E2129" s="7" t="s">
        <v>21560</v>
      </c>
      <c r="F2129" s="7"/>
      <c r="G2129" s="7" t="s">
        <v>21561</v>
      </c>
      <c r="H2129" s="7" t="s">
        <v>21562</v>
      </c>
      <c r="I2129" s="7" t="s">
        <v>21563</v>
      </c>
      <c r="J2129" s="7" t="s">
        <v>1275</v>
      </c>
      <c r="K2129" s="7" t="s">
        <v>21564</v>
      </c>
      <c r="L2129" s="7" t="s">
        <v>77</v>
      </c>
      <c r="M2129" s="7" t="s">
        <v>54</v>
      </c>
      <c r="N2129" s="7" t="s">
        <v>21551</v>
      </c>
      <c r="O2129" s="7">
        <v>989</v>
      </c>
      <c r="P2129" s="8">
        <v>40793</v>
      </c>
      <c r="Q2129" s="7">
        <v>5.4</v>
      </c>
      <c r="R2129" s="7">
        <v>5.34</v>
      </c>
      <c r="S2129" s="1">
        <v>9.7999999999999997E-3</v>
      </c>
      <c r="T2129" s="1">
        <v>0.88</v>
      </c>
      <c r="U2129" s="7">
        <v>0</v>
      </c>
      <c r="V2129" s="7">
        <v>-2.17</v>
      </c>
      <c r="W2129" s="7" t="s">
        <v>48</v>
      </c>
      <c r="X2129" s="7" t="s">
        <v>182</v>
      </c>
    </row>
    <row r="2130" spans="1:24" x14ac:dyDescent="0.2">
      <c r="A2130" s="7" t="s">
        <v>21565</v>
      </c>
      <c r="B2130" s="7" t="s">
        <v>21566</v>
      </c>
      <c r="C2130" s="7" t="s">
        <v>21567</v>
      </c>
      <c r="D2130" s="7" t="s">
        <v>21554</v>
      </c>
      <c r="E2130" s="7" t="s">
        <v>21555</v>
      </c>
      <c r="F2130" s="7"/>
      <c r="G2130" s="7" t="s">
        <v>21556</v>
      </c>
      <c r="H2130" s="7" t="s">
        <v>1342</v>
      </c>
      <c r="I2130" s="7" t="s">
        <v>21568</v>
      </c>
      <c r="J2130" s="7" t="s">
        <v>2715</v>
      </c>
      <c r="K2130" s="7" t="s">
        <v>21557</v>
      </c>
      <c r="L2130" s="7" t="s">
        <v>77</v>
      </c>
      <c r="M2130" s="7" t="s">
        <v>54</v>
      </c>
      <c r="N2130" s="7" t="s">
        <v>21551</v>
      </c>
      <c r="O2130" s="7">
        <v>989</v>
      </c>
      <c r="P2130" s="8">
        <v>40793</v>
      </c>
      <c r="Q2130" s="7">
        <v>5.4</v>
      </c>
      <c r="R2130" s="7">
        <v>5.34</v>
      </c>
      <c r="S2130" s="1">
        <v>9.7999999999999997E-3</v>
      </c>
      <c r="T2130" s="1">
        <v>0.88</v>
      </c>
      <c r="U2130" s="7">
        <v>0</v>
      </c>
      <c r="V2130" s="7">
        <v>-2.17</v>
      </c>
      <c r="W2130" s="7" t="s">
        <v>48</v>
      </c>
      <c r="X2130" s="7" t="s">
        <v>182</v>
      </c>
    </row>
    <row r="2131" spans="1:24" x14ac:dyDescent="0.2">
      <c r="A2131" s="7" t="s">
        <v>21569</v>
      </c>
      <c r="B2131" s="7" t="s">
        <v>21566</v>
      </c>
      <c r="C2131" s="7" t="s">
        <v>21567</v>
      </c>
      <c r="D2131" s="7" t="s">
        <v>21559</v>
      </c>
      <c r="E2131" s="7" t="s">
        <v>21560</v>
      </c>
      <c r="F2131" s="7"/>
      <c r="G2131" s="7" t="s">
        <v>21561</v>
      </c>
      <c r="H2131" s="7" t="s">
        <v>21570</v>
      </c>
      <c r="I2131" s="7" t="s">
        <v>21571</v>
      </c>
      <c r="J2131" s="7" t="s">
        <v>1275</v>
      </c>
      <c r="K2131" s="7" t="s">
        <v>21564</v>
      </c>
      <c r="L2131" s="7" t="s">
        <v>77</v>
      </c>
      <c r="M2131" s="7" t="s">
        <v>54</v>
      </c>
      <c r="N2131" s="7" t="s">
        <v>21551</v>
      </c>
      <c r="O2131" s="7">
        <v>989</v>
      </c>
      <c r="P2131" s="8">
        <v>40793</v>
      </c>
      <c r="Q2131" s="7">
        <v>5.4</v>
      </c>
      <c r="R2131" s="7">
        <v>5.34</v>
      </c>
      <c r="S2131" s="1">
        <v>9.7999999999999997E-3</v>
      </c>
      <c r="T2131" s="1">
        <v>0.88</v>
      </c>
      <c r="U2131" s="7">
        <v>0</v>
      </c>
      <c r="V2131" s="7">
        <v>-2.17</v>
      </c>
      <c r="W2131" s="7" t="s">
        <v>48</v>
      </c>
      <c r="X2131" s="7" t="s">
        <v>182</v>
      </c>
    </row>
    <row r="2132" spans="1:24" x14ac:dyDescent="0.2">
      <c r="A2132" s="7" t="s">
        <v>21572</v>
      </c>
      <c r="B2132" s="7" t="s">
        <v>21573</v>
      </c>
      <c r="C2132" s="7" t="s">
        <v>21574</v>
      </c>
      <c r="D2132" s="7" t="s">
        <v>21575</v>
      </c>
      <c r="E2132" s="7" t="s">
        <v>21576</v>
      </c>
      <c r="F2132" s="7" t="s">
        <v>21577</v>
      </c>
      <c r="G2132" s="7" t="s">
        <v>21578</v>
      </c>
      <c r="H2132" s="7" t="s">
        <v>21579</v>
      </c>
      <c r="I2132" s="7" t="s">
        <v>21580</v>
      </c>
      <c r="J2132" s="7" t="s">
        <v>1370</v>
      </c>
      <c r="K2132" s="7" t="s">
        <v>21581</v>
      </c>
      <c r="L2132" s="7" t="s">
        <v>77</v>
      </c>
      <c r="M2132" s="7" t="s">
        <v>57</v>
      </c>
      <c r="N2132" s="7" t="s">
        <v>21580</v>
      </c>
      <c r="O2132" s="7">
        <v>51530</v>
      </c>
      <c r="P2132" s="7" t="s">
        <v>21582</v>
      </c>
      <c r="Q2132" s="7">
        <v>7.72</v>
      </c>
      <c r="R2132" s="7">
        <v>7.18</v>
      </c>
      <c r="S2132" s="1">
        <v>9.5999999999999992E-3</v>
      </c>
      <c r="T2132" s="1">
        <v>7.0000000000000007E-2</v>
      </c>
      <c r="U2132" s="7">
        <v>1</v>
      </c>
      <c r="V2132" s="7">
        <v>0.59</v>
      </c>
      <c r="W2132" s="7" t="s">
        <v>49</v>
      </c>
      <c r="X2132" s="7" t="s">
        <v>21583</v>
      </c>
    </row>
    <row r="2133" spans="1:24" x14ac:dyDescent="0.2">
      <c r="A2133" s="7" t="s">
        <v>21584</v>
      </c>
      <c r="B2133" s="7" t="s">
        <v>21585</v>
      </c>
      <c r="C2133" s="7" t="s">
        <v>21586</v>
      </c>
      <c r="D2133" s="7" t="s">
        <v>21587</v>
      </c>
      <c r="E2133" s="7" t="s">
        <v>21588</v>
      </c>
      <c r="F2133" s="7" t="s">
        <v>21589</v>
      </c>
      <c r="G2133" s="7" t="s">
        <v>21590</v>
      </c>
      <c r="H2133" s="7" t="s">
        <v>1275</v>
      </c>
      <c r="I2133" s="7" t="s">
        <v>21591</v>
      </c>
      <c r="J2133" s="7" t="s">
        <v>1275</v>
      </c>
      <c r="K2133" s="7" t="s">
        <v>21592</v>
      </c>
      <c r="L2133" s="7" t="s">
        <v>77</v>
      </c>
      <c r="M2133" s="7" t="s">
        <v>54</v>
      </c>
      <c r="N2133" s="7" t="s">
        <v>21593</v>
      </c>
      <c r="O2133" s="7">
        <v>5118</v>
      </c>
      <c r="P2133" s="7" t="s">
        <v>5772</v>
      </c>
      <c r="Q2133" s="7">
        <v>8.74</v>
      </c>
      <c r="R2133" s="7">
        <v>8.08</v>
      </c>
      <c r="S2133" s="1">
        <v>2.8000000000000001E-2</v>
      </c>
      <c r="T2133" s="1">
        <v>1.9E-3</v>
      </c>
      <c r="U2133" s="7">
        <v>1</v>
      </c>
      <c r="V2133" s="7">
        <v>0.44</v>
      </c>
      <c r="W2133" s="7" t="s">
        <v>49</v>
      </c>
      <c r="X2133" s="7" t="s">
        <v>5773</v>
      </c>
    </row>
    <row r="2134" spans="1:24" x14ac:dyDescent="0.2">
      <c r="A2134" s="7" t="s">
        <v>3595</v>
      </c>
      <c r="B2134" s="7" t="s">
        <v>3596</v>
      </c>
      <c r="C2134" s="7" t="s">
        <v>3597</v>
      </c>
      <c r="D2134" s="7" t="s">
        <v>3598</v>
      </c>
      <c r="E2134" s="7" t="s">
        <v>3599</v>
      </c>
      <c r="F2134" s="7" t="s">
        <v>3600</v>
      </c>
      <c r="G2134" s="7" t="s">
        <v>3601</v>
      </c>
      <c r="H2134" s="7" t="s">
        <v>1370</v>
      </c>
      <c r="I2134" s="7" t="s">
        <v>3602</v>
      </c>
      <c r="J2134" s="7" t="s">
        <v>2007</v>
      </c>
      <c r="K2134" s="7" t="s">
        <v>3603</v>
      </c>
      <c r="L2134" s="7" t="s">
        <v>77</v>
      </c>
      <c r="M2134" s="7" t="s">
        <v>54</v>
      </c>
      <c r="N2134" s="7" t="s">
        <v>3604</v>
      </c>
      <c r="O2134" s="7">
        <v>858</v>
      </c>
      <c r="P2134" s="7" t="s">
        <v>3605</v>
      </c>
      <c r="Q2134" s="7">
        <v>5.55</v>
      </c>
      <c r="R2134" s="7">
        <v>5.6</v>
      </c>
      <c r="S2134" s="1">
        <v>4.1000000000000002E-2</v>
      </c>
      <c r="T2134" s="1">
        <v>0.71</v>
      </c>
      <c r="U2134" s="7">
        <v>1</v>
      </c>
      <c r="V2134" s="7">
        <v>-0.69</v>
      </c>
      <c r="W2134" s="7" t="s">
        <v>48</v>
      </c>
      <c r="X2134" s="7" t="s">
        <v>3606</v>
      </c>
    </row>
    <row r="2135" spans="1:24" x14ac:dyDescent="0.2">
      <c r="A2135" s="7" t="s">
        <v>21594</v>
      </c>
      <c r="B2135" s="7" t="s">
        <v>21595</v>
      </c>
      <c r="C2135" s="7" t="s">
        <v>21596</v>
      </c>
      <c r="D2135" s="7" t="s">
        <v>21597</v>
      </c>
      <c r="E2135" s="7" t="s">
        <v>21598</v>
      </c>
      <c r="F2135" s="7" t="s">
        <v>21599</v>
      </c>
      <c r="G2135" s="7" t="s">
        <v>21600</v>
      </c>
      <c r="H2135" s="7" t="s">
        <v>1370</v>
      </c>
      <c r="I2135" s="7" t="s">
        <v>21601</v>
      </c>
      <c r="J2135" s="7" t="s">
        <v>1883</v>
      </c>
      <c r="K2135" s="7" t="s">
        <v>21602</v>
      </c>
      <c r="L2135" s="7" t="s">
        <v>77</v>
      </c>
      <c r="M2135" s="7" t="s">
        <v>54</v>
      </c>
      <c r="N2135" s="7" t="s">
        <v>21602</v>
      </c>
      <c r="O2135" s="7">
        <v>154664</v>
      </c>
      <c r="P2135" s="7" t="s">
        <v>5726</v>
      </c>
      <c r="Q2135" s="7">
        <v>5.39</v>
      </c>
      <c r="R2135" s="7">
        <v>4.53</v>
      </c>
      <c r="S2135" s="1">
        <v>1.0999999999999999E-2</v>
      </c>
      <c r="T2135" s="1">
        <v>6.0000000000000001E-3</v>
      </c>
      <c r="U2135" s="7">
        <v>0</v>
      </c>
      <c r="V2135" s="7">
        <v>0.93</v>
      </c>
      <c r="W2135" s="7" t="s">
        <v>49</v>
      </c>
      <c r="X2135" s="7" t="s">
        <v>5727</v>
      </c>
    </row>
    <row r="2136" spans="1:24" x14ac:dyDescent="0.2">
      <c r="A2136" s="7" t="s">
        <v>21603</v>
      </c>
      <c r="B2136" s="7" t="s">
        <v>21604</v>
      </c>
      <c r="C2136" s="7" t="s">
        <v>21605</v>
      </c>
      <c r="D2136" s="7" t="s">
        <v>21606</v>
      </c>
      <c r="E2136" s="7" t="s">
        <v>21607</v>
      </c>
      <c r="F2136" s="7" t="s">
        <v>21608</v>
      </c>
      <c r="G2136" s="7" t="s">
        <v>21609</v>
      </c>
      <c r="H2136" s="7" t="s">
        <v>1275</v>
      </c>
      <c r="I2136" s="7" t="s">
        <v>21610</v>
      </c>
      <c r="J2136" s="7" t="s">
        <v>21611</v>
      </c>
      <c r="K2136" s="7" t="s">
        <v>21612</v>
      </c>
      <c r="L2136" s="7" t="s">
        <v>77</v>
      </c>
      <c r="M2136" s="7" t="s">
        <v>54</v>
      </c>
      <c r="N2136" s="7" t="s">
        <v>21612</v>
      </c>
      <c r="O2136" s="7">
        <v>64921</v>
      </c>
      <c r="P2136" s="7" t="s">
        <v>21613</v>
      </c>
      <c r="Q2136" s="7">
        <v>6.41</v>
      </c>
      <c r="R2136" s="7">
        <v>5.63</v>
      </c>
      <c r="S2136" s="1">
        <v>4.9000000000000002E-2</v>
      </c>
      <c r="T2136" s="1">
        <v>0.18</v>
      </c>
      <c r="U2136" s="7">
        <v>0</v>
      </c>
      <c r="V2136" s="7">
        <v>0.54</v>
      </c>
      <c r="W2136" s="7" t="s">
        <v>49</v>
      </c>
      <c r="X2136" s="7" t="s">
        <v>21614</v>
      </c>
    </row>
    <row r="2137" spans="1:24" x14ac:dyDescent="0.2">
      <c r="A2137" s="7" t="s">
        <v>21615</v>
      </c>
      <c r="B2137" s="7" t="s">
        <v>21616</v>
      </c>
      <c r="C2137" s="7" t="s">
        <v>21617</v>
      </c>
      <c r="D2137" s="7" t="s">
        <v>21606</v>
      </c>
      <c r="E2137" s="7" t="s">
        <v>21607</v>
      </c>
      <c r="F2137" s="7" t="s">
        <v>21608</v>
      </c>
      <c r="G2137" s="7" t="s">
        <v>21609</v>
      </c>
      <c r="H2137" s="7" t="s">
        <v>1275</v>
      </c>
      <c r="I2137" s="7" t="s">
        <v>21618</v>
      </c>
      <c r="J2137" s="7" t="s">
        <v>21611</v>
      </c>
      <c r="K2137" s="7" t="s">
        <v>21612</v>
      </c>
      <c r="L2137" s="7" t="s">
        <v>77</v>
      </c>
      <c r="M2137" s="7" t="s">
        <v>54</v>
      </c>
      <c r="N2137" s="7" t="s">
        <v>21612</v>
      </c>
      <c r="O2137" s="7">
        <v>64921</v>
      </c>
      <c r="P2137" s="7" t="s">
        <v>21613</v>
      </c>
      <c r="Q2137" s="7">
        <v>6.41</v>
      </c>
      <c r="R2137" s="7">
        <v>5.63</v>
      </c>
      <c r="S2137" s="1">
        <v>4.9000000000000002E-2</v>
      </c>
      <c r="T2137" s="1">
        <v>0.18</v>
      </c>
      <c r="U2137" s="7">
        <v>0</v>
      </c>
      <c r="V2137" s="7">
        <v>0.54</v>
      </c>
      <c r="W2137" s="7" t="s">
        <v>49</v>
      </c>
      <c r="X2137" s="7" t="s">
        <v>21614</v>
      </c>
    </row>
    <row r="2138" spans="1:24" x14ac:dyDescent="0.2">
      <c r="A2138" s="7" t="s">
        <v>21619</v>
      </c>
      <c r="B2138" s="7" t="s">
        <v>21620</v>
      </c>
      <c r="C2138" s="7" t="s">
        <v>21621</v>
      </c>
      <c r="D2138" s="7" t="s">
        <v>21622</v>
      </c>
      <c r="E2138" s="7" t="s">
        <v>21623</v>
      </c>
      <c r="F2138" s="7" t="s">
        <v>21624</v>
      </c>
      <c r="G2138" s="7" t="s">
        <v>21625</v>
      </c>
      <c r="H2138" s="7" t="s">
        <v>1418</v>
      </c>
      <c r="I2138" s="7" t="s">
        <v>21626</v>
      </c>
      <c r="J2138" s="7" t="s">
        <v>7713</v>
      </c>
      <c r="K2138" s="7" t="s">
        <v>21627</v>
      </c>
      <c r="L2138" s="7" t="s">
        <v>77</v>
      </c>
      <c r="M2138" s="7" t="s">
        <v>57</v>
      </c>
      <c r="N2138" s="7" t="s">
        <v>21627</v>
      </c>
      <c r="O2138" s="7">
        <v>55131</v>
      </c>
      <c r="P2138" s="7" t="s">
        <v>21628</v>
      </c>
      <c r="Q2138" s="7">
        <v>7.6</v>
      </c>
      <c r="R2138" s="7">
        <v>6.92</v>
      </c>
      <c r="S2138" s="1">
        <v>2.7E-2</v>
      </c>
      <c r="T2138" s="1">
        <v>0.09</v>
      </c>
      <c r="U2138" s="7">
        <v>1</v>
      </c>
      <c r="V2138" s="7">
        <v>1.46</v>
      </c>
      <c r="W2138" s="7" t="s">
        <v>49</v>
      </c>
      <c r="X2138" s="7" t="s">
        <v>21629</v>
      </c>
    </row>
    <row r="2139" spans="1:24" x14ac:dyDescent="0.2">
      <c r="A2139" s="7" t="s">
        <v>21630</v>
      </c>
      <c r="B2139" s="7" t="s">
        <v>21631</v>
      </c>
      <c r="C2139" s="7" t="s">
        <v>21632</v>
      </c>
      <c r="D2139" s="7" t="s">
        <v>21633</v>
      </c>
      <c r="E2139" s="7" t="s">
        <v>21634</v>
      </c>
      <c r="F2139" s="7" t="s">
        <v>21635</v>
      </c>
      <c r="G2139" s="7" t="s">
        <v>21636</v>
      </c>
      <c r="H2139" s="7" t="s">
        <v>21637</v>
      </c>
      <c r="I2139" s="7" t="s">
        <v>21638</v>
      </c>
      <c r="J2139" s="7" t="s">
        <v>1275</v>
      </c>
      <c r="K2139" s="7" t="s">
        <v>21639</v>
      </c>
      <c r="L2139" s="7" t="s">
        <v>77</v>
      </c>
      <c r="M2139" s="7" t="s">
        <v>54</v>
      </c>
      <c r="N2139" s="7" t="s">
        <v>21638</v>
      </c>
      <c r="O2139" s="7">
        <v>83930</v>
      </c>
      <c r="P2139" s="7" t="s">
        <v>21640</v>
      </c>
      <c r="Q2139" s="7">
        <v>7.62</v>
      </c>
      <c r="R2139" s="7">
        <v>7.3</v>
      </c>
      <c r="S2139" s="1">
        <v>4.2999999999999997E-2</v>
      </c>
      <c r="T2139" s="1">
        <v>0.34</v>
      </c>
      <c r="U2139" s="7">
        <v>1</v>
      </c>
      <c r="V2139" s="7">
        <v>-0.5</v>
      </c>
      <c r="W2139" s="7" t="s">
        <v>48</v>
      </c>
      <c r="X2139" s="7" t="s">
        <v>21641</v>
      </c>
    </row>
    <row r="2140" spans="1:24" x14ac:dyDescent="0.2">
      <c r="A2140" s="7" t="s">
        <v>21642</v>
      </c>
      <c r="B2140" s="7" t="s">
        <v>21643</v>
      </c>
      <c r="C2140" s="7" t="s">
        <v>21644</v>
      </c>
      <c r="D2140" s="7" t="s">
        <v>21645</v>
      </c>
      <c r="E2140" s="7" t="s">
        <v>21646</v>
      </c>
      <c r="F2140" s="7" t="s">
        <v>21647</v>
      </c>
      <c r="G2140" s="7" t="s">
        <v>21648</v>
      </c>
      <c r="H2140" s="7" t="s">
        <v>21649</v>
      </c>
      <c r="I2140" s="7" t="s">
        <v>21650</v>
      </c>
      <c r="J2140" s="7" t="s">
        <v>1342</v>
      </c>
      <c r="K2140" s="7" t="s">
        <v>21651</v>
      </c>
      <c r="L2140" s="7" t="s">
        <v>77</v>
      </c>
      <c r="M2140" s="7" t="s">
        <v>54</v>
      </c>
      <c r="N2140" s="7" t="s">
        <v>21652</v>
      </c>
      <c r="O2140" s="7">
        <v>27241</v>
      </c>
      <c r="P2140" s="7" t="s">
        <v>21653</v>
      </c>
      <c r="Q2140" s="7">
        <v>6.2</v>
      </c>
      <c r="R2140" s="7">
        <v>5.09</v>
      </c>
      <c r="S2140" s="1">
        <v>1.2E-2</v>
      </c>
      <c r="T2140" s="1">
        <v>4.3999999999999997E-2</v>
      </c>
      <c r="U2140" s="7">
        <v>0</v>
      </c>
      <c r="V2140" s="7">
        <v>0.47</v>
      </c>
      <c r="W2140" s="7" t="s">
        <v>49</v>
      </c>
      <c r="X2140" s="7" t="s">
        <v>21654</v>
      </c>
    </row>
    <row r="2141" spans="1:24" x14ac:dyDescent="0.2">
      <c r="A2141" s="7" t="s">
        <v>1388</v>
      </c>
      <c r="B2141" s="7" t="s">
        <v>1389</v>
      </c>
      <c r="C2141" s="7" t="s">
        <v>1390</v>
      </c>
      <c r="D2141" s="7" t="s">
        <v>1391</v>
      </c>
      <c r="E2141" s="7" t="s">
        <v>1392</v>
      </c>
      <c r="F2141" s="7" t="s">
        <v>1393</v>
      </c>
      <c r="G2141" s="7" t="s">
        <v>1394</v>
      </c>
      <c r="H2141" s="7" t="s">
        <v>1395</v>
      </c>
      <c r="I2141" s="7" t="s">
        <v>1396</v>
      </c>
      <c r="J2141" s="7" t="s">
        <v>1298</v>
      </c>
      <c r="K2141" s="7" t="s">
        <v>1397</v>
      </c>
      <c r="L2141" s="7" t="s">
        <v>77</v>
      </c>
      <c r="M2141" s="7" t="s">
        <v>54</v>
      </c>
      <c r="N2141" s="7" t="s">
        <v>1398</v>
      </c>
      <c r="O2141" s="7">
        <v>117</v>
      </c>
      <c r="P2141" s="7" t="s">
        <v>1399</v>
      </c>
      <c r="Q2141" s="7">
        <v>6.06</v>
      </c>
      <c r="R2141" s="7">
        <v>6.02</v>
      </c>
      <c r="S2141" s="1">
        <v>4.1000000000000002E-2</v>
      </c>
      <c r="T2141" s="1">
        <v>0.73</v>
      </c>
      <c r="U2141" s="7">
        <v>1</v>
      </c>
      <c r="V2141" s="7">
        <v>0.37</v>
      </c>
      <c r="W2141" s="7" t="s">
        <v>49</v>
      </c>
      <c r="X2141" s="7" t="s">
        <v>1400</v>
      </c>
    </row>
    <row r="2142" spans="1:24" x14ac:dyDescent="0.2">
      <c r="A2142" s="7" t="s">
        <v>21655</v>
      </c>
      <c r="B2142" s="7" t="s">
        <v>21656</v>
      </c>
      <c r="C2142" s="7" t="s">
        <v>21657</v>
      </c>
      <c r="D2142" s="7" t="s">
        <v>21658</v>
      </c>
      <c r="E2142" s="7" t="s">
        <v>21659</v>
      </c>
      <c r="F2142" s="7" t="s">
        <v>21660</v>
      </c>
      <c r="G2142" s="7" t="s">
        <v>21661</v>
      </c>
      <c r="H2142" s="7" t="s">
        <v>1275</v>
      </c>
      <c r="I2142" s="7" t="s">
        <v>21662</v>
      </c>
      <c r="J2142" s="7" t="s">
        <v>21663</v>
      </c>
      <c r="K2142" s="7" t="s">
        <v>21664</v>
      </c>
      <c r="L2142" s="7" t="s">
        <v>21665</v>
      </c>
      <c r="M2142" s="7" t="s">
        <v>57</v>
      </c>
      <c r="N2142" s="7" t="s">
        <v>21666</v>
      </c>
      <c r="O2142" s="7">
        <v>100132181</v>
      </c>
      <c r="P2142" s="7" t="s">
        <v>21667</v>
      </c>
      <c r="Q2142" s="7">
        <v>4.6900000000000004</v>
      </c>
      <c r="R2142" s="7">
        <v>5.13</v>
      </c>
      <c r="S2142" s="1">
        <v>3.5999999999999997E-2</v>
      </c>
      <c r="T2142" s="1">
        <v>0.24</v>
      </c>
      <c r="U2142" s="7">
        <v>0</v>
      </c>
      <c r="V2142" s="7">
        <v>0.56000000000000005</v>
      </c>
      <c r="W2142" s="7" t="s">
        <v>49</v>
      </c>
      <c r="X2142" s="7" t="s">
        <v>142</v>
      </c>
    </row>
    <row r="2143" spans="1:24" x14ac:dyDescent="0.2">
      <c r="A2143" s="7" t="s">
        <v>21668</v>
      </c>
      <c r="B2143" s="7" t="s">
        <v>21669</v>
      </c>
      <c r="C2143" s="7" t="s">
        <v>21670</v>
      </c>
      <c r="D2143" s="7" t="s">
        <v>21671</v>
      </c>
      <c r="E2143" s="7" t="s">
        <v>21672</v>
      </c>
      <c r="F2143" s="7" t="s">
        <v>21673</v>
      </c>
      <c r="G2143" s="7" t="s">
        <v>21674</v>
      </c>
      <c r="H2143" s="7" t="s">
        <v>1370</v>
      </c>
      <c r="I2143" s="7" t="s">
        <v>21675</v>
      </c>
      <c r="J2143" s="7" t="s">
        <v>21676</v>
      </c>
      <c r="K2143" s="7" t="s">
        <v>21677</v>
      </c>
      <c r="L2143" s="7" t="s">
        <v>77</v>
      </c>
      <c r="M2143" s="7" t="s">
        <v>54</v>
      </c>
      <c r="N2143" s="7" t="s">
        <v>21677</v>
      </c>
      <c r="O2143" s="7">
        <v>11097</v>
      </c>
      <c r="P2143" s="7" t="s">
        <v>21678</v>
      </c>
      <c r="Q2143" s="7">
        <v>6.3</v>
      </c>
      <c r="R2143" s="7">
        <v>5.38</v>
      </c>
      <c r="S2143" s="1">
        <v>4.3999999999999997E-2</v>
      </c>
      <c r="T2143" s="1">
        <v>8.8999999999999996E-2</v>
      </c>
      <c r="U2143" s="7">
        <v>0</v>
      </c>
      <c r="V2143" s="7">
        <v>0.73</v>
      </c>
      <c r="W2143" s="7" t="s">
        <v>49</v>
      </c>
      <c r="X2143" s="7" t="s">
        <v>21679</v>
      </c>
    </row>
    <row r="2144" spans="1:24" x14ac:dyDescent="0.2">
      <c r="A2144" s="7" t="s">
        <v>21680</v>
      </c>
      <c r="B2144" s="7" t="s">
        <v>21681</v>
      </c>
      <c r="C2144" s="7" t="s">
        <v>21670</v>
      </c>
      <c r="D2144" s="7" t="s">
        <v>21682</v>
      </c>
      <c r="E2144" s="7" t="s">
        <v>21672</v>
      </c>
      <c r="F2144" s="7" t="s">
        <v>21673</v>
      </c>
      <c r="G2144" s="7" t="s">
        <v>21674</v>
      </c>
      <c r="H2144" s="7" t="s">
        <v>1342</v>
      </c>
      <c r="I2144" s="7" t="s">
        <v>21683</v>
      </c>
      <c r="J2144" s="7" t="s">
        <v>21676</v>
      </c>
      <c r="K2144" s="7" t="s">
        <v>21677</v>
      </c>
      <c r="L2144" s="7" t="s">
        <v>77</v>
      </c>
      <c r="M2144" s="7" t="s">
        <v>54</v>
      </c>
      <c r="N2144" s="7" t="s">
        <v>21677</v>
      </c>
      <c r="O2144" s="7">
        <v>11097</v>
      </c>
      <c r="P2144" s="7" t="s">
        <v>21678</v>
      </c>
      <c r="Q2144" s="7">
        <v>6.3</v>
      </c>
      <c r="R2144" s="7">
        <v>5.38</v>
      </c>
      <c r="S2144" s="1">
        <v>4.3999999999999997E-2</v>
      </c>
      <c r="T2144" s="1">
        <v>8.8999999999999996E-2</v>
      </c>
      <c r="U2144" s="7">
        <v>0</v>
      </c>
      <c r="V2144" s="7">
        <v>0.73</v>
      </c>
      <c r="W2144" s="7" t="s">
        <v>49</v>
      </c>
      <c r="X2144" s="7" t="s">
        <v>21679</v>
      </c>
    </row>
    <row r="2145" spans="1:24" x14ac:dyDescent="0.2">
      <c r="A2145" s="7" t="s">
        <v>21684</v>
      </c>
      <c r="B2145" s="7" t="s">
        <v>21685</v>
      </c>
      <c r="C2145" s="7" t="s">
        <v>21686</v>
      </c>
      <c r="D2145" s="7" t="s">
        <v>21687</v>
      </c>
      <c r="E2145" s="7" t="s">
        <v>21688</v>
      </c>
      <c r="F2145" s="7" t="s">
        <v>21689</v>
      </c>
      <c r="G2145" s="7" t="s">
        <v>21690</v>
      </c>
      <c r="H2145" s="7" t="s">
        <v>7376</v>
      </c>
      <c r="I2145" s="7" t="s">
        <v>21691</v>
      </c>
      <c r="J2145" s="7" t="s">
        <v>1298</v>
      </c>
      <c r="K2145" s="7" t="s">
        <v>21692</v>
      </c>
      <c r="L2145" s="7" t="s">
        <v>77</v>
      </c>
      <c r="M2145" s="7" t="s">
        <v>57</v>
      </c>
      <c r="N2145" s="7" t="s">
        <v>21691</v>
      </c>
      <c r="O2145" s="7">
        <v>221908</v>
      </c>
      <c r="P2145" s="7" t="s">
        <v>21693</v>
      </c>
      <c r="Q2145" s="7">
        <v>7.88</v>
      </c>
      <c r="R2145" s="7">
        <v>7.83</v>
      </c>
      <c r="S2145" s="1">
        <v>0.03</v>
      </c>
      <c r="T2145" s="1">
        <v>0.62</v>
      </c>
      <c r="U2145" s="7">
        <v>1</v>
      </c>
      <c r="V2145" s="7">
        <v>-0.34</v>
      </c>
      <c r="W2145" s="7" t="s">
        <v>48</v>
      </c>
      <c r="X2145" s="7" t="s">
        <v>21694</v>
      </c>
    </row>
    <row r="2146" spans="1:24" x14ac:dyDescent="0.2">
      <c r="A2146" s="7" t="s">
        <v>1461</v>
      </c>
      <c r="B2146" s="7" t="s">
        <v>1462</v>
      </c>
      <c r="C2146" s="7" t="s">
        <v>1463</v>
      </c>
      <c r="D2146" s="7" t="s">
        <v>1464</v>
      </c>
      <c r="E2146" s="7" t="s">
        <v>1465</v>
      </c>
      <c r="F2146" s="7" t="s">
        <v>1466</v>
      </c>
      <c r="G2146" s="7" t="s">
        <v>1467</v>
      </c>
      <c r="H2146" s="7" t="s">
        <v>1275</v>
      </c>
      <c r="I2146" s="7" t="s">
        <v>1468</v>
      </c>
      <c r="J2146" s="7" t="s">
        <v>1469</v>
      </c>
      <c r="K2146" s="7" t="s">
        <v>1470</v>
      </c>
      <c r="L2146" s="7" t="s">
        <v>77</v>
      </c>
      <c r="M2146" s="7" t="s">
        <v>54</v>
      </c>
      <c r="N2146" s="7" t="s">
        <v>1470</v>
      </c>
      <c r="O2146" s="7">
        <v>29969</v>
      </c>
      <c r="P2146" s="7" t="s">
        <v>1471</v>
      </c>
      <c r="Q2146" s="7">
        <v>7.72</v>
      </c>
      <c r="R2146" s="7">
        <v>7.79</v>
      </c>
      <c r="S2146" s="1">
        <v>3.0000000000000001E-3</v>
      </c>
      <c r="T2146" s="1">
        <v>0.57999999999999996</v>
      </c>
      <c r="U2146" s="7">
        <v>1</v>
      </c>
      <c r="V2146" s="7">
        <v>1.06</v>
      </c>
      <c r="W2146" s="7" t="s">
        <v>49</v>
      </c>
      <c r="X2146" s="7" t="s">
        <v>1472</v>
      </c>
    </row>
    <row r="2147" spans="1:24" x14ac:dyDescent="0.2">
      <c r="A2147" s="7" t="s">
        <v>1597</v>
      </c>
      <c r="B2147" s="7" t="s">
        <v>1575</v>
      </c>
      <c r="C2147" s="7" t="s">
        <v>1598</v>
      </c>
      <c r="D2147" s="7" t="s">
        <v>1573</v>
      </c>
      <c r="E2147" s="7" t="s">
        <v>1557</v>
      </c>
      <c r="F2147" s="7" t="s">
        <v>1560</v>
      </c>
      <c r="G2147" s="7" t="s">
        <v>1556</v>
      </c>
      <c r="H2147" s="7" t="s">
        <v>1321</v>
      </c>
      <c r="I2147" s="7" t="s">
        <v>1599</v>
      </c>
      <c r="J2147" s="7" t="s">
        <v>1418</v>
      </c>
      <c r="K2147" s="7" t="s">
        <v>1562</v>
      </c>
      <c r="L2147" s="7" t="s">
        <v>77</v>
      </c>
      <c r="M2147" s="7" t="s">
        <v>54</v>
      </c>
      <c r="N2147" s="7" t="s">
        <v>1564</v>
      </c>
      <c r="O2147" s="7">
        <v>28988</v>
      </c>
      <c r="P2147" s="7" t="s">
        <v>958</v>
      </c>
      <c r="Q2147" s="7">
        <v>7.7</v>
      </c>
      <c r="R2147" s="7">
        <v>7.26</v>
      </c>
      <c r="S2147" s="1">
        <v>5.0000000000000001E-3</v>
      </c>
      <c r="T2147" s="1">
        <v>0.02</v>
      </c>
      <c r="U2147" s="7">
        <v>1</v>
      </c>
      <c r="V2147" s="7">
        <v>-0.4</v>
      </c>
      <c r="W2147" s="7" t="s">
        <v>48</v>
      </c>
      <c r="X2147" s="7" t="s">
        <v>959</v>
      </c>
    </row>
    <row r="2148" spans="1:24" x14ac:dyDescent="0.2">
      <c r="A2148" s="7" t="s">
        <v>1600</v>
      </c>
      <c r="B2148" s="7" t="s">
        <v>1575</v>
      </c>
      <c r="C2148" s="7" t="s">
        <v>1598</v>
      </c>
      <c r="D2148" s="7" t="s">
        <v>1574</v>
      </c>
      <c r="E2148" s="7" t="s">
        <v>1559</v>
      </c>
      <c r="F2148" s="7" t="s">
        <v>1560</v>
      </c>
      <c r="G2148" s="7" t="s">
        <v>1561</v>
      </c>
      <c r="H2148" s="7" t="s">
        <v>1601</v>
      </c>
      <c r="I2148" s="7" t="s">
        <v>1577</v>
      </c>
      <c r="J2148" s="7" t="s">
        <v>1321</v>
      </c>
      <c r="K2148" s="7" t="s">
        <v>1563</v>
      </c>
      <c r="L2148" s="7" t="s">
        <v>77</v>
      </c>
      <c r="M2148" s="7" t="s">
        <v>54</v>
      </c>
      <c r="N2148" s="7" t="s">
        <v>1564</v>
      </c>
      <c r="O2148" s="7">
        <v>28988</v>
      </c>
      <c r="P2148" s="7" t="s">
        <v>958</v>
      </c>
      <c r="Q2148" s="7">
        <v>7.7</v>
      </c>
      <c r="R2148" s="7">
        <v>7.26</v>
      </c>
      <c r="S2148" s="1">
        <v>5.0000000000000001E-3</v>
      </c>
      <c r="T2148" s="1">
        <v>0.02</v>
      </c>
      <c r="U2148" s="7">
        <v>1</v>
      </c>
      <c r="V2148" s="7">
        <v>-0.4</v>
      </c>
      <c r="W2148" s="7" t="s">
        <v>48</v>
      </c>
      <c r="X2148" s="7" t="s">
        <v>959</v>
      </c>
    </row>
    <row r="2149" spans="1:24" x14ac:dyDescent="0.2">
      <c r="A2149" s="7" t="s">
        <v>1602</v>
      </c>
      <c r="B2149" s="7" t="s">
        <v>1575</v>
      </c>
      <c r="C2149" s="7" t="s">
        <v>1603</v>
      </c>
      <c r="D2149" s="7" t="s">
        <v>1573</v>
      </c>
      <c r="E2149" s="7" t="s">
        <v>1566</v>
      </c>
      <c r="F2149" s="7" t="s">
        <v>1568</v>
      </c>
      <c r="G2149" s="7" t="s">
        <v>1556</v>
      </c>
      <c r="H2149" s="7" t="s">
        <v>1604</v>
      </c>
      <c r="I2149" s="7" t="s">
        <v>1577</v>
      </c>
      <c r="J2149" s="7" t="s">
        <v>1605</v>
      </c>
      <c r="K2149" s="7" t="s">
        <v>1570</v>
      </c>
      <c r="L2149" s="7" t="s">
        <v>77</v>
      </c>
      <c r="M2149" s="7" t="s">
        <v>54</v>
      </c>
      <c r="N2149" s="7" t="s">
        <v>1564</v>
      </c>
      <c r="O2149" s="7">
        <v>28988</v>
      </c>
      <c r="P2149" s="7" t="s">
        <v>958</v>
      </c>
      <c r="Q2149" s="7">
        <v>7.7</v>
      </c>
      <c r="R2149" s="7">
        <v>7.26</v>
      </c>
      <c r="S2149" s="1">
        <v>5.0000000000000001E-3</v>
      </c>
      <c r="T2149" s="1">
        <v>0.02</v>
      </c>
      <c r="U2149" s="7">
        <v>1</v>
      </c>
      <c r="V2149" s="7">
        <v>-0.4</v>
      </c>
      <c r="W2149" s="7" t="s">
        <v>48</v>
      </c>
      <c r="X2149" s="7" t="s">
        <v>959</v>
      </c>
    </row>
    <row r="2150" spans="1:24" x14ac:dyDescent="0.2">
      <c r="A2150" s="7" t="s">
        <v>1606</v>
      </c>
      <c r="B2150" s="7" t="s">
        <v>1575</v>
      </c>
      <c r="C2150" s="7" t="s">
        <v>1603</v>
      </c>
      <c r="D2150" s="7" t="s">
        <v>1574</v>
      </c>
      <c r="E2150" s="7" t="s">
        <v>1567</v>
      </c>
      <c r="F2150" s="7" t="s">
        <v>1568</v>
      </c>
      <c r="G2150" s="7" t="s">
        <v>1561</v>
      </c>
      <c r="H2150" s="7" t="s">
        <v>1342</v>
      </c>
      <c r="I2150" s="7" t="s">
        <v>1578</v>
      </c>
      <c r="J2150" s="7" t="s">
        <v>1342</v>
      </c>
      <c r="K2150" s="7" t="s">
        <v>1571</v>
      </c>
      <c r="L2150" s="7" t="s">
        <v>77</v>
      </c>
      <c r="M2150" s="7" t="s">
        <v>54</v>
      </c>
      <c r="N2150" s="7" t="s">
        <v>1564</v>
      </c>
      <c r="O2150" s="7">
        <v>28988</v>
      </c>
      <c r="P2150" s="7" t="s">
        <v>958</v>
      </c>
      <c r="Q2150" s="7">
        <v>7.7</v>
      </c>
      <c r="R2150" s="7">
        <v>7.26</v>
      </c>
      <c r="S2150" s="1">
        <v>5.0000000000000001E-3</v>
      </c>
      <c r="T2150" s="1">
        <v>0.02</v>
      </c>
      <c r="U2150" s="7">
        <v>1</v>
      </c>
      <c r="V2150" s="7">
        <v>-0.4</v>
      </c>
      <c r="W2150" s="7" t="s">
        <v>48</v>
      </c>
      <c r="X2150" s="7" t="s">
        <v>959</v>
      </c>
    </row>
    <row r="2151" spans="1:24" x14ac:dyDescent="0.2">
      <c r="A2151" s="7" t="s">
        <v>1555</v>
      </c>
      <c r="B2151" s="7" t="s">
        <v>1556</v>
      </c>
      <c r="C2151" s="7" t="s">
        <v>1557</v>
      </c>
      <c r="D2151" s="7" t="s">
        <v>1558</v>
      </c>
      <c r="E2151" s="7" t="s">
        <v>1559</v>
      </c>
      <c r="F2151" s="7" t="s">
        <v>1560</v>
      </c>
      <c r="G2151" s="7" t="s">
        <v>1561</v>
      </c>
      <c r="H2151" s="7" t="s">
        <v>1323</v>
      </c>
      <c r="I2151" s="7" t="s">
        <v>1562</v>
      </c>
      <c r="J2151" s="7" t="s">
        <v>1321</v>
      </c>
      <c r="K2151" s="7" t="s">
        <v>1563</v>
      </c>
      <c r="L2151" s="7" t="s">
        <v>77</v>
      </c>
      <c r="M2151" s="7" t="s">
        <v>54</v>
      </c>
      <c r="N2151" s="7" t="s">
        <v>1564</v>
      </c>
      <c r="O2151" s="7">
        <v>28988</v>
      </c>
      <c r="P2151" s="7" t="s">
        <v>958</v>
      </c>
      <c r="Q2151" s="7">
        <v>7.55</v>
      </c>
      <c r="R2151" s="7">
        <v>7.04</v>
      </c>
      <c r="S2151" s="1">
        <v>7.4000000000000003E-3</v>
      </c>
      <c r="T2151" s="1">
        <v>1.2999999999999999E-2</v>
      </c>
      <c r="U2151" s="7">
        <v>1</v>
      </c>
      <c r="V2151" s="7">
        <v>0.47</v>
      </c>
      <c r="W2151" s="7" t="s">
        <v>49</v>
      </c>
      <c r="X2151" s="7" t="s">
        <v>959</v>
      </c>
    </row>
    <row r="2152" spans="1:24" x14ac:dyDescent="0.2">
      <c r="A2152" s="7" t="s">
        <v>1565</v>
      </c>
      <c r="B2152" s="7" t="s">
        <v>1556</v>
      </c>
      <c r="C2152" s="7" t="s">
        <v>1566</v>
      </c>
      <c r="D2152" s="7" t="s">
        <v>1558</v>
      </c>
      <c r="E2152" s="7" t="s">
        <v>1567</v>
      </c>
      <c r="F2152" s="7" t="s">
        <v>1568</v>
      </c>
      <c r="G2152" s="7" t="s">
        <v>1561</v>
      </c>
      <c r="H2152" s="7" t="s">
        <v>1569</v>
      </c>
      <c r="I2152" s="7" t="s">
        <v>1570</v>
      </c>
      <c r="J2152" s="7" t="s">
        <v>1342</v>
      </c>
      <c r="K2152" s="7" t="s">
        <v>1571</v>
      </c>
      <c r="L2152" s="7" t="s">
        <v>77</v>
      </c>
      <c r="M2152" s="7" t="s">
        <v>54</v>
      </c>
      <c r="N2152" s="7" t="s">
        <v>1564</v>
      </c>
      <c r="O2152" s="7">
        <v>28988</v>
      </c>
      <c r="P2152" s="7" t="s">
        <v>958</v>
      </c>
      <c r="Q2152" s="7">
        <v>7.55</v>
      </c>
      <c r="R2152" s="7">
        <v>7.04</v>
      </c>
      <c r="S2152" s="1">
        <v>7.4000000000000003E-3</v>
      </c>
      <c r="T2152" s="1">
        <v>1.2999999999999999E-2</v>
      </c>
      <c r="U2152" s="7">
        <v>1</v>
      </c>
      <c r="V2152" s="7">
        <v>0.47</v>
      </c>
      <c r="W2152" s="7" t="s">
        <v>49</v>
      </c>
      <c r="X2152" s="7" t="s">
        <v>959</v>
      </c>
    </row>
    <row r="2153" spans="1:24" x14ac:dyDescent="0.2">
      <c r="A2153" s="7" t="s">
        <v>1572</v>
      </c>
      <c r="B2153" s="7" t="s">
        <v>1556</v>
      </c>
      <c r="C2153" s="7" t="s">
        <v>1573</v>
      </c>
      <c r="D2153" s="7" t="s">
        <v>1558</v>
      </c>
      <c r="E2153" s="7" t="s">
        <v>1574</v>
      </c>
      <c r="F2153" s="7" t="s">
        <v>1575</v>
      </c>
      <c r="G2153" s="7" t="s">
        <v>1561</v>
      </c>
      <c r="H2153" s="7" t="s">
        <v>1576</v>
      </c>
      <c r="I2153" s="7" t="s">
        <v>1577</v>
      </c>
      <c r="J2153" s="7" t="s">
        <v>1321</v>
      </c>
      <c r="K2153" s="7" t="s">
        <v>1578</v>
      </c>
      <c r="L2153" s="7" t="s">
        <v>77</v>
      </c>
      <c r="M2153" s="7" t="s">
        <v>54</v>
      </c>
      <c r="N2153" s="7" t="s">
        <v>1564</v>
      </c>
      <c r="O2153" s="7">
        <v>28988</v>
      </c>
      <c r="P2153" s="7" t="s">
        <v>958</v>
      </c>
      <c r="Q2153" s="7">
        <v>7.55</v>
      </c>
      <c r="R2153" s="7">
        <v>7.04</v>
      </c>
      <c r="S2153" s="1">
        <v>7.4000000000000003E-3</v>
      </c>
      <c r="T2153" s="1">
        <v>1.2999999999999999E-2</v>
      </c>
      <c r="U2153" s="7">
        <v>1</v>
      </c>
      <c r="V2153" s="7">
        <v>0.47</v>
      </c>
      <c r="W2153" s="7" t="s">
        <v>49</v>
      </c>
      <c r="X2153" s="7" t="s">
        <v>959</v>
      </c>
    </row>
    <row r="2154" spans="1:24" x14ac:dyDescent="0.2">
      <c r="A2154" s="7" t="s">
        <v>1579</v>
      </c>
      <c r="B2154" s="7" t="s">
        <v>1580</v>
      </c>
      <c r="C2154" s="7" t="s">
        <v>1557</v>
      </c>
      <c r="D2154" s="7" t="s">
        <v>1581</v>
      </c>
      <c r="E2154" s="7" t="s">
        <v>1559</v>
      </c>
      <c r="F2154" s="7" t="s">
        <v>1560</v>
      </c>
      <c r="G2154" s="7" t="s">
        <v>1561</v>
      </c>
      <c r="H2154" s="7" t="s">
        <v>1323</v>
      </c>
      <c r="I2154" s="7" t="s">
        <v>1582</v>
      </c>
      <c r="J2154" s="7" t="s">
        <v>1321</v>
      </c>
      <c r="K2154" s="7" t="s">
        <v>1563</v>
      </c>
      <c r="L2154" s="7" t="s">
        <v>77</v>
      </c>
      <c r="M2154" s="7" t="s">
        <v>54</v>
      </c>
      <c r="N2154" s="7" t="s">
        <v>1564</v>
      </c>
      <c r="O2154" s="7">
        <v>28988</v>
      </c>
      <c r="P2154" s="7" t="s">
        <v>958</v>
      </c>
      <c r="Q2154" s="7">
        <v>7.55</v>
      </c>
      <c r="R2154" s="7">
        <v>7.04</v>
      </c>
      <c r="S2154" s="1">
        <v>7.4000000000000003E-3</v>
      </c>
      <c r="T2154" s="1">
        <v>1.2999999999999999E-2</v>
      </c>
      <c r="U2154" s="7">
        <v>1</v>
      </c>
      <c r="V2154" s="7">
        <v>0.47</v>
      </c>
      <c r="W2154" s="7" t="s">
        <v>49</v>
      </c>
      <c r="X2154" s="7" t="s">
        <v>959</v>
      </c>
    </row>
    <row r="2155" spans="1:24" x14ac:dyDescent="0.2">
      <c r="A2155" s="7" t="s">
        <v>1583</v>
      </c>
      <c r="B2155" s="7" t="s">
        <v>1580</v>
      </c>
      <c r="C2155" s="7" t="s">
        <v>1566</v>
      </c>
      <c r="D2155" s="7" t="s">
        <v>1581</v>
      </c>
      <c r="E2155" s="7" t="s">
        <v>1567</v>
      </c>
      <c r="F2155" s="7" t="s">
        <v>1568</v>
      </c>
      <c r="G2155" s="7" t="s">
        <v>1561</v>
      </c>
      <c r="H2155" s="7" t="s">
        <v>1323</v>
      </c>
      <c r="I2155" s="7" t="s">
        <v>1582</v>
      </c>
      <c r="J2155" s="7" t="s">
        <v>1342</v>
      </c>
      <c r="K2155" s="7" t="s">
        <v>1571</v>
      </c>
      <c r="L2155" s="7" t="s">
        <v>77</v>
      </c>
      <c r="M2155" s="7" t="s">
        <v>54</v>
      </c>
      <c r="N2155" s="7" t="s">
        <v>1564</v>
      </c>
      <c r="O2155" s="7">
        <v>28988</v>
      </c>
      <c r="P2155" s="7" t="s">
        <v>958</v>
      </c>
      <c r="Q2155" s="7">
        <v>7.55</v>
      </c>
      <c r="R2155" s="7">
        <v>7.04</v>
      </c>
      <c r="S2155" s="1">
        <v>7.4000000000000003E-3</v>
      </c>
      <c r="T2155" s="1">
        <v>1.2999999999999999E-2</v>
      </c>
      <c r="U2155" s="7">
        <v>1</v>
      </c>
      <c r="V2155" s="7">
        <v>0.47</v>
      </c>
      <c r="W2155" s="7" t="s">
        <v>49</v>
      </c>
      <c r="X2155" s="7" t="s">
        <v>959</v>
      </c>
    </row>
    <row r="2156" spans="1:24" x14ac:dyDescent="0.2">
      <c r="A2156" s="7" t="s">
        <v>1584</v>
      </c>
      <c r="B2156" s="7" t="s">
        <v>1580</v>
      </c>
      <c r="C2156" s="7" t="s">
        <v>1573</v>
      </c>
      <c r="D2156" s="7" t="s">
        <v>1581</v>
      </c>
      <c r="E2156" s="7" t="s">
        <v>1574</v>
      </c>
      <c r="F2156" s="7" t="s">
        <v>1575</v>
      </c>
      <c r="G2156" s="7" t="s">
        <v>1561</v>
      </c>
      <c r="H2156" s="7" t="s">
        <v>1323</v>
      </c>
      <c r="I2156" s="7" t="s">
        <v>1582</v>
      </c>
      <c r="J2156" s="7" t="s">
        <v>1321</v>
      </c>
      <c r="K2156" s="7" t="s">
        <v>1578</v>
      </c>
      <c r="L2156" s="7" t="s">
        <v>77</v>
      </c>
      <c r="M2156" s="7" t="s">
        <v>54</v>
      </c>
      <c r="N2156" s="7" t="s">
        <v>1564</v>
      </c>
      <c r="O2156" s="7">
        <v>28988</v>
      </c>
      <c r="P2156" s="7" t="s">
        <v>958</v>
      </c>
      <c r="Q2156" s="7">
        <v>7.55</v>
      </c>
      <c r="R2156" s="7">
        <v>7.04</v>
      </c>
      <c r="S2156" s="1">
        <v>7.4000000000000003E-3</v>
      </c>
      <c r="T2156" s="1">
        <v>1.2999999999999999E-2</v>
      </c>
      <c r="U2156" s="7">
        <v>1</v>
      </c>
      <c r="V2156" s="7">
        <v>0.47</v>
      </c>
      <c r="W2156" s="7" t="s">
        <v>49</v>
      </c>
      <c r="X2156" s="7" t="s">
        <v>959</v>
      </c>
    </row>
    <row r="2157" spans="1:24" x14ac:dyDescent="0.2">
      <c r="A2157" s="7" t="s">
        <v>21695</v>
      </c>
      <c r="B2157" s="7" t="s">
        <v>21696</v>
      </c>
      <c r="C2157" s="7" t="s">
        <v>21697</v>
      </c>
      <c r="D2157" s="7" t="s">
        <v>21698</v>
      </c>
      <c r="E2157" s="7" t="s">
        <v>21699</v>
      </c>
      <c r="F2157" s="7" t="s">
        <v>21700</v>
      </c>
      <c r="G2157" s="7" t="s">
        <v>21701</v>
      </c>
      <c r="H2157" s="7" t="s">
        <v>21702</v>
      </c>
      <c r="I2157" s="7" t="s">
        <v>21703</v>
      </c>
      <c r="J2157" s="7" t="s">
        <v>1275</v>
      </c>
      <c r="K2157" s="7" t="s">
        <v>21704</v>
      </c>
      <c r="L2157" s="7" t="s">
        <v>77</v>
      </c>
      <c r="M2157" s="7" t="s">
        <v>57</v>
      </c>
      <c r="N2157" s="7" t="s">
        <v>21705</v>
      </c>
      <c r="O2157" s="7">
        <v>2146</v>
      </c>
      <c r="P2157" s="7" t="s">
        <v>21706</v>
      </c>
      <c r="Q2157" s="7">
        <v>7.95</v>
      </c>
      <c r="R2157" s="7">
        <v>8.1999999999999993</v>
      </c>
      <c r="S2157" s="1">
        <v>4.9000000000000002E-2</v>
      </c>
      <c r="T2157" s="1">
        <v>0.4</v>
      </c>
      <c r="U2157" s="7">
        <v>1</v>
      </c>
      <c r="V2157" s="7">
        <v>-0.24</v>
      </c>
      <c r="W2157" s="7" t="s">
        <v>48</v>
      </c>
      <c r="X2157" s="7" t="s">
        <v>21707</v>
      </c>
    </row>
    <row r="2158" spans="1:24" x14ac:dyDescent="0.2">
      <c r="A2158" s="7" t="s">
        <v>21708</v>
      </c>
      <c r="B2158" s="7" t="s">
        <v>21709</v>
      </c>
      <c r="C2158" s="7" t="s">
        <v>21710</v>
      </c>
      <c r="D2158" s="7" t="s">
        <v>21711</v>
      </c>
      <c r="E2158" s="7" t="s">
        <v>21712</v>
      </c>
      <c r="F2158" s="7" t="s">
        <v>21713</v>
      </c>
      <c r="G2158" s="7" t="s">
        <v>21714</v>
      </c>
      <c r="H2158" s="7" t="s">
        <v>1321</v>
      </c>
      <c r="I2158" s="7" t="s">
        <v>21715</v>
      </c>
      <c r="J2158" s="7" t="s">
        <v>1614</v>
      </c>
      <c r="K2158" s="7" t="s">
        <v>21716</v>
      </c>
      <c r="L2158" s="7" t="s">
        <v>77</v>
      </c>
      <c r="M2158" s="7" t="s">
        <v>57</v>
      </c>
      <c r="N2158" s="7" t="s">
        <v>21717</v>
      </c>
      <c r="O2158" s="7">
        <v>221955</v>
      </c>
      <c r="P2158" s="7" t="s">
        <v>21718</v>
      </c>
      <c r="Q2158" s="7">
        <v>7.47</v>
      </c>
      <c r="R2158" s="7">
        <v>7.32</v>
      </c>
      <c r="S2158" s="1">
        <v>4.7E-2</v>
      </c>
      <c r="T2158" s="1">
        <v>0.17</v>
      </c>
      <c r="U2158" s="7">
        <v>1</v>
      </c>
      <c r="V2158" s="7">
        <v>0.25</v>
      </c>
      <c r="W2158" s="7" t="s">
        <v>49</v>
      </c>
      <c r="X2158" s="7" t="s">
        <v>21719</v>
      </c>
    </row>
    <row r="2159" spans="1:24" x14ac:dyDescent="0.2">
      <c r="A2159" s="7" t="s">
        <v>21720</v>
      </c>
      <c r="B2159" s="7" t="s">
        <v>21709</v>
      </c>
      <c r="C2159" s="7" t="s">
        <v>21710</v>
      </c>
      <c r="D2159" s="7" t="s">
        <v>21721</v>
      </c>
      <c r="E2159" s="7" t="s">
        <v>21722</v>
      </c>
      <c r="F2159" s="7" t="s">
        <v>21713</v>
      </c>
      <c r="G2159" s="7" t="s">
        <v>21723</v>
      </c>
      <c r="H2159" s="7" t="s">
        <v>1321</v>
      </c>
      <c r="I2159" s="7" t="s">
        <v>21724</v>
      </c>
      <c r="J2159" s="7" t="s">
        <v>1275</v>
      </c>
      <c r="K2159" s="7" t="s">
        <v>21725</v>
      </c>
      <c r="L2159" s="7" t="s">
        <v>77</v>
      </c>
      <c r="M2159" s="7" t="s">
        <v>57</v>
      </c>
      <c r="N2159" s="7" t="s">
        <v>21717</v>
      </c>
      <c r="O2159" s="7">
        <v>221955</v>
      </c>
      <c r="P2159" s="7" t="s">
        <v>21718</v>
      </c>
      <c r="Q2159" s="7">
        <v>7.47</v>
      </c>
      <c r="R2159" s="7">
        <v>7.32</v>
      </c>
      <c r="S2159" s="1">
        <v>4.7E-2</v>
      </c>
      <c r="T2159" s="1">
        <v>0.17</v>
      </c>
      <c r="U2159" s="7">
        <v>1</v>
      </c>
      <c r="V2159" s="7">
        <v>0.25</v>
      </c>
      <c r="W2159" s="7" t="s">
        <v>49</v>
      </c>
      <c r="X2159" s="7" t="s">
        <v>21719</v>
      </c>
    </row>
    <row r="2160" spans="1:24" x14ac:dyDescent="0.2">
      <c r="A2160" s="7" t="s">
        <v>21726</v>
      </c>
      <c r="B2160" s="7" t="s">
        <v>21709</v>
      </c>
      <c r="C2160" s="7" t="s">
        <v>21727</v>
      </c>
      <c r="D2160" s="7" t="s">
        <v>21711</v>
      </c>
      <c r="E2160" s="7" t="s">
        <v>21728</v>
      </c>
      <c r="F2160" s="7" t="s">
        <v>21729</v>
      </c>
      <c r="G2160" s="7" t="s">
        <v>21714</v>
      </c>
      <c r="H2160" s="7" t="s">
        <v>21730</v>
      </c>
      <c r="I2160" s="7" t="s">
        <v>21717</v>
      </c>
      <c r="J2160" s="7" t="s">
        <v>1275</v>
      </c>
      <c r="K2160" s="7" t="s">
        <v>21731</v>
      </c>
      <c r="L2160" s="7" t="s">
        <v>77</v>
      </c>
      <c r="M2160" s="7" t="s">
        <v>57</v>
      </c>
      <c r="N2160" s="7" t="s">
        <v>21717</v>
      </c>
      <c r="O2160" s="7">
        <v>221955</v>
      </c>
      <c r="P2160" s="7" t="s">
        <v>21718</v>
      </c>
      <c r="Q2160" s="7">
        <v>7.47</v>
      </c>
      <c r="R2160" s="7">
        <v>7.32</v>
      </c>
      <c r="S2160" s="1">
        <v>4.7E-2</v>
      </c>
      <c r="T2160" s="1">
        <v>0.17</v>
      </c>
      <c r="U2160" s="7">
        <v>1</v>
      </c>
      <c r="V2160" s="7">
        <v>0.25</v>
      </c>
      <c r="W2160" s="7" t="s">
        <v>49</v>
      </c>
      <c r="X2160" s="7" t="s">
        <v>21719</v>
      </c>
    </row>
    <row r="2161" spans="1:24" x14ac:dyDescent="0.2">
      <c r="A2161" s="7" t="s">
        <v>21732</v>
      </c>
      <c r="B2161" s="7" t="s">
        <v>21709</v>
      </c>
      <c r="C2161" s="7" t="s">
        <v>21727</v>
      </c>
      <c r="D2161" s="7" t="s">
        <v>21721</v>
      </c>
      <c r="E2161" s="7" t="s">
        <v>21733</v>
      </c>
      <c r="F2161" s="7" t="s">
        <v>21729</v>
      </c>
      <c r="G2161" s="7" t="s">
        <v>21723</v>
      </c>
      <c r="H2161" s="7" t="s">
        <v>21730</v>
      </c>
      <c r="I2161" s="7" t="s">
        <v>21717</v>
      </c>
      <c r="J2161" s="7" t="s">
        <v>1275</v>
      </c>
      <c r="K2161" s="7" t="s">
        <v>21734</v>
      </c>
      <c r="L2161" s="7" t="s">
        <v>77</v>
      </c>
      <c r="M2161" s="7" t="s">
        <v>57</v>
      </c>
      <c r="N2161" s="7" t="s">
        <v>21717</v>
      </c>
      <c r="O2161" s="7">
        <v>221955</v>
      </c>
      <c r="P2161" s="7" t="s">
        <v>21718</v>
      </c>
      <c r="Q2161" s="7">
        <v>7.47</v>
      </c>
      <c r="R2161" s="7">
        <v>7.32</v>
      </c>
      <c r="S2161" s="1">
        <v>4.7E-2</v>
      </c>
      <c r="T2161" s="1">
        <v>0.17</v>
      </c>
      <c r="U2161" s="7">
        <v>1</v>
      </c>
      <c r="V2161" s="7">
        <v>0.25</v>
      </c>
      <c r="W2161" s="7" t="s">
        <v>49</v>
      </c>
      <c r="X2161" s="7" t="s">
        <v>21719</v>
      </c>
    </row>
    <row r="2162" spans="1:24" x14ac:dyDescent="0.2">
      <c r="A2162" s="7" t="s">
        <v>21735</v>
      </c>
      <c r="B2162" s="7" t="s">
        <v>21736</v>
      </c>
      <c r="C2162" s="7" t="s">
        <v>21737</v>
      </c>
      <c r="D2162" s="7" t="s">
        <v>21738</v>
      </c>
      <c r="E2162" s="7" t="s">
        <v>21739</v>
      </c>
      <c r="F2162" s="7" t="s">
        <v>21740</v>
      </c>
      <c r="G2162" s="7" t="s">
        <v>21741</v>
      </c>
      <c r="H2162" s="7" t="s">
        <v>1275</v>
      </c>
      <c r="I2162" s="7" t="s">
        <v>21742</v>
      </c>
      <c r="J2162" s="7" t="s">
        <v>21743</v>
      </c>
      <c r="K2162" s="7" t="s">
        <v>21744</v>
      </c>
      <c r="L2162" s="7" t="s">
        <v>77</v>
      </c>
      <c r="M2162" s="7" t="s">
        <v>57</v>
      </c>
      <c r="N2162" s="7" t="s">
        <v>21745</v>
      </c>
      <c r="O2162" s="7">
        <v>51251</v>
      </c>
      <c r="P2162" s="7" t="s">
        <v>21746</v>
      </c>
      <c r="Q2162" s="7">
        <v>5.2</v>
      </c>
      <c r="R2162" s="7">
        <v>4.51</v>
      </c>
      <c r="S2162" s="1">
        <v>4.8000000000000001E-2</v>
      </c>
      <c r="T2162" s="1">
        <v>7.6999999999999999E-2</v>
      </c>
      <c r="U2162" s="7">
        <v>0</v>
      </c>
      <c r="V2162" s="7">
        <v>1.1299999999999999</v>
      </c>
      <c r="W2162" s="7" t="s">
        <v>49</v>
      </c>
      <c r="X2162" s="7" t="s">
        <v>21747</v>
      </c>
    </row>
    <row r="2163" spans="1:24" x14ac:dyDescent="0.2">
      <c r="A2163" s="7" t="s">
        <v>21748</v>
      </c>
      <c r="B2163" s="7" t="s">
        <v>21749</v>
      </c>
      <c r="C2163" s="7" t="s">
        <v>21750</v>
      </c>
      <c r="D2163" s="7" t="s">
        <v>21738</v>
      </c>
      <c r="E2163" s="7" t="s">
        <v>21739</v>
      </c>
      <c r="F2163" s="7" t="s">
        <v>21740</v>
      </c>
      <c r="G2163" s="7" t="s">
        <v>21741</v>
      </c>
      <c r="H2163" s="7" t="s">
        <v>1275</v>
      </c>
      <c r="I2163" s="7" t="s">
        <v>21751</v>
      </c>
      <c r="J2163" s="7" t="s">
        <v>21743</v>
      </c>
      <c r="K2163" s="7" t="s">
        <v>21744</v>
      </c>
      <c r="L2163" s="7" t="s">
        <v>77</v>
      </c>
      <c r="M2163" s="7" t="s">
        <v>57</v>
      </c>
      <c r="N2163" s="7" t="s">
        <v>21745</v>
      </c>
      <c r="O2163" s="7">
        <v>51251</v>
      </c>
      <c r="P2163" s="7" t="s">
        <v>21746</v>
      </c>
      <c r="Q2163" s="7">
        <v>5.2</v>
      </c>
      <c r="R2163" s="7">
        <v>4.51</v>
      </c>
      <c r="S2163" s="1">
        <v>4.8000000000000001E-2</v>
      </c>
      <c r="T2163" s="1">
        <v>7.6999999999999999E-2</v>
      </c>
      <c r="U2163" s="7">
        <v>0</v>
      </c>
      <c r="V2163" s="7">
        <v>1.1299999999999999</v>
      </c>
      <c r="W2163" s="7" t="s">
        <v>49</v>
      </c>
      <c r="X2163" s="7" t="s">
        <v>21747</v>
      </c>
    </row>
    <row r="2164" spans="1:24" x14ac:dyDescent="0.2">
      <c r="A2164" s="7" t="s">
        <v>21752</v>
      </c>
      <c r="B2164" s="7" t="s">
        <v>21753</v>
      </c>
      <c r="C2164" s="7" t="s">
        <v>21754</v>
      </c>
      <c r="D2164" s="7" t="s">
        <v>21755</v>
      </c>
      <c r="E2164" s="7" t="s">
        <v>21756</v>
      </c>
      <c r="F2164" s="7" t="s">
        <v>21757</v>
      </c>
      <c r="G2164" s="7" t="s">
        <v>21758</v>
      </c>
      <c r="H2164" s="7" t="s">
        <v>1370</v>
      </c>
      <c r="I2164" s="7" t="s">
        <v>21759</v>
      </c>
      <c r="J2164" s="7" t="s">
        <v>16550</v>
      </c>
      <c r="K2164" s="7" t="s">
        <v>21760</v>
      </c>
      <c r="L2164" s="7" t="s">
        <v>77</v>
      </c>
      <c r="M2164" s="7" t="s">
        <v>57</v>
      </c>
      <c r="N2164" s="7" t="s">
        <v>21760</v>
      </c>
      <c r="O2164" s="7">
        <v>23386</v>
      </c>
      <c r="P2164" s="7" t="s">
        <v>5325</v>
      </c>
      <c r="Q2164" s="7">
        <v>6.98</v>
      </c>
      <c r="R2164" s="7">
        <v>6.15</v>
      </c>
      <c r="S2164" s="1">
        <v>8.0000000000000002E-3</v>
      </c>
      <c r="T2164" s="1">
        <v>6.3E-3</v>
      </c>
      <c r="U2164" s="7">
        <v>1</v>
      </c>
      <c r="V2164" s="7">
        <v>0.76</v>
      </c>
      <c r="W2164" s="7" t="s">
        <v>49</v>
      </c>
      <c r="X2164" s="7" t="s">
        <v>5326</v>
      </c>
    </row>
    <row r="2165" spans="1:24" x14ac:dyDescent="0.2">
      <c r="A2165" s="7" t="s">
        <v>21761</v>
      </c>
      <c r="B2165" s="7" t="s">
        <v>21762</v>
      </c>
      <c r="C2165" s="7" t="s">
        <v>21763</v>
      </c>
      <c r="D2165" s="7" t="s">
        <v>21764</v>
      </c>
      <c r="E2165" s="7" t="s">
        <v>21765</v>
      </c>
      <c r="F2165" s="7"/>
      <c r="G2165" s="7"/>
      <c r="H2165" s="7" t="s">
        <v>17301</v>
      </c>
      <c r="I2165" s="7" t="s">
        <v>21760</v>
      </c>
      <c r="J2165" s="7" t="s">
        <v>1275</v>
      </c>
      <c r="K2165" s="7" t="s">
        <v>21766</v>
      </c>
      <c r="L2165" s="7" t="s">
        <v>77</v>
      </c>
      <c r="M2165" s="7" t="s">
        <v>57</v>
      </c>
      <c r="N2165" s="7" t="s">
        <v>21760</v>
      </c>
      <c r="O2165" s="7">
        <v>23386</v>
      </c>
      <c r="P2165" s="7" t="s">
        <v>5325</v>
      </c>
      <c r="Q2165" s="7">
        <v>6.36</v>
      </c>
      <c r="R2165" s="7">
        <v>5.75</v>
      </c>
      <c r="S2165" s="1">
        <v>3.3000000000000002E-2</v>
      </c>
      <c r="T2165" s="1">
        <v>1.6E-2</v>
      </c>
      <c r="U2165" s="7">
        <v>1</v>
      </c>
      <c r="V2165" s="7">
        <v>-0.59</v>
      </c>
      <c r="W2165" s="7" t="s">
        <v>48</v>
      </c>
      <c r="X2165" s="7" t="s">
        <v>5326</v>
      </c>
    </row>
    <row r="2166" spans="1:24" x14ac:dyDescent="0.2">
      <c r="A2166" s="7" t="s">
        <v>21767</v>
      </c>
      <c r="B2166" s="7" t="s">
        <v>21768</v>
      </c>
      <c r="C2166" s="7" t="s">
        <v>21769</v>
      </c>
      <c r="D2166" s="7" t="s">
        <v>21770</v>
      </c>
      <c r="E2166" s="7" t="s">
        <v>21771</v>
      </c>
      <c r="F2166" s="7" t="s">
        <v>21772</v>
      </c>
      <c r="G2166" s="7" t="s">
        <v>21773</v>
      </c>
      <c r="H2166" s="7" t="s">
        <v>21774</v>
      </c>
      <c r="I2166" s="7" t="s">
        <v>21775</v>
      </c>
      <c r="J2166" s="7" t="s">
        <v>1275</v>
      </c>
      <c r="K2166" s="7" t="s">
        <v>21776</v>
      </c>
      <c r="L2166" s="7" t="s">
        <v>77</v>
      </c>
      <c r="M2166" s="7" t="s">
        <v>54</v>
      </c>
      <c r="N2166" s="7" t="s">
        <v>21777</v>
      </c>
      <c r="O2166" s="7">
        <v>4967</v>
      </c>
      <c r="P2166" s="7" t="s">
        <v>21778</v>
      </c>
      <c r="Q2166" s="7">
        <v>8.32</v>
      </c>
      <c r="R2166" s="7">
        <v>8.07</v>
      </c>
      <c r="S2166" s="1">
        <v>1.6E-2</v>
      </c>
      <c r="T2166" s="1">
        <v>0.13</v>
      </c>
      <c r="U2166" s="7">
        <v>1</v>
      </c>
      <c r="V2166" s="7">
        <v>-0.47</v>
      </c>
      <c r="W2166" s="7" t="s">
        <v>48</v>
      </c>
      <c r="X2166" s="7" t="s">
        <v>21779</v>
      </c>
    </row>
    <row r="2167" spans="1:24" x14ac:dyDescent="0.2">
      <c r="A2167" s="7" t="s">
        <v>21780</v>
      </c>
      <c r="B2167" s="7" t="s">
        <v>21768</v>
      </c>
      <c r="C2167" s="7" t="s">
        <v>21781</v>
      </c>
      <c r="D2167" s="7" t="s">
        <v>21782</v>
      </c>
      <c r="E2167" s="7" t="s">
        <v>21783</v>
      </c>
      <c r="F2167" s="7" t="s">
        <v>21784</v>
      </c>
      <c r="G2167" s="7" t="s">
        <v>21785</v>
      </c>
      <c r="H2167" s="7" t="s">
        <v>21786</v>
      </c>
      <c r="I2167" s="7" t="s">
        <v>21775</v>
      </c>
      <c r="J2167" s="7" t="s">
        <v>21787</v>
      </c>
      <c r="K2167" s="7" t="s">
        <v>21788</v>
      </c>
      <c r="L2167" s="7" t="s">
        <v>77</v>
      </c>
      <c r="M2167" s="7" t="s">
        <v>54</v>
      </c>
      <c r="N2167" s="7" t="s">
        <v>21777</v>
      </c>
      <c r="O2167" s="7">
        <v>4967</v>
      </c>
      <c r="P2167" s="7" t="s">
        <v>21778</v>
      </c>
      <c r="Q2167" s="7">
        <v>8.32</v>
      </c>
      <c r="R2167" s="7">
        <v>8.07</v>
      </c>
      <c r="S2167" s="1">
        <v>1.6E-2</v>
      </c>
      <c r="T2167" s="1">
        <v>0.13</v>
      </c>
      <c r="U2167" s="7">
        <v>1</v>
      </c>
      <c r="V2167" s="7">
        <v>-0.47</v>
      </c>
      <c r="W2167" s="7" t="s">
        <v>48</v>
      </c>
      <c r="X2167" s="7" t="s">
        <v>21779</v>
      </c>
    </row>
    <row r="2168" spans="1:24" x14ac:dyDescent="0.2">
      <c r="A2168" s="7" t="s">
        <v>21789</v>
      </c>
      <c r="B2168" s="7" t="s">
        <v>21768</v>
      </c>
      <c r="C2168" s="7" t="s">
        <v>21781</v>
      </c>
      <c r="D2168" s="7" t="s">
        <v>21770</v>
      </c>
      <c r="E2168" s="7" t="s">
        <v>21790</v>
      </c>
      <c r="F2168" s="7" t="s">
        <v>21784</v>
      </c>
      <c r="G2168" s="7" t="s">
        <v>21773</v>
      </c>
      <c r="H2168" s="7" t="s">
        <v>1321</v>
      </c>
      <c r="I2168" s="7" t="s">
        <v>21791</v>
      </c>
      <c r="J2168" s="7" t="s">
        <v>13447</v>
      </c>
      <c r="K2168" s="7" t="s">
        <v>21792</v>
      </c>
      <c r="L2168" s="7" t="s">
        <v>77</v>
      </c>
      <c r="M2168" s="7" t="s">
        <v>54</v>
      </c>
      <c r="N2168" s="7" t="s">
        <v>21777</v>
      </c>
      <c r="O2168" s="7">
        <v>4967</v>
      </c>
      <c r="P2168" s="7" t="s">
        <v>21778</v>
      </c>
      <c r="Q2168" s="7">
        <v>8.32</v>
      </c>
      <c r="R2168" s="7">
        <v>8.07</v>
      </c>
      <c r="S2168" s="1">
        <v>1.6E-2</v>
      </c>
      <c r="T2168" s="1">
        <v>0.13</v>
      </c>
      <c r="U2168" s="7">
        <v>1</v>
      </c>
      <c r="V2168" s="7">
        <v>-0.47</v>
      </c>
      <c r="W2168" s="7" t="s">
        <v>48</v>
      </c>
      <c r="X2168" s="7" t="s">
        <v>21779</v>
      </c>
    </row>
    <row r="2169" spans="1:24" x14ac:dyDescent="0.2">
      <c r="A2169" s="7" t="s">
        <v>21793</v>
      </c>
      <c r="B2169" s="7" t="s">
        <v>21794</v>
      </c>
      <c r="C2169" s="7" t="s">
        <v>21795</v>
      </c>
      <c r="D2169" s="7" t="s">
        <v>21796</v>
      </c>
      <c r="E2169" s="7" t="s">
        <v>21797</v>
      </c>
      <c r="F2169" s="7" t="s">
        <v>21798</v>
      </c>
      <c r="G2169" s="7" t="s">
        <v>21799</v>
      </c>
      <c r="H2169" s="7" t="s">
        <v>1418</v>
      </c>
      <c r="I2169" s="7" t="s">
        <v>21800</v>
      </c>
      <c r="J2169" s="7" t="s">
        <v>1454</v>
      </c>
      <c r="K2169" s="7" t="s">
        <v>21801</v>
      </c>
      <c r="L2169" s="7" t="s">
        <v>77</v>
      </c>
      <c r="M2169" s="7" t="s">
        <v>54</v>
      </c>
      <c r="N2169" s="7" t="s">
        <v>21802</v>
      </c>
      <c r="O2169" s="7">
        <v>7378</v>
      </c>
      <c r="P2169" s="7" t="s">
        <v>786</v>
      </c>
      <c r="Q2169" s="7">
        <v>7.79</v>
      </c>
      <c r="R2169" s="7">
        <v>6.98</v>
      </c>
      <c r="S2169" s="1">
        <v>1.1999999999999999E-3</v>
      </c>
      <c r="T2169" s="1">
        <v>1.2999999999999999E-3</v>
      </c>
      <c r="U2169" s="7">
        <v>1</v>
      </c>
      <c r="V2169" s="7">
        <v>-0.83</v>
      </c>
      <c r="W2169" s="7" t="s">
        <v>48</v>
      </c>
      <c r="X2169" s="7" t="s">
        <v>787</v>
      </c>
    </row>
    <row r="2170" spans="1:24" x14ac:dyDescent="0.2">
      <c r="A2170" s="7" t="s">
        <v>21803</v>
      </c>
      <c r="B2170" s="7" t="s">
        <v>21794</v>
      </c>
      <c r="C2170" s="7" t="s">
        <v>21804</v>
      </c>
      <c r="D2170" s="7" t="s">
        <v>21805</v>
      </c>
      <c r="E2170" s="7" t="s">
        <v>21806</v>
      </c>
      <c r="F2170" s="7" t="s">
        <v>21807</v>
      </c>
      <c r="G2170" s="7"/>
      <c r="H2170" s="7" t="s">
        <v>1321</v>
      </c>
      <c r="I2170" s="7" t="s">
        <v>21808</v>
      </c>
      <c r="J2170" s="7" t="s">
        <v>1275</v>
      </c>
      <c r="K2170" s="7" t="s">
        <v>21809</v>
      </c>
      <c r="L2170" s="7" t="s">
        <v>77</v>
      </c>
      <c r="M2170" s="7" t="s">
        <v>54</v>
      </c>
      <c r="N2170" s="7" t="s">
        <v>21802</v>
      </c>
      <c r="O2170" s="7">
        <v>7378</v>
      </c>
      <c r="P2170" s="7" t="s">
        <v>786</v>
      </c>
      <c r="Q2170" s="7">
        <v>7.79</v>
      </c>
      <c r="R2170" s="7">
        <v>6.98</v>
      </c>
      <c r="S2170" s="1">
        <v>1.1999999999999999E-3</v>
      </c>
      <c r="T2170" s="1">
        <v>1.2999999999999999E-3</v>
      </c>
      <c r="U2170" s="7">
        <v>1</v>
      </c>
      <c r="V2170" s="7">
        <v>-0.83</v>
      </c>
      <c r="W2170" s="7" t="s">
        <v>48</v>
      </c>
      <c r="X2170" s="7" t="s">
        <v>787</v>
      </c>
    </row>
    <row r="2171" spans="1:24" x14ac:dyDescent="0.2">
      <c r="A2171" s="7" t="s">
        <v>21810</v>
      </c>
      <c r="B2171" s="7" t="s">
        <v>21794</v>
      </c>
      <c r="C2171" s="7" t="s">
        <v>21804</v>
      </c>
      <c r="D2171" s="7" t="s">
        <v>21796</v>
      </c>
      <c r="E2171" s="7" t="s">
        <v>21811</v>
      </c>
      <c r="F2171" s="7" t="s">
        <v>21807</v>
      </c>
      <c r="G2171" s="7" t="s">
        <v>21799</v>
      </c>
      <c r="H2171" s="7" t="s">
        <v>21812</v>
      </c>
      <c r="I2171" s="7" t="s">
        <v>21802</v>
      </c>
      <c r="J2171" s="7" t="s">
        <v>1342</v>
      </c>
      <c r="K2171" s="7" t="s">
        <v>21813</v>
      </c>
      <c r="L2171" s="7" t="s">
        <v>77</v>
      </c>
      <c r="M2171" s="7" t="s">
        <v>54</v>
      </c>
      <c r="N2171" s="7" t="s">
        <v>21802</v>
      </c>
      <c r="O2171" s="7">
        <v>7378</v>
      </c>
      <c r="P2171" s="7" t="s">
        <v>786</v>
      </c>
      <c r="Q2171" s="7">
        <v>7.79</v>
      </c>
      <c r="R2171" s="7">
        <v>6.98</v>
      </c>
      <c r="S2171" s="1">
        <v>1.1999999999999999E-3</v>
      </c>
      <c r="T2171" s="1">
        <v>1.2999999999999999E-3</v>
      </c>
      <c r="U2171" s="7">
        <v>1</v>
      </c>
      <c r="V2171" s="7">
        <v>-0.83</v>
      </c>
      <c r="W2171" s="7" t="s">
        <v>48</v>
      </c>
      <c r="X2171" s="7" t="s">
        <v>787</v>
      </c>
    </row>
    <row r="2172" spans="1:24" x14ac:dyDescent="0.2">
      <c r="A2172" s="7" t="s">
        <v>21814</v>
      </c>
      <c r="B2172" s="7" t="s">
        <v>21815</v>
      </c>
      <c r="C2172" s="7" t="s">
        <v>21816</v>
      </c>
      <c r="D2172" s="7" t="s">
        <v>21817</v>
      </c>
      <c r="E2172" s="7" t="s">
        <v>21818</v>
      </c>
      <c r="F2172" s="7" t="s">
        <v>21819</v>
      </c>
      <c r="G2172" s="7" t="s">
        <v>21820</v>
      </c>
      <c r="H2172" s="7" t="s">
        <v>4440</v>
      </c>
      <c r="I2172" s="7" t="s">
        <v>21821</v>
      </c>
      <c r="J2172" s="7" t="s">
        <v>1321</v>
      </c>
      <c r="K2172" s="7" t="s">
        <v>21822</v>
      </c>
      <c r="L2172" s="7" t="s">
        <v>77</v>
      </c>
      <c r="M2172" s="7" t="s">
        <v>57</v>
      </c>
      <c r="N2172" s="7" t="s">
        <v>21821</v>
      </c>
      <c r="O2172" s="7">
        <v>83862</v>
      </c>
      <c r="P2172" s="7" t="s">
        <v>21823</v>
      </c>
      <c r="Q2172" s="7">
        <v>7.23</v>
      </c>
      <c r="R2172" s="7">
        <v>7.01</v>
      </c>
      <c r="S2172" s="1">
        <v>1.0999999999999999E-2</v>
      </c>
      <c r="T2172" s="1">
        <v>0.12</v>
      </c>
      <c r="U2172" s="7">
        <v>1</v>
      </c>
      <c r="V2172" s="7">
        <v>-0.26</v>
      </c>
      <c r="W2172" s="7" t="s">
        <v>48</v>
      </c>
      <c r="X2172" s="7" t="s">
        <v>21824</v>
      </c>
    </row>
    <row r="2173" spans="1:24" x14ac:dyDescent="0.2">
      <c r="A2173" s="7" t="s">
        <v>21825</v>
      </c>
      <c r="B2173" s="7" t="s">
        <v>21826</v>
      </c>
      <c r="C2173" s="7" t="s">
        <v>21827</v>
      </c>
      <c r="D2173" s="7" t="s">
        <v>21828</v>
      </c>
      <c r="E2173" s="7" t="s">
        <v>21829</v>
      </c>
      <c r="F2173" s="7" t="s">
        <v>21830</v>
      </c>
      <c r="G2173" s="7" t="s">
        <v>21831</v>
      </c>
      <c r="H2173" s="7" t="s">
        <v>21832</v>
      </c>
      <c r="I2173" s="7" t="s">
        <v>21833</v>
      </c>
      <c r="J2173" s="7" t="s">
        <v>1323</v>
      </c>
      <c r="K2173" s="7" t="s">
        <v>21834</v>
      </c>
      <c r="L2173" s="7" t="s">
        <v>77</v>
      </c>
      <c r="M2173" s="7" t="s">
        <v>57</v>
      </c>
      <c r="N2173" s="7" t="s">
        <v>21833</v>
      </c>
      <c r="O2173" s="7">
        <v>10165</v>
      </c>
      <c r="P2173" s="7" t="s">
        <v>21835</v>
      </c>
      <c r="Q2173" s="7">
        <v>8.81</v>
      </c>
      <c r="R2173" s="7">
        <v>8.0399999999999991</v>
      </c>
      <c r="S2173" s="1">
        <v>4.8000000000000001E-2</v>
      </c>
      <c r="T2173" s="1">
        <v>9.9000000000000005E-2</v>
      </c>
      <c r="U2173" s="7">
        <v>1</v>
      </c>
      <c r="V2173" s="7">
        <v>0.22</v>
      </c>
      <c r="W2173" s="7" t="s">
        <v>49</v>
      </c>
      <c r="X2173" s="7" t="s">
        <v>21836</v>
      </c>
    </row>
    <row r="2174" spans="1:24" x14ac:dyDescent="0.2">
      <c r="A2174" s="7" t="s">
        <v>3017</v>
      </c>
      <c r="B2174" s="7" t="s">
        <v>3018</v>
      </c>
      <c r="C2174" s="7" t="s">
        <v>3019</v>
      </c>
      <c r="D2174" s="7" t="s">
        <v>3020</v>
      </c>
      <c r="E2174" s="7" t="s">
        <v>3021</v>
      </c>
      <c r="F2174" s="7" t="s">
        <v>3022</v>
      </c>
      <c r="G2174" s="7" t="s">
        <v>3023</v>
      </c>
      <c r="H2174" s="7" t="s">
        <v>1275</v>
      </c>
      <c r="I2174" s="7" t="s">
        <v>3024</v>
      </c>
      <c r="J2174" s="7" t="s">
        <v>3025</v>
      </c>
      <c r="K2174" s="7" t="s">
        <v>3026</v>
      </c>
      <c r="L2174" s="7" t="s">
        <v>77</v>
      </c>
      <c r="M2174" s="7" t="s">
        <v>54</v>
      </c>
      <c r="N2174" s="7" t="s">
        <v>3026</v>
      </c>
      <c r="O2174" s="7">
        <v>10095</v>
      </c>
      <c r="P2174" s="7" t="s">
        <v>933</v>
      </c>
      <c r="Q2174" s="7">
        <v>9.44</v>
      </c>
      <c r="R2174" s="7">
        <v>9.57</v>
      </c>
      <c r="S2174" s="1">
        <v>2.1000000000000001E-2</v>
      </c>
      <c r="T2174" s="1">
        <v>0.17</v>
      </c>
      <c r="U2174" s="7">
        <v>1</v>
      </c>
      <c r="V2174" s="7">
        <v>-0.52</v>
      </c>
      <c r="W2174" s="7" t="s">
        <v>48</v>
      </c>
      <c r="X2174" s="7" t="s">
        <v>934</v>
      </c>
    </row>
    <row r="2175" spans="1:24" x14ac:dyDescent="0.2">
      <c r="A2175" s="7" t="s">
        <v>3312</v>
      </c>
      <c r="B2175" s="7" t="s">
        <v>3313</v>
      </c>
      <c r="C2175" s="7" t="s">
        <v>3314</v>
      </c>
      <c r="D2175" s="7" t="s">
        <v>3315</v>
      </c>
      <c r="E2175" s="7" t="s">
        <v>3316</v>
      </c>
      <c r="F2175" s="7" t="s">
        <v>3317</v>
      </c>
      <c r="G2175" s="7" t="s">
        <v>3318</v>
      </c>
      <c r="H2175" s="7" t="s">
        <v>3319</v>
      </c>
      <c r="I2175" s="7" t="s">
        <v>3320</v>
      </c>
      <c r="J2175" s="7" t="s">
        <v>1409</v>
      </c>
      <c r="K2175" s="7" t="s">
        <v>3321</v>
      </c>
      <c r="L2175" s="7" t="s">
        <v>77</v>
      </c>
      <c r="M2175" s="7" t="s">
        <v>57</v>
      </c>
      <c r="N2175" s="7" t="s">
        <v>3320</v>
      </c>
      <c r="O2175" s="7">
        <v>84912</v>
      </c>
      <c r="P2175" s="7" t="s">
        <v>123</v>
      </c>
      <c r="Q2175" s="7">
        <v>9.77</v>
      </c>
      <c r="R2175" s="7">
        <v>7.91</v>
      </c>
      <c r="S2175" s="1">
        <v>4.2999999999999997E-2</v>
      </c>
      <c r="T2175" s="1">
        <v>5.1000000000000004E-3</v>
      </c>
      <c r="U2175" s="7">
        <v>1</v>
      </c>
      <c r="V2175" s="7">
        <v>1.21</v>
      </c>
      <c r="W2175" s="7" t="s">
        <v>49</v>
      </c>
      <c r="X2175" s="7" t="s">
        <v>124</v>
      </c>
    </row>
    <row r="2176" spans="1:24" x14ac:dyDescent="0.2">
      <c r="A2176" s="7" t="s">
        <v>2942</v>
      </c>
      <c r="B2176" s="7" t="s">
        <v>2943</v>
      </c>
      <c r="C2176" s="7" t="s">
        <v>2944</v>
      </c>
      <c r="D2176" s="7" t="s">
        <v>2945</v>
      </c>
      <c r="E2176" s="7" t="s">
        <v>2946</v>
      </c>
      <c r="F2176" s="7" t="s">
        <v>2947</v>
      </c>
      <c r="G2176" s="7" t="s">
        <v>2948</v>
      </c>
      <c r="H2176" s="7" t="s">
        <v>1275</v>
      </c>
      <c r="I2176" s="7" t="s">
        <v>2949</v>
      </c>
      <c r="J2176" s="7" t="s">
        <v>1275</v>
      </c>
      <c r="K2176" s="7" t="s">
        <v>2950</v>
      </c>
      <c r="L2176" s="7" t="s">
        <v>77</v>
      </c>
      <c r="M2176" s="7" t="s">
        <v>54</v>
      </c>
      <c r="N2176" s="7" t="s">
        <v>2951</v>
      </c>
      <c r="O2176" s="7">
        <v>7791</v>
      </c>
      <c r="P2176" s="7" t="s">
        <v>752</v>
      </c>
      <c r="Q2176" s="7">
        <v>10.32</v>
      </c>
      <c r="R2176" s="7">
        <v>9.7899999999999991</v>
      </c>
      <c r="S2176" s="1">
        <v>1.6E-2</v>
      </c>
      <c r="T2176" s="1">
        <v>5.0000000000000001E-3</v>
      </c>
      <c r="U2176" s="7">
        <v>1</v>
      </c>
      <c r="V2176" s="7">
        <v>0.61</v>
      </c>
      <c r="W2176" s="7" t="s">
        <v>49</v>
      </c>
      <c r="X2176" s="7" t="s">
        <v>753</v>
      </c>
    </row>
    <row r="2177" spans="1:24" x14ac:dyDescent="0.2">
      <c r="A2177" s="7" t="s">
        <v>3136</v>
      </c>
      <c r="B2177" s="7" t="s">
        <v>3137</v>
      </c>
      <c r="C2177" s="7" t="s">
        <v>3138</v>
      </c>
      <c r="D2177" s="7" t="s">
        <v>3139</v>
      </c>
      <c r="E2177" s="7" t="s">
        <v>3140</v>
      </c>
      <c r="F2177" s="7" t="s">
        <v>3141</v>
      </c>
      <c r="G2177" s="7" t="s">
        <v>3142</v>
      </c>
      <c r="H2177" s="7" t="s">
        <v>1321</v>
      </c>
      <c r="I2177" s="7" t="s">
        <v>3143</v>
      </c>
      <c r="J2177" s="7" t="s">
        <v>1275</v>
      </c>
      <c r="K2177" s="7" t="s">
        <v>3144</v>
      </c>
      <c r="L2177" s="7" t="s">
        <v>77</v>
      </c>
      <c r="M2177" s="7" t="s">
        <v>54</v>
      </c>
      <c r="N2177" s="7" t="s">
        <v>2951</v>
      </c>
      <c r="O2177" s="7">
        <v>7791</v>
      </c>
      <c r="P2177" s="7" t="s">
        <v>752</v>
      </c>
      <c r="Q2177" s="7">
        <v>9.1</v>
      </c>
      <c r="R2177" s="7">
        <v>8.6999999999999993</v>
      </c>
      <c r="S2177" s="1">
        <v>3.5000000000000003E-2</v>
      </c>
      <c r="T2177" s="1">
        <v>1.6E-2</v>
      </c>
      <c r="U2177" s="7">
        <v>1</v>
      </c>
      <c r="V2177" s="7">
        <v>-0.25</v>
      </c>
      <c r="W2177" s="7" t="s">
        <v>48</v>
      </c>
      <c r="X2177" s="7" t="s">
        <v>753</v>
      </c>
    </row>
    <row r="2178" spans="1:24" x14ac:dyDescent="0.2">
      <c r="A2178" s="7" t="s">
        <v>21837</v>
      </c>
      <c r="B2178" s="7" t="s">
        <v>21838</v>
      </c>
      <c r="C2178" s="7" t="s">
        <v>21839</v>
      </c>
      <c r="D2178" s="7" t="s">
        <v>21840</v>
      </c>
      <c r="E2178" s="7" t="s">
        <v>21841</v>
      </c>
      <c r="F2178" s="7" t="s">
        <v>21842</v>
      </c>
      <c r="G2178" s="7" t="s">
        <v>21843</v>
      </c>
      <c r="H2178" s="7" t="s">
        <v>15203</v>
      </c>
      <c r="I2178" s="7" t="s">
        <v>21844</v>
      </c>
      <c r="J2178" s="7" t="s">
        <v>6962</v>
      </c>
      <c r="K2178" s="7" t="s">
        <v>21845</v>
      </c>
      <c r="L2178" s="7" t="s">
        <v>77</v>
      </c>
      <c r="M2178" s="7" t="s">
        <v>57</v>
      </c>
      <c r="N2178" s="7" t="s">
        <v>21845</v>
      </c>
      <c r="O2178" s="7">
        <v>57488</v>
      </c>
      <c r="P2178" s="7" t="s">
        <v>21846</v>
      </c>
      <c r="Q2178" s="7">
        <v>9.81</v>
      </c>
      <c r="R2178" s="7">
        <v>9.02</v>
      </c>
      <c r="S2178" s="1">
        <v>9.6000000000000002E-4</v>
      </c>
      <c r="T2178" s="1">
        <v>7.2999999999999995E-2</v>
      </c>
      <c r="U2178" s="7">
        <v>1</v>
      </c>
      <c r="V2178" s="7">
        <v>3.4</v>
      </c>
      <c r="W2178" s="7" t="s">
        <v>49</v>
      </c>
      <c r="X2178" s="7" t="s">
        <v>21847</v>
      </c>
    </row>
    <row r="2179" spans="1:24" x14ac:dyDescent="0.2">
      <c r="A2179" s="7" t="s">
        <v>21848</v>
      </c>
      <c r="B2179" s="7" t="s">
        <v>21849</v>
      </c>
      <c r="C2179" s="7" t="s">
        <v>21850</v>
      </c>
      <c r="D2179" s="7" t="s">
        <v>21851</v>
      </c>
      <c r="E2179" s="7" t="s">
        <v>21852</v>
      </c>
      <c r="F2179" s="7" t="s">
        <v>21853</v>
      </c>
      <c r="G2179" s="7" t="s">
        <v>21854</v>
      </c>
      <c r="H2179" s="7" t="s">
        <v>21855</v>
      </c>
      <c r="I2179" s="7" t="s">
        <v>21856</v>
      </c>
      <c r="J2179" s="7" t="s">
        <v>1275</v>
      </c>
      <c r="K2179" s="7" t="s">
        <v>21857</v>
      </c>
      <c r="L2179" s="7" t="s">
        <v>77</v>
      </c>
      <c r="M2179" s="7" t="s">
        <v>57</v>
      </c>
      <c r="N2179" s="7" t="s">
        <v>21856</v>
      </c>
      <c r="O2179" s="7">
        <v>26031</v>
      </c>
      <c r="P2179" s="7" t="s">
        <v>295</v>
      </c>
      <c r="Q2179" s="7">
        <v>7.01</v>
      </c>
      <c r="R2179" s="7">
        <v>6.01</v>
      </c>
      <c r="S2179" s="1">
        <v>3.2000000000000001E-2</v>
      </c>
      <c r="T2179" s="1">
        <v>2.1999999999999999E-2</v>
      </c>
      <c r="U2179" s="7">
        <v>1</v>
      </c>
      <c r="V2179" s="7">
        <v>-0.57999999999999996</v>
      </c>
      <c r="W2179" s="7" t="s">
        <v>48</v>
      </c>
      <c r="X2179" s="7" t="s">
        <v>296</v>
      </c>
    </row>
    <row r="2180" spans="1:24" x14ac:dyDescent="0.2">
      <c r="A2180" s="7" t="s">
        <v>21858</v>
      </c>
      <c r="B2180" s="7" t="s">
        <v>21859</v>
      </c>
      <c r="C2180" s="7" t="s">
        <v>21860</v>
      </c>
      <c r="D2180" s="7" t="s">
        <v>21861</v>
      </c>
      <c r="E2180" s="7" t="s">
        <v>21862</v>
      </c>
      <c r="F2180" s="7" t="s">
        <v>21863</v>
      </c>
      <c r="G2180" s="7" t="s">
        <v>21864</v>
      </c>
      <c r="H2180" s="7" t="s">
        <v>21865</v>
      </c>
      <c r="I2180" s="7" t="s">
        <v>21866</v>
      </c>
      <c r="J2180" s="7" t="s">
        <v>3708</v>
      </c>
      <c r="K2180" s="7" t="s">
        <v>21867</v>
      </c>
      <c r="L2180" s="7" t="s">
        <v>77</v>
      </c>
      <c r="M2180" s="7" t="s">
        <v>54</v>
      </c>
      <c r="N2180" s="7" t="s">
        <v>21866</v>
      </c>
      <c r="O2180" s="7">
        <v>6916</v>
      </c>
      <c r="P2180" s="7" t="s">
        <v>21868</v>
      </c>
      <c r="Q2180" s="7">
        <v>5.26</v>
      </c>
      <c r="R2180" s="7">
        <v>5.48</v>
      </c>
      <c r="S2180" s="1">
        <v>4.1000000000000002E-2</v>
      </c>
      <c r="T2180" s="1">
        <v>4.3999999999999997E-2</v>
      </c>
      <c r="U2180" s="7">
        <v>0</v>
      </c>
      <c r="V2180" s="7">
        <v>-0.36</v>
      </c>
      <c r="W2180" s="7" t="s">
        <v>48</v>
      </c>
      <c r="X2180" s="7" t="s">
        <v>21869</v>
      </c>
    </row>
    <row r="2181" spans="1:24" x14ac:dyDescent="0.2">
      <c r="A2181" s="7" t="s">
        <v>21870</v>
      </c>
      <c r="B2181" s="7" t="s">
        <v>21871</v>
      </c>
      <c r="C2181" s="7" t="s">
        <v>21872</v>
      </c>
      <c r="D2181" s="7" t="s">
        <v>21873</v>
      </c>
      <c r="E2181" s="7" t="s">
        <v>21874</v>
      </c>
      <c r="F2181" s="7" t="s">
        <v>21875</v>
      </c>
      <c r="G2181" s="7" t="s">
        <v>21876</v>
      </c>
      <c r="H2181" s="7" t="s">
        <v>21877</v>
      </c>
      <c r="I2181" s="7" t="s">
        <v>21878</v>
      </c>
      <c r="J2181" s="7" t="s">
        <v>1925</v>
      </c>
      <c r="K2181" s="7" t="s">
        <v>21879</v>
      </c>
      <c r="L2181" s="7" t="s">
        <v>77</v>
      </c>
      <c r="M2181" s="7" t="s">
        <v>54</v>
      </c>
      <c r="N2181" s="7" t="s">
        <v>21878</v>
      </c>
      <c r="O2181" s="7">
        <v>7205</v>
      </c>
      <c r="P2181" s="7" t="s">
        <v>557</v>
      </c>
      <c r="Q2181" s="7">
        <v>9.14</v>
      </c>
      <c r="R2181" s="7">
        <v>8.3000000000000007</v>
      </c>
      <c r="S2181" s="1">
        <v>3.2000000000000001E-2</v>
      </c>
      <c r="T2181" s="1">
        <v>6.4999999999999997E-4</v>
      </c>
      <c r="U2181" s="7">
        <v>1</v>
      </c>
      <c r="V2181" s="7">
        <v>0.77</v>
      </c>
      <c r="W2181" s="7" t="s">
        <v>49</v>
      </c>
      <c r="X2181" s="7" t="s">
        <v>558</v>
      </c>
    </row>
    <row r="2182" spans="1:24" x14ac:dyDescent="0.2">
      <c r="A2182" s="7" t="s">
        <v>21880</v>
      </c>
      <c r="B2182" s="7" t="s">
        <v>21871</v>
      </c>
      <c r="C2182" s="7" t="s">
        <v>21872</v>
      </c>
      <c r="D2182" s="7" t="s">
        <v>21881</v>
      </c>
      <c r="E2182" s="7" t="s">
        <v>21882</v>
      </c>
      <c r="F2182" s="7" t="s">
        <v>21875</v>
      </c>
      <c r="G2182" s="7" t="s">
        <v>21883</v>
      </c>
      <c r="H2182" s="7" t="s">
        <v>21884</v>
      </c>
      <c r="I2182" s="7" t="s">
        <v>21878</v>
      </c>
      <c r="J2182" s="7" t="s">
        <v>1275</v>
      </c>
      <c r="K2182" s="7" t="s">
        <v>21885</v>
      </c>
      <c r="L2182" s="7" t="s">
        <v>77</v>
      </c>
      <c r="M2182" s="7" t="s">
        <v>54</v>
      </c>
      <c r="N2182" s="7" t="s">
        <v>21878</v>
      </c>
      <c r="O2182" s="7">
        <v>7205</v>
      </c>
      <c r="P2182" s="7" t="s">
        <v>557</v>
      </c>
      <c r="Q2182" s="7">
        <v>9.14</v>
      </c>
      <c r="R2182" s="7">
        <v>8.3000000000000007</v>
      </c>
      <c r="S2182" s="1">
        <v>3.2000000000000001E-2</v>
      </c>
      <c r="T2182" s="1">
        <v>6.4999999999999997E-4</v>
      </c>
      <c r="U2182" s="7">
        <v>1</v>
      </c>
      <c r="V2182" s="7">
        <v>0.77</v>
      </c>
      <c r="W2182" s="7" t="s">
        <v>49</v>
      </c>
      <c r="X2182" s="7" t="s">
        <v>558</v>
      </c>
    </row>
    <row r="2183" spans="1:24" x14ac:dyDescent="0.2">
      <c r="A2183" s="7" t="s">
        <v>21886</v>
      </c>
      <c r="B2183" s="7" t="s">
        <v>21887</v>
      </c>
      <c r="C2183" s="7" t="s">
        <v>21888</v>
      </c>
      <c r="D2183" s="7" t="s">
        <v>21889</v>
      </c>
      <c r="E2183" s="7" t="s">
        <v>21890</v>
      </c>
      <c r="F2183" s="7" t="s">
        <v>21891</v>
      </c>
      <c r="G2183" s="7" t="s">
        <v>21892</v>
      </c>
      <c r="H2183" s="7" t="s">
        <v>1321</v>
      </c>
      <c r="I2183" s="7" t="s">
        <v>21893</v>
      </c>
      <c r="J2183" s="7" t="s">
        <v>1370</v>
      </c>
      <c r="K2183" s="7" t="s">
        <v>21894</v>
      </c>
      <c r="L2183" s="7" t="s">
        <v>77</v>
      </c>
      <c r="M2183" s="7" t="s">
        <v>54</v>
      </c>
      <c r="N2183" s="7" t="s">
        <v>21895</v>
      </c>
      <c r="O2183" s="7">
        <v>9907</v>
      </c>
      <c r="P2183" s="7" t="s">
        <v>21896</v>
      </c>
      <c r="Q2183" s="7">
        <v>7.01</v>
      </c>
      <c r="R2183" s="7">
        <v>6.92</v>
      </c>
      <c r="S2183" s="1">
        <v>3.9E-2</v>
      </c>
      <c r="T2183" s="1">
        <v>0.32</v>
      </c>
      <c r="U2183" s="7">
        <v>1</v>
      </c>
      <c r="V2183" s="7">
        <v>-1.19</v>
      </c>
      <c r="W2183" s="7" t="s">
        <v>48</v>
      </c>
      <c r="X2183" s="7" t="s">
        <v>21896</v>
      </c>
    </row>
    <row r="2184" spans="1:24" x14ac:dyDescent="0.2">
      <c r="A2184" s="7" t="s">
        <v>21897</v>
      </c>
      <c r="B2184" s="7" t="s">
        <v>21898</v>
      </c>
      <c r="C2184" s="7" t="s">
        <v>21899</v>
      </c>
      <c r="D2184" s="7" t="s">
        <v>21900</v>
      </c>
      <c r="E2184" s="7" t="s">
        <v>21901</v>
      </c>
      <c r="F2184" s="7" t="s">
        <v>21902</v>
      </c>
      <c r="G2184" s="7" t="s">
        <v>21903</v>
      </c>
      <c r="H2184" s="7" t="s">
        <v>7073</v>
      </c>
      <c r="I2184" s="7" t="s">
        <v>21904</v>
      </c>
      <c r="J2184" s="7" t="s">
        <v>1370</v>
      </c>
      <c r="K2184" s="7" t="s">
        <v>21905</v>
      </c>
      <c r="L2184" s="7" t="s">
        <v>77</v>
      </c>
      <c r="M2184" s="7" t="s">
        <v>57</v>
      </c>
      <c r="N2184" s="7" t="s">
        <v>21906</v>
      </c>
      <c r="O2184" s="7">
        <v>401320</v>
      </c>
      <c r="P2184" s="7" t="s">
        <v>21907</v>
      </c>
      <c r="Q2184" s="7">
        <v>5.45</v>
      </c>
      <c r="R2184" s="7">
        <v>5.05</v>
      </c>
      <c r="S2184" s="1">
        <v>4.3999999999999997E-2</v>
      </c>
      <c r="T2184" s="1">
        <v>0.13</v>
      </c>
      <c r="U2184" s="7">
        <v>0</v>
      </c>
      <c r="V2184" s="7">
        <v>-0.42</v>
      </c>
      <c r="W2184" s="7" t="s">
        <v>48</v>
      </c>
      <c r="X2184" s="7" t="s">
        <v>21908</v>
      </c>
    </row>
    <row r="2185" spans="1:24" x14ac:dyDescent="0.2">
      <c r="A2185" s="7" t="s">
        <v>21909</v>
      </c>
      <c r="B2185" s="7" t="s">
        <v>21898</v>
      </c>
      <c r="C2185" s="7" t="s">
        <v>21899</v>
      </c>
      <c r="D2185" s="7" t="s">
        <v>21910</v>
      </c>
      <c r="E2185" s="7" t="s">
        <v>21911</v>
      </c>
      <c r="F2185" s="7" t="s">
        <v>21902</v>
      </c>
      <c r="G2185" s="7" t="s">
        <v>21912</v>
      </c>
      <c r="H2185" s="7" t="s">
        <v>1418</v>
      </c>
      <c r="I2185" s="7" t="s">
        <v>21913</v>
      </c>
      <c r="J2185" s="7" t="s">
        <v>1321</v>
      </c>
      <c r="K2185" s="7" t="s">
        <v>21914</v>
      </c>
      <c r="L2185" s="7" t="s">
        <v>77</v>
      </c>
      <c r="M2185" s="7" t="s">
        <v>57</v>
      </c>
      <c r="N2185" s="7" t="s">
        <v>21906</v>
      </c>
      <c r="O2185" s="7">
        <v>401320</v>
      </c>
      <c r="P2185" s="7" t="s">
        <v>21907</v>
      </c>
      <c r="Q2185" s="7">
        <v>5.45</v>
      </c>
      <c r="R2185" s="7">
        <v>5.05</v>
      </c>
      <c r="S2185" s="1">
        <v>4.3999999999999997E-2</v>
      </c>
      <c r="T2185" s="1">
        <v>0.13</v>
      </c>
      <c r="U2185" s="7">
        <v>0</v>
      </c>
      <c r="V2185" s="7">
        <v>-0.42</v>
      </c>
      <c r="W2185" s="7" t="s">
        <v>48</v>
      </c>
      <c r="X2185" s="7" t="s">
        <v>21908</v>
      </c>
    </row>
    <row r="2186" spans="1:24" x14ac:dyDescent="0.2">
      <c r="A2186" s="7" t="s">
        <v>21915</v>
      </c>
      <c r="B2186" s="7" t="s">
        <v>21916</v>
      </c>
      <c r="C2186" s="7" t="s">
        <v>21917</v>
      </c>
      <c r="D2186" s="7" t="s">
        <v>21918</v>
      </c>
      <c r="E2186" s="7" t="s">
        <v>21919</v>
      </c>
      <c r="F2186" s="7" t="s">
        <v>21920</v>
      </c>
      <c r="G2186" s="7" t="s">
        <v>21921</v>
      </c>
      <c r="H2186" s="7" t="s">
        <v>14963</v>
      </c>
      <c r="I2186" s="7" t="s">
        <v>21922</v>
      </c>
      <c r="J2186" s="7" t="s">
        <v>1693</v>
      </c>
      <c r="K2186" s="7" t="s">
        <v>21923</v>
      </c>
      <c r="L2186" s="7" t="s">
        <v>77</v>
      </c>
      <c r="M2186" s="7" t="s">
        <v>54</v>
      </c>
      <c r="N2186" s="7" t="s">
        <v>21922</v>
      </c>
      <c r="O2186" s="7">
        <v>54749</v>
      </c>
      <c r="P2186" s="7" t="s">
        <v>5239</v>
      </c>
      <c r="Q2186" s="7">
        <v>6.34</v>
      </c>
      <c r="R2186" s="7">
        <v>5.91</v>
      </c>
      <c r="S2186" s="1">
        <v>3.5999999999999997E-2</v>
      </c>
      <c r="T2186" s="1">
        <v>1.7999999999999999E-2</v>
      </c>
      <c r="U2186" s="7">
        <v>1</v>
      </c>
      <c r="V2186" s="7">
        <v>-0.66</v>
      </c>
      <c r="W2186" s="7" t="s">
        <v>48</v>
      </c>
      <c r="X2186" s="7" t="s">
        <v>5240</v>
      </c>
    </row>
    <row r="2187" spans="1:24" x14ac:dyDescent="0.2">
      <c r="A2187" s="7" t="s">
        <v>21924</v>
      </c>
      <c r="B2187" s="7" t="s">
        <v>21925</v>
      </c>
      <c r="C2187" s="7" t="s">
        <v>21926</v>
      </c>
      <c r="D2187" s="7" t="s">
        <v>21927</v>
      </c>
      <c r="E2187" s="7" t="s">
        <v>21928</v>
      </c>
      <c r="F2187" s="7" t="s">
        <v>21929</v>
      </c>
      <c r="G2187" s="7" t="s">
        <v>21930</v>
      </c>
      <c r="H2187" s="7" t="s">
        <v>19507</v>
      </c>
      <c r="I2187" s="7" t="s">
        <v>21931</v>
      </c>
      <c r="J2187" s="7" t="s">
        <v>1370</v>
      </c>
      <c r="K2187" s="7" t="s">
        <v>21932</v>
      </c>
      <c r="L2187" s="7" t="s">
        <v>77</v>
      </c>
      <c r="M2187" s="7" t="s">
        <v>57</v>
      </c>
      <c r="N2187" s="7" t="s">
        <v>21933</v>
      </c>
      <c r="O2187" s="7">
        <v>29881</v>
      </c>
      <c r="P2187" s="7" t="s">
        <v>21934</v>
      </c>
      <c r="Q2187" s="7">
        <v>5.48</v>
      </c>
      <c r="R2187" s="7">
        <v>5.77</v>
      </c>
      <c r="S2187" s="1">
        <v>2.5000000000000001E-2</v>
      </c>
      <c r="T2187" s="1">
        <v>2.5999999999999999E-2</v>
      </c>
      <c r="U2187" s="7">
        <v>1</v>
      </c>
      <c r="V2187" s="7">
        <v>-1</v>
      </c>
      <c r="W2187" s="7" t="s">
        <v>48</v>
      </c>
      <c r="X2187" s="7" t="s">
        <v>21935</v>
      </c>
    </row>
    <row r="2188" spans="1:24" x14ac:dyDescent="0.2">
      <c r="A2188" s="7" t="s">
        <v>21936</v>
      </c>
      <c r="B2188" s="7" t="s">
        <v>21937</v>
      </c>
      <c r="C2188" s="7" t="s">
        <v>21938</v>
      </c>
      <c r="D2188" s="7" t="s">
        <v>21939</v>
      </c>
      <c r="E2188" s="7" t="s">
        <v>21940</v>
      </c>
      <c r="F2188" s="7" t="s">
        <v>21941</v>
      </c>
      <c r="G2188" s="7" t="s">
        <v>21942</v>
      </c>
      <c r="H2188" s="7" t="s">
        <v>21943</v>
      </c>
      <c r="I2188" s="7" t="s">
        <v>21944</v>
      </c>
      <c r="J2188" s="7" t="s">
        <v>1409</v>
      </c>
      <c r="K2188" s="7" t="s">
        <v>21945</v>
      </c>
      <c r="L2188" s="7" t="s">
        <v>77</v>
      </c>
      <c r="M2188" s="7" t="s">
        <v>57</v>
      </c>
      <c r="N2188" s="7" t="s">
        <v>21944</v>
      </c>
      <c r="O2188" s="7">
        <v>55033</v>
      </c>
      <c r="P2188" s="7" t="s">
        <v>1152</v>
      </c>
      <c r="Q2188" s="7">
        <v>7.32</v>
      </c>
      <c r="R2188" s="7">
        <v>6.07</v>
      </c>
      <c r="S2188" s="1">
        <v>2.7E-2</v>
      </c>
      <c r="T2188" s="1">
        <v>2.9000000000000001E-2</v>
      </c>
      <c r="U2188" s="7">
        <v>1</v>
      </c>
      <c r="V2188" s="7">
        <v>0.38</v>
      </c>
      <c r="W2188" s="7" t="s">
        <v>49</v>
      </c>
      <c r="X2188" s="7" t="s">
        <v>1153</v>
      </c>
    </row>
    <row r="2189" spans="1:24" x14ac:dyDescent="0.2">
      <c r="A2189" s="7" t="s">
        <v>21946</v>
      </c>
      <c r="B2189" s="7" t="s">
        <v>21947</v>
      </c>
      <c r="C2189" s="7" t="s">
        <v>21948</v>
      </c>
      <c r="D2189" s="7" t="s">
        <v>21949</v>
      </c>
      <c r="E2189" s="7" t="s">
        <v>21950</v>
      </c>
      <c r="F2189" s="7" t="s">
        <v>21951</v>
      </c>
      <c r="G2189" s="7" t="s">
        <v>21952</v>
      </c>
      <c r="H2189" s="7" t="s">
        <v>2237</v>
      </c>
      <c r="I2189" s="7" t="s">
        <v>21953</v>
      </c>
      <c r="J2189" s="7" t="s">
        <v>1834</v>
      </c>
      <c r="K2189" s="7" t="s">
        <v>21954</v>
      </c>
      <c r="L2189" s="7" t="s">
        <v>77</v>
      </c>
      <c r="M2189" s="7" t="s">
        <v>57</v>
      </c>
      <c r="N2189" s="7" t="s">
        <v>21953</v>
      </c>
      <c r="O2189" s="7">
        <v>202915</v>
      </c>
      <c r="P2189" s="7" t="s">
        <v>5154</v>
      </c>
      <c r="Q2189" s="7">
        <v>7.14</v>
      </c>
      <c r="R2189" s="7">
        <v>7.09</v>
      </c>
      <c r="S2189" s="1">
        <v>1.0999999999999999E-2</v>
      </c>
      <c r="T2189" s="1">
        <v>0.77</v>
      </c>
      <c r="U2189" s="7">
        <v>1</v>
      </c>
      <c r="V2189" s="7">
        <v>-0.53</v>
      </c>
      <c r="W2189" s="7" t="s">
        <v>48</v>
      </c>
      <c r="X2189" s="7" t="s">
        <v>5155</v>
      </c>
    </row>
    <row r="2190" spans="1:24" x14ac:dyDescent="0.2">
      <c r="A2190" s="7" t="s">
        <v>21955</v>
      </c>
      <c r="B2190" s="7" t="s">
        <v>21956</v>
      </c>
      <c r="C2190" s="7" t="s">
        <v>21957</v>
      </c>
      <c r="D2190" s="7" t="s">
        <v>21958</v>
      </c>
      <c r="E2190" s="7" t="s">
        <v>21959</v>
      </c>
      <c r="F2190" s="7" t="s">
        <v>21960</v>
      </c>
      <c r="G2190" s="7" t="s">
        <v>21961</v>
      </c>
      <c r="H2190" s="7" t="s">
        <v>21962</v>
      </c>
      <c r="I2190" s="7" t="s">
        <v>21963</v>
      </c>
      <c r="J2190" s="7" t="s">
        <v>3672</v>
      </c>
      <c r="K2190" s="7" t="s">
        <v>21964</v>
      </c>
      <c r="L2190" s="7" t="s">
        <v>77</v>
      </c>
      <c r="M2190" s="7" t="s">
        <v>57</v>
      </c>
      <c r="N2190" s="7" t="s">
        <v>21963</v>
      </c>
      <c r="O2190" s="7">
        <v>27072</v>
      </c>
      <c r="P2190" s="7" t="s">
        <v>573</v>
      </c>
      <c r="Q2190" s="7">
        <v>6.52</v>
      </c>
      <c r="R2190" s="7">
        <v>5.33</v>
      </c>
      <c r="S2190" s="1">
        <v>2.8000000000000001E-2</v>
      </c>
      <c r="T2190" s="1">
        <v>2.4E-2</v>
      </c>
      <c r="U2190" s="7">
        <v>0</v>
      </c>
      <c r="V2190" s="7">
        <v>-0.62</v>
      </c>
      <c r="W2190" s="7" t="s">
        <v>48</v>
      </c>
      <c r="X2190" s="7" t="s">
        <v>574</v>
      </c>
    </row>
    <row r="2191" spans="1:24" x14ac:dyDescent="0.2">
      <c r="A2191" s="7" t="s">
        <v>21965</v>
      </c>
      <c r="B2191" s="7" t="s">
        <v>21966</v>
      </c>
      <c r="C2191" s="7" t="s">
        <v>21967</v>
      </c>
      <c r="D2191" s="7" t="s">
        <v>21968</v>
      </c>
      <c r="E2191" s="7" t="s">
        <v>21969</v>
      </c>
      <c r="F2191" s="7" t="s">
        <v>21970</v>
      </c>
      <c r="G2191" s="7" t="s">
        <v>21971</v>
      </c>
      <c r="H2191" s="7" t="s">
        <v>1614</v>
      </c>
      <c r="I2191" s="7" t="s">
        <v>21972</v>
      </c>
      <c r="J2191" s="7" t="s">
        <v>15997</v>
      </c>
      <c r="K2191" s="7" t="s">
        <v>21963</v>
      </c>
      <c r="L2191" s="7" t="s">
        <v>77</v>
      </c>
      <c r="M2191" s="7" t="s">
        <v>57</v>
      </c>
      <c r="N2191" s="7" t="s">
        <v>21963</v>
      </c>
      <c r="O2191" s="7">
        <v>27072</v>
      </c>
      <c r="P2191" s="7" t="s">
        <v>573</v>
      </c>
      <c r="Q2191" s="7">
        <v>6.52</v>
      </c>
      <c r="R2191" s="7">
        <v>5.33</v>
      </c>
      <c r="S2191" s="1">
        <v>2.3E-2</v>
      </c>
      <c r="T2191" s="1">
        <v>2.4E-2</v>
      </c>
      <c r="U2191" s="7">
        <v>0</v>
      </c>
      <c r="V2191" s="7">
        <v>1.5</v>
      </c>
      <c r="W2191" s="7" t="s">
        <v>49</v>
      </c>
      <c r="X2191" s="7" t="s">
        <v>574</v>
      </c>
    </row>
    <row r="2192" spans="1:24" x14ac:dyDescent="0.2">
      <c r="A2192" s="7" t="s">
        <v>21973</v>
      </c>
      <c r="B2192" s="7" t="s">
        <v>21974</v>
      </c>
      <c r="C2192" s="7" t="s">
        <v>21975</v>
      </c>
      <c r="D2192" s="7" t="s">
        <v>21976</v>
      </c>
      <c r="E2192" s="7" t="s">
        <v>21977</v>
      </c>
      <c r="F2192" s="7" t="s">
        <v>21978</v>
      </c>
      <c r="G2192" s="7" t="s">
        <v>21979</v>
      </c>
      <c r="H2192" s="7" t="s">
        <v>3403</v>
      </c>
      <c r="I2192" s="7" t="s">
        <v>21980</v>
      </c>
      <c r="J2192" s="7" t="s">
        <v>1275</v>
      </c>
      <c r="K2192" s="7" t="s">
        <v>21981</v>
      </c>
      <c r="L2192" s="7" t="s">
        <v>77</v>
      </c>
      <c r="M2192" s="7" t="s">
        <v>57</v>
      </c>
      <c r="N2192" s="7" t="s">
        <v>21980</v>
      </c>
      <c r="O2192" s="7">
        <v>83992</v>
      </c>
      <c r="P2192" s="7" t="s">
        <v>5787</v>
      </c>
      <c r="Q2192" s="7">
        <v>5.47</v>
      </c>
      <c r="R2192" s="7">
        <v>4.9800000000000004</v>
      </c>
      <c r="S2192" s="1">
        <v>3.4000000000000002E-2</v>
      </c>
      <c r="T2192" s="1">
        <v>8.6999999999999994E-3</v>
      </c>
      <c r="U2192" s="7">
        <v>0</v>
      </c>
      <c r="V2192" s="7">
        <v>0.46</v>
      </c>
      <c r="W2192" s="7" t="s">
        <v>49</v>
      </c>
      <c r="X2192" s="7" t="s">
        <v>5788</v>
      </c>
    </row>
    <row r="2193" spans="1:24" x14ac:dyDescent="0.2">
      <c r="A2193" s="7" t="s">
        <v>21982</v>
      </c>
      <c r="B2193" s="7" t="s">
        <v>21983</v>
      </c>
      <c r="C2193" s="7" t="s">
        <v>21984</v>
      </c>
      <c r="D2193" s="7" t="s">
        <v>21985</v>
      </c>
      <c r="E2193" s="7" t="s">
        <v>21986</v>
      </c>
      <c r="F2193" s="7" t="s">
        <v>21987</v>
      </c>
      <c r="G2193" s="7" t="s">
        <v>21988</v>
      </c>
      <c r="H2193" s="7" t="s">
        <v>6375</v>
      </c>
      <c r="I2193" s="7" t="s">
        <v>21989</v>
      </c>
      <c r="J2193" s="7" t="s">
        <v>1945</v>
      </c>
      <c r="K2193" s="7" t="s">
        <v>21990</v>
      </c>
      <c r="L2193" s="7" t="s">
        <v>77</v>
      </c>
      <c r="M2193" s="7" t="s">
        <v>54</v>
      </c>
      <c r="N2193" s="7" t="s">
        <v>21989</v>
      </c>
      <c r="O2193" s="7">
        <v>26136</v>
      </c>
      <c r="P2193" s="7" t="s">
        <v>5510</v>
      </c>
      <c r="Q2193" s="7">
        <v>5.72</v>
      </c>
      <c r="R2193" s="7">
        <v>4.88</v>
      </c>
      <c r="S2193" s="1">
        <v>2.1999999999999999E-2</v>
      </c>
      <c r="T2193" s="1">
        <v>2.7E-2</v>
      </c>
      <c r="U2193" s="7">
        <v>0</v>
      </c>
      <c r="V2193" s="7">
        <v>1.24</v>
      </c>
      <c r="W2193" s="7" t="s">
        <v>49</v>
      </c>
      <c r="X2193" s="7" t="s">
        <v>5511</v>
      </c>
    </row>
    <row r="2194" spans="1:24" x14ac:dyDescent="0.2">
      <c r="A2194" s="7" t="s">
        <v>21991</v>
      </c>
      <c r="B2194" s="7" t="s">
        <v>21992</v>
      </c>
      <c r="C2194" s="7" t="s">
        <v>21993</v>
      </c>
      <c r="D2194" s="7" t="s">
        <v>21994</v>
      </c>
      <c r="E2194" s="7" t="s">
        <v>21995</v>
      </c>
      <c r="F2194" s="7" t="s">
        <v>21996</v>
      </c>
      <c r="G2194" s="7" t="s">
        <v>21997</v>
      </c>
      <c r="H2194" s="7" t="s">
        <v>21998</v>
      </c>
      <c r="I2194" s="7" t="s">
        <v>21989</v>
      </c>
      <c r="J2194" s="7" t="s">
        <v>1275</v>
      </c>
      <c r="K2194" s="7" t="s">
        <v>21999</v>
      </c>
      <c r="L2194" s="7" t="s">
        <v>77</v>
      </c>
      <c r="M2194" s="7" t="s">
        <v>54</v>
      </c>
      <c r="N2194" s="7" t="s">
        <v>21989</v>
      </c>
      <c r="O2194" s="7">
        <v>26136</v>
      </c>
      <c r="P2194" s="7" t="s">
        <v>5510</v>
      </c>
      <c r="Q2194" s="7">
        <v>5.55</v>
      </c>
      <c r="R2194" s="7">
        <v>5.2</v>
      </c>
      <c r="S2194" s="1">
        <v>3.6999999999999998E-2</v>
      </c>
      <c r="T2194" s="1">
        <v>0.11</v>
      </c>
      <c r="U2194" s="7">
        <v>0</v>
      </c>
      <c r="V2194" s="7">
        <v>-1.59</v>
      </c>
      <c r="W2194" s="7" t="s">
        <v>48</v>
      </c>
      <c r="X2194" s="7" t="s">
        <v>5511</v>
      </c>
    </row>
    <row r="2195" spans="1:24" x14ac:dyDescent="0.2">
      <c r="A2195" s="7" t="s">
        <v>22000</v>
      </c>
      <c r="B2195" s="7" t="s">
        <v>22001</v>
      </c>
      <c r="C2195" s="7" t="s">
        <v>22002</v>
      </c>
      <c r="D2195" s="7" t="s">
        <v>22003</v>
      </c>
      <c r="E2195" s="7" t="s">
        <v>22004</v>
      </c>
      <c r="F2195" s="7" t="s">
        <v>22005</v>
      </c>
      <c r="G2195" s="7" t="s">
        <v>22006</v>
      </c>
      <c r="H2195" s="7" t="s">
        <v>22007</v>
      </c>
      <c r="I2195" s="7" t="s">
        <v>22008</v>
      </c>
      <c r="J2195" s="7" t="s">
        <v>1321</v>
      </c>
      <c r="K2195" s="7" t="s">
        <v>22009</v>
      </c>
      <c r="L2195" s="7" t="s">
        <v>77</v>
      </c>
      <c r="M2195" s="7" t="s">
        <v>57</v>
      </c>
      <c r="N2195" s="7" t="s">
        <v>22010</v>
      </c>
      <c r="O2195" s="7">
        <v>729086</v>
      </c>
      <c r="P2195" s="7" t="s">
        <v>22011</v>
      </c>
      <c r="Q2195" s="7">
        <v>8.11</v>
      </c>
      <c r="R2195" s="7">
        <v>8.42</v>
      </c>
      <c r="S2195" s="1">
        <v>4.3999999999999997E-2</v>
      </c>
      <c r="T2195" s="1">
        <v>0.11</v>
      </c>
      <c r="U2195" s="7">
        <v>1</v>
      </c>
      <c r="V2195" s="7">
        <v>0.53</v>
      </c>
      <c r="W2195" s="7" t="s">
        <v>49</v>
      </c>
      <c r="X2195" s="7" t="s">
        <v>22012</v>
      </c>
    </row>
    <row r="2196" spans="1:24" x14ac:dyDescent="0.2">
      <c r="A2196" s="7" t="s">
        <v>3124</v>
      </c>
      <c r="B2196" s="7" t="s">
        <v>3125</v>
      </c>
      <c r="C2196" s="7" t="s">
        <v>3126</v>
      </c>
      <c r="D2196" s="7" t="s">
        <v>3127</v>
      </c>
      <c r="E2196" s="7" t="s">
        <v>3128</v>
      </c>
      <c r="F2196" s="7" t="s">
        <v>3129</v>
      </c>
      <c r="G2196" s="7" t="s">
        <v>3130</v>
      </c>
      <c r="H2196" s="7" t="s">
        <v>3131</v>
      </c>
      <c r="I2196" s="7" t="s">
        <v>3132</v>
      </c>
      <c r="J2196" s="7" t="s">
        <v>1275</v>
      </c>
      <c r="K2196" s="7" t="s">
        <v>3133</v>
      </c>
      <c r="L2196" s="7" t="s">
        <v>77</v>
      </c>
      <c r="M2196" s="7" t="s">
        <v>54</v>
      </c>
      <c r="N2196" s="7" t="s">
        <v>3132</v>
      </c>
      <c r="O2196" s="7">
        <v>54443</v>
      </c>
      <c r="P2196" s="7" t="s">
        <v>3134</v>
      </c>
      <c r="Q2196" s="7">
        <v>8.43</v>
      </c>
      <c r="R2196" s="7">
        <v>9.52</v>
      </c>
      <c r="S2196" s="1">
        <v>2.1999999999999999E-2</v>
      </c>
      <c r="T2196" s="1">
        <v>3.7999999999999999E-2</v>
      </c>
      <c r="U2196" s="7">
        <v>1</v>
      </c>
      <c r="V2196" s="7">
        <v>-0.28999999999999998</v>
      </c>
      <c r="W2196" s="7" t="s">
        <v>48</v>
      </c>
      <c r="X2196" s="7" t="s">
        <v>3135</v>
      </c>
    </row>
    <row r="2197" spans="1:24" x14ac:dyDescent="0.2">
      <c r="A2197" s="7" t="s">
        <v>22013</v>
      </c>
      <c r="B2197" s="7" t="s">
        <v>22014</v>
      </c>
      <c r="C2197" s="7" t="s">
        <v>22015</v>
      </c>
      <c r="D2197" s="7" t="s">
        <v>22016</v>
      </c>
      <c r="E2197" s="7" t="s">
        <v>22017</v>
      </c>
      <c r="F2197" s="7" t="s">
        <v>22018</v>
      </c>
      <c r="G2197" s="7" t="s">
        <v>22019</v>
      </c>
      <c r="H2197" s="7" t="s">
        <v>1275</v>
      </c>
      <c r="I2197" s="7" t="s">
        <v>22020</v>
      </c>
      <c r="J2197" s="7" t="s">
        <v>22021</v>
      </c>
      <c r="K2197" s="7" t="s">
        <v>22022</v>
      </c>
      <c r="L2197" s="7" t="s">
        <v>77</v>
      </c>
      <c r="M2197" s="7" t="s">
        <v>54</v>
      </c>
      <c r="N2197" s="7" t="s">
        <v>22023</v>
      </c>
      <c r="O2197" s="7">
        <v>435</v>
      </c>
      <c r="P2197" s="7" t="s">
        <v>22024</v>
      </c>
      <c r="Q2197" s="7">
        <v>7.63</v>
      </c>
      <c r="R2197" s="7">
        <v>7.42</v>
      </c>
      <c r="S2197" s="1">
        <v>2.8000000000000001E-2</v>
      </c>
      <c r="T2197" s="1">
        <v>3.1E-2</v>
      </c>
      <c r="U2197" s="7">
        <v>1</v>
      </c>
      <c r="V2197" s="7">
        <v>0.55000000000000004</v>
      </c>
      <c r="W2197" s="7" t="s">
        <v>49</v>
      </c>
      <c r="X2197" s="7" t="s">
        <v>22025</v>
      </c>
    </row>
    <row r="2198" spans="1:24" x14ac:dyDescent="0.2">
      <c r="A2198" s="7" t="s">
        <v>22026</v>
      </c>
      <c r="B2198" s="7" t="s">
        <v>22027</v>
      </c>
      <c r="C2198" s="7" t="s">
        <v>22028</v>
      </c>
      <c r="D2198" s="7" t="s">
        <v>22029</v>
      </c>
      <c r="E2198" s="7" t="s">
        <v>22030</v>
      </c>
      <c r="F2198" s="7" t="s">
        <v>22031</v>
      </c>
      <c r="G2198" s="7" t="s">
        <v>22032</v>
      </c>
      <c r="H2198" s="7" t="s">
        <v>1370</v>
      </c>
      <c r="I2198" s="7" t="s">
        <v>22033</v>
      </c>
      <c r="J2198" s="7" t="s">
        <v>1275</v>
      </c>
      <c r="K2198" s="7" t="s">
        <v>22034</v>
      </c>
      <c r="L2198" s="7" t="s">
        <v>77</v>
      </c>
      <c r="M2198" s="7" t="s">
        <v>54</v>
      </c>
      <c r="N2198" s="7" t="s">
        <v>22035</v>
      </c>
      <c r="O2198" s="7">
        <v>7589</v>
      </c>
      <c r="P2198" s="7" t="s">
        <v>22036</v>
      </c>
      <c r="Q2198" s="7">
        <v>5.35</v>
      </c>
      <c r="R2198" s="7">
        <v>5.0999999999999996</v>
      </c>
      <c r="S2198" s="1">
        <v>1.2999999999999999E-3</v>
      </c>
      <c r="T2198" s="1">
        <v>6.7000000000000004E-2</v>
      </c>
      <c r="U2198" s="7">
        <v>0</v>
      </c>
      <c r="V2198" s="7">
        <v>-0.69</v>
      </c>
      <c r="W2198" s="7" t="s">
        <v>48</v>
      </c>
      <c r="X2198" s="7" t="s">
        <v>22037</v>
      </c>
    </row>
    <row r="2199" spans="1:24" x14ac:dyDescent="0.2">
      <c r="A2199" s="7" t="s">
        <v>4932</v>
      </c>
      <c r="B2199" s="7" t="s">
        <v>4933</v>
      </c>
      <c r="C2199" s="7" t="s">
        <v>4934</v>
      </c>
      <c r="D2199" s="7" t="s">
        <v>4935</v>
      </c>
      <c r="E2199" s="7" t="s">
        <v>4936</v>
      </c>
      <c r="F2199" s="7" t="s">
        <v>4937</v>
      </c>
      <c r="G2199" s="7" t="s">
        <v>4938</v>
      </c>
      <c r="H2199" s="7" t="s">
        <v>4939</v>
      </c>
      <c r="I2199" s="7" t="s">
        <v>4940</v>
      </c>
      <c r="J2199" s="7" t="s">
        <v>1342</v>
      </c>
      <c r="K2199" s="7" t="s">
        <v>4941</v>
      </c>
      <c r="L2199" s="7" t="s">
        <v>77</v>
      </c>
      <c r="M2199" s="7" t="s">
        <v>57</v>
      </c>
      <c r="N2199" s="7" t="s">
        <v>4940</v>
      </c>
      <c r="O2199" s="7">
        <v>9275</v>
      </c>
      <c r="P2199" s="7" t="s">
        <v>4942</v>
      </c>
      <c r="Q2199" s="7">
        <v>9.2100000000000009</v>
      </c>
      <c r="R2199" s="7">
        <v>9.24</v>
      </c>
      <c r="S2199" s="1">
        <v>3.3000000000000002E-2</v>
      </c>
      <c r="T2199" s="1">
        <v>0.73</v>
      </c>
      <c r="U2199" s="7">
        <v>1</v>
      </c>
      <c r="V2199" s="7">
        <v>-0.21</v>
      </c>
      <c r="W2199" s="7" t="s">
        <v>48</v>
      </c>
      <c r="X2199" s="7" t="s">
        <v>4943</v>
      </c>
    </row>
    <row r="2200" spans="1:24" x14ac:dyDescent="0.2">
      <c r="A2200" s="7" t="s">
        <v>1279</v>
      </c>
      <c r="B2200" s="7" t="s">
        <v>1280</v>
      </c>
      <c r="C2200" s="7" t="s">
        <v>1281</v>
      </c>
      <c r="D2200" s="7" t="s">
        <v>1282</v>
      </c>
      <c r="E2200" s="7" t="s">
        <v>1283</v>
      </c>
      <c r="F2200" s="7" t="s">
        <v>1284</v>
      </c>
      <c r="G2200" s="7" t="s">
        <v>1285</v>
      </c>
      <c r="H2200" s="7" t="s">
        <v>1286</v>
      </c>
      <c r="I2200" s="7" t="s">
        <v>1287</v>
      </c>
      <c r="J2200" s="7" t="s">
        <v>1275</v>
      </c>
      <c r="K2200" s="7" t="s">
        <v>1288</v>
      </c>
      <c r="L2200" s="7" t="s">
        <v>77</v>
      </c>
      <c r="M2200" s="7" t="s">
        <v>57</v>
      </c>
      <c r="N2200" s="7" t="s">
        <v>1287</v>
      </c>
      <c r="O2200" s="7">
        <v>5919</v>
      </c>
      <c r="P2200" s="7" t="s">
        <v>361</v>
      </c>
      <c r="Q2200" s="7">
        <v>7.31</v>
      </c>
      <c r="R2200" s="7">
        <v>7.53</v>
      </c>
      <c r="S2200" s="1">
        <v>2.8E-3</v>
      </c>
      <c r="T2200" s="1">
        <v>0.18</v>
      </c>
      <c r="U2200" s="7">
        <v>1</v>
      </c>
      <c r="V2200" s="7">
        <v>-0.88</v>
      </c>
      <c r="W2200" s="7" t="s">
        <v>48</v>
      </c>
      <c r="X2200" s="7" t="s">
        <v>362</v>
      </c>
    </row>
    <row r="2201" spans="1:24" x14ac:dyDescent="0.2">
      <c r="A2201" s="7" t="s">
        <v>22038</v>
      </c>
      <c r="B2201" s="7" t="s">
        <v>22039</v>
      </c>
      <c r="C2201" s="7" t="s">
        <v>22040</v>
      </c>
      <c r="D2201" s="7" t="s">
        <v>22041</v>
      </c>
      <c r="E2201" s="7" t="s">
        <v>22042</v>
      </c>
      <c r="F2201" s="7" t="s">
        <v>22043</v>
      </c>
      <c r="G2201" s="7" t="s">
        <v>22044</v>
      </c>
      <c r="H2201" s="7" t="s">
        <v>1275</v>
      </c>
      <c r="I2201" s="7" t="s">
        <v>22045</v>
      </c>
      <c r="J2201" s="7" t="s">
        <v>2257</v>
      </c>
      <c r="K2201" s="7" t="s">
        <v>22046</v>
      </c>
      <c r="L2201" s="7" t="s">
        <v>77</v>
      </c>
      <c r="M2201" s="7" t="s">
        <v>57</v>
      </c>
      <c r="N2201" s="7" t="s">
        <v>22047</v>
      </c>
      <c r="O2201" s="7">
        <v>10922</v>
      </c>
      <c r="P2201" s="7" t="s">
        <v>22048</v>
      </c>
      <c r="Q2201" s="7">
        <v>8.77</v>
      </c>
      <c r="R2201" s="7">
        <v>9</v>
      </c>
      <c r="S2201" s="1">
        <v>2.5000000000000001E-2</v>
      </c>
      <c r="T2201" s="1">
        <v>2.4E-2</v>
      </c>
      <c r="U2201" s="7">
        <v>1</v>
      </c>
      <c r="V2201" s="7">
        <v>0.14000000000000001</v>
      </c>
      <c r="W2201" s="7" t="s">
        <v>49</v>
      </c>
      <c r="X2201" s="7" t="s">
        <v>22049</v>
      </c>
    </row>
    <row r="2202" spans="1:24" x14ac:dyDescent="0.2">
      <c r="A2202" s="7" t="s">
        <v>22050</v>
      </c>
      <c r="B2202" s="7" t="s">
        <v>22039</v>
      </c>
      <c r="C2202" s="7" t="s">
        <v>22040</v>
      </c>
      <c r="D2202" s="7" t="s">
        <v>22051</v>
      </c>
      <c r="E2202" s="7" t="s">
        <v>22052</v>
      </c>
      <c r="F2202" s="7" t="s">
        <v>22043</v>
      </c>
      <c r="G2202" s="7" t="s">
        <v>22053</v>
      </c>
      <c r="H2202" s="7" t="s">
        <v>1275</v>
      </c>
      <c r="I2202" s="7" t="s">
        <v>22045</v>
      </c>
      <c r="J2202" s="7" t="s">
        <v>1275</v>
      </c>
      <c r="K2202" s="7" t="s">
        <v>22054</v>
      </c>
      <c r="L2202" s="7" t="s">
        <v>77</v>
      </c>
      <c r="M2202" s="7" t="s">
        <v>57</v>
      </c>
      <c r="N2202" s="7" t="s">
        <v>22047</v>
      </c>
      <c r="O2202" s="7">
        <v>10922</v>
      </c>
      <c r="P2202" s="7" t="s">
        <v>22048</v>
      </c>
      <c r="Q2202" s="7">
        <v>8.77</v>
      </c>
      <c r="R2202" s="7">
        <v>9</v>
      </c>
      <c r="S2202" s="1">
        <v>2.5000000000000001E-2</v>
      </c>
      <c r="T2202" s="1">
        <v>2.4E-2</v>
      </c>
      <c r="U2202" s="7">
        <v>1</v>
      </c>
      <c r="V2202" s="7">
        <v>0.14000000000000001</v>
      </c>
      <c r="W2202" s="7" t="s">
        <v>49</v>
      </c>
      <c r="X2202" s="7" t="s">
        <v>22049</v>
      </c>
    </row>
    <row r="2203" spans="1:24" x14ac:dyDescent="0.2">
      <c r="A2203" s="7" t="s">
        <v>3338</v>
      </c>
      <c r="B2203" s="7" t="s">
        <v>3339</v>
      </c>
      <c r="C2203" s="7" t="s">
        <v>3340</v>
      </c>
      <c r="D2203" s="7" t="s">
        <v>3341</v>
      </c>
      <c r="E2203" s="7" t="s">
        <v>3342</v>
      </c>
      <c r="F2203" s="7" t="s">
        <v>3343</v>
      </c>
      <c r="G2203" s="7" t="s">
        <v>3344</v>
      </c>
      <c r="H2203" s="7" t="s">
        <v>1614</v>
      </c>
      <c r="I2203" s="7" t="s">
        <v>3345</v>
      </c>
      <c r="J2203" s="7" t="s">
        <v>1342</v>
      </c>
      <c r="K2203" s="7" t="s">
        <v>3346</v>
      </c>
      <c r="L2203" s="7" t="s">
        <v>77</v>
      </c>
      <c r="M2203" s="7" t="s">
        <v>54</v>
      </c>
      <c r="N2203" s="7" t="s">
        <v>3347</v>
      </c>
      <c r="O2203" s="7">
        <v>63917</v>
      </c>
      <c r="P2203" s="7" t="s">
        <v>853</v>
      </c>
      <c r="Q2203" s="7">
        <v>7.65</v>
      </c>
      <c r="R2203" s="7">
        <v>6.97</v>
      </c>
      <c r="S2203" s="1">
        <v>4.4999999999999998E-2</v>
      </c>
      <c r="T2203" s="1">
        <v>1.0999999999999999E-2</v>
      </c>
      <c r="U2203" s="7">
        <v>1</v>
      </c>
      <c r="V2203" s="7">
        <v>1.18</v>
      </c>
      <c r="W2203" s="7" t="s">
        <v>49</v>
      </c>
      <c r="X2203" s="7" t="s">
        <v>854</v>
      </c>
    </row>
    <row r="2204" spans="1:24" x14ac:dyDescent="0.2">
      <c r="A2204" s="7" t="s">
        <v>3659</v>
      </c>
      <c r="B2204" s="7" t="s">
        <v>3344</v>
      </c>
      <c r="C2204" s="7" t="s">
        <v>3341</v>
      </c>
      <c r="D2204" s="7" t="s">
        <v>3660</v>
      </c>
      <c r="E2204" s="7" t="s">
        <v>3661</v>
      </c>
      <c r="F2204" s="7" t="s">
        <v>3339</v>
      </c>
      <c r="G2204" s="7" t="s">
        <v>3662</v>
      </c>
      <c r="H2204" s="7" t="s">
        <v>2644</v>
      </c>
      <c r="I2204" s="7" t="s">
        <v>3663</v>
      </c>
      <c r="J2204" s="7" t="s">
        <v>1321</v>
      </c>
      <c r="K2204" s="7" t="s">
        <v>3664</v>
      </c>
      <c r="L2204" s="7" t="s">
        <v>77</v>
      </c>
      <c r="M2204" s="7" t="s">
        <v>54</v>
      </c>
      <c r="N2204" s="7" t="s">
        <v>3347</v>
      </c>
      <c r="O2204" s="7">
        <v>63917</v>
      </c>
      <c r="P2204" s="7" t="s">
        <v>853</v>
      </c>
      <c r="Q2204" s="7">
        <v>7.66</v>
      </c>
      <c r="R2204" s="7">
        <v>7.09</v>
      </c>
      <c r="S2204" s="1">
        <v>1.2999999999999999E-2</v>
      </c>
      <c r="T2204" s="1">
        <v>7.7999999999999996E-3</v>
      </c>
      <c r="U2204" s="7">
        <v>1</v>
      </c>
      <c r="V2204" s="7">
        <v>-0.61</v>
      </c>
      <c r="W2204" s="7" t="s">
        <v>48</v>
      </c>
      <c r="X2204" s="7" t="s">
        <v>854</v>
      </c>
    </row>
    <row r="2205" spans="1:24" x14ac:dyDescent="0.2">
      <c r="A2205" s="7" t="s">
        <v>3533</v>
      </c>
      <c r="B2205" s="7" t="s">
        <v>3534</v>
      </c>
      <c r="C2205" s="7" t="s">
        <v>3535</v>
      </c>
      <c r="D2205" s="7" t="s">
        <v>3536</v>
      </c>
      <c r="E2205" s="7" t="s">
        <v>3537</v>
      </c>
      <c r="F2205" s="7" t="s">
        <v>3538</v>
      </c>
      <c r="G2205" s="7" t="s">
        <v>3539</v>
      </c>
      <c r="H2205" s="7" t="s">
        <v>3540</v>
      </c>
      <c r="I2205" s="7" t="s">
        <v>3347</v>
      </c>
      <c r="J2205" s="7" t="s">
        <v>1342</v>
      </c>
      <c r="K2205" s="7" t="s">
        <v>3541</v>
      </c>
      <c r="L2205" s="7" t="s">
        <v>77</v>
      </c>
      <c r="M2205" s="7" t="s">
        <v>54</v>
      </c>
      <c r="N2205" s="7" t="s">
        <v>3347</v>
      </c>
      <c r="O2205" s="7">
        <v>63917</v>
      </c>
      <c r="P2205" s="7" t="s">
        <v>853</v>
      </c>
      <c r="Q2205" s="7">
        <v>7.44</v>
      </c>
      <c r="R2205" s="7">
        <v>6.87</v>
      </c>
      <c r="S2205" s="1">
        <v>9.4000000000000004E-3</v>
      </c>
      <c r="T2205" s="1">
        <v>9.7000000000000003E-3</v>
      </c>
      <c r="U2205" s="7">
        <v>1</v>
      </c>
      <c r="V2205" s="7">
        <v>-0.74</v>
      </c>
      <c r="W2205" s="7" t="s">
        <v>48</v>
      </c>
      <c r="X2205" s="7" t="s">
        <v>854</v>
      </c>
    </row>
    <row r="2206" spans="1:24" x14ac:dyDescent="0.2">
      <c r="A2206" s="7" t="s">
        <v>3468</v>
      </c>
      <c r="B2206" s="7" t="s">
        <v>3469</v>
      </c>
      <c r="C2206" s="7" t="s">
        <v>3470</v>
      </c>
      <c r="D2206" s="7" t="s">
        <v>3471</v>
      </c>
      <c r="E2206" s="7" t="s">
        <v>3472</v>
      </c>
      <c r="F2206" s="7" t="s">
        <v>3473</v>
      </c>
      <c r="G2206" s="7" t="s">
        <v>3474</v>
      </c>
      <c r="H2206" s="7" t="s">
        <v>1275</v>
      </c>
      <c r="I2206" s="7" t="s">
        <v>3475</v>
      </c>
      <c r="J2206" s="7" t="s">
        <v>3476</v>
      </c>
      <c r="K2206" s="7" t="s">
        <v>3347</v>
      </c>
      <c r="L2206" s="7" t="s">
        <v>77</v>
      </c>
      <c r="M2206" s="7" t="s">
        <v>54</v>
      </c>
      <c r="N2206" s="7" t="s">
        <v>3347</v>
      </c>
      <c r="O2206" s="7">
        <v>63917</v>
      </c>
      <c r="P2206" s="7" t="s">
        <v>853</v>
      </c>
      <c r="Q2206" s="7">
        <v>7.84</v>
      </c>
      <c r="R2206" s="7">
        <v>7.17</v>
      </c>
      <c r="S2206" s="1">
        <v>9.7000000000000003E-3</v>
      </c>
      <c r="T2206" s="1">
        <v>6.0000000000000001E-3</v>
      </c>
      <c r="U2206" s="7">
        <v>1</v>
      </c>
      <c r="V2206" s="7">
        <v>0.94</v>
      </c>
      <c r="W2206" s="7" t="s">
        <v>49</v>
      </c>
      <c r="X2206" s="7" t="s">
        <v>854</v>
      </c>
    </row>
    <row r="2207" spans="1:24" x14ac:dyDescent="0.2">
      <c r="A2207" s="7" t="s">
        <v>22055</v>
      </c>
      <c r="B2207" s="7" t="s">
        <v>22056</v>
      </c>
      <c r="C2207" s="7" t="s">
        <v>22057</v>
      </c>
      <c r="D2207" s="7" t="s">
        <v>22058</v>
      </c>
      <c r="E2207" s="7" t="s">
        <v>22059</v>
      </c>
      <c r="F2207" s="7" t="s">
        <v>22060</v>
      </c>
      <c r="G2207" s="7" t="s">
        <v>22061</v>
      </c>
      <c r="H2207" s="7" t="s">
        <v>1370</v>
      </c>
      <c r="I2207" s="7" t="s">
        <v>22062</v>
      </c>
      <c r="J2207" s="7" t="s">
        <v>22063</v>
      </c>
      <c r="K2207" s="7" t="s">
        <v>22064</v>
      </c>
      <c r="L2207" s="7" t="s">
        <v>77</v>
      </c>
      <c r="M2207" s="7" t="s">
        <v>57</v>
      </c>
      <c r="N2207" s="7" t="s">
        <v>22064</v>
      </c>
      <c r="O2207" s="7">
        <v>9715</v>
      </c>
      <c r="P2207" s="7" t="s">
        <v>22065</v>
      </c>
      <c r="Q2207" s="7">
        <v>5.57</v>
      </c>
      <c r="R2207" s="7">
        <v>5.69</v>
      </c>
      <c r="S2207" s="1">
        <v>1.2999999999999999E-2</v>
      </c>
      <c r="T2207" s="1">
        <v>0.5</v>
      </c>
      <c r="U2207" s="7">
        <v>1</v>
      </c>
      <c r="V2207" s="7">
        <v>-0.45</v>
      </c>
      <c r="W2207" s="7" t="s">
        <v>48</v>
      </c>
      <c r="X2207" s="7" t="s">
        <v>22066</v>
      </c>
    </row>
    <row r="2208" spans="1:24" x14ac:dyDescent="0.2">
      <c r="A2208" s="7" t="s">
        <v>22067</v>
      </c>
      <c r="B2208" s="7" t="s">
        <v>22068</v>
      </c>
      <c r="C2208" s="7" t="s">
        <v>22069</v>
      </c>
      <c r="D2208" s="7" t="s">
        <v>22070</v>
      </c>
      <c r="E2208" s="7" t="s">
        <v>22071</v>
      </c>
      <c r="F2208" s="7" t="s">
        <v>22072</v>
      </c>
      <c r="G2208" s="7" t="s">
        <v>22073</v>
      </c>
      <c r="H2208" s="7" t="s">
        <v>10232</v>
      </c>
      <c r="I2208" s="7" t="s">
        <v>22074</v>
      </c>
      <c r="J2208" s="7" t="s">
        <v>1409</v>
      </c>
      <c r="K2208" s="7" t="s">
        <v>22075</v>
      </c>
      <c r="L2208" s="7" t="s">
        <v>77</v>
      </c>
      <c r="M2208" s="7" t="s">
        <v>54</v>
      </c>
      <c r="N2208" s="7" t="s">
        <v>22074</v>
      </c>
      <c r="O2208" s="7">
        <v>221935</v>
      </c>
      <c r="P2208" s="7" t="s">
        <v>22076</v>
      </c>
      <c r="Q2208" s="7">
        <v>6.14</v>
      </c>
      <c r="R2208" s="7">
        <v>6.22</v>
      </c>
      <c r="S2208" s="1">
        <v>0.04</v>
      </c>
      <c r="T2208" s="1">
        <v>0.43</v>
      </c>
      <c r="U2208" s="7">
        <v>1</v>
      </c>
      <c r="V2208" s="7">
        <v>0.39</v>
      </c>
      <c r="W2208" s="7" t="s">
        <v>49</v>
      </c>
      <c r="X2208" s="7" t="s">
        <v>22077</v>
      </c>
    </row>
    <row r="2209" spans="1:24" x14ac:dyDescent="0.2">
      <c r="A2209" s="7" t="s">
        <v>22078</v>
      </c>
      <c r="B2209" s="7" t="s">
        <v>22079</v>
      </c>
      <c r="C2209" s="7" t="s">
        <v>22080</v>
      </c>
      <c r="D2209" s="7" t="s">
        <v>22081</v>
      </c>
      <c r="E2209" s="7" t="s">
        <v>22082</v>
      </c>
      <c r="F2209" s="7" t="s">
        <v>22083</v>
      </c>
      <c r="G2209" s="7" t="s">
        <v>22084</v>
      </c>
      <c r="H2209" s="7" t="s">
        <v>22085</v>
      </c>
      <c r="I2209" s="7" t="s">
        <v>22086</v>
      </c>
      <c r="J2209" s="7" t="s">
        <v>1275</v>
      </c>
      <c r="K2209" s="7" t="s">
        <v>22087</v>
      </c>
      <c r="L2209" s="7" t="s">
        <v>77</v>
      </c>
      <c r="M2209" s="7" t="s">
        <v>54</v>
      </c>
      <c r="N2209" s="7" t="s">
        <v>22086</v>
      </c>
      <c r="O2209" s="7">
        <v>381</v>
      </c>
      <c r="P2209" s="7" t="s">
        <v>603</v>
      </c>
      <c r="Q2209" s="7">
        <v>9.26</v>
      </c>
      <c r="R2209" s="7">
        <v>8.31</v>
      </c>
      <c r="S2209" s="1">
        <v>0.04</v>
      </c>
      <c r="T2209" s="1">
        <v>8.6999999999999994E-3</v>
      </c>
      <c r="U2209" s="7">
        <v>1</v>
      </c>
      <c r="V2209" s="7">
        <v>0.6</v>
      </c>
      <c r="W2209" s="7" t="s">
        <v>49</v>
      </c>
      <c r="X2209" s="7" t="s">
        <v>604</v>
      </c>
    </row>
    <row r="2210" spans="1:24" x14ac:dyDescent="0.2">
      <c r="A2210" s="7" t="s">
        <v>22088</v>
      </c>
      <c r="B2210" s="7" t="s">
        <v>22089</v>
      </c>
      <c r="C2210" s="7" t="s">
        <v>22090</v>
      </c>
      <c r="D2210" s="7" t="s">
        <v>22091</v>
      </c>
      <c r="E2210" s="7" t="s">
        <v>22092</v>
      </c>
      <c r="F2210" s="7" t="s">
        <v>22093</v>
      </c>
      <c r="G2210" s="7" t="s">
        <v>22094</v>
      </c>
      <c r="H2210" s="7" t="s">
        <v>1321</v>
      </c>
      <c r="I2210" s="7" t="s">
        <v>22095</v>
      </c>
      <c r="J2210" s="7" t="s">
        <v>20288</v>
      </c>
      <c r="K2210" s="7" t="s">
        <v>22096</v>
      </c>
      <c r="L2210" s="7" t="s">
        <v>77</v>
      </c>
      <c r="M2210" s="7" t="s">
        <v>57</v>
      </c>
      <c r="N2210" s="7" t="s">
        <v>22096</v>
      </c>
      <c r="O2210" s="7">
        <v>84310</v>
      </c>
      <c r="P2210" s="7" t="s">
        <v>5398</v>
      </c>
      <c r="Q2210" s="7">
        <v>7.95</v>
      </c>
      <c r="R2210" s="7">
        <v>7.77</v>
      </c>
      <c r="S2210" s="1">
        <v>1.4E-2</v>
      </c>
      <c r="T2210" s="1">
        <v>0.19</v>
      </c>
      <c r="U2210" s="7">
        <v>1</v>
      </c>
      <c r="V2210" s="7">
        <v>1.04</v>
      </c>
      <c r="W2210" s="7" t="s">
        <v>49</v>
      </c>
      <c r="X2210" s="7" t="s">
        <v>5399</v>
      </c>
    </row>
    <row r="2211" spans="1:24" x14ac:dyDescent="0.2">
      <c r="A2211" s="7" t="s">
        <v>22097</v>
      </c>
      <c r="B2211" s="7" t="s">
        <v>22098</v>
      </c>
      <c r="C2211" s="7" t="s">
        <v>22099</v>
      </c>
      <c r="D2211" s="7" t="s">
        <v>22100</v>
      </c>
      <c r="E2211" s="7" t="s">
        <v>22101</v>
      </c>
      <c r="F2211" s="7" t="s">
        <v>22102</v>
      </c>
      <c r="G2211" s="7" t="s">
        <v>22103</v>
      </c>
      <c r="H2211" s="7" t="s">
        <v>3230</v>
      </c>
      <c r="I2211" s="7" t="s">
        <v>22104</v>
      </c>
      <c r="J2211" s="7" t="s">
        <v>1275</v>
      </c>
      <c r="K2211" s="7" t="s">
        <v>22105</v>
      </c>
      <c r="L2211" s="7" t="s">
        <v>77</v>
      </c>
      <c r="M2211" s="7" t="s">
        <v>54</v>
      </c>
      <c r="N2211" s="7" t="s">
        <v>22104</v>
      </c>
      <c r="O2211" s="7">
        <v>9678</v>
      </c>
      <c r="P2211" s="7" t="s">
        <v>22106</v>
      </c>
      <c r="Q2211" s="7">
        <v>5.25</v>
      </c>
      <c r="R2211" s="7">
        <v>4.68</v>
      </c>
      <c r="S2211" s="1">
        <v>3.6999999999999998E-2</v>
      </c>
      <c r="T2211" s="1">
        <v>8.2000000000000003E-2</v>
      </c>
      <c r="U2211" s="7">
        <v>0</v>
      </c>
      <c r="V2211" s="7">
        <v>-0.44</v>
      </c>
      <c r="W2211" s="7" t="s">
        <v>48</v>
      </c>
      <c r="X2211" s="7" t="s">
        <v>22107</v>
      </c>
    </row>
    <row r="2212" spans="1:24" x14ac:dyDescent="0.2">
      <c r="A2212" s="7" t="s">
        <v>22108</v>
      </c>
      <c r="B2212" s="7" t="s">
        <v>22109</v>
      </c>
      <c r="C2212" s="7" t="s">
        <v>22110</v>
      </c>
      <c r="D2212" s="7" t="s">
        <v>22111</v>
      </c>
      <c r="E2212" s="7" t="s">
        <v>22112</v>
      </c>
      <c r="F2212" s="7" t="s">
        <v>22113</v>
      </c>
      <c r="G2212" s="7" t="s">
        <v>22114</v>
      </c>
      <c r="H2212" s="7" t="s">
        <v>22115</v>
      </c>
      <c r="I2212" s="7" t="s">
        <v>22116</v>
      </c>
      <c r="J2212" s="7" t="s">
        <v>1275</v>
      </c>
      <c r="K2212" s="7" t="s">
        <v>22117</v>
      </c>
      <c r="L2212" s="7" t="s">
        <v>77</v>
      </c>
      <c r="M2212" s="7" t="s">
        <v>57</v>
      </c>
      <c r="N2212" s="7" t="s">
        <v>22116</v>
      </c>
      <c r="O2212" s="7">
        <v>222235</v>
      </c>
      <c r="P2212" s="7" t="s">
        <v>22118</v>
      </c>
      <c r="Q2212" s="7">
        <v>5.12</v>
      </c>
      <c r="R2212" s="7">
        <v>5.4</v>
      </c>
      <c r="S2212" s="1">
        <v>1.7000000000000001E-2</v>
      </c>
      <c r="T2212" s="1">
        <v>0.36</v>
      </c>
      <c r="U2212" s="7">
        <v>0</v>
      </c>
      <c r="V2212" s="7">
        <v>0.68</v>
      </c>
      <c r="W2212" s="7" t="s">
        <v>49</v>
      </c>
      <c r="X2212" s="7" t="s">
        <v>22119</v>
      </c>
    </row>
    <row r="2213" spans="1:24" x14ac:dyDescent="0.2">
      <c r="A2213" s="7" t="s">
        <v>22120</v>
      </c>
      <c r="B2213" s="7" t="s">
        <v>22121</v>
      </c>
      <c r="C2213" s="7" t="s">
        <v>22122</v>
      </c>
      <c r="D2213" s="7" t="s">
        <v>22123</v>
      </c>
      <c r="E2213" s="7" t="s">
        <v>22124</v>
      </c>
      <c r="F2213" s="7"/>
      <c r="G2213" s="7" t="s">
        <v>22125</v>
      </c>
      <c r="H2213" s="7" t="s">
        <v>1323</v>
      </c>
      <c r="I2213" s="7" t="s">
        <v>22126</v>
      </c>
      <c r="J2213" s="7" t="s">
        <v>1275</v>
      </c>
      <c r="K2213" s="7" t="s">
        <v>22127</v>
      </c>
      <c r="L2213" s="7" t="s">
        <v>77</v>
      </c>
      <c r="M2213" s="7" t="s">
        <v>57</v>
      </c>
      <c r="N2213" s="7" t="s">
        <v>22128</v>
      </c>
      <c r="O2213" s="7">
        <v>27010</v>
      </c>
      <c r="P2213" s="7" t="s">
        <v>22129</v>
      </c>
      <c r="Q2213" s="7">
        <v>4.66</v>
      </c>
      <c r="R2213" s="7">
        <v>4.57</v>
      </c>
      <c r="S2213" s="1">
        <v>3.1E-2</v>
      </c>
      <c r="T2213" s="1">
        <v>0.51</v>
      </c>
      <c r="U2213" s="7">
        <v>0</v>
      </c>
      <c r="V2213" s="7">
        <v>0.5</v>
      </c>
      <c r="W2213" s="7" t="s">
        <v>49</v>
      </c>
      <c r="X2213" s="7" t="s">
        <v>22130</v>
      </c>
    </row>
    <row r="2214" spans="1:24" x14ac:dyDescent="0.2">
      <c r="A2214" s="7" t="s">
        <v>22131</v>
      </c>
      <c r="B2214" s="7" t="s">
        <v>22132</v>
      </c>
      <c r="C2214" s="7" t="s">
        <v>22133</v>
      </c>
      <c r="D2214" s="7" t="s">
        <v>22134</v>
      </c>
      <c r="E2214" s="7" t="s">
        <v>22135</v>
      </c>
      <c r="F2214" s="7" t="s">
        <v>22136</v>
      </c>
      <c r="G2214" s="7" t="s">
        <v>22137</v>
      </c>
      <c r="H2214" s="7" t="s">
        <v>1370</v>
      </c>
      <c r="I2214" s="7" t="s">
        <v>22138</v>
      </c>
      <c r="J2214" s="7" t="s">
        <v>9404</v>
      </c>
      <c r="K2214" s="7" t="s">
        <v>22139</v>
      </c>
      <c r="L2214" s="7" t="s">
        <v>77</v>
      </c>
      <c r="M2214" s="7" t="s">
        <v>54</v>
      </c>
      <c r="N2214" s="7" t="s">
        <v>22139</v>
      </c>
      <c r="O2214" s="7">
        <v>349075</v>
      </c>
      <c r="P2214" s="7" t="s">
        <v>5389</v>
      </c>
      <c r="Q2214" s="7">
        <v>4.9000000000000004</v>
      </c>
      <c r="R2214" s="7">
        <v>5.18</v>
      </c>
      <c r="S2214" s="1">
        <v>1.8E-3</v>
      </c>
      <c r="T2214" s="1">
        <v>0.06</v>
      </c>
      <c r="U2214" s="7">
        <v>0</v>
      </c>
      <c r="V2214" s="7">
        <v>-0.67</v>
      </c>
      <c r="W2214" s="7" t="s">
        <v>48</v>
      </c>
      <c r="X2214" s="7" t="s">
        <v>5390</v>
      </c>
    </row>
    <row r="2215" spans="1:24" x14ac:dyDescent="0.2">
      <c r="A2215" s="7" t="s">
        <v>22140</v>
      </c>
      <c r="B2215" s="7" t="s">
        <v>22141</v>
      </c>
      <c r="C2215" s="7" t="s">
        <v>22142</v>
      </c>
      <c r="D2215" s="7" t="s">
        <v>22143</v>
      </c>
      <c r="E2215" s="7" t="s">
        <v>22144</v>
      </c>
      <c r="F2215" s="7" t="s">
        <v>22145</v>
      </c>
      <c r="G2215" s="7" t="s">
        <v>22146</v>
      </c>
      <c r="H2215" s="7" t="s">
        <v>1342</v>
      </c>
      <c r="I2215" s="7" t="s">
        <v>22147</v>
      </c>
      <c r="J2215" s="7" t="s">
        <v>1614</v>
      </c>
      <c r="K2215" s="7" t="s">
        <v>22148</v>
      </c>
      <c r="L2215" s="7" t="s">
        <v>77</v>
      </c>
      <c r="M2215" s="7" t="s">
        <v>57</v>
      </c>
      <c r="N2215" s="7" t="s">
        <v>22148</v>
      </c>
      <c r="O2215" s="7">
        <v>286009</v>
      </c>
      <c r="P2215" s="7" t="s">
        <v>22149</v>
      </c>
      <c r="Q2215" s="7">
        <v>2.97</v>
      </c>
      <c r="R2215" s="7">
        <v>3.94</v>
      </c>
      <c r="S2215" s="1">
        <v>4.8000000000000001E-2</v>
      </c>
      <c r="T2215" s="1">
        <v>2.1999999999999999E-2</v>
      </c>
      <c r="U2215" s="7">
        <v>0</v>
      </c>
      <c r="V2215" s="7">
        <v>-1.25</v>
      </c>
      <c r="W2215" s="7" t="s">
        <v>48</v>
      </c>
      <c r="X2215" s="7" t="s">
        <v>22150</v>
      </c>
    </row>
    <row r="2216" spans="1:24" x14ac:dyDescent="0.2">
      <c r="A2216" s="7" t="s">
        <v>22151</v>
      </c>
      <c r="B2216" s="7" t="s">
        <v>22152</v>
      </c>
      <c r="C2216" s="7" t="s">
        <v>22153</v>
      </c>
      <c r="D2216" s="7" t="s">
        <v>22154</v>
      </c>
      <c r="E2216" s="7" t="s">
        <v>22155</v>
      </c>
      <c r="F2216" s="7" t="s">
        <v>22156</v>
      </c>
      <c r="G2216" s="7" t="s">
        <v>22157</v>
      </c>
      <c r="H2216" s="7" t="s">
        <v>1321</v>
      </c>
      <c r="I2216" s="7" t="s">
        <v>22158</v>
      </c>
      <c r="J2216" s="7" t="s">
        <v>22159</v>
      </c>
      <c r="K2216" s="7" t="s">
        <v>22160</v>
      </c>
      <c r="L2216" s="7" t="s">
        <v>77</v>
      </c>
      <c r="M2216" s="7" t="s">
        <v>54</v>
      </c>
      <c r="N2216" s="7" t="s">
        <v>22160</v>
      </c>
      <c r="O2216" s="7">
        <v>5898</v>
      </c>
      <c r="P2216" s="7" t="s">
        <v>1036</v>
      </c>
      <c r="Q2216" s="7">
        <v>9.85</v>
      </c>
      <c r="R2216" s="7">
        <v>8.8699999999999992</v>
      </c>
      <c r="S2216" s="1">
        <v>2.1000000000000001E-2</v>
      </c>
      <c r="T2216" s="1">
        <v>9.1999999999999998E-2</v>
      </c>
      <c r="U2216" s="7">
        <v>1</v>
      </c>
      <c r="V2216" s="7">
        <v>0.88</v>
      </c>
      <c r="W2216" s="7" t="s">
        <v>49</v>
      </c>
      <c r="X2216" s="7" t="s">
        <v>1037</v>
      </c>
    </row>
    <row r="2217" spans="1:24" x14ac:dyDescent="0.2">
      <c r="A2217" s="7" t="s">
        <v>22161</v>
      </c>
      <c r="B2217" s="7" t="s">
        <v>22162</v>
      </c>
      <c r="C2217" s="7" t="s">
        <v>22163</v>
      </c>
      <c r="D2217" s="7" t="s">
        <v>22164</v>
      </c>
      <c r="E2217" s="7" t="s">
        <v>22165</v>
      </c>
      <c r="F2217" s="7" t="s">
        <v>22166</v>
      </c>
      <c r="G2217" s="7" t="s">
        <v>22167</v>
      </c>
      <c r="H2217" s="7" t="s">
        <v>1370</v>
      </c>
      <c r="I2217" s="7" t="s">
        <v>22168</v>
      </c>
      <c r="J2217" s="7" t="s">
        <v>1370</v>
      </c>
      <c r="K2217" s="7" t="s">
        <v>22169</v>
      </c>
      <c r="L2217" s="7" t="s">
        <v>77</v>
      </c>
      <c r="M2217" s="7" t="s">
        <v>57</v>
      </c>
      <c r="N2217" s="7" t="s">
        <v>22169</v>
      </c>
      <c r="O2217" s="7">
        <v>401431</v>
      </c>
      <c r="P2217" s="7" t="s">
        <v>22170</v>
      </c>
      <c r="Q2217" s="7">
        <v>5.48</v>
      </c>
      <c r="R2217" s="7">
        <v>5.8</v>
      </c>
      <c r="S2217" s="1">
        <v>3.5000000000000003E-2</v>
      </c>
      <c r="T2217" s="1">
        <v>0.2</v>
      </c>
      <c r="U2217" s="7">
        <v>1</v>
      </c>
      <c r="V2217" s="7">
        <v>0.53</v>
      </c>
      <c r="W2217" s="7" t="s">
        <v>49</v>
      </c>
      <c r="X2217" s="7" t="s">
        <v>22171</v>
      </c>
    </row>
    <row r="2218" spans="1:24" x14ac:dyDescent="0.2">
      <c r="A2218" s="7" t="s">
        <v>22172</v>
      </c>
      <c r="B2218" s="7" t="s">
        <v>22173</v>
      </c>
      <c r="C2218" s="7" t="s">
        <v>22174</v>
      </c>
      <c r="D2218" s="7" t="s">
        <v>22175</v>
      </c>
      <c r="E2218" s="7" t="s">
        <v>22176</v>
      </c>
      <c r="F2218" s="7" t="s">
        <v>22177</v>
      </c>
      <c r="G2218" s="7" t="s">
        <v>22178</v>
      </c>
      <c r="H2218" s="7" t="s">
        <v>1275</v>
      </c>
      <c r="I2218" s="7" t="s">
        <v>22179</v>
      </c>
      <c r="J2218" s="7" t="s">
        <v>1275</v>
      </c>
      <c r="K2218" s="7" t="s">
        <v>22180</v>
      </c>
      <c r="L2218" s="7" t="s">
        <v>77</v>
      </c>
      <c r="M2218" s="7" t="s">
        <v>54</v>
      </c>
      <c r="N2218" s="7" t="s">
        <v>22181</v>
      </c>
      <c r="O2218" s="7">
        <v>55750</v>
      </c>
      <c r="P2218" s="7" t="s">
        <v>22182</v>
      </c>
      <c r="Q2218" s="7">
        <v>7.22</v>
      </c>
      <c r="R2218" s="7">
        <v>7.11</v>
      </c>
      <c r="S2218" s="1">
        <v>4.9000000000000002E-2</v>
      </c>
      <c r="T2218" s="1">
        <v>0.6</v>
      </c>
      <c r="U2218" s="7">
        <v>1</v>
      </c>
      <c r="V2218" s="7">
        <v>0.28000000000000003</v>
      </c>
      <c r="W2218" s="7" t="s">
        <v>49</v>
      </c>
      <c r="X2218" s="7" t="s">
        <v>22183</v>
      </c>
    </row>
    <row r="2219" spans="1:24" x14ac:dyDescent="0.2">
      <c r="A2219" s="7" t="s">
        <v>22184</v>
      </c>
      <c r="B2219" s="7" t="s">
        <v>22185</v>
      </c>
      <c r="C2219" s="7" t="s">
        <v>22174</v>
      </c>
      <c r="D2219" s="7" t="s">
        <v>22186</v>
      </c>
      <c r="E2219" s="7" t="s">
        <v>22176</v>
      </c>
      <c r="F2219" s="7" t="s">
        <v>22177</v>
      </c>
      <c r="G2219" s="7" t="s">
        <v>22178</v>
      </c>
      <c r="H2219" s="7" t="s">
        <v>11303</v>
      </c>
      <c r="I2219" s="7" t="s">
        <v>22181</v>
      </c>
      <c r="J2219" s="7" t="s">
        <v>1275</v>
      </c>
      <c r="K2219" s="7" t="s">
        <v>22180</v>
      </c>
      <c r="L2219" s="7" t="s">
        <v>77</v>
      </c>
      <c r="M2219" s="7" t="s">
        <v>54</v>
      </c>
      <c r="N2219" s="7" t="s">
        <v>22181</v>
      </c>
      <c r="O2219" s="7">
        <v>55750</v>
      </c>
      <c r="P2219" s="7" t="s">
        <v>22182</v>
      </c>
      <c r="Q2219" s="7">
        <v>7.22</v>
      </c>
      <c r="R2219" s="7">
        <v>7.11</v>
      </c>
      <c r="S2219" s="1">
        <v>4.9000000000000002E-2</v>
      </c>
      <c r="T2219" s="1">
        <v>0.6</v>
      </c>
      <c r="U2219" s="7">
        <v>1</v>
      </c>
      <c r="V2219" s="7">
        <v>0.28000000000000003</v>
      </c>
      <c r="W2219" s="7" t="s">
        <v>49</v>
      </c>
      <c r="X2219" s="7" t="s">
        <v>22183</v>
      </c>
    </row>
    <row r="2220" spans="1:24" x14ac:dyDescent="0.2">
      <c r="A2220" s="7" t="s">
        <v>22187</v>
      </c>
      <c r="B2220" s="7" t="s">
        <v>22188</v>
      </c>
      <c r="C2220" s="7" t="s">
        <v>22189</v>
      </c>
      <c r="D2220" s="7" t="s">
        <v>22190</v>
      </c>
      <c r="E2220" s="7" t="s">
        <v>22191</v>
      </c>
      <c r="F2220" s="7" t="s">
        <v>22192</v>
      </c>
      <c r="G2220" s="7" t="s">
        <v>22193</v>
      </c>
      <c r="H2220" s="7" t="s">
        <v>1275</v>
      </c>
      <c r="I2220" s="7" t="s">
        <v>22194</v>
      </c>
      <c r="J2220" s="7" t="s">
        <v>22195</v>
      </c>
      <c r="K2220" s="7" t="s">
        <v>22196</v>
      </c>
      <c r="L2220" s="7" t="s">
        <v>77</v>
      </c>
      <c r="M2220" s="7" t="s">
        <v>57</v>
      </c>
      <c r="N2220" s="7" t="s">
        <v>22196</v>
      </c>
      <c r="O2220" s="7">
        <v>7328</v>
      </c>
      <c r="P2220" s="7" t="s">
        <v>673</v>
      </c>
      <c r="Q2220" s="7">
        <v>8.86</v>
      </c>
      <c r="R2220" s="7">
        <v>7.24</v>
      </c>
      <c r="S2220" s="1">
        <v>3.3000000000000002E-2</v>
      </c>
      <c r="T2220" s="1">
        <v>1.2999999999999999E-2</v>
      </c>
      <c r="U2220" s="7">
        <v>1</v>
      </c>
      <c r="V2220" s="7">
        <v>1.32</v>
      </c>
      <c r="W2220" s="7" t="s">
        <v>49</v>
      </c>
      <c r="X2220" s="7" t="s">
        <v>674</v>
      </c>
    </row>
    <row r="2221" spans="1:24" x14ac:dyDescent="0.2">
      <c r="A2221" s="7" t="s">
        <v>22197</v>
      </c>
      <c r="B2221" s="7" t="s">
        <v>22198</v>
      </c>
      <c r="C2221" s="7" t="s">
        <v>22199</v>
      </c>
      <c r="D2221" s="7" t="s">
        <v>22200</v>
      </c>
      <c r="E2221" s="7" t="s">
        <v>22201</v>
      </c>
      <c r="F2221" s="7" t="s">
        <v>22202</v>
      </c>
      <c r="G2221" s="7" t="s">
        <v>22203</v>
      </c>
      <c r="H2221" s="7" t="s">
        <v>1275</v>
      </c>
      <c r="I2221" s="7" t="s">
        <v>22204</v>
      </c>
      <c r="J2221" s="7" t="s">
        <v>22205</v>
      </c>
      <c r="K2221" s="7" t="s">
        <v>22196</v>
      </c>
      <c r="L2221" s="7" t="s">
        <v>77</v>
      </c>
      <c r="M2221" s="7" t="s">
        <v>57</v>
      </c>
      <c r="N2221" s="7" t="s">
        <v>22196</v>
      </c>
      <c r="O2221" s="7">
        <v>7328</v>
      </c>
      <c r="P2221" s="7" t="s">
        <v>673</v>
      </c>
      <c r="Q2221" s="7">
        <v>9.44</v>
      </c>
      <c r="R2221" s="7">
        <v>7.78</v>
      </c>
      <c r="S2221" s="1">
        <v>3.4000000000000002E-2</v>
      </c>
      <c r="T2221" s="1">
        <v>0.01</v>
      </c>
      <c r="U2221" s="7">
        <v>1</v>
      </c>
      <c r="V2221" s="7">
        <v>1.68</v>
      </c>
      <c r="W2221" s="7" t="s">
        <v>49</v>
      </c>
      <c r="X2221" s="7" t="s">
        <v>674</v>
      </c>
    </row>
    <row r="2222" spans="1:24" x14ac:dyDescent="0.2">
      <c r="A2222" s="7" t="s">
        <v>22206</v>
      </c>
      <c r="B2222" s="7" t="s">
        <v>22207</v>
      </c>
      <c r="C2222" s="7" t="s">
        <v>22208</v>
      </c>
      <c r="D2222" s="7" t="s">
        <v>22209</v>
      </c>
      <c r="E2222" s="7" t="s">
        <v>22210</v>
      </c>
      <c r="F2222" s="7" t="s">
        <v>22211</v>
      </c>
      <c r="G2222" s="7" t="s">
        <v>22212</v>
      </c>
      <c r="H2222" s="7" t="s">
        <v>1370</v>
      </c>
      <c r="I2222" s="7" t="s">
        <v>22213</v>
      </c>
      <c r="J2222" s="7" t="s">
        <v>1409</v>
      </c>
      <c r="K2222" s="7" t="s">
        <v>22214</v>
      </c>
      <c r="L2222" s="7" t="s">
        <v>82</v>
      </c>
      <c r="M2222" s="7" t="s">
        <v>54</v>
      </c>
      <c r="N2222" s="7" t="s">
        <v>22215</v>
      </c>
      <c r="O2222" s="7">
        <v>5820</v>
      </c>
      <c r="P2222" s="7" t="s">
        <v>5527</v>
      </c>
      <c r="Q2222" s="7">
        <v>6.08</v>
      </c>
      <c r="R2222" s="7">
        <v>5.68</v>
      </c>
      <c r="S2222" s="1">
        <v>2.5999999999999999E-2</v>
      </c>
      <c r="T2222" s="1">
        <v>0.11</v>
      </c>
      <c r="U2222" s="7">
        <v>1</v>
      </c>
      <c r="V2222" s="7">
        <v>-0.59</v>
      </c>
      <c r="W2222" s="7" t="s">
        <v>48</v>
      </c>
      <c r="X2222" s="7" t="s">
        <v>5528</v>
      </c>
    </row>
    <row r="2223" spans="1:24" x14ac:dyDescent="0.2">
      <c r="A2223" s="7" t="s">
        <v>22216</v>
      </c>
      <c r="B2223" s="7" t="s">
        <v>22207</v>
      </c>
      <c r="C2223" s="7" t="s">
        <v>22208</v>
      </c>
      <c r="D2223" s="7" t="s">
        <v>22217</v>
      </c>
      <c r="E2223" s="7" t="s">
        <v>22218</v>
      </c>
      <c r="F2223" s="7" t="s">
        <v>22211</v>
      </c>
      <c r="G2223" s="7" t="s">
        <v>22219</v>
      </c>
      <c r="H2223" s="7" t="s">
        <v>1409</v>
      </c>
      <c r="I2223" s="7" t="s">
        <v>22213</v>
      </c>
      <c r="J2223" s="7" t="s">
        <v>2100</v>
      </c>
      <c r="K2223" s="7" t="s">
        <v>22220</v>
      </c>
      <c r="L2223" s="7" t="s">
        <v>82</v>
      </c>
      <c r="M2223" s="7" t="s">
        <v>54</v>
      </c>
      <c r="N2223" s="7" t="s">
        <v>22215</v>
      </c>
      <c r="O2223" s="7">
        <v>5820</v>
      </c>
      <c r="P2223" s="7" t="s">
        <v>5527</v>
      </c>
      <c r="Q2223" s="7">
        <v>6.08</v>
      </c>
      <c r="R2223" s="7">
        <v>5.68</v>
      </c>
      <c r="S2223" s="1">
        <v>2.5999999999999999E-2</v>
      </c>
      <c r="T2223" s="1">
        <v>0.11</v>
      </c>
      <c r="U2223" s="7">
        <v>1</v>
      </c>
      <c r="V2223" s="7">
        <v>-0.59</v>
      </c>
      <c r="W2223" s="7" t="s">
        <v>48</v>
      </c>
      <c r="X2223" s="7" t="s">
        <v>5528</v>
      </c>
    </row>
    <row r="2224" spans="1:24" x14ac:dyDescent="0.2">
      <c r="A2224" s="7" t="s">
        <v>22221</v>
      </c>
      <c r="B2224" s="7" t="s">
        <v>22222</v>
      </c>
      <c r="C2224" s="7" t="s">
        <v>22223</v>
      </c>
      <c r="D2224" s="7" t="s">
        <v>22224</v>
      </c>
      <c r="E2224" s="7" t="s">
        <v>22225</v>
      </c>
      <c r="F2224" s="7" t="s">
        <v>22226</v>
      </c>
      <c r="G2224" s="7" t="s">
        <v>22227</v>
      </c>
      <c r="H2224" s="7" t="s">
        <v>1275</v>
      </c>
      <c r="I2224" s="7" t="s">
        <v>22228</v>
      </c>
      <c r="J2224" s="7" t="s">
        <v>1395</v>
      </c>
      <c r="K2224" s="7" t="s">
        <v>22229</v>
      </c>
      <c r="L2224" s="7" t="s">
        <v>82</v>
      </c>
      <c r="M2224" s="7" t="s">
        <v>54</v>
      </c>
      <c r="N2224" s="7" t="s">
        <v>22215</v>
      </c>
      <c r="O2224" s="7">
        <v>5820</v>
      </c>
      <c r="P2224" s="7" t="s">
        <v>5527</v>
      </c>
      <c r="Q2224" s="7">
        <v>6.09</v>
      </c>
      <c r="R2224" s="7">
        <v>5.64</v>
      </c>
      <c r="S2224" s="1">
        <v>2.5000000000000001E-2</v>
      </c>
      <c r="T2224" s="1">
        <v>9.5000000000000001E-2</v>
      </c>
      <c r="U2224" s="7">
        <v>1</v>
      </c>
      <c r="V2224" s="7">
        <v>0.35</v>
      </c>
      <c r="W2224" s="7" t="s">
        <v>49</v>
      </c>
      <c r="X2224" s="7" t="s">
        <v>5528</v>
      </c>
    </row>
    <row r="2225" spans="1:24" x14ac:dyDescent="0.2">
      <c r="A2225" s="7" t="s">
        <v>22230</v>
      </c>
      <c r="B2225" s="7" t="s">
        <v>22231</v>
      </c>
      <c r="C2225" s="7" t="s">
        <v>22232</v>
      </c>
      <c r="D2225" s="7" t="s">
        <v>22233</v>
      </c>
      <c r="E2225" s="7" t="s">
        <v>22234</v>
      </c>
      <c r="F2225" s="7" t="s">
        <v>22235</v>
      </c>
      <c r="G2225" s="7" t="s">
        <v>22236</v>
      </c>
      <c r="H2225" s="7" t="s">
        <v>1935</v>
      </c>
      <c r="I2225" s="7" t="s">
        <v>22237</v>
      </c>
      <c r="J2225" s="7" t="s">
        <v>1370</v>
      </c>
      <c r="K2225" s="7" t="s">
        <v>22238</v>
      </c>
      <c r="L2225" s="7" t="s">
        <v>82</v>
      </c>
      <c r="M2225" s="7" t="s">
        <v>54</v>
      </c>
      <c r="N2225" s="7" t="s">
        <v>22237</v>
      </c>
      <c r="O2225" s="7">
        <v>640</v>
      </c>
      <c r="P2225" s="7" t="s">
        <v>5391</v>
      </c>
      <c r="Q2225" s="7">
        <v>6.84</v>
      </c>
      <c r="R2225" s="7">
        <v>7.21</v>
      </c>
      <c r="S2225" s="1">
        <v>0.02</v>
      </c>
      <c r="T2225" s="1">
        <v>8.3000000000000001E-3</v>
      </c>
      <c r="U2225" s="7">
        <v>1</v>
      </c>
      <c r="V2225" s="7">
        <v>0.18</v>
      </c>
      <c r="W2225" s="7" t="s">
        <v>49</v>
      </c>
      <c r="X2225" s="7" t="s">
        <v>5392</v>
      </c>
    </row>
    <row r="2226" spans="1:24" x14ac:dyDescent="0.2">
      <c r="A2226" s="7" t="s">
        <v>4453</v>
      </c>
      <c r="B2226" s="7" t="s">
        <v>4454</v>
      </c>
      <c r="C2226" s="7" t="s">
        <v>4455</v>
      </c>
      <c r="D2226" s="7" t="s">
        <v>4456</v>
      </c>
      <c r="E2226" s="7" t="s">
        <v>4457</v>
      </c>
      <c r="F2226" s="7" t="s">
        <v>4458</v>
      </c>
      <c r="G2226" s="7" t="s">
        <v>4459</v>
      </c>
      <c r="H2226" s="7" t="s">
        <v>1671</v>
      </c>
      <c r="I2226" s="7" t="s">
        <v>4460</v>
      </c>
      <c r="J2226" s="7" t="s">
        <v>1370</v>
      </c>
      <c r="K2226" s="7" t="s">
        <v>4461</v>
      </c>
      <c r="L2226" s="7" t="s">
        <v>82</v>
      </c>
      <c r="M2226" s="7" t="s">
        <v>57</v>
      </c>
      <c r="N2226" s="7" t="s">
        <v>4460</v>
      </c>
      <c r="O2226" s="7">
        <v>80728</v>
      </c>
      <c r="P2226" s="7" t="s">
        <v>4462</v>
      </c>
      <c r="Q2226" s="7">
        <v>6.83</v>
      </c>
      <c r="R2226" s="7">
        <v>6.91</v>
      </c>
      <c r="S2226" s="1">
        <v>3.7000000000000002E-3</v>
      </c>
      <c r="T2226" s="1">
        <v>8.4000000000000005E-2</v>
      </c>
      <c r="U2226" s="7">
        <v>1</v>
      </c>
      <c r="V2226" s="7">
        <v>0.82</v>
      </c>
      <c r="W2226" s="7" t="s">
        <v>49</v>
      </c>
      <c r="X2226" s="7" t="s">
        <v>4463</v>
      </c>
    </row>
    <row r="2227" spans="1:24" x14ac:dyDescent="0.2">
      <c r="A2227" s="7" t="s">
        <v>22239</v>
      </c>
      <c r="B2227" s="7" t="s">
        <v>22240</v>
      </c>
      <c r="C2227" s="7" t="s">
        <v>22241</v>
      </c>
      <c r="D2227" s="7" t="s">
        <v>22242</v>
      </c>
      <c r="E2227" s="7" t="s">
        <v>22243</v>
      </c>
      <c r="F2227" s="7" t="s">
        <v>22244</v>
      </c>
      <c r="G2227" s="7" t="s">
        <v>22245</v>
      </c>
      <c r="H2227" s="7" t="s">
        <v>22246</v>
      </c>
      <c r="I2227" s="7" t="s">
        <v>22247</v>
      </c>
      <c r="J2227" s="7" t="s">
        <v>1323</v>
      </c>
      <c r="K2227" s="7" t="s">
        <v>22248</v>
      </c>
      <c r="L2227" s="7" t="s">
        <v>82</v>
      </c>
      <c r="M2227" s="7" t="s">
        <v>54</v>
      </c>
      <c r="N2227" s="7" t="s">
        <v>22247</v>
      </c>
      <c r="O2227" s="7">
        <v>65265</v>
      </c>
      <c r="P2227" s="7" t="s">
        <v>5813</v>
      </c>
      <c r="Q2227" s="7">
        <v>8.17</v>
      </c>
      <c r="R2227" s="7">
        <v>7.69</v>
      </c>
      <c r="S2227" s="1">
        <v>3.5999999999999999E-3</v>
      </c>
      <c r="T2227" s="1">
        <v>3.3000000000000002E-2</v>
      </c>
      <c r="U2227" s="7">
        <v>1</v>
      </c>
      <c r="V2227" s="7">
        <v>-0.21</v>
      </c>
      <c r="W2227" s="7" t="s">
        <v>48</v>
      </c>
      <c r="X2227" s="7" t="s">
        <v>5814</v>
      </c>
    </row>
    <row r="2228" spans="1:24" x14ac:dyDescent="0.2">
      <c r="A2228" s="7" t="s">
        <v>22249</v>
      </c>
      <c r="B2228" s="7" t="s">
        <v>22250</v>
      </c>
      <c r="C2228" s="7" t="s">
        <v>22251</v>
      </c>
      <c r="D2228" s="7" t="s">
        <v>22252</v>
      </c>
      <c r="E2228" s="7" t="s">
        <v>22253</v>
      </c>
      <c r="F2228" s="7" t="s">
        <v>22254</v>
      </c>
      <c r="G2228" s="7" t="s">
        <v>22255</v>
      </c>
      <c r="H2228" s="7" t="s">
        <v>1323</v>
      </c>
      <c r="I2228" s="7" t="s">
        <v>22256</v>
      </c>
      <c r="J2228" s="7" t="s">
        <v>13503</v>
      </c>
      <c r="K2228" s="7" t="s">
        <v>22257</v>
      </c>
      <c r="L2228" s="7" t="s">
        <v>82</v>
      </c>
      <c r="M2228" s="7" t="s">
        <v>54</v>
      </c>
      <c r="N2228" s="7" t="s">
        <v>22257</v>
      </c>
      <c r="O2228" s="7">
        <v>55093</v>
      </c>
      <c r="P2228" s="7" t="s">
        <v>22258</v>
      </c>
      <c r="Q2228" s="7">
        <v>4.9800000000000004</v>
      </c>
      <c r="R2228" s="7">
        <v>4.8499999999999996</v>
      </c>
      <c r="S2228" s="1">
        <v>0.03</v>
      </c>
      <c r="T2228" s="1">
        <v>0.71</v>
      </c>
      <c r="U2228" s="7">
        <v>0</v>
      </c>
      <c r="V2228" s="7">
        <v>1.22</v>
      </c>
      <c r="W2228" s="7" t="s">
        <v>49</v>
      </c>
      <c r="X2228" s="7" t="s">
        <v>22259</v>
      </c>
    </row>
    <row r="2229" spans="1:24" x14ac:dyDescent="0.2">
      <c r="A2229" s="7" t="s">
        <v>22260</v>
      </c>
      <c r="B2229" s="7" t="s">
        <v>22261</v>
      </c>
      <c r="C2229" s="7" t="s">
        <v>22262</v>
      </c>
      <c r="D2229" s="7" t="s">
        <v>22263</v>
      </c>
      <c r="E2229" s="7" t="s">
        <v>22264</v>
      </c>
      <c r="F2229" s="7" t="s">
        <v>22265</v>
      </c>
      <c r="G2229" s="7" t="s">
        <v>22266</v>
      </c>
      <c r="H2229" s="7" t="s">
        <v>1370</v>
      </c>
      <c r="I2229" s="7" t="s">
        <v>22267</v>
      </c>
      <c r="J2229" s="7" t="s">
        <v>1370</v>
      </c>
      <c r="K2229" s="7" t="s">
        <v>22268</v>
      </c>
      <c r="L2229" s="7" t="s">
        <v>82</v>
      </c>
      <c r="M2229" s="7" t="s">
        <v>57</v>
      </c>
      <c r="N2229" s="7" t="s">
        <v>22267</v>
      </c>
      <c r="O2229" s="7">
        <v>100130301</v>
      </c>
      <c r="P2229" s="7" t="s">
        <v>22269</v>
      </c>
      <c r="Q2229" s="7">
        <v>3.58</v>
      </c>
      <c r="R2229" s="7">
        <v>3.5</v>
      </c>
      <c r="S2229" s="1">
        <v>3.5999999999999999E-3</v>
      </c>
      <c r="T2229" s="1">
        <v>0.52</v>
      </c>
      <c r="U2229" s="7">
        <v>0</v>
      </c>
      <c r="V2229" s="7">
        <v>2.76</v>
      </c>
      <c r="W2229" s="7" t="s">
        <v>49</v>
      </c>
      <c r="X2229" s="7" t="s">
        <v>22270</v>
      </c>
    </row>
    <row r="2230" spans="1:24" x14ac:dyDescent="0.2">
      <c r="A2230" s="7" t="s">
        <v>22271</v>
      </c>
      <c r="B2230" s="7" t="s">
        <v>22272</v>
      </c>
      <c r="C2230" s="7" t="s">
        <v>22273</v>
      </c>
      <c r="D2230" s="7" t="s">
        <v>22274</v>
      </c>
      <c r="E2230" s="7" t="s">
        <v>22275</v>
      </c>
      <c r="F2230" s="7" t="s">
        <v>22276</v>
      </c>
      <c r="G2230" s="7" t="s">
        <v>22277</v>
      </c>
      <c r="H2230" s="7" t="s">
        <v>14278</v>
      </c>
      <c r="I2230" s="7" t="s">
        <v>22278</v>
      </c>
      <c r="J2230" s="7" t="s">
        <v>1275</v>
      </c>
      <c r="K2230" s="7" t="s">
        <v>22279</v>
      </c>
      <c r="L2230" s="7" t="s">
        <v>82</v>
      </c>
      <c r="M2230" s="7" t="s">
        <v>57</v>
      </c>
      <c r="N2230" s="7" t="s">
        <v>22278</v>
      </c>
      <c r="O2230" s="7">
        <v>759</v>
      </c>
      <c r="P2230" s="7" t="s">
        <v>22280</v>
      </c>
      <c r="Q2230" s="7">
        <v>3.33</v>
      </c>
      <c r="R2230" s="7">
        <v>3.37</v>
      </c>
      <c r="S2230" s="1">
        <v>8.6E-3</v>
      </c>
      <c r="T2230" s="1">
        <v>0.64</v>
      </c>
      <c r="U2230" s="7">
        <v>0</v>
      </c>
      <c r="V2230" s="7">
        <v>-0.78</v>
      </c>
      <c r="W2230" s="7" t="s">
        <v>48</v>
      </c>
      <c r="X2230" s="7" t="s">
        <v>22281</v>
      </c>
    </row>
    <row r="2231" spans="1:24" x14ac:dyDescent="0.2">
      <c r="A2231" s="7" t="s">
        <v>1674</v>
      </c>
      <c r="B2231" s="7" t="s">
        <v>1675</v>
      </c>
      <c r="C2231" s="7" t="s">
        <v>1676</v>
      </c>
      <c r="D2231" s="7" t="s">
        <v>1677</v>
      </c>
      <c r="E2231" s="7" t="s">
        <v>1678</v>
      </c>
      <c r="F2231" s="7" t="s">
        <v>1679</v>
      </c>
      <c r="G2231" s="7" t="s">
        <v>1680</v>
      </c>
      <c r="H2231" s="7" t="s">
        <v>1681</v>
      </c>
      <c r="I2231" s="7" t="s">
        <v>1682</v>
      </c>
      <c r="J2231" s="7" t="s">
        <v>1683</v>
      </c>
      <c r="K2231" s="7" t="s">
        <v>1684</v>
      </c>
      <c r="L2231" s="7" t="s">
        <v>82</v>
      </c>
      <c r="M2231" s="7" t="s">
        <v>57</v>
      </c>
      <c r="N2231" s="7" t="s">
        <v>1685</v>
      </c>
      <c r="O2231" s="7">
        <v>2260</v>
      </c>
      <c r="P2231" s="7" t="s">
        <v>91</v>
      </c>
      <c r="Q2231" s="7">
        <v>9.75</v>
      </c>
      <c r="R2231" s="7">
        <v>9.17</v>
      </c>
      <c r="S2231" s="1">
        <v>3.2000000000000002E-3</v>
      </c>
      <c r="T2231" s="1">
        <v>7.0999999999999994E-2</v>
      </c>
      <c r="U2231" s="7">
        <v>1</v>
      </c>
      <c r="V2231" s="7">
        <v>1.05</v>
      </c>
      <c r="W2231" s="7" t="s">
        <v>49</v>
      </c>
      <c r="X2231" s="7" t="s">
        <v>92</v>
      </c>
    </row>
    <row r="2232" spans="1:24" x14ac:dyDescent="0.2">
      <c r="A2232" s="7" t="s">
        <v>22282</v>
      </c>
      <c r="B2232" s="7" t="s">
        <v>22283</v>
      </c>
      <c r="C2232" s="7" t="s">
        <v>22284</v>
      </c>
      <c r="D2232" s="7" t="s">
        <v>22285</v>
      </c>
      <c r="E2232" s="7" t="s">
        <v>22286</v>
      </c>
      <c r="F2232" s="7" t="s">
        <v>22287</v>
      </c>
      <c r="G2232" s="7" t="s">
        <v>22288</v>
      </c>
      <c r="H2232" s="7" t="s">
        <v>1370</v>
      </c>
      <c r="I2232" s="7" t="s">
        <v>22289</v>
      </c>
      <c r="J2232" s="7" t="s">
        <v>2058</v>
      </c>
      <c r="K2232" s="7" t="s">
        <v>22290</v>
      </c>
      <c r="L2232" s="7" t="s">
        <v>82</v>
      </c>
      <c r="M2232" s="7" t="s">
        <v>54</v>
      </c>
      <c r="N2232" s="7" t="s">
        <v>22291</v>
      </c>
      <c r="O2232" s="7">
        <v>6867</v>
      </c>
      <c r="P2232" s="7" t="s">
        <v>261</v>
      </c>
      <c r="Q2232" s="7">
        <v>7.9</v>
      </c>
      <c r="R2232" s="7">
        <v>6.91</v>
      </c>
      <c r="S2232" s="1">
        <v>6.1999999999999998E-3</v>
      </c>
      <c r="T2232" s="1">
        <v>2.1000000000000001E-2</v>
      </c>
      <c r="U2232" s="7">
        <v>1</v>
      </c>
      <c r="V2232" s="7">
        <v>1.08</v>
      </c>
      <c r="W2232" s="7" t="s">
        <v>49</v>
      </c>
      <c r="X2232" s="7" t="s">
        <v>262</v>
      </c>
    </row>
    <row r="2233" spans="1:24" x14ac:dyDescent="0.2">
      <c r="A2233" s="7" t="s">
        <v>22292</v>
      </c>
      <c r="B2233" s="7" t="s">
        <v>22293</v>
      </c>
      <c r="C2233" s="7" t="s">
        <v>22294</v>
      </c>
      <c r="D2233" s="7" t="s">
        <v>22295</v>
      </c>
      <c r="E2233" s="7" t="s">
        <v>22296</v>
      </c>
      <c r="F2233" s="7" t="s">
        <v>22297</v>
      </c>
      <c r="G2233" s="7" t="s">
        <v>22298</v>
      </c>
      <c r="H2233" s="7" t="s">
        <v>1370</v>
      </c>
      <c r="I2233" s="7" t="s">
        <v>22299</v>
      </c>
      <c r="J2233" s="7" t="s">
        <v>1803</v>
      </c>
      <c r="K2233" s="7" t="s">
        <v>22300</v>
      </c>
      <c r="L2233" s="7" t="s">
        <v>82</v>
      </c>
      <c r="M2233" s="7" t="s">
        <v>54</v>
      </c>
      <c r="N2233" s="7" t="s">
        <v>22291</v>
      </c>
      <c r="O2233" s="7">
        <v>6867</v>
      </c>
      <c r="P2233" s="7" t="s">
        <v>261</v>
      </c>
      <c r="Q2233" s="7">
        <v>8.2200000000000006</v>
      </c>
      <c r="R2233" s="7">
        <v>7.23</v>
      </c>
      <c r="S2233" s="1">
        <v>2.8000000000000001E-2</v>
      </c>
      <c r="T2233" s="1">
        <v>2.3E-2</v>
      </c>
      <c r="U2233" s="7">
        <v>1</v>
      </c>
      <c r="V2233" s="7">
        <v>1.03</v>
      </c>
      <c r="W2233" s="7" t="s">
        <v>49</v>
      </c>
      <c r="X2233" s="7" t="s">
        <v>262</v>
      </c>
    </row>
    <row r="2234" spans="1:24" x14ac:dyDescent="0.2">
      <c r="A2234" s="7" t="s">
        <v>22301</v>
      </c>
      <c r="B2234" s="7" t="s">
        <v>22293</v>
      </c>
      <c r="C2234" s="7" t="s">
        <v>22302</v>
      </c>
      <c r="D2234" s="7" t="s">
        <v>22295</v>
      </c>
      <c r="E2234" s="7" t="s">
        <v>22303</v>
      </c>
      <c r="F2234" s="7" t="s">
        <v>22304</v>
      </c>
      <c r="G2234" s="7" t="s">
        <v>22298</v>
      </c>
      <c r="H2234" s="7" t="s">
        <v>1997</v>
      </c>
      <c r="I2234" s="7" t="s">
        <v>22305</v>
      </c>
      <c r="J2234" s="7" t="s">
        <v>13573</v>
      </c>
      <c r="K2234" s="7" t="s">
        <v>22291</v>
      </c>
      <c r="L2234" s="7" t="s">
        <v>82</v>
      </c>
      <c r="M2234" s="7" t="s">
        <v>54</v>
      </c>
      <c r="N2234" s="7" t="s">
        <v>22291</v>
      </c>
      <c r="O2234" s="7">
        <v>6867</v>
      </c>
      <c r="P2234" s="7" t="s">
        <v>261</v>
      </c>
      <c r="Q2234" s="7">
        <v>8.2200000000000006</v>
      </c>
      <c r="R2234" s="7">
        <v>7.23</v>
      </c>
      <c r="S2234" s="1">
        <v>2.8000000000000001E-2</v>
      </c>
      <c r="T2234" s="1">
        <v>2.3E-2</v>
      </c>
      <c r="U2234" s="7">
        <v>1</v>
      </c>
      <c r="V2234" s="7">
        <v>1.03</v>
      </c>
      <c r="W2234" s="7" t="s">
        <v>49</v>
      </c>
      <c r="X2234" s="7" t="s">
        <v>262</v>
      </c>
    </row>
    <row r="2235" spans="1:24" x14ac:dyDescent="0.2">
      <c r="A2235" s="7" t="s">
        <v>22306</v>
      </c>
      <c r="B2235" s="7" t="s">
        <v>22307</v>
      </c>
      <c r="C2235" s="7" t="s">
        <v>22308</v>
      </c>
      <c r="D2235" s="7" t="s">
        <v>22309</v>
      </c>
      <c r="E2235" s="7" t="s">
        <v>22310</v>
      </c>
      <c r="F2235" s="7" t="s">
        <v>22311</v>
      </c>
      <c r="G2235" s="7" t="s">
        <v>22312</v>
      </c>
      <c r="H2235" s="7" t="s">
        <v>1275</v>
      </c>
      <c r="I2235" s="7" t="s">
        <v>22313</v>
      </c>
      <c r="J2235" s="7" t="s">
        <v>22314</v>
      </c>
      <c r="K2235" s="7" t="s">
        <v>22315</v>
      </c>
      <c r="L2235" s="7" t="s">
        <v>82</v>
      </c>
      <c r="M2235" s="7" t="s">
        <v>54</v>
      </c>
      <c r="N2235" s="7" t="s">
        <v>22315</v>
      </c>
      <c r="O2235" s="7">
        <v>203054</v>
      </c>
      <c r="P2235" s="7" t="s">
        <v>22316</v>
      </c>
      <c r="Q2235" s="7">
        <v>7.13</v>
      </c>
      <c r="R2235" s="7">
        <v>7.13</v>
      </c>
      <c r="S2235" s="1">
        <v>3.1E-2</v>
      </c>
      <c r="T2235" s="1">
        <v>0.91</v>
      </c>
      <c r="U2235" s="7">
        <v>1</v>
      </c>
      <c r="V2235" s="7">
        <v>-0.63</v>
      </c>
      <c r="W2235" s="7" t="s">
        <v>48</v>
      </c>
      <c r="X2235" s="7" t="s">
        <v>22317</v>
      </c>
    </row>
    <row r="2236" spans="1:24" x14ac:dyDescent="0.2">
      <c r="A2236" s="7" t="s">
        <v>22318</v>
      </c>
      <c r="B2236" s="7" t="s">
        <v>22319</v>
      </c>
      <c r="C2236" s="7" t="s">
        <v>22320</v>
      </c>
      <c r="D2236" s="7" t="s">
        <v>22321</v>
      </c>
      <c r="E2236" s="7" t="s">
        <v>22322</v>
      </c>
      <c r="F2236" s="7" t="s">
        <v>22323</v>
      </c>
      <c r="G2236" s="7" t="s">
        <v>22324</v>
      </c>
      <c r="H2236" s="7" t="s">
        <v>1370</v>
      </c>
      <c r="I2236" s="7" t="s">
        <v>22325</v>
      </c>
      <c r="J2236" s="7" t="s">
        <v>22326</v>
      </c>
      <c r="K2236" s="7" t="s">
        <v>22327</v>
      </c>
      <c r="L2236" s="7" t="s">
        <v>82</v>
      </c>
      <c r="M2236" s="7" t="s">
        <v>54</v>
      </c>
      <c r="N2236" s="7" t="s">
        <v>22328</v>
      </c>
      <c r="O2236" s="7">
        <v>11030</v>
      </c>
      <c r="P2236" s="7" t="s">
        <v>5205</v>
      </c>
      <c r="Q2236" s="7">
        <v>7.5</v>
      </c>
      <c r="R2236" s="7">
        <v>6.6</v>
      </c>
      <c r="S2236" s="1">
        <v>3.7999999999999999E-2</v>
      </c>
      <c r="T2236" s="1">
        <v>1.0999999999999999E-2</v>
      </c>
      <c r="U2236" s="7">
        <v>1</v>
      </c>
      <c r="V2236" s="7">
        <v>1.48</v>
      </c>
      <c r="W2236" s="7" t="s">
        <v>49</v>
      </c>
      <c r="X2236" s="7" t="s">
        <v>5206</v>
      </c>
    </row>
    <row r="2237" spans="1:24" x14ac:dyDescent="0.2">
      <c r="A2237" s="7" t="s">
        <v>22329</v>
      </c>
      <c r="B2237" s="7" t="s">
        <v>22324</v>
      </c>
      <c r="C2237" s="7" t="s">
        <v>22322</v>
      </c>
      <c r="D2237" s="7" t="s">
        <v>22330</v>
      </c>
      <c r="E2237" s="7" t="s">
        <v>22331</v>
      </c>
      <c r="F2237" s="7" t="s">
        <v>22323</v>
      </c>
      <c r="G2237" s="7" t="s">
        <v>22332</v>
      </c>
      <c r="H2237" s="7" t="s">
        <v>22333</v>
      </c>
      <c r="I2237" s="7" t="s">
        <v>22334</v>
      </c>
      <c r="J2237" s="7" t="s">
        <v>1275</v>
      </c>
      <c r="K2237" s="7" t="s">
        <v>22335</v>
      </c>
      <c r="L2237" s="7" t="s">
        <v>82</v>
      </c>
      <c r="M2237" s="7" t="s">
        <v>54</v>
      </c>
      <c r="N2237" s="7" t="s">
        <v>22328</v>
      </c>
      <c r="O2237" s="7">
        <v>11030</v>
      </c>
      <c r="P2237" s="7" t="s">
        <v>5205</v>
      </c>
      <c r="Q2237" s="7">
        <v>7.13</v>
      </c>
      <c r="R2237" s="7">
        <v>6.35</v>
      </c>
      <c r="S2237" s="1">
        <v>2.7E-2</v>
      </c>
      <c r="T2237" s="1">
        <v>9.7999999999999997E-3</v>
      </c>
      <c r="U2237" s="7">
        <v>1</v>
      </c>
      <c r="V2237" s="7">
        <v>-0.33</v>
      </c>
      <c r="W2237" s="7" t="s">
        <v>48</v>
      </c>
      <c r="X2237" s="7" t="s">
        <v>5206</v>
      </c>
    </row>
    <row r="2238" spans="1:24" x14ac:dyDescent="0.2">
      <c r="A2238" s="7" t="s">
        <v>22336</v>
      </c>
      <c r="B2238" s="7" t="s">
        <v>22337</v>
      </c>
      <c r="C2238" s="7" t="s">
        <v>22338</v>
      </c>
      <c r="D2238" s="7" t="s">
        <v>22339</v>
      </c>
      <c r="E2238" s="7" t="s">
        <v>22340</v>
      </c>
      <c r="F2238" s="7" t="s">
        <v>22341</v>
      </c>
      <c r="G2238" s="7" t="s">
        <v>22342</v>
      </c>
      <c r="H2238" s="7" t="s">
        <v>22343</v>
      </c>
      <c r="I2238" s="7" t="s">
        <v>22344</v>
      </c>
      <c r="J2238" s="7" t="s">
        <v>1321</v>
      </c>
      <c r="K2238" s="7" t="s">
        <v>22345</v>
      </c>
      <c r="L2238" s="7" t="s">
        <v>82</v>
      </c>
      <c r="M2238" s="7" t="s">
        <v>54</v>
      </c>
      <c r="N2238" s="7" t="s">
        <v>22344</v>
      </c>
      <c r="O2238" s="7">
        <v>2339</v>
      </c>
      <c r="P2238" s="7" t="s">
        <v>798</v>
      </c>
      <c r="Q2238" s="7">
        <v>5.22</v>
      </c>
      <c r="R2238" s="7">
        <v>4.5599999999999996</v>
      </c>
      <c r="S2238" s="1">
        <v>2.5999999999999999E-2</v>
      </c>
      <c r="T2238" s="1">
        <v>7.5999999999999998E-2</v>
      </c>
      <c r="U2238" s="7">
        <v>0</v>
      </c>
      <c r="V2238" s="7">
        <v>-0.61</v>
      </c>
      <c r="W2238" s="7" t="s">
        <v>48</v>
      </c>
      <c r="X2238" s="7" t="s">
        <v>799</v>
      </c>
    </row>
    <row r="2239" spans="1:24" x14ac:dyDescent="0.2">
      <c r="A2239" s="7" t="s">
        <v>4588</v>
      </c>
      <c r="B2239" s="7" t="s">
        <v>4589</v>
      </c>
      <c r="C2239" s="7" t="s">
        <v>4590</v>
      </c>
      <c r="D2239" s="7" t="s">
        <v>4591</v>
      </c>
      <c r="E2239" s="7" t="s">
        <v>4592</v>
      </c>
      <c r="F2239" s="7" t="s">
        <v>4593</v>
      </c>
      <c r="G2239" s="7" t="s">
        <v>4594</v>
      </c>
      <c r="H2239" s="7" t="s">
        <v>4595</v>
      </c>
      <c r="I2239" s="7" t="s">
        <v>4596</v>
      </c>
      <c r="J2239" s="7" t="s">
        <v>1370</v>
      </c>
      <c r="K2239" s="7" t="s">
        <v>4597</v>
      </c>
      <c r="L2239" s="7" t="s">
        <v>82</v>
      </c>
      <c r="M2239" s="7" t="s">
        <v>57</v>
      </c>
      <c r="N2239" s="7" t="s">
        <v>4596</v>
      </c>
      <c r="O2239" s="7">
        <v>10397</v>
      </c>
      <c r="P2239" s="7" t="s">
        <v>908</v>
      </c>
      <c r="Q2239" s="7">
        <v>9.76</v>
      </c>
      <c r="R2239" s="7">
        <v>8.81</v>
      </c>
      <c r="S2239" s="1">
        <v>4.8000000000000001E-2</v>
      </c>
      <c r="T2239" s="1">
        <v>8.8000000000000003E-4</v>
      </c>
      <c r="U2239" s="7">
        <v>1</v>
      </c>
      <c r="V2239" s="7">
        <v>-0.6</v>
      </c>
      <c r="W2239" s="7" t="s">
        <v>48</v>
      </c>
      <c r="X2239" s="7" t="s">
        <v>909</v>
      </c>
    </row>
    <row r="2240" spans="1:24" x14ac:dyDescent="0.2">
      <c r="A2240" s="7" t="s">
        <v>1805</v>
      </c>
      <c r="B2240" s="7" t="s">
        <v>1806</v>
      </c>
      <c r="C2240" s="7" t="s">
        <v>1807</v>
      </c>
      <c r="D2240" s="7" t="s">
        <v>1808</v>
      </c>
      <c r="E2240" s="7" t="s">
        <v>1809</v>
      </c>
      <c r="F2240" s="7" t="s">
        <v>1810</v>
      </c>
      <c r="G2240" s="7" t="s">
        <v>1811</v>
      </c>
      <c r="H2240" s="7" t="s">
        <v>1342</v>
      </c>
      <c r="I2240" s="7" t="s">
        <v>1812</v>
      </c>
      <c r="J2240" s="7" t="s">
        <v>1813</v>
      </c>
      <c r="K2240" s="7" t="s">
        <v>1814</v>
      </c>
      <c r="L2240" s="7" t="s">
        <v>82</v>
      </c>
      <c r="M2240" s="7" t="s">
        <v>57</v>
      </c>
      <c r="N2240" s="7" t="s">
        <v>1815</v>
      </c>
      <c r="O2240" s="7">
        <v>5747</v>
      </c>
      <c r="P2240" s="7" t="s">
        <v>1816</v>
      </c>
      <c r="Q2240" s="7">
        <v>8.57</v>
      </c>
      <c r="R2240" s="7">
        <v>7.46</v>
      </c>
      <c r="S2240" s="1">
        <v>2.7E-2</v>
      </c>
      <c r="T2240" s="1">
        <v>6.7000000000000004E-2</v>
      </c>
      <c r="U2240" s="7">
        <v>1</v>
      </c>
      <c r="V2240" s="7">
        <v>0.64</v>
      </c>
      <c r="W2240" s="7" t="s">
        <v>49</v>
      </c>
      <c r="X2240" s="7" t="s">
        <v>1817</v>
      </c>
    </row>
    <row r="2241" spans="1:24" x14ac:dyDescent="0.2">
      <c r="A2241" s="7" t="s">
        <v>1818</v>
      </c>
      <c r="B2241" s="7" t="s">
        <v>1806</v>
      </c>
      <c r="C2241" s="7" t="s">
        <v>1819</v>
      </c>
      <c r="D2241" s="7" t="s">
        <v>1808</v>
      </c>
      <c r="E2241" s="7" t="s">
        <v>1820</v>
      </c>
      <c r="F2241" s="7"/>
      <c r="G2241" s="7" t="s">
        <v>1811</v>
      </c>
      <c r="H2241" s="7" t="s">
        <v>1418</v>
      </c>
      <c r="I2241" s="7" t="s">
        <v>1812</v>
      </c>
      <c r="J2241" s="7" t="s">
        <v>1275</v>
      </c>
      <c r="K2241" s="7" t="s">
        <v>1821</v>
      </c>
      <c r="L2241" s="7" t="s">
        <v>82</v>
      </c>
      <c r="M2241" s="7" t="s">
        <v>57</v>
      </c>
      <c r="N2241" s="7" t="s">
        <v>1815</v>
      </c>
      <c r="O2241" s="7">
        <v>5747</v>
      </c>
      <c r="P2241" s="7" t="s">
        <v>1816</v>
      </c>
      <c r="Q2241" s="7">
        <v>8.57</v>
      </c>
      <c r="R2241" s="7">
        <v>7.46</v>
      </c>
      <c r="S2241" s="1">
        <v>2.7E-2</v>
      </c>
      <c r="T2241" s="1">
        <v>6.7000000000000004E-2</v>
      </c>
      <c r="U2241" s="7">
        <v>1</v>
      </c>
      <c r="V2241" s="7">
        <v>0.64</v>
      </c>
      <c r="W2241" s="7" t="s">
        <v>49</v>
      </c>
      <c r="X2241" s="7" t="s">
        <v>1817</v>
      </c>
    </row>
    <row r="2242" spans="1:24" x14ac:dyDescent="0.2">
      <c r="A2242" s="7" t="s">
        <v>1822</v>
      </c>
      <c r="B2242" s="7" t="s">
        <v>1806</v>
      </c>
      <c r="C2242" s="7" t="s">
        <v>1823</v>
      </c>
      <c r="D2242" s="7" t="s">
        <v>1808</v>
      </c>
      <c r="E2242" s="7" t="s">
        <v>1824</v>
      </c>
      <c r="F2242" s="7" t="s">
        <v>1825</v>
      </c>
      <c r="G2242" s="7" t="s">
        <v>1811</v>
      </c>
      <c r="H2242" s="7" t="s">
        <v>1418</v>
      </c>
      <c r="I2242" s="7" t="s">
        <v>1812</v>
      </c>
      <c r="J2242" s="7" t="s">
        <v>1342</v>
      </c>
      <c r="K2242" s="7" t="s">
        <v>1826</v>
      </c>
      <c r="L2242" s="7" t="s">
        <v>82</v>
      </c>
      <c r="M2242" s="7" t="s">
        <v>57</v>
      </c>
      <c r="N2242" s="7" t="s">
        <v>1815</v>
      </c>
      <c r="O2242" s="7">
        <v>5747</v>
      </c>
      <c r="P2242" s="7" t="s">
        <v>1816</v>
      </c>
      <c r="Q2242" s="7">
        <v>8.57</v>
      </c>
      <c r="R2242" s="7">
        <v>7.46</v>
      </c>
      <c r="S2242" s="1">
        <v>2.7E-2</v>
      </c>
      <c r="T2242" s="1">
        <v>6.7000000000000004E-2</v>
      </c>
      <c r="U2242" s="7">
        <v>1</v>
      </c>
      <c r="V2242" s="7">
        <v>0.64</v>
      </c>
      <c r="W2242" s="7" t="s">
        <v>49</v>
      </c>
      <c r="X2242" s="7" t="s">
        <v>1817</v>
      </c>
    </row>
    <row r="2243" spans="1:24" x14ac:dyDescent="0.2">
      <c r="A2243" s="7" t="s">
        <v>22346</v>
      </c>
      <c r="B2243" s="7" t="s">
        <v>22347</v>
      </c>
      <c r="C2243" s="7" t="s">
        <v>22348</v>
      </c>
      <c r="D2243" s="7" t="s">
        <v>22349</v>
      </c>
      <c r="E2243" s="7" t="s">
        <v>22350</v>
      </c>
      <c r="F2243" s="7" t="s">
        <v>22351</v>
      </c>
      <c r="G2243" s="7" t="s">
        <v>22352</v>
      </c>
      <c r="H2243" s="7" t="s">
        <v>1614</v>
      </c>
      <c r="I2243" s="7" t="s">
        <v>22353</v>
      </c>
      <c r="J2243" s="7" t="s">
        <v>1275</v>
      </c>
      <c r="K2243" s="7" t="s">
        <v>22354</v>
      </c>
      <c r="L2243" s="7" t="s">
        <v>82</v>
      </c>
      <c r="M2243" s="7" t="s">
        <v>57</v>
      </c>
      <c r="N2243" s="7" t="s">
        <v>22355</v>
      </c>
      <c r="O2243" s="7">
        <v>137695</v>
      </c>
      <c r="P2243" s="7" t="s">
        <v>22356</v>
      </c>
      <c r="Q2243" s="7">
        <v>6.94</v>
      </c>
      <c r="R2243" s="7">
        <v>6.33</v>
      </c>
      <c r="S2243" s="1">
        <v>4.2999999999999997E-2</v>
      </c>
      <c r="T2243" s="1">
        <v>0.23</v>
      </c>
      <c r="U2243" s="7">
        <v>1</v>
      </c>
      <c r="V2243" s="7">
        <v>-0.54</v>
      </c>
      <c r="W2243" s="7" t="s">
        <v>48</v>
      </c>
      <c r="X2243" s="7" t="s">
        <v>22357</v>
      </c>
    </row>
    <row r="2244" spans="1:24" x14ac:dyDescent="0.2">
      <c r="A2244" s="7" t="s">
        <v>22358</v>
      </c>
      <c r="B2244" s="7" t="s">
        <v>22359</v>
      </c>
      <c r="C2244" s="7" t="s">
        <v>22360</v>
      </c>
      <c r="D2244" s="7" t="s">
        <v>22361</v>
      </c>
      <c r="E2244" s="7" t="s">
        <v>22362</v>
      </c>
      <c r="F2244" s="7" t="s">
        <v>22363</v>
      </c>
      <c r="G2244" s="7" t="s">
        <v>22364</v>
      </c>
      <c r="H2244" s="7" t="s">
        <v>22365</v>
      </c>
      <c r="I2244" s="7" t="s">
        <v>22366</v>
      </c>
      <c r="J2244" s="7" t="s">
        <v>1342</v>
      </c>
      <c r="K2244" s="7" t="s">
        <v>22367</v>
      </c>
      <c r="L2244" s="7" t="s">
        <v>82</v>
      </c>
      <c r="M2244" s="7" t="s">
        <v>57</v>
      </c>
      <c r="N2244" s="7" t="s">
        <v>22366</v>
      </c>
      <c r="O2244" s="7">
        <v>27257</v>
      </c>
      <c r="P2244" s="7" t="s">
        <v>22368</v>
      </c>
      <c r="Q2244" s="7">
        <v>6.68</v>
      </c>
      <c r="R2244" s="7">
        <v>7.46</v>
      </c>
      <c r="S2244" s="1">
        <v>4.9000000000000002E-2</v>
      </c>
      <c r="T2244" s="1">
        <v>0.11</v>
      </c>
      <c r="U2244" s="7">
        <v>1</v>
      </c>
      <c r="V2244" s="7">
        <v>0.9</v>
      </c>
      <c r="W2244" s="7" t="s">
        <v>49</v>
      </c>
      <c r="X2244" s="7" t="s">
        <v>22369</v>
      </c>
    </row>
    <row r="2245" spans="1:24" x14ac:dyDescent="0.2">
      <c r="A2245" s="7" t="s">
        <v>4844</v>
      </c>
      <c r="B2245" s="7" t="s">
        <v>4845</v>
      </c>
      <c r="C2245" s="7" t="s">
        <v>4846</v>
      </c>
      <c r="D2245" s="7" t="s">
        <v>4847</v>
      </c>
      <c r="E2245" s="7" t="s">
        <v>4848</v>
      </c>
      <c r="F2245" s="7" t="s">
        <v>4849</v>
      </c>
      <c r="G2245" s="7" t="s">
        <v>4850</v>
      </c>
      <c r="H2245" s="7" t="s">
        <v>4851</v>
      </c>
      <c r="I2245" s="7" t="s">
        <v>4852</v>
      </c>
      <c r="J2245" s="7" t="s">
        <v>1275</v>
      </c>
      <c r="K2245" s="7" t="s">
        <v>4853</v>
      </c>
      <c r="L2245" s="7" t="s">
        <v>82</v>
      </c>
      <c r="M2245" s="7" t="s">
        <v>57</v>
      </c>
      <c r="N2245" s="7" t="s">
        <v>4854</v>
      </c>
      <c r="O2245" s="7">
        <v>5339</v>
      </c>
      <c r="P2245" s="7" t="s">
        <v>956</v>
      </c>
      <c r="Q2245" s="7">
        <v>8.44</v>
      </c>
      <c r="R2245" s="7">
        <v>8.25</v>
      </c>
      <c r="S2245" s="1">
        <v>1.6E-2</v>
      </c>
      <c r="T2245" s="1">
        <v>3.5999999999999997E-2</v>
      </c>
      <c r="U2245" s="7">
        <v>1</v>
      </c>
      <c r="V2245" s="7">
        <v>0.23</v>
      </c>
      <c r="W2245" s="7" t="s">
        <v>49</v>
      </c>
      <c r="X2245" s="7" t="s">
        <v>957</v>
      </c>
    </row>
    <row r="2246" spans="1:24" x14ac:dyDescent="0.2">
      <c r="A2246" s="7" t="s">
        <v>22370</v>
      </c>
      <c r="B2246" s="7" t="s">
        <v>22371</v>
      </c>
      <c r="C2246" s="7" t="s">
        <v>22372</v>
      </c>
      <c r="D2246" s="7" t="s">
        <v>22373</v>
      </c>
      <c r="E2246" s="7" t="s">
        <v>22374</v>
      </c>
      <c r="F2246" s="7" t="s">
        <v>22375</v>
      </c>
      <c r="G2246" s="7" t="s">
        <v>22376</v>
      </c>
      <c r="H2246" s="7" t="s">
        <v>1370</v>
      </c>
      <c r="I2246" s="7" t="s">
        <v>22377</v>
      </c>
      <c r="J2246" s="7" t="s">
        <v>1803</v>
      </c>
      <c r="K2246" s="7" t="s">
        <v>22378</v>
      </c>
      <c r="L2246" s="7" t="s">
        <v>82</v>
      </c>
      <c r="M2246" s="7" t="s">
        <v>57</v>
      </c>
      <c r="N2246" s="7" t="s">
        <v>22377</v>
      </c>
      <c r="O2246" s="7">
        <v>340357</v>
      </c>
      <c r="P2246" s="7" t="s">
        <v>22379</v>
      </c>
      <c r="Q2246" s="7">
        <v>3.37</v>
      </c>
      <c r="R2246" s="7">
        <v>3.37</v>
      </c>
      <c r="S2246" s="1">
        <v>3.6999999999999998E-2</v>
      </c>
      <c r="T2246" s="1">
        <v>0.95</v>
      </c>
      <c r="U2246" s="7">
        <v>0</v>
      </c>
      <c r="V2246" s="7">
        <v>-0.62</v>
      </c>
      <c r="W2246" s="7" t="s">
        <v>48</v>
      </c>
      <c r="X2246" s="7" t="s">
        <v>22380</v>
      </c>
    </row>
    <row r="2247" spans="1:24" x14ac:dyDescent="0.2">
      <c r="A2247" s="7" t="s">
        <v>22381</v>
      </c>
      <c r="B2247" s="7" t="s">
        <v>22382</v>
      </c>
      <c r="C2247" s="7" t="s">
        <v>22383</v>
      </c>
      <c r="D2247" s="7" t="s">
        <v>22384</v>
      </c>
      <c r="E2247" s="7" t="s">
        <v>22385</v>
      </c>
      <c r="F2247" s="7" t="s">
        <v>22386</v>
      </c>
      <c r="G2247" s="7" t="s">
        <v>22387</v>
      </c>
      <c r="H2247" s="7" t="s">
        <v>1275</v>
      </c>
      <c r="I2247" s="7" t="s">
        <v>22388</v>
      </c>
      <c r="J2247" s="7" t="s">
        <v>6721</v>
      </c>
      <c r="K2247" s="7" t="s">
        <v>22389</v>
      </c>
      <c r="L2247" s="7" t="s">
        <v>82</v>
      </c>
      <c r="M2247" s="7" t="s">
        <v>57</v>
      </c>
      <c r="N2247" s="7" t="s">
        <v>22389</v>
      </c>
      <c r="O2247" s="7">
        <v>54928</v>
      </c>
      <c r="P2247" s="7" t="s">
        <v>827</v>
      </c>
      <c r="Q2247" s="7">
        <v>6.6</v>
      </c>
      <c r="R2247" s="7">
        <v>7.82</v>
      </c>
      <c r="S2247" s="1">
        <v>2.2000000000000001E-3</v>
      </c>
      <c r="T2247" s="1">
        <v>2.4E-2</v>
      </c>
      <c r="U2247" s="7">
        <v>1</v>
      </c>
      <c r="V2247" s="7">
        <v>-1.56</v>
      </c>
      <c r="W2247" s="7" t="s">
        <v>48</v>
      </c>
      <c r="X2247" s="7" t="s">
        <v>828</v>
      </c>
    </row>
    <row r="2248" spans="1:24" x14ac:dyDescent="0.2">
      <c r="A2248" s="7" t="s">
        <v>22390</v>
      </c>
      <c r="B2248" s="7" t="s">
        <v>22391</v>
      </c>
      <c r="C2248" s="7" t="s">
        <v>22392</v>
      </c>
      <c r="D2248" s="7" t="s">
        <v>22393</v>
      </c>
      <c r="E2248" s="7" t="s">
        <v>22394</v>
      </c>
      <c r="F2248" s="7" t="s">
        <v>22395</v>
      </c>
      <c r="G2248" s="7" t="s">
        <v>22396</v>
      </c>
      <c r="H2248" s="7" t="s">
        <v>1321</v>
      </c>
      <c r="I2248" s="7" t="s">
        <v>22397</v>
      </c>
      <c r="J2248" s="7" t="s">
        <v>22398</v>
      </c>
      <c r="K2248" s="7" t="s">
        <v>22399</v>
      </c>
      <c r="L2248" s="7" t="s">
        <v>82</v>
      </c>
      <c r="M2248" s="7" t="s">
        <v>57</v>
      </c>
      <c r="N2248" s="7" t="s">
        <v>22400</v>
      </c>
      <c r="O2248" s="7">
        <v>286144</v>
      </c>
      <c r="P2248" s="7" t="s">
        <v>22401</v>
      </c>
      <c r="Q2248" s="7">
        <v>5.69</v>
      </c>
      <c r="R2248" s="7">
        <v>7.39</v>
      </c>
      <c r="S2248" s="1">
        <v>2.5999999999999999E-2</v>
      </c>
      <c r="T2248" s="1">
        <v>1.0999999999999999E-2</v>
      </c>
      <c r="U2248" s="7">
        <v>1</v>
      </c>
      <c r="V2248" s="7">
        <v>-1.23</v>
      </c>
      <c r="W2248" s="7" t="s">
        <v>48</v>
      </c>
      <c r="X2248" s="7" t="s">
        <v>5505</v>
      </c>
    </row>
    <row r="2249" spans="1:24" x14ac:dyDescent="0.2">
      <c r="A2249" s="7" t="s">
        <v>22402</v>
      </c>
      <c r="B2249" s="7" t="s">
        <v>22391</v>
      </c>
      <c r="C2249" s="7" t="s">
        <v>22403</v>
      </c>
      <c r="D2249" s="7" t="s">
        <v>22393</v>
      </c>
      <c r="E2249" s="7" t="s">
        <v>22404</v>
      </c>
      <c r="F2249" s="7"/>
      <c r="G2249" s="7" t="s">
        <v>22396</v>
      </c>
      <c r="H2249" s="7" t="s">
        <v>1275</v>
      </c>
      <c r="I2249" s="7" t="s">
        <v>22405</v>
      </c>
      <c r="J2249" s="7" t="s">
        <v>1275</v>
      </c>
      <c r="K2249" s="7" t="s">
        <v>22406</v>
      </c>
      <c r="L2249" s="7" t="s">
        <v>82</v>
      </c>
      <c r="M2249" s="7" t="s">
        <v>57</v>
      </c>
      <c r="N2249" s="7" t="s">
        <v>22400</v>
      </c>
      <c r="O2249" s="7">
        <v>286144</v>
      </c>
      <c r="P2249" s="7" t="s">
        <v>22401</v>
      </c>
      <c r="Q2249" s="7">
        <v>5.69</v>
      </c>
      <c r="R2249" s="7">
        <v>7.39</v>
      </c>
      <c r="S2249" s="1">
        <v>2.5999999999999999E-2</v>
      </c>
      <c r="T2249" s="1">
        <v>1.0999999999999999E-2</v>
      </c>
      <c r="U2249" s="7">
        <v>1</v>
      </c>
      <c r="V2249" s="7">
        <v>-1.23</v>
      </c>
      <c r="W2249" s="7" t="s">
        <v>48</v>
      </c>
      <c r="X2249" s="7" t="s">
        <v>5505</v>
      </c>
    </row>
    <row r="2250" spans="1:24" x14ac:dyDescent="0.2">
      <c r="A2250" s="7" t="s">
        <v>22407</v>
      </c>
      <c r="B2250" s="7" t="s">
        <v>22408</v>
      </c>
      <c r="C2250" s="7" t="s">
        <v>22409</v>
      </c>
      <c r="D2250" s="7" t="s">
        <v>22410</v>
      </c>
      <c r="E2250" s="7" t="s">
        <v>22411</v>
      </c>
      <c r="F2250" s="7" t="s">
        <v>22412</v>
      </c>
      <c r="G2250" s="7" t="s">
        <v>22413</v>
      </c>
      <c r="H2250" s="7" t="s">
        <v>1976</v>
      </c>
      <c r="I2250" s="7" t="s">
        <v>22414</v>
      </c>
      <c r="J2250" s="7" t="s">
        <v>1997</v>
      </c>
      <c r="K2250" s="7" t="s">
        <v>22415</v>
      </c>
      <c r="L2250" s="7" t="s">
        <v>82</v>
      </c>
      <c r="M2250" s="7" t="s">
        <v>57</v>
      </c>
      <c r="N2250" s="7" t="s">
        <v>22414</v>
      </c>
      <c r="O2250" s="7">
        <v>4603</v>
      </c>
      <c r="P2250" s="7" t="s">
        <v>22416</v>
      </c>
      <c r="Q2250" s="7">
        <v>6.61</v>
      </c>
      <c r="R2250" s="7">
        <v>7.96</v>
      </c>
      <c r="S2250" s="1">
        <v>2.5999999999999999E-2</v>
      </c>
      <c r="T2250" s="1">
        <v>5.3999999999999999E-2</v>
      </c>
      <c r="U2250" s="7">
        <v>1</v>
      </c>
      <c r="V2250" s="7">
        <v>-0.72</v>
      </c>
      <c r="W2250" s="7" t="s">
        <v>48</v>
      </c>
      <c r="X2250" s="7" t="s">
        <v>22417</v>
      </c>
    </row>
    <row r="2251" spans="1:24" x14ac:dyDescent="0.2">
      <c r="A2251" s="7" t="s">
        <v>22418</v>
      </c>
      <c r="B2251" s="7" t="s">
        <v>22419</v>
      </c>
      <c r="C2251" s="7" t="s">
        <v>22420</v>
      </c>
      <c r="D2251" s="7" t="s">
        <v>22421</v>
      </c>
      <c r="E2251" s="7" t="s">
        <v>22422</v>
      </c>
      <c r="F2251" s="7" t="s">
        <v>22423</v>
      </c>
      <c r="G2251" s="7" t="s">
        <v>22424</v>
      </c>
      <c r="H2251" s="7" t="s">
        <v>1997</v>
      </c>
      <c r="I2251" s="7" t="s">
        <v>22425</v>
      </c>
      <c r="J2251" s="7" t="s">
        <v>22426</v>
      </c>
      <c r="K2251" s="7" t="s">
        <v>22427</v>
      </c>
      <c r="L2251" s="7" t="s">
        <v>82</v>
      </c>
      <c r="M2251" s="7" t="s">
        <v>54</v>
      </c>
      <c r="N2251" s="7" t="s">
        <v>22428</v>
      </c>
      <c r="O2251" s="7">
        <v>3084</v>
      </c>
      <c r="P2251" s="7" t="s">
        <v>22429</v>
      </c>
      <c r="Q2251" s="7">
        <v>8.7200000000000006</v>
      </c>
      <c r="R2251" s="7">
        <v>8.82</v>
      </c>
      <c r="S2251" s="1">
        <v>0.02</v>
      </c>
      <c r="T2251" s="1">
        <v>0.33</v>
      </c>
      <c r="U2251" s="7">
        <v>1</v>
      </c>
      <c r="V2251" s="7">
        <v>-0.41</v>
      </c>
      <c r="W2251" s="7" t="s">
        <v>48</v>
      </c>
      <c r="X2251" s="7" t="s">
        <v>22430</v>
      </c>
    </row>
    <row r="2252" spans="1:24" x14ac:dyDescent="0.2">
      <c r="A2252" s="7" t="s">
        <v>22431</v>
      </c>
      <c r="B2252" s="7" t="s">
        <v>22419</v>
      </c>
      <c r="C2252" s="7" t="s">
        <v>22420</v>
      </c>
      <c r="D2252" s="7" t="s">
        <v>22432</v>
      </c>
      <c r="E2252" s="7" t="s">
        <v>22433</v>
      </c>
      <c r="F2252" s="7" t="s">
        <v>22423</v>
      </c>
      <c r="G2252" s="7" t="s">
        <v>22434</v>
      </c>
      <c r="H2252" s="7" t="s">
        <v>20927</v>
      </c>
      <c r="I2252" s="7" t="s">
        <v>22428</v>
      </c>
      <c r="J2252" s="7" t="s">
        <v>1803</v>
      </c>
      <c r="K2252" s="7" t="s">
        <v>22435</v>
      </c>
      <c r="L2252" s="7" t="s">
        <v>82</v>
      </c>
      <c r="M2252" s="7" t="s">
        <v>54</v>
      </c>
      <c r="N2252" s="7" t="s">
        <v>22428</v>
      </c>
      <c r="O2252" s="7">
        <v>3084</v>
      </c>
      <c r="P2252" s="7" t="s">
        <v>22429</v>
      </c>
      <c r="Q2252" s="7">
        <v>8.7200000000000006</v>
      </c>
      <c r="R2252" s="7">
        <v>8.82</v>
      </c>
      <c r="S2252" s="1">
        <v>0.02</v>
      </c>
      <c r="T2252" s="1">
        <v>0.33</v>
      </c>
      <c r="U2252" s="7">
        <v>1</v>
      </c>
      <c r="V2252" s="7">
        <v>-0.41</v>
      </c>
      <c r="W2252" s="7" t="s">
        <v>48</v>
      </c>
      <c r="X2252" s="7" t="s">
        <v>22430</v>
      </c>
    </row>
    <row r="2253" spans="1:24" x14ac:dyDescent="0.2">
      <c r="A2253" s="7" t="s">
        <v>22436</v>
      </c>
      <c r="B2253" s="7" t="s">
        <v>22424</v>
      </c>
      <c r="C2253" s="7" t="s">
        <v>22422</v>
      </c>
      <c r="D2253" s="7" t="s">
        <v>22437</v>
      </c>
      <c r="E2253" s="7" t="s">
        <v>22433</v>
      </c>
      <c r="F2253" s="7" t="s">
        <v>22423</v>
      </c>
      <c r="G2253" s="7" t="s">
        <v>22434</v>
      </c>
      <c r="H2253" s="7" t="s">
        <v>4258</v>
      </c>
      <c r="I2253" s="7" t="s">
        <v>22438</v>
      </c>
      <c r="J2253" s="7" t="s">
        <v>1803</v>
      </c>
      <c r="K2253" s="7" t="s">
        <v>22435</v>
      </c>
      <c r="L2253" s="7" t="s">
        <v>82</v>
      </c>
      <c r="M2253" s="7" t="s">
        <v>54</v>
      </c>
      <c r="N2253" s="7" t="s">
        <v>22428</v>
      </c>
      <c r="O2253" s="7">
        <v>3084</v>
      </c>
      <c r="P2253" s="7" t="s">
        <v>22429</v>
      </c>
      <c r="Q2253" s="7">
        <v>8.7100000000000009</v>
      </c>
      <c r="R2253" s="7">
        <v>8.7799999999999994</v>
      </c>
      <c r="S2253" s="1">
        <v>1.0999999999999999E-2</v>
      </c>
      <c r="T2253" s="1">
        <v>0.51</v>
      </c>
      <c r="U2253" s="7">
        <v>1</v>
      </c>
      <c r="V2253" s="7">
        <v>0.43</v>
      </c>
      <c r="W2253" s="7" t="s">
        <v>49</v>
      </c>
      <c r="X2253" s="7" t="s">
        <v>22430</v>
      </c>
    </row>
    <row r="2254" spans="1:24" x14ac:dyDescent="0.2">
      <c r="A2254" s="7" t="s">
        <v>22439</v>
      </c>
      <c r="B2254" s="7" t="s">
        <v>22424</v>
      </c>
      <c r="C2254" s="7" t="s">
        <v>22421</v>
      </c>
      <c r="D2254" s="7" t="s">
        <v>22440</v>
      </c>
      <c r="E2254" s="7" t="s">
        <v>22441</v>
      </c>
      <c r="F2254" s="7" t="s">
        <v>22419</v>
      </c>
      <c r="G2254" s="7" t="s">
        <v>22442</v>
      </c>
      <c r="H2254" s="7" t="s">
        <v>1803</v>
      </c>
      <c r="I2254" s="7" t="s">
        <v>22443</v>
      </c>
      <c r="J2254" s="7" t="s">
        <v>1370</v>
      </c>
      <c r="K2254" s="7" t="s">
        <v>22444</v>
      </c>
      <c r="L2254" s="7" t="s">
        <v>82</v>
      </c>
      <c r="M2254" s="7" t="s">
        <v>54</v>
      </c>
      <c r="N2254" s="7" t="s">
        <v>22428</v>
      </c>
      <c r="O2254" s="7">
        <v>3084</v>
      </c>
      <c r="P2254" s="7" t="s">
        <v>22429</v>
      </c>
      <c r="Q2254" s="7">
        <v>8.7100000000000009</v>
      </c>
      <c r="R2254" s="7">
        <v>8.7799999999999994</v>
      </c>
      <c r="S2254" s="1">
        <v>1.0999999999999999E-2</v>
      </c>
      <c r="T2254" s="1">
        <v>0.51</v>
      </c>
      <c r="U2254" s="7">
        <v>1</v>
      </c>
      <c r="V2254" s="7">
        <v>0.43</v>
      </c>
      <c r="W2254" s="7" t="s">
        <v>49</v>
      </c>
      <c r="X2254" s="7" t="s">
        <v>22430</v>
      </c>
    </row>
    <row r="2255" spans="1:24" x14ac:dyDescent="0.2">
      <c r="A2255" s="7" t="s">
        <v>22445</v>
      </c>
      <c r="B2255" s="7" t="s">
        <v>22424</v>
      </c>
      <c r="C2255" s="7" t="s">
        <v>22421</v>
      </c>
      <c r="D2255" s="7" t="s">
        <v>22437</v>
      </c>
      <c r="E2255" s="7" t="s">
        <v>22432</v>
      </c>
      <c r="F2255" s="7" t="s">
        <v>22419</v>
      </c>
      <c r="G2255" s="7" t="s">
        <v>22434</v>
      </c>
      <c r="H2255" s="7" t="s">
        <v>22446</v>
      </c>
      <c r="I2255" s="7" t="s">
        <v>22427</v>
      </c>
      <c r="J2255" s="7" t="s">
        <v>20927</v>
      </c>
      <c r="K2255" s="7" t="s">
        <v>22428</v>
      </c>
      <c r="L2255" s="7" t="s">
        <v>82</v>
      </c>
      <c r="M2255" s="7" t="s">
        <v>54</v>
      </c>
      <c r="N2255" s="7" t="s">
        <v>22428</v>
      </c>
      <c r="O2255" s="7">
        <v>3084</v>
      </c>
      <c r="P2255" s="7" t="s">
        <v>22429</v>
      </c>
      <c r="Q2255" s="7">
        <v>8.7100000000000009</v>
      </c>
      <c r="R2255" s="7">
        <v>8.7799999999999994</v>
      </c>
      <c r="S2255" s="1">
        <v>1.0999999999999999E-2</v>
      </c>
      <c r="T2255" s="1">
        <v>0.51</v>
      </c>
      <c r="U2255" s="7">
        <v>1</v>
      </c>
      <c r="V2255" s="7">
        <v>0.43</v>
      </c>
      <c r="W2255" s="7" t="s">
        <v>49</v>
      </c>
      <c r="X2255" s="7" t="s">
        <v>22430</v>
      </c>
    </row>
    <row r="2256" spans="1:24" x14ac:dyDescent="0.2">
      <c r="A2256" s="7" t="s">
        <v>1904</v>
      </c>
      <c r="B2256" s="7" t="s">
        <v>1905</v>
      </c>
      <c r="C2256" s="7" t="s">
        <v>1906</v>
      </c>
      <c r="D2256" s="7" t="s">
        <v>1907</v>
      </c>
      <c r="E2256" s="7" t="s">
        <v>1908</v>
      </c>
      <c r="F2256" s="7" t="s">
        <v>1909</v>
      </c>
      <c r="G2256" s="7" t="s">
        <v>1910</v>
      </c>
      <c r="H2256" s="7" t="s">
        <v>1911</v>
      </c>
      <c r="I2256" s="7" t="s">
        <v>1912</v>
      </c>
      <c r="J2256" s="7" t="s">
        <v>1913</v>
      </c>
      <c r="K2256" s="7" t="s">
        <v>1914</v>
      </c>
      <c r="L2256" s="7" t="s">
        <v>82</v>
      </c>
      <c r="M2256" s="7" t="s">
        <v>57</v>
      </c>
      <c r="N2256" s="7" t="s">
        <v>1912</v>
      </c>
      <c r="O2256" s="7">
        <v>5327</v>
      </c>
      <c r="P2256" s="7" t="s">
        <v>1915</v>
      </c>
      <c r="Q2256" s="7">
        <v>5.64</v>
      </c>
      <c r="R2256" s="7">
        <v>5.59</v>
      </c>
      <c r="S2256" s="1">
        <v>4.4999999999999998E-2</v>
      </c>
      <c r="T2256" s="1">
        <v>0.5</v>
      </c>
      <c r="U2256" s="7">
        <v>1</v>
      </c>
      <c r="V2256" s="7">
        <v>-0.52</v>
      </c>
      <c r="W2256" s="7" t="s">
        <v>48</v>
      </c>
      <c r="X2256" s="7" t="s">
        <v>1916</v>
      </c>
    </row>
    <row r="2257" spans="1:24" x14ac:dyDescent="0.2">
      <c r="A2257" s="7" t="s">
        <v>22447</v>
      </c>
      <c r="B2257" s="7" t="s">
        <v>22448</v>
      </c>
      <c r="C2257" s="7" t="s">
        <v>22449</v>
      </c>
      <c r="D2257" s="7" t="s">
        <v>22450</v>
      </c>
      <c r="E2257" s="7" t="s">
        <v>22451</v>
      </c>
      <c r="F2257" s="7" t="s">
        <v>22452</v>
      </c>
      <c r="G2257" s="7" t="s">
        <v>22453</v>
      </c>
      <c r="H2257" s="7" t="s">
        <v>1321</v>
      </c>
      <c r="I2257" s="7" t="s">
        <v>22454</v>
      </c>
      <c r="J2257" s="7" t="s">
        <v>21865</v>
      </c>
      <c r="K2257" s="7" t="s">
        <v>22455</v>
      </c>
      <c r="L2257" s="7" t="s">
        <v>82</v>
      </c>
      <c r="M2257" s="7" t="s">
        <v>54</v>
      </c>
      <c r="N2257" s="7" t="s">
        <v>22455</v>
      </c>
      <c r="O2257" s="7">
        <v>1666</v>
      </c>
      <c r="P2257" s="7" t="s">
        <v>22456</v>
      </c>
      <c r="Q2257" s="7">
        <v>6.82</v>
      </c>
      <c r="R2257" s="7">
        <v>5.85</v>
      </c>
      <c r="S2257" s="1">
        <v>1.0999999999999999E-2</v>
      </c>
      <c r="T2257" s="1">
        <v>0.19</v>
      </c>
      <c r="U2257" s="7">
        <v>0</v>
      </c>
      <c r="V2257" s="7">
        <v>1.91</v>
      </c>
      <c r="W2257" s="7" t="s">
        <v>49</v>
      </c>
      <c r="X2257" s="7" t="s">
        <v>22457</v>
      </c>
    </row>
    <row r="2258" spans="1:24" x14ac:dyDescent="0.2">
      <c r="A2258" s="7" t="s">
        <v>22458</v>
      </c>
      <c r="B2258" s="7" t="s">
        <v>22459</v>
      </c>
      <c r="C2258" s="7" t="s">
        <v>22460</v>
      </c>
      <c r="D2258" s="7" t="s">
        <v>22461</v>
      </c>
      <c r="E2258" s="7" t="s">
        <v>22462</v>
      </c>
      <c r="F2258" s="7" t="s">
        <v>22463</v>
      </c>
      <c r="G2258" s="7" t="s">
        <v>22464</v>
      </c>
      <c r="H2258" s="7" t="s">
        <v>1275</v>
      </c>
      <c r="I2258" s="7" t="s">
        <v>22465</v>
      </c>
      <c r="J2258" s="7" t="s">
        <v>22466</v>
      </c>
      <c r="K2258" s="7" t="s">
        <v>22467</v>
      </c>
      <c r="L2258" s="7" t="s">
        <v>82</v>
      </c>
      <c r="M2258" s="7" t="s">
        <v>57</v>
      </c>
      <c r="N2258" s="7" t="s">
        <v>22467</v>
      </c>
      <c r="O2258" s="7">
        <v>8667</v>
      </c>
      <c r="P2258" s="7" t="s">
        <v>16</v>
      </c>
      <c r="Q2258" s="7">
        <v>9.4</v>
      </c>
      <c r="R2258" s="7">
        <v>8.82</v>
      </c>
      <c r="S2258" s="1">
        <v>2.4E-2</v>
      </c>
      <c r="T2258" s="1">
        <v>3.5000000000000003E-2</v>
      </c>
      <c r="U2258" s="7">
        <v>1</v>
      </c>
      <c r="V2258" s="7">
        <v>1</v>
      </c>
      <c r="W2258" s="7" t="s">
        <v>49</v>
      </c>
      <c r="X2258" s="7" t="s">
        <v>17</v>
      </c>
    </row>
    <row r="2259" spans="1:24" x14ac:dyDescent="0.2">
      <c r="A2259" s="7" t="s">
        <v>22468</v>
      </c>
      <c r="B2259" s="7" t="s">
        <v>22469</v>
      </c>
      <c r="C2259" s="7" t="s">
        <v>22470</v>
      </c>
      <c r="D2259" s="7" t="s">
        <v>22471</v>
      </c>
      <c r="E2259" s="7" t="s">
        <v>22472</v>
      </c>
      <c r="F2259" s="7" t="s">
        <v>22473</v>
      </c>
      <c r="G2259" s="7" t="s">
        <v>22474</v>
      </c>
      <c r="H2259" s="7" t="s">
        <v>1275</v>
      </c>
      <c r="I2259" s="7" t="s">
        <v>22475</v>
      </c>
      <c r="J2259" s="7" t="s">
        <v>1321</v>
      </c>
      <c r="K2259" s="7" t="s">
        <v>22476</v>
      </c>
      <c r="L2259" s="7" t="s">
        <v>82</v>
      </c>
      <c r="M2259" s="7" t="s">
        <v>54</v>
      </c>
      <c r="N2259" s="7" t="s">
        <v>22477</v>
      </c>
      <c r="O2259" s="7">
        <v>7553</v>
      </c>
      <c r="P2259" s="7" t="s">
        <v>22478</v>
      </c>
      <c r="Q2259" s="7">
        <v>5.99</v>
      </c>
      <c r="R2259" s="7">
        <v>6.28</v>
      </c>
      <c r="S2259" s="1">
        <v>4.5999999999999999E-3</v>
      </c>
      <c r="T2259" s="1">
        <v>9.4000000000000004E-3</v>
      </c>
      <c r="U2259" s="7">
        <v>1</v>
      </c>
      <c r="V2259" s="7">
        <v>-0.28000000000000003</v>
      </c>
      <c r="W2259" s="7" t="s">
        <v>48</v>
      </c>
      <c r="X2259" s="7" t="s">
        <v>22479</v>
      </c>
    </row>
    <row r="2260" spans="1:24" x14ac:dyDescent="0.2">
      <c r="A2260" s="7" t="s">
        <v>22480</v>
      </c>
      <c r="B2260" s="7" t="s">
        <v>22481</v>
      </c>
      <c r="C2260" s="7" t="s">
        <v>22482</v>
      </c>
      <c r="D2260" s="7" t="s">
        <v>22483</v>
      </c>
      <c r="E2260" s="7" t="s">
        <v>22484</v>
      </c>
      <c r="F2260" s="7" t="s">
        <v>22485</v>
      </c>
      <c r="G2260" s="7" t="s">
        <v>22486</v>
      </c>
      <c r="H2260" s="7" t="s">
        <v>22487</v>
      </c>
      <c r="I2260" s="7" t="s">
        <v>22488</v>
      </c>
      <c r="J2260" s="7" t="s">
        <v>1298</v>
      </c>
      <c r="K2260" s="7" t="s">
        <v>22489</v>
      </c>
      <c r="L2260" s="7" t="s">
        <v>82</v>
      </c>
      <c r="M2260" s="7" t="s">
        <v>57</v>
      </c>
      <c r="N2260" s="7" t="s">
        <v>22490</v>
      </c>
      <c r="O2260" s="7">
        <v>8795</v>
      </c>
      <c r="P2260" s="7" t="s">
        <v>22491</v>
      </c>
      <c r="Q2260" s="7">
        <v>9.5299999999999994</v>
      </c>
      <c r="R2260" s="7">
        <v>8.9499999999999993</v>
      </c>
      <c r="S2260" s="1">
        <v>3.3000000000000002E-2</v>
      </c>
      <c r="T2260" s="1">
        <v>5.0999999999999997E-2</v>
      </c>
      <c r="U2260" s="7">
        <v>1</v>
      </c>
      <c r="V2260" s="7">
        <v>0.42</v>
      </c>
      <c r="W2260" s="7" t="s">
        <v>49</v>
      </c>
      <c r="X2260" s="7" t="s">
        <v>22492</v>
      </c>
    </row>
    <row r="2261" spans="1:24" x14ac:dyDescent="0.2">
      <c r="A2261" s="7" t="s">
        <v>22493</v>
      </c>
      <c r="B2261" s="7" t="s">
        <v>22494</v>
      </c>
      <c r="C2261" s="7" t="s">
        <v>22495</v>
      </c>
      <c r="D2261" s="7" t="s">
        <v>22496</v>
      </c>
      <c r="E2261" s="7" t="s">
        <v>22497</v>
      </c>
      <c r="F2261" s="7" t="s">
        <v>22498</v>
      </c>
      <c r="G2261" s="7" t="s">
        <v>22499</v>
      </c>
      <c r="H2261" s="7" t="s">
        <v>22500</v>
      </c>
      <c r="I2261" s="7" t="s">
        <v>22501</v>
      </c>
      <c r="J2261" s="7" t="s">
        <v>22502</v>
      </c>
      <c r="K2261" s="7" t="s">
        <v>22503</v>
      </c>
      <c r="L2261" s="7" t="s">
        <v>82</v>
      </c>
      <c r="M2261" s="7" t="s">
        <v>57</v>
      </c>
      <c r="N2261" s="7" t="s">
        <v>22501</v>
      </c>
      <c r="O2261" s="7">
        <v>22827</v>
      </c>
      <c r="P2261" s="7" t="s">
        <v>46</v>
      </c>
      <c r="Q2261" s="7">
        <v>8.2100000000000009</v>
      </c>
      <c r="R2261" s="7">
        <v>8.15</v>
      </c>
      <c r="S2261" s="1">
        <v>4.8000000000000001E-2</v>
      </c>
      <c r="T2261" s="1">
        <v>0.65</v>
      </c>
      <c r="U2261" s="7">
        <v>1</v>
      </c>
      <c r="V2261" s="7">
        <v>-0.41</v>
      </c>
      <c r="W2261" s="7" t="s">
        <v>48</v>
      </c>
      <c r="X2261" s="7" t="s">
        <v>47</v>
      </c>
    </row>
    <row r="2262" spans="1:24" x14ac:dyDescent="0.2">
      <c r="A2262" s="7" t="s">
        <v>22504</v>
      </c>
      <c r="B2262" s="7" t="s">
        <v>22505</v>
      </c>
      <c r="C2262" s="7" t="s">
        <v>22506</v>
      </c>
      <c r="D2262" s="7" t="s">
        <v>22507</v>
      </c>
      <c r="E2262" s="7" t="s">
        <v>22508</v>
      </c>
      <c r="F2262" s="7" t="s">
        <v>22509</v>
      </c>
      <c r="G2262" s="7" t="s">
        <v>22510</v>
      </c>
      <c r="H2262" s="7" t="s">
        <v>1275</v>
      </c>
      <c r="I2262" s="7" t="s">
        <v>22511</v>
      </c>
      <c r="J2262" s="7" t="s">
        <v>1813</v>
      </c>
      <c r="K2262" s="7" t="s">
        <v>22512</v>
      </c>
      <c r="L2262" s="7" t="s">
        <v>82</v>
      </c>
      <c r="M2262" s="7" t="s">
        <v>54</v>
      </c>
      <c r="N2262" s="7" t="s">
        <v>22513</v>
      </c>
      <c r="O2262" s="7">
        <v>84988</v>
      </c>
      <c r="P2262" s="7" t="s">
        <v>1125</v>
      </c>
      <c r="Q2262" s="7">
        <v>7.97</v>
      </c>
      <c r="R2262" s="7">
        <v>8.14</v>
      </c>
      <c r="S2262" s="1">
        <v>1.4E-2</v>
      </c>
      <c r="T2262" s="1">
        <v>7.8E-2</v>
      </c>
      <c r="U2262" s="7">
        <v>1</v>
      </c>
      <c r="V2262" s="7">
        <v>-0.65</v>
      </c>
      <c r="W2262" s="7" t="s">
        <v>48</v>
      </c>
      <c r="X2262" s="7" t="s">
        <v>1126</v>
      </c>
    </row>
    <row r="2263" spans="1:24" x14ac:dyDescent="0.2">
      <c r="A2263" s="7" t="s">
        <v>3973</v>
      </c>
      <c r="B2263" s="7" t="s">
        <v>3974</v>
      </c>
      <c r="C2263" s="7" t="s">
        <v>3975</v>
      </c>
      <c r="D2263" s="7" t="s">
        <v>3976</v>
      </c>
      <c r="E2263" s="7" t="s">
        <v>3977</v>
      </c>
      <c r="F2263" s="7" t="s">
        <v>3978</v>
      </c>
      <c r="G2263" s="7" t="s">
        <v>3979</v>
      </c>
      <c r="H2263" s="7" t="s">
        <v>1370</v>
      </c>
      <c r="I2263" s="7" t="s">
        <v>3980</v>
      </c>
      <c r="J2263" s="7" t="s">
        <v>3981</v>
      </c>
      <c r="K2263" s="7" t="s">
        <v>3982</v>
      </c>
      <c r="L2263" s="7" t="s">
        <v>82</v>
      </c>
      <c r="M2263" s="7" t="s">
        <v>57</v>
      </c>
      <c r="N2263" s="7" t="s">
        <v>3982</v>
      </c>
      <c r="O2263" s="7">
        <v>27067</v>
      </c>
      <c r="P2263" s="7" t="s">
        <v>3983</v>
      </c>
      <c r="Q2263" s="7">
        <v>5.99</v>
      </c>
      <c r="R2263" s="7">
        <v>5.95</v>
      </c>
      <c r="S2263" s="1">
        <v>2.8000000000000001E-2</v>
      </c>
      <c r="T2263" s="1">
        <v>0.78</v>
      </c>
      <c r="U2263" s="7">
        <v>1</v>
      </c>
      <c r="V2263" s="7">
        <v>-1.95</v>
      </c>
      <c r="W2263" s="7" t="s">
        <v>48</v>
      </c>
      <c r="X2263" s="7" t="s">
        <v>3984</v>
      </c>
    </row>
    <row r="2264" spans="1:24" x14ac:dyDescent="0.2">
      <c r="A2264" s="7" t="s">
        <v>4728</v>
      </c>
      <c r="B2264" s="7" t="s">
        <v>3979</v>
      </c>
      <c r="C2264" s="7" t="s">
        <v>4729</v>
      </c>
      <c r="D2264" s="7" t="s">
        <v>4730</v>
      </c>
      <c r="E2264" s="7" t="s">
        <v>4731</v>
      </c>
      <c r="F2264" s="7" t="s">
        <v>4732</v>
      </c>
      <c r="G2264" s="7" t="s">
        <v>4733</v>
      </c>
      <c r="H2264" s="7" t="s">
        <v>3567</v>
      </c>
      <c r="I2264" s="7" t="s">
        <v>4734</v>
      </c>
      <c r="J2264" s="7" t="s">
        <v>1321</v>
      </c>
      <c r="K2264" s="7" t="s">
        <v>4735</v>
      </c>
      <c r="L2264" s="7" t="s">
        <v>82</v>
      </c>
      <c r="M2264" s="7" t="s">
        <v>57</v>
      </c>
      <c r="N2264" s="7" t="s">
        <v>3982</v>
      </c>
      <c r="O2264" s="7">
        <v>27067</v>
      </c>
      <c r="P2264" s="7" t="s">
        <v>3983</v>
      </c>
      <c r="Q2264" s="7">
        <v>5.87</v>
      </c>
      <c r="R2264" s="7">
        <v>5.71</v>
      </c>
      <c r="S2264" s="1">
        <v>4.2999999999999997E-2</v>
      </c>
      <c r="T2264" s="1">
        <v>0.31</v>
      </c>
      <c r="U2264" s="7">
        <v>1</v>
      </c>
      <c r="V2264" s="7">
        <v>0.43</v>
      </c>
      <c r="W2264" s="7" t="s">
        <v>49</v>
      </c>
      <c r="X2264" s="7" t="s">
        <v>3984</v>
      </c>
    </row>
    <row r="2265" spans="1:24" x14ac:dyDescent="0.2">
      <c r="A2265" s="7" t="s">
        <v>22514</v>
      </c>
      <c r="B2265" s="7" t="s">
        <v>22515</v>
      </c>
      <c r="C2265" s="7" t="s">
        <v>22516</v>
      </c>
      <c r="D2265" s="7" t="s">
        <v>22517</v>
      </c>
      <c r="E2265" s="7" t="s">
        <v>22518</v>
      </c>
      <c r="F2265" s="7" t="s">
        <v>22519</v>
      </c>
      <c r="G2265" s="7" t="s">
        <v>22520</v>
      </c>
      <c r="H2265" s="7" t="s">
        <v>6440</v>
      </c>
      <c r="I2265" s="7" t="s">
        <v>22521</v>
      </c>
      <c r="J2265" s="7" t="s">
        <v>1614</v>
      </c>
      <c r="K2265" s="7" t="s">
        <v>22522</v>
      </c>
      <c r="L2265" s="7" t="s">
        <v>82</v>
      </c>
      <c r="M2265" s="7" t="s">
        <v>57</v>
      </c>
      <c r="N2265" s="7" t="s">
        <v>22521</v>
      </c>
      <c r="O2265" s="7">
        <v>1135</v>
      </c>
      <c r="P2265" s="7" t="s">
        <v>22523</v>
      </c>
      <c r="Q2265" s="7">
        <v>6.51</v>
      </c>
      <c r="R2265" s="7">
        <v>6.29</v>
      </c>
      <c r="S2265" s="1">
        <v>3.5000000000000003E-2</v>
      </c>
      <c r="T2265" s="1">
        <v>0.18</v>
      </c>
      <c r="U2265" s="7">
        <v>1</v>
      </c>
      <c r="V2265" s="7">
        <v>0.22</v>
      </c>
      <c r="W2265" s="7" t="s">
        <v>49</v>
      </c>
      <c r="X2265" s="7" t="s">
        <v>22524</v>
      </c>
    </row>
    <row r="2266" spans="1:24" x14ac:dyDescent="0.2">
      <c r="A2266" s="7" t="s">
        <v>22525</v>
      </c>
      <c r="B2266" s="7" t="s">
        <v>22526</v>
      </c>
      <c r="C2266" s="7" t="s">
        <v>22527</v>
      </c>
      <c r="D2266" s="7" t="s">
        <v>22517</v>
      </c>
      <c r="E2266" s="7" t="s">
        <v>22518</v>
      </c>
      <c r="F2266" s="7" t="s">
        <v>22519</v>
      </c>
      <c r="G2266" s="7" t="s">
        <v>22520</v>
      </c>
      <c r="H2266" s="7" t="s">
        <v>1370</v>
      </c>
      <c r="I2266" s="7" t="s">
        <v>22528</v>
      </c>
      <c r="J2266" s="7" t="s">
        <v>1614</v>
      </c>
      <c r="K2266" s="7" t="s">
        <v>22522</v>
      </c>
      <c r="L2266" s="7" t="s">
        <v>82</v>
      </c>
      <c r="M2266" s="7" t="s">
        <v>57</v>
      </c>
      <c r="N2266" s="7" t="s">
        <v>22521</v>
      </c>
      <c r="O2266" s="7">
        <v>1135</v>
      </c>
      <c r="P2266" s="7" t="s">
        <v>22523</v>
      </c>
      <c r="Q2266" s="7">
        <v>6.51</v>
      </c>
      <c r="R2266" s="7">
        <v>6.29</v>
      </c>
      <c r="S2266" s="1">
        <v>3.5000000000000003E-2</v>
      </c>
      <c r="T2266" s="1">
        <v>0.18</v>
      </c>
      <c r="U2266" s="7">
        <v>1</v>
      </c>
      <c r="V2266" s="7">
        <v>0.22</v>
      </c>
      <c r="W2266" s="7" t="s">
        <v>49</v>
      </c>
      <c r="X2266" s="7" t="s">
        <v>22524</v>
      </c>
    </row>
    <row r="2267" spans="1:24" x14ac:dyDescent="0.2">
      <c r="A2267" s="7" t="s">
        <v>22529</v>
      </c>
      <c r="B2267" s="7" t="s">
        <v>22530</v>
      </c>
      <c r="C2267" s="7" t="s">
        <v>22531</v>
      </c>
      <c r="D2267" s="7" t="s">
        <v>22517</v>
      </c>
      <c r="E2267" s="7" t="s">
        <v>22518</v>
      </c>
      <c r="F2267" s="7" t="s">
        <v>22519</v>
      </c>
      <c r="G2267" s="7" t="s">
        <v>22520</v>
      </c>
      <c r="H2267" s="7" t="s">
        <v>1342</v>
      </c>
      <c r="I2267" s="7" t="s">
        <v>22532</v>
      </c>
      <c r="J2267" s="7" t="s">
        <v>1614</v>
      </c>
      <c r="K2267" s="7" t="s">
        <v>22522</v>
      </c>
      <c r="L2267" s="7" t="s">
        <v>82</v>
      </c>
      <c r="M2267" s="7" t="s">
        <v>57</v>
      </c>
      <c r="N2267" s="7" t="s">
        <v>22521</v>
      </c>
      <c r="O2267" s="7">
        <v>1135</v>
      </c>
      <c r="P2267" s="7" t="s">
        <v>22523</v>
      </c>
      <c r="Q2267" s="7">
        <v>6.51</v>
      </c>
      <c r="R2267" s="7">
        <v>6.29</v>
      </c>
      <c r="S2267" s="1">
        <v>3.5000000000000003E-2</v>
      </c>
      <c r="T2267" s="1">
        <v>0.18</v>
      </c>
      <c r="U2267" s="7">
        <v>1</v>
      </c>
      <c r="V2267" s="7">
        <v>0.22</v>
      </c>
      <c r="W2267" s="7" t="s">
        <v>49</v>
      </c>
      <c r="X2267" s="7" t="s">
        <v>22524</v>
      </c>
    </row>
    <row r="2268" spans="1:24" x14ac:dyDescent="0.2">
      <c r="A2268" s="7" t="s">
        <v>22533</v>
      </c>
      <c r="B2268" s="7" t="s">
        <v>22534</v>
      </c>
      <c r="C2268" s="7" t="s">
        <v>22535</v>
      </c>
      <c r="D2268" s="7" t="s">
        <v>22536</v>
      </c>
      <c r="E2268" s="7" t="s">
        <v>22537</v>
      </c>
      <c r="F2268" s="7" t="s">
        <v>22538</v>
      </c>
      <c r="G2268" s="7" t="s">
        <v>22539</v>
      </c>
      <c r="H2268" s="7" t="s">
        <v>1321</v>
      </c>
      <c r="I2268" s="7" t="s">
        <v>22540</v>
      </c>
      <c r="J2268" s="7" t="s">
        <v>22541</v>
      </c>
      <c r="K2268" s="7" t="s">
        <v>22542</v>
      </c>
      <c r="L2268" s="7" t="s">
        <v>82</v>
      </c>
      <c r="M2268" s="7" t="s">
        <v>57</v>
      </c>
      <c r="N2268" s="7" t="s">
        <v>22543</v>
      </c>
      <c r="O2268" s="7">
        <v>5150</v>
      </c>
      <c r="P2268" s="7" t="s">
        <v>22544</v>
      </c>
      <c r="Q2268" s="7">
        <v>6.15</v>
      </c>
      <c r="R2268" s="7">
        <v>5.31</v>
      </c>
      <c r="S2268" s="1">
        <v>4.3999999999999997E-2</v>
      </c>
      <c r="T2268" s="1">
        <v>9.1999999999999998E-2</v>
      </c>
      <c r="U2268" s="7">
        <v>0</v>
      </c>
      <c r="V2268" s="7">
        <v>1.28</v>
      </c>
      <c r="W2268" s="7" t="s">
        <v>49</v>
      </c>
      <c r="X2268" s="7" t="s">
        <v>22545</v>
      </c>
    </row>
    <row r="2269" spans="1:24" x14ac:dyDescent="0.2">
      <c r="A2269" s="7" t="s">
        <v>22546</v>
      </c>
      <c r="B2269" s="7" t="s">
        <v>22547</v>
      </c>
      <c r="C2269" s="7" t="s">
        <v>22548</v>
      </c>
      <c r="D2269" s="7" t="s">
        <v>22549</v>
      </c>
      <c r="E2269" s="7" t="s">
        <v>22550</v>
      </c>
      <c r="F2269" s="7" t="s">
        <v>22551</v>
      </c>
      <c r="G2269" s="7" t="s">
        <v>22552</v>
      </c>
      <c r="H2269" s="7" t="s">
        <v>1275</v>
      </c>
      <c r="I2269" s="7" t="s">
        <v>22553</v>
      </c>
      <c r="J2269" s="7" t="s">
        <v>6048</v>
      </c>
      <c r="K2269" s="7" t="s">
        <v>22542</v>
      </c>
      <c r="L2269" s="7" t="s">
        <v>82</v>
      </c>
      <c r="M2269" s="7" t="s">
        <v>57</v>
      </c>
      <c r="N2269" s="7" t="s">
        <v>22543</v>
      </c>
      <c r="O2269" s="7">
        <v>5150</v>
      </c>
      <c r="P2269" s="7" t="s">
        <v>22544</v>
      </c>
      <c r="Q2269" s="7">
        <v>6.15</v>
      </c>
      <c r="R2269" s="7">
        <v>5.31</v>
      </c>
      <c r="S2269" s="1">
        <v>3.6000000000000002E-4</v>
      </c>
      <c r="T2269" s="1">
        <v>9.1999999999999998E-2</v>
      </c>
      <c r="U2269" s="7">
        <v>0</v>
      </c>
      <c r="V2269" s="7">
        <v>1.59</v>
      </c>
      <c r="W2269" s="7" t="s">
        <v>49</v>
      </c>
      <c r="X2269" s="7" t="s">
        <v>22545</v>
      </c>
    </row>
    <row r="2270" spans="1:24" x14ac:dyDescent="0.2">
      <c r="A2270" s="7" t="s">
        <v>22554</v>
      </c>
      <c r="B2270" s="7" t="s">
        <v>22555</v>
      </c>
      <c r="C2270" s="7" t="s">
        <v>22556</v>
      </c>
      <c r="D2270" s="7" t="s">
        <v>22557</v>
      </c>
      <c r="E2270" s="7" t="s">
        <v>22558</v>
      </c>
      <c r="F2270" s="7" t="s">
        <v>22559</v>
      </c>
      <c r="G2270" s="7" t="s">
        <v>22560</v>
      </c>
      <c r="H2270" s="7" t="s">
        <v>2958</v>
      </c>
      <c r="I2270" s="7" t="s">
        <v>22561</v>
      </c>
      <c r="J2270" s="7" t="s">
        <v>1409</v>
      </c>
      <c r="K2270" s="7" t="s">
        <v>22562</v>
      </c>
      <c r="L2270" s="7" t="s">
        <v>82</v>
      </c>
      <c r="M2270" s="7" t="s">
        <v>57</v>
      </c>
      <c r="N2270" s="7" t="s">
        <v>22561</v>
      </c>
      <c r="O2270" s="7">
        <v>286133</v>
      </c>
      <c r="P2270" s="7" t="s">
        <v>22563</v>
      </c>
      <c r="Q2270" s="7">
        <v>6.35</v>
      </c>
      <c r="R2270" s="7">
        <v>6.34</v>
      </c>
      <c r="S2270" s="1">
        <v>3.5000000000000003E-2</v>
      </c>
      <c r="T2270" s="1">
        <v>0.9</v>
      </c>
      <c r="U2270" s="7">
        <v>1</v>
      </c>
      <c r="V2270" s="7">
        <v>-0.69</v>
      </c>
      <c r="W2270" s="7" t="s">
        <v>48</v>
      </c>
      <c r="X2270" s="7" t="s">
        <v>22564</v>
      </c>
    </row>
    <row r="2271" spans="1:24" x14ac:dyDescent="0.2">
      <c r="A2271" s="7" t="s">
        <v>22565</v>
      </c>
      <c r="B2271" s="7" t="s">
        <v>22566</v>
      </c>
      <c r="C2271" s="7" t="s">
        <v>22567</v>
      </c>
      <c r="D2271" s="7" t="s">
        <v>22568</v>
      </c>
      <c r="E2271" s="7" t="s">
        <v>22569</v>
      </c>
      <c r="F2271" s="7" t="s">
        <v>22570</v>
      </c>
      <c r="G2271" s="7" t="s">
        <v>22571</v>
      </c>
      <c r="H2271" s="7" t="s">
        <v>22572</v>
      </c>
      <c r="I2271" s="7" t="s">
        <v>22573</v>
      </c>
      <c r="J2271" s="7" t="s">
        <v>1275</v>
      </c>
      <c r="K2271" s="7" t="s">
        <v>22574</v>
      </c>
      <c r="L2271" s="7" t="s">
        <v>82</v>
      </c>
      <c r="M2271" s="7" t="s">
        <v>54</v>
      </c>
      <c r="N2271" s="7" t="s">
        <v>22575</v>
      </c>
      <c r="O2271" s="7">
        <v>7991</v>
      </c>
      <c r="P2271" s="7" t="s">
        <v>22576</v>
      </c>
      <c r="Q2271" s="7">
        <v>5.51</v>
      </c>
      <c r="R2271" s="7">
        <v>5.03</v>
      </c>
      <c r="S2271" s="1">
        <v>1.6E-2</v>
      </c>
      <c r="T2271" s="1">
        <v>0.12</v>
      </c>
      <c r="U2271" s="7">
        <v>0</v>
      </c>
      <c r="V2271" s="7">
        <v>-0.64</v>
      </c>
      <c r="W2271" s="7" t="s">
        <v>48</v>
      </c>
      <c r="X2271" s="7" t="s">
        <v>22577</v>
      </c>
    </row>
    <row r="2272" spans="1:24" x14ac:dyDescent="0.2">
      <c r="A2272" s="7" t="s">
        <v>22578</v>
      </c>
      <c r="B2272" s="7" t="s">
        <v>22579</v>
      </c>
      <c r="C2272" s="7" t="s">
        <v>22580</v>
      </c>
      <c r="D2272" s="7" t="s">
        <v>22581</v>
      </c>
      <c r="E2272" s="7" t="s">
        <v>22582</v>
      </c>
      <c r="F2272" s="7" t="s">
        <v>22583</v>
      </c>
      <c r="G2272" s="7" t="s">
        <v>22584</v>
      </c>
      <c r="H2272" s="7" t="s">
        <v>1803</v>
      </c>
      <c r="I2272" s="7" t="s">
        <v>22585</v>
      </c>
      <c r="J2272" s="7" t="s">
        <v>2958</v>
      </c>
      <c r="K2272" s="7" t="s">
        <v>22586</v>
      </c>
      <c r="L2272" s="7" t="s">
        <v>82</v>
      </c>
      <c r="M2272" s="7" t="s">
        <v>54</v>
      </c>
      <c r="N2272" s="7" t="s">
        <v>22586</v>
      </c>
      <c r="O2272" s="7">
        <v>9</v>
      </c>
      <c r="P2272" s="7" t="s">
        <v>22587</v>
      </c>
      <c r="Q2272" s="7">
        <v>4.84</v>
      </c>
      <c r="R2272" s="7">
        <v>4.87</v>
      </c>
      <c r="S2272" s="1">
        <v>3.4000000000000002E-2</v>
      </c>
      <c r="T2272" s="1">
        <v>0.69</v>
      </c>
      <c r="U2272" s="7">
        <v>0</v>
      </c>
      <c r="V2272" s="7">
        <v>0.61</v>
      </c>
      <c r="W2272" s="7" t="s">
        <v>49</v>
      </c>
      <c r="X2272" s="7" t="s">
        <v>22588</v>
      </c>
    </row>
    <row r="2273" spans="1:24" x14ac:dyDescent="0.2">
      <c r="A2273" s="7" t="s">
        <v>22589</v>
      </c>
      <c r="B2273" s="7" t="s">
        <v>22579</v>
      </c>
      <c r="C2273" s="7" t="s">
        <v>22590</v>
      </c>
      <c r="D2273" s="7" t="s">
        <v>22581</v>
      </c>
      <c r="E2273" s="7" t="s">
        <v>22591</v>
      </c>
      <c r="F2273" s="7" t="s">
        <v>22592</v>
      </c>
      <c r="G2273" s="7" t="s">
        <v>22584</v>
      </c>
      <c r="H2273" s="7" t="s">
        <v>1370</v>
      </c>
      <c r="I2273" s="7" t="s">
        <v>22593</v>
      </c>
      <c r="J2273" s="7" t="s">
        <v>1370</v>
      </c>
      <c r="K2273" s="7" t="s">
        <v>22594</v>
      </c>
      <c r="L2273" s="7" t="s">
        <v>82</v>
      </c>
      <c r="M2273" s="7" t="s">
        <v>54</v>
      </c>
      <c r="N2273" s="7" t="s">
        <v>22586</v>
      </c>
      <c r="O2273" s="7">
        <v>9</v>
      </c>
      <c r="P2273" s="7" t="s">
        <v>22587</v>
      </c>
      <c r="Q2273" s="7">
        <v>4.84</v>
      </c>
      <c r="R2273" s="7">
        <v>4.87</v>
      </c>
      <c r="S2273" s="1">
        <v>3.4000000000000002E-2</v>
      </c>
      <c r="T2273" s="1">
        <v>0.69</v>
      </c>
      <c r="U2273" s="7">
        <v>0</v>
      </c>
      <c r="V2273" s="7">
        <v>0.61</v>
      </c>
      <c r="W2273" s="7" t="s">
        <v>49</v>
      </c>
      <c r="X2273" s="7" t="s">
        <v>22588</v>
      </c>
    </row>
    <row r="2274" spans="1:24" x14ac:dyDescent="0.2">
      <c r="A2274" s="7" t="s">
        <v>22595</v>
      </c>
      <c r="B2274" s="7" t="s">
        <v>22596</v>
      </c>
      <c r="C2274" s="7" t="s">
        <v>22597</v>
      </c>
      <c r="D2274" s="7" t="s">
        <v>22598</v>
      </c>
      <c r="E2274" s="7" t="s">
        <v>22599</v>
      </c>
      <c r="F2274" s="7" t="s">
        <v>22600</v>
      </c>
      <c r="G2274" s="7" t="s">
        <v>22601</v>
      </c>
      <c r="H2274" s="7" t="s">
        <v>7006</v>
      </c>
      <c r="I2274" s="7" t="s">
        <v>22602</v>
      </c>
      <c r="J2274" s="7" t="s">
        <v>1275</v>
      </c>
      <c r="K2274" s="7" t="s">
        <v>22603</v>
      </c>
      <c r="L2274" s="7" t="s">
        <v>82</v>
      </c>
      <c r="M2274" s="7" t="s">
        <v>54</v>
      </c>
      <c r="N2274" s="7" t="s">
        <v>22602</v>
      </c>
      <c r="O2274" s="7">
        <v>138050</v>
      </c>
      <c r="P2274" s="7" t="s">
        <v>22604</v>
      </c>
      <c r="Q2274" s="7">
        <v>7.41</v>
      </c>
      <c r="R2274" s="7">
        <v>6.79</v>
      </c>
      <c r="S2274" s="1">
        <v>1.7000000000000001E-2</v>
      </c>
      <c r="T2274" s="1">
        <v>0.15</v>
      </c>
      <c r="U2274" s="7">
        <v>1</v>
      </c>
      <c r="V2274" s="7">
        <v>0.44</v>
      </c>
      <c r="W2274" s="7" t="s">
        <v>49</v>
      </c>
      <c r="X2274" s="7" t="s">
        <v>22605</v>
      </c>
    </row>
    <row r="2275" spans="1:24" x14ac:dyDescent="0.2">
      <c r="A2275" s="7" t="s">
        <v>22606</v>
      </c>
      <c r="B2275" s="7" t="s">
        <v>22607</v>
      </c>
      <c r="C2275" s="7" t="s">
        <v>22608</v>
      </c>
      <c r="D2275" s="7" t="s">
        <v>22609</v>
      </c>
      <c r="E2275" s="7" t="s">
        <v>22610</v>
      </c>
      <c r="F2275" s="7" t="s">
        <v>22611</v>
      </c>
      <c r="G2275" s="7" t="s">
        <v>22612</v>
      </c>
      <c r="H2275" s="7" t="s">
        <v>1370</v>
      </c>
      <c r="I2275" s="7" t="s">
        <v>22613</v>
      </c>
      <c r="J2275" s="7" t="s">
        <v>1614</v>
      </c>
      <c r="K2275" s="7" t="s">
        <v>22614</v>
      </c>
      <c r="L2275" s="7" t="s">
        <v>82</v>
      </c>
      <c r="M2275" s="7" t="s">
        <v>54</v>
      </c>
      <c r="N2275" s="7" t="s">
        <v>22613</v>
      </c>
      <c r="O2275" s="7">
        <v>0</v>
      </c>
      <c r="P2275" s="7" t="s">
        <v>142</v>
      </c>
      <c r="Q2275" s="7">
        <v>5.99</v>
      </c>
      <c r="R2275" s="7">
        <v>5.24</v>
      </c>
      <c r="S2275" s="1">
        <v>2.9000000000000001E-2</v>
      </c>
      <c r="T2275" s="1">
        <v>1.1999999999999999E-3</v>
      </c>
      <c r="U2275" s="7">
        <v>0</v>
      </c>
      <c r="V2275" s="7">
        <v>0.96</v>
      </c>
      <c r="W2275" s="7" t="s">
        <v>49</v>
      </c>
      <c r="X2275" s="7" t="s">
        <v>142</v>
      </c>
    </row>
    <row r="2276" spans="1:24" x14ac:dyDescent="0.2">
      <c r="A2276" s="7" t="s">
        <v>22615</v>
      </c>
      <c r="B2276" s="7" t="s">
        <v>22607</v>
      </c>
      <c r="C2276" s="7" t="s">
        <v>22616</v>
      </c>
      <c r="D2276" s="7" t="s">
        <v>22609</v>
      </c>
      <c r="E2276" s="7" t="s">
        <v>22617</v>
      </c>
      <c r="F2276" s="7" t="s">
        <v>22618</v>
      </c>
      <c r="G2276" s="7" t="s">
        <v>22612</v>
      </c>
      <c r="H2276" s="7" t="s">
        <v>1803</v>
      </c>
      <c r="I2276" s="7" t="s">
        <v>22619</v>
      </c>
      <c r="J2276" s="7" t="s">
        <v>1370</v>
      </c>
      <c r="K2276" s="7" t="s">
        <v>22620</v>
      </c>
      <c r="L2276" s="7" t="s">
        <v>82</v>
      </c>
      <c r="M2276" s="7" t="s">
        <v>54</v>
      </c>
      <c r="N2276" s="7" t="s">
        <v>22613</v>
      </c>
      <c r="O2276" s="7">
        <v>0</v>
      </c>
      <c r="P2276" s="7" t="s">
        <v>142</v>
      </c>
      <c r="Q2276" s="7">
        <v>5.99</v>
      </c>
      <c r="R2276" s="7">
        <v>5.24</v>
      </c>
      <c r="S2276" s="1">
        <v>2.9000000000000001E-2</v>
      </c>
      <c r="T2276" s="1">
        <v>1.1999999999999999E-3</v>
      </c>
      <c r="U2276" s="7">
        <v>0</v>
      </c>
      <c r="V2276" s="7">
        <v>0.96</v>
      </c>
      <c r="W2276" s="7" t="s">
        <v>49</v>
      </c>
      <c r="X2276" s="7" t="s">
        <v>142</v>
      </c>
    </row>
    <row r="2277" spans="1:24" x14ac:dyDescent="0.2">
      <c r="A2277" s="7" t="s">
        <v>4500</v>
      </c>
      <c r="B2277" s="7" t="s">
        <v>4501</v>
      </c>
      <c r="C2277" s="7" t="s">
        <v>4502</v>
      </c>
      <c r="D2277" s="7" t="s">
        <v>4503</v>
      </c>
      <c r="E2277" s="7" t="s">
        <v>4504</v>
      </c>
      <c r="F2277" s="7" t="s">
        <v>4505</v>
      </c>
      <c r="G2277" s="7" t="s">
        <v>4506</v>
      </c>
      <c r="H2277" s="7" t="s">
        <v>4507</v>
      </c>
      <c r="I2277" s="7" t="s">
        <v>4508</v>
      </c>
      <c r="J2277" s="7" t="s">
        <v>1714</v>
      </c>
      <c r="K2277" s="7" t="s">
        <v>4509</v>
      </c>
      <c r="L2277" s="7" t="s">
        <v>82</v>
      </c>
      <c r="M2277" s="7" t="s">
        <v>54</v>
      </c>
      <c r="N2277" s="7" t="s">
        <v>4508</v>
      </c>
      <c r="O2277" s="7">
        <v>64236</v>
      </c>
      <c r="P2277" s="7" t="s">
        <v>944</v>
      </c>
      <c r="Q2277" s="7">
        <v>7.44</v>
      </c>
      <c r="R2277" s="7">
        <v>7.06</v>
      </c>
      <c r="S2277" s="1">
        <v>3.4000000000000002E-2</v>
      </c>
      <c r="T2277" s="1">
        <v>9.9000000000000008E-3</v>
      </c>
      <c r="U2277" s="7">
        <v>1</v>
      </c>
      <c r="V2277" s="7">
        <v>-0.78</v>
      </c>
      <c r="W2277" s="7" t="s">
        <v>48</v>
      </c>
      <c r="X2277" s="7" t="s">
        <v>945</v>
      </c>
    </row>
    <row r="2278" spans="1:24" x14ac:dyDescent="0.2">
      <c r="A2278" s="7" t="s">
        <v>4784</v>
      </c>
      <c r="B2278" s="7" t="s">
        <v>4785</v>
      </c>
      <c r="C2278" s="7" t="s">
        <v>4786</v>
      </c>
      <c r="D2278" s="7" t="s">
        <v>4787</v>
      </c>
      <c r="E2278" s="7" t="s">
        <v>4788</v>
      </c>
      <c r="F2278" s="7" t="s">
        <v>4789</v>
      </c>
      <c r="G2278" s="7" t="s">
        <v>4790</v>
      </c>
      <c r="H2278" s="7" t="s">
        <v>4259</v>
      </c>
      <c r="I2278" s="7" t="s">
        <v>4791</v>
      </c>
      <c r="J2278" s="7" t="s">
        <v>1883</v>
      </c>
      <c r="K2278" s="7" t="s">
        <v>4792</v>
      </c>
      <c r="L2278" s="7" t="s">
        <v>82</v>
      </c>
      <c r="M2278" s="7" t="s">
        <v>57</v>
      </c>
      <c r="N2278" s="7" t="s">
        <v>4793</v>
      </c>
      <c r="O2278" s="7">
        <v>286</v>
      </c>
      <c r="P2278" s="7" t="s">
        <v>952</v>
      </c>
      <c r="Q2278" s="7">
        <v>6.29</v>
      </c>
      <c r="R2278" s="7">
        <v>6.59</v>
      </c>
      <c r="S2278" s="1">
        <v>1.2E-2</v>
      </c>
      <c r="T2278" s="1">
        <v>3.6999999999999998E-2</v>
      </c>
      <c r="U2278" s="7">
        <v>1</v>
      </c>
      <c r="V2278" s="7">
        <v>-0.36</v>
      </c>
      <c r="W2278" s="7" t="s">
        <v>48</v>
      </c>
      <c r="X2278" s="7" t="s">
        <v>953</v>
      </c>
    </row>
    <row r="2279" spans="1:24" x14ac:dyDescent="0.2">
      <c r="A2279" s="7" t="s">
        <v>22621</v>
      </c>
      <c r="B2279" s="7" t="s">
        <v>22622</v>
      </c>
      <c r="C2279" s="7" t="s">
        <v>22623</v>
      </c>
      <c r="D2279" s="7" t="s">
        <v>22624</v>
      </c>
      <c r="E2279" s="7" t="s">
        <v>22625</v>
      </c>
      <c r="F2279" s="7" t="s">
        <v>22626</v>
      </c>
      <c r="G2279" s="7" t="s">
        <v>22627</v>
      </c>
      <c r="H2279" s="7" t="s">
        <v>1321</v>
      </c>
      <c r="I2279" s="7" t="s">
        <v>22628</v>
      </c>
      <c r="J2279" s="7" t="s">
        <v>22629</v>
      </c>
      <c r="K2279" s="7" t="s">
        <v>22630</v>
      </c>
      <c r="L2279" s="7" t="s">
        <v>82</v>
      </c>
      <c r="M2279" s="7" t="s">
        <v>54</v>
      </c>
      <c r="N2279" s="7" t="s">
        <v>22630</v>
      </c>
      <c r="O2279" s="7">
        <v>5423</v>
      </c>
      <c r="P2279" s="7" t="s">
        <v>237</v>
      </c>
      <c r="Q2279" s="7">
        <v>6.72</v>
      </c>
      <c r="R2279" s="7">
        <v>5.5</v>
      </c>
      <c r="S2279" s="1">
        <v>1.9E-2</v>
      </c>
      <c r="T2279" s="1">
        <v>2.5999999999999999E-2</v>
      </c>
      <c r="U2279" s="7">
        <v>0</v>
      </c>
      <c r="V2279" s="7">
        <v>1.1000000000000001</v>
      </c>
      <c r="W2279" s="7" t="s">
        <v>49</v>
      </c>
      <c r="X2279" s="7" t="s">
        <v>238</v>
      </c>
    </row>
    <row r="2280" spans="1:24" x14ac:dyDescent="0.2">
      <c r="A2280" s="7" t="s">
        <v>22631</v>
      </c>
      <c r="B2280" s="7" t="s">
        <v>22632</v>
      </c>
      <c r="C2280" s="7" t="s">
        <v>22633</v>
      </c>
      <c r="D2280" s="7" t="s">
        <v>22634</v>
      </c>
      <c r="E2280" s="7" t="s">
        <v>22635</v>
      </c>
      <c r="F2280" s="7" t="s">
        <v>22636</v>
      </c>
      <c r="G2280" s="7" t="s">
        <v>22637</v>
      </c>
      <c r="H2280" s="7" t="s">
        <v>22638</v>
      </c>
      <c r="I2280" s="7" t="s">
        <v>22639</v>
      </c>
      <c r="J2280" s="7" t="s">
        <v>3848</v>
      </c>
      <c r="K2280" s="7" t="s">
        <v>22640</v>
      </c>
      <c r="L2280" s="7" t="s">
        <v>82</v>
      </c>
      <c r="M2280" s="7" t="s">
        <v>57</v>
      </c>
      <c r="N2280" s="7" t="s">
        <v>22640</v>
      </c>
      <c r="O2280" s="7">
        <v>55790</v>
      </c>
      <c r="P2280" s="7" t="s">
        <v>845</v>
      </c>
      <c r="Q2280" s="7">
        <v>5.95</v>
      </c>
      <c r="R2280" s="7">
        <v>5.21</v>
      </c>
      <c r="S2280" s="1">
        <v>3.5999999999999997E-2</v>
      </c>
      <c r="T2280" s="1">
        <v>2.5999999999999999E-2</v>
      </c>
      <c r="U2280" s="7">
        <v>0</v>
      </c>
      <c r="V2280" s="7">
        <v>0.87</v>
      </c>
      <c r="W2280" s="7" t="s">
        <v>49</v>
      </c>
      <c r="X2280" s="7" t="s">
        <v>846</v>
      </c>
    </row>
    <row r="2281" spans="1:24" x14ac:dyDescent="0.2">
      <c r="A2281" s="7" t="s">
        <v>22641</v>
      </c>
      <c r="B2281" s="7" t="s">
        <v>22642</v>
      </c>
      <c r="C2281" s="7" t="s">
        <v>22643</v>
      </c>
      <c r="D2281" s="7" t="s">
        <v>22644</v>
      </c>
      <c r="E2281" s="7" t="s">
        <v>22645</v>
      </c>
      <c r="F2281" s="7" t="s">
        <v>22646</v>
      </c>
      <c r="G2281" s="7" t="s">
        <v>22647</v>
      </c>
      <c r="H2281" s="7" t="s">
        <v>1342</v>
      </c>
      <c r="I2281" s="7" t="s">
        <v>22648</v>
      </c>
      <c r="J2281" s="7" t="s">
        <v>1469</v>
      </c>
      <c r="K2281" s="7" t="s">
        <v>22649</v>
      </c>
      <c r="L2281" s="7" t="s">
        <v>82</v>
      </c>
      <c r="M2281" s="7" t="s">
        <v>54</v>
      </c>
      <c r="N2281" s="7" t="s">
        <v>22649</v>
      </c>
      <c r="O2281" s="7">
        <v>23678</v>
      </c>
      <c r="P2281" s="7" t="s">
        <v>239</v>
      </c>
      <c r="Q2281" s="7">
        <v>6.37</v>
      </c>
      <c r="R2281" s="7">
        <v>5.05</v>
      </c>
      <c r="S2281" s="1">
        <v>5.0000000000000001E-3</v>
      </c>
      <c r="T2281" s="1">
        <v>2.7E-2</v>
      </c>
      <c r="U2281" s="7">
        <v>0</v>
      </c>
      <c r="V2281" s="7">
        <v>2.19</v>
      </c>
      <c r="W2281" s="7" t="s">
        <v>49</v>
      </c>
      <c r="X2281" s="7" t="s">
        <v>240</v>
      </c>
    </row>
    <row r="2282" spans="1:24" x14ac:dyDescent="0.2">
      <c r="A2282" s="7" t="s">
        <v>22650</v>
      </c>
      <c r="B2282" s="7" t="s">
        <v>22651</v>
      </c>
      <c r="C2282" s="7" t="s">
        <v>22652</v>
      </c>
      <c r="D2282" s="7" t="s">
        <v>22653</v>
      </c>
      <c r="E2282" s="7" t="s">
        <v>22654</v>
      </c>
      <c r="F2282" s="7" t="s">
        <v>22655</v>
      </c>
      <c r="G2282" s="7" t="s">
        <v>22656</v>
      </c>
      <c r="H2282" s="7" t="s">
        <v>1834</v>
      </c>
      <c r="I2282" s="7" t="s">
        <v>22657</v>
      </c>
      <c r="J2282" s="7" t="s">
        <v>1395</v>
      </c>
      <c r="K2282" s="7" t="s">
        <v>22658</v>
      </c>
      <c r="L2282" s="7" t="s">
        <v>82</v>
      </c>
      <c r="M2282" s="7" t="s">
        <v>54</v>
      </c>
      <c r="N2282" s="7" t="s">
        <v>22659</v>
      </c>
      <c r="O2282" s="7">
        <v>286122</v>
      </c>
      <c r="P2282" s="7" t="s">
        <v>22660</v>
      </c>
      <c r="Q2282" s="7">
        <v>5.83</v>
      </c>
      <c r="R2282" s="7">
        <v>5.82</v>
      </c>
      <c r="S2282" s="1">
        <v>4.1000000000000002E-2</v>
      </c>
      <c r="T2282" s="1">
        <v>0.94</v>
      </c>
      <c r="U2282" s="7">
        <v>1</v>
      </c>
      <c r="V2282" s="7">
        <v>0.49</v>
      </c>
      <c r="W2282" s="7" t="s">
        <v>49</v>
      </c>
      <c r="X2282" s="7" t="s">
        <v>22661</v>
      </c>
    </row>
    <row r="2283" spans="1:24" x14ac:dyDescent="0.2">
      <c r="A2283" s="7" t="s">
        <v>22662</v>
      </c>
      <c r="B2283" s="7" t="s">
        <v>22663</v>
      </c>
      <c r="C2283" s="7" t="s">
        <v>22664</v>
      </c>
      <c r="D2283" s="7" t="s">
        <v>22665</v>
      </c>
      <c r="E2283" s="7" t="s">
        <v>22666</v>
      </c>
      <c r="F2283" s="7" t="s">
        <v>22667</v>
      </c>
      <c r="G2283" s="7" t="s">
        <v>22668</v>
      </c>
      <c r="H2283" s="7" t="s">
        <v>1370</v>
      </c>
      <c r="I2283" s="7" t="s">
        <v>22669</v>
      </c>
      <c r="J2283" s="7" t="s">
        <v>1883</v>
      </c>
      <c r="K2283" s="7" t="s">
        <v>22670</v>
      </c>
      <c r="L2283" s="7" t="s">
        <v>82</v>
      </c>
      <c r="M2283" s="7" t="s">
        <v>54</v>
      </c>
      <c r="N2283" s="7" t="s">
        <v>22670</v>
      </c>
      <c r="O2283" s="7">
        <v>137994</v>
      </c>
      <c r="P2283" s="7" t="s">
        <v>22671</v>
      </c>
      <c r="Q2283" s="7">
        <v>5.72</v>
      </c>
      <c r="R2283" s="7">
        <v>6.11</v>
      </c>
      <c r="S2283" s="1">
        <v>8.3999999999999995E-3</v>
      </c>
      <c r="T2283" s="1">
        <v>0.27</v>
      </c>
      <c r="U2283" s="7">
        <v>1</v>
      </c>
      <c r="V2283" s="7">
        <v>-0.33</v>
      </c>
      <c r="W2283" s="7" t="s">
        <v>48</v>
      </c>
      <c r="X2283" s="7" t="s">
        <v>22672</v>
      </c>
    </row>
    <row r="2284" spans="1:24" x14ac:dyDescent="0.2">
      <c r="A2284" s="7" t="s">
        <v>22673</v>
      </c>
      <c r="B2284" s="7" t="s">
        <v>22674</v>
      </c>
      <c r="C2284" s="7" t="s">
        <v>22675</v>
      </c>
      <c r="D2284" s="7" t="s">
        <v>22676</v>
      </c>
      <c r="E2284" s="7" t="s">
        <v>22677</v>
      </c>
      <c r="F2284" s="7" t="s">
        <v>22678</v>
      </c>
      <c r="G2284" s="7" t="s">
        <v>22679</v>
      </c>
      <c r="H2284" s="7" t="s">
        <v>13573</v>
      </c>
      <c r="I2284" s="7" t="s">
        <v>22680</v>
      </c>
      <c r="J2284" s="7" t="s">
        <v>1275</v>
      </c>
      <c r="K2284" s="7" t="s">
        <v>22681</v>
      </c>
      <c r="L2284" s="7" t="s">
        <v>82</v>
      </c>
      <c r="M2284" s="7" t="s">
        <v>57</v>
      </c>
      <c r="N2284" s="7" t="s">
        <v>22680</v>
      </c>
      <c r="O2284" s="7">
        <v>81034</v>
      </c>
      <c r="P2284" s="7" t="s">
        <v>22682</v>
      </c>
      <c r="Q2284" s="7">
        <v>8.4499999999999993</v>
      </c>
      <c r="R2284" s="7">
        <v>7.69</v>
      </c>
      <c r="S2284" s="1">
        <v>2.5999999999999999E-2</v>
      </c>
      <c r="T2284" s="1">
        <v>8.5000000000000006E-2</v>
      </c>
      <c r="U2284" s="7">
        <v>1</v>
      </c>
      <c r="V2284" s="7">
        <v>-0.39</v>
      </c>
      <c r="W2284" s="7" t="s">
        <v>48</v>
      </c>
      <c r="X2284" s="7" t="s">
        <v>22683</v>
      </c>
    </row>
    <row r="2285" spans="1:24" x14ac:dyDescent="0.2">
      <c r="A2285" s="7" t="s">
        <v>22684</v>
      </c>
      <c r="B2285" s="7" t="s">
        <v>22685</v>
      </c>
      <c r="C2285" s="7" t="s">
        <v>22686</v>
      </c>
      <c r="D2285" s="7" t="s">
        <v>22687</v>
      </c>
      <c r="E2285" s="7" t="s">
        <v>22688</v>
      </c>
      <c r="F2285" s="7" t="s">
        <v>22689</v>
      </c>
      <c r="G2285" s="7" t="s">
        <v>22690</v>
      </c>
      <c r="H2285" s="7" t="s">
        <v>2216</v>
      </c>
      <c r="I2285" s="7" t="s">
        <v>22691</v>
      </c>
      <c r="J2285" s="7" t="s">
        <v>1614</v>
      </c>
      <c r="K2285" s="7" t="s">
        <v>22692</v>
      </c>
      <c r="L2285" s="7" t="s">
        <v>82</v>
      </c>
      <c r="M2285" s="7" t="s">
        <v>54</v>
      </c>
      <c r="N2285" s="7" t="s">
        <v>22692</v>
      </c>
      <c r="O2285" s="7">
        <v>100132891</v>
      </c>
      <c r="P2285" s="7" t="s">
        <v>5700</v>
      </c>
      <c r="Q2285" s="7">
        <v>6.9</v>
      </c>
      <c r="R2285" s="7">
        <v>7.3</v>
      </c>
      <c r="S2285" s="1">
        <v>1.2999999999999999E-2</v>
      </c>
      <c r="T2285" s="1">
        <v>7.9000000000000001E-2</v>
      </c>
      <c r="U2285" s="7">
        <v>1</v>
      </c>
      <c r="V2285" s="7">
        <v>0.66</v>
      </c>
      <c r="W2285" s="7" t="s">
        <v>49</v>
      </c>
      <c r="X2285" s="7" t="s">
        <v>5701</v>
      </c>
    </row>
    <row r="2286" spans="1:24" x14ac:dyDescent="0.2">
      <c r="A2286" s="7" t="s">
        <v>22693</v>
      </c>
      <c r="B2286" s="7" t="s">
        <v>22694</v>
      </c>
      <c r="C2286" s="7" t="s">
        <v>22695</v>
      </c>
      <c r="D2286" s="7" t="s">
        <v>22696</v>
      </c>
      <c r="E2286" s="7" t="s">
        <v>22697</v>
      </c>
      <c r="F2286" s="7" t="s">
        <v>22698</v>
      </c>
      <c r="G2286" s="7" t="s">
        <v>22699</v>
      </c>
      <c r="H2286" s="7" t="s">
        <v>1342</v>
      </c>
      <c r="I2286" s="7" t="s">
        <v>22700</v>
      </c>
      <c r="J2286" s="7" t="s">
        <v>1418</v>
      </c>
      <c r="K2286" s="7" t="s">
        <v>22701</v>
      </c>
      <c r="L2286" s="7" t="s">
        <v>82</v>
      </c>
      <c r="M2286" s="7" t="s">
        <v>57</v>
      </c>
      <c r="N2286" s="7" t="s">
        <v>22702</v>
      </c>
      <c r="O2286" s="7">
        <v>1587</v>
      </c>
      <c r="P2286" s="7" t="s">
        <v>22703</v>
      </c>
      <c r="Q2286" s="7">
        <v>3.54</v>
      </c>
      <c r="R2286" s="7">
        <v>3.69</v>
      </c>
      <c r="S2286" s="1">
        <v>3.5999999999999997E-2</v>
      </c>
      <c r="T2286" s="1">
        <v>0.21</v>
      </c>
      <c r="U2286" s="7">
        <v>0</v>
      </c>
      <c r="V2286" s="7">
        <v>-0.56999999999999995</v>
      </c>
      <c r="W2286" s="7" t="s">
        <v>48</v>
      </c>
      <c r="X2286" s="7" t="s">
        <v>22704</v>
      </c>
    </row>
    <row r="2287" spans="1:24" x14ac:dyDescent="0.2">
      <c r="A2287" s="7" t="s">
        <v>22705</v>
      </c>
      <c r="B2287" s="7" t="s">
        <v>22706</v>
      </c>
      <c r="C2287" s="7" t="s">
        <v>22707</v>
      </c>
      <c r="D2287" s="7" t="s">
        <v>22708</v>
      </c>
      <c r="E2287" s="7" t="s">
        <v>22709</v>
      </c>
      <c r="F2287" s="7" t="s">
        <v>22710</v>
      </c>
      <c r="G2287" s="7" t="s">
        <v>22711</v>
      </c>
      <c r="H2287" s="7" t="s">
        <v>1275</v>
      </c>
      <c r="I2287" s="7" t="s">
        <v>22712</v>
      </c>
      <c r="J2287" s="7" t="s">
        <v>22713</v>
      </c>
      <c r="K2287" s="7" t="s">
        <v>22714</v>
      </c>
      <c r="L2287" s="7" t="s">
        <v>62</v>
      </c>
      <c r="M2287" s="7" t="s">
        <v>57</v>
      </c>
      <c r="N2287" s="7" t="s">
        <v>22714</v>
      </c>
      <c r="O2287" s="7">
        <v>5900</v>
      </c>
      <c r="P2287" s="7" t="s">
        <v>806</v>
      </c>
      <c r="Q2287" s="7">
        <v>6.92</v>
      </c>
      <c r="R2287" s="7">
        <v>6.18</v>
      </c>
      <c r="S2287" s="1">
        <v>3.6999999999999998E-2</v>
      </c>
      <c r="T2287" s="1">
        <v>1.5E-3</v>
      </c>
      <c r="U2287" s="7">
        <v>1</v>
      </c>
      <c r="V2287" s="7">
        <v>0.59</v>
      </c>
      <c r="W2287" s="7" t="s">
        <v>49</v>
      </c>
      <c r="X2287" s="7" t="s">
        <v>807</v>
      </c>
    </row>
    <row r="2288" spans="1:24" x14ac:dyDescent="0.2">
      <c r="A2288" s="7" t="s">
        <v>22715</v>
      </c>
      <c r="B2288" s="7" t="s">
        <v>22716</v>
      </c>
      <c r="C2288" s="7" t="s">
        <v>22717</v>
      </c>
      <c r="D2288" s="7" t="s">
        <v>22718</v>
      </c>
      <c r="E2288" s="7" t="s">
        <v>22719</v>
      </c>
      <c r="F2288" s="7" t="s">
        <v>22720</v>
      </c>
      <c r="G2288" s="7" t="s">
        <v>22721</v>
      </c>
      <c r="H2288" s="7" t="s">
        <v>1275</v>
      </c>
      <c r="I2288" s="7" t="s">
        <v>22722</v>
      </c>
      <c r="J2288" s="7" t="s">
        <v>22723</v>
      </c>
      <c r="K2288" s="7" t="s">
        <v>22724</v>
      </c>
      <c r="L2288" s="7" t="s">
        <v>62</v>
      </c>
      <c r="M2288" s="7" t="s">
        <v>57</v>
      </c>
      <c r="N2288" s="7" t="s">
        <v>22724</v>
      </c>
      <c r="O2288" s="7">
        <v>210</v>
      </c>
      <c r="P2288" s="7" t="s">
        <v>403</v>
      </c>
      <c r="Q2288" s="7">
        <v>7.71</v>
      </c>
      <c r="R2288" s="7">
        <v>6.81</v>
      </c>
      <c r="S2288" s="1">
        <v>2.3E-2</v>
      </c>
      <c r="T2288" s="1">
        <v>1.9E-2</v>
      </c>
      <c r="U2288" s="7">
        <v>1</v>
      </c>
      <c r="V2288" s="7">
        <v>0.98</v>
      </c>
      <c r="W2288" s="7" t="s">
        <v>49</v>
      </c>
      <c r="X2288" s="7" t="s">
        <v>404</v>
      </c>
    </row>
    <row r="2289" spans="1:24" x14ac:dyDescent="0.2">
      <c r="A2289" s="7" t="s">
        <v>22725</v>
      </c>
      <c r="B2289" s="7" t="s">
        <v>22726</v>
      </c>
      <c r="C2289" s="7" t="s">
        <v>22719</v>
      </c>
      <c r="D2289" s="7" t="s">
        <v>22727</v>
      </c>
      <c r="E2289" s="7" t="s">
        <v>22728</v>
      </c>
      <c r="F2289" s="7" t="s">
        <v>22720</v>
      </c>
      <c r="G2289" s="7" t="s">
        <v>22729</v>
      </c>
      <c r="H2289" s="7" t="s">
        <v>22723</v>
      </c>
      <c r="I2289" s="7" t="s">
        <v>22724</v>
      </c>
      <c r="J2289" s="7" t="s">
        <v>1275</v>
      </c>
      <c r="K2289" s="7" t="s">
        <v>22730</v>
      </c>
      <c r="L2289" s="7" t="s">
        <v>62</v>
      </c>
      <c r="M2289" s="7" t="s">
        <v>57</v>
      </c>
      <c r="N2289" s="7" t="s">
        <v>22724</v>
      </c>
      <c r="O2289" s="7">
        <v>210</v>
      </c>
      <c r="P2289" s="7" t="s">
        <v>403</v>
      </c>
      <c r="Q2289" s="7">
        <v>7.67</v>
      </c>
      <c r="R2289" s="7">
        <v>6.77</v>
      </c>
      <c r="S2289" s="1">
        <v>1.6E-2</v>
      </c>
      <c r="T2289" s="1">
        <v>2.1000000000000001E-2</v>
      </c>
      <c r="U2289" s="7">
        <v>1</v>
      </c>
      <c r="V2289" s="7">
        <v>0.54</v>
      </c>
      <c r="W2289" s="7" t="s">
        <v>49</v>
      </c>
      <c r="X2289" s="7" t="s">
        <v>404</v>
      </c>
    </row>
    <row r="2290" spans="1:24" x14ac:dyDescent="0.2">
      <c r="A2290" s="7" t="s">
        <v>22731</v>
      </c>
      <c r="B2290" s="7" t="s">
        <v>22732</v>
      </c>
      <c r="C2290" s="7" t="s">
        <v>22733</v>
      </c>
      <c r="D2290" s="7" t="s">
        <v>22734</v>
      </c>
      <c r="E2290" s="7" t="s">
        <v>22735</v>
      </c>
      <c r="F2290" s="7" t="s">
        <v>22736</v>
      </c>
      <c r="G2290" s="7" t="s">
        <v>22737</v>
      </c>
      <c r="H2290" s="7" t="s">
        <v>6744</v>
      </c>
      <c r="I2290" s="7" t="s">
        <v>22724</v>
      </c>
      <c r="J2290" s="7" t="s">
        <v>1275</v>
      </c>
      <c r="K2290" s="7" t="s">
        <v>22738</v>
      </c>
      <c r="L2290" s="7" t="s">
        <v>62</v>
      </c>
      <c r="M2290" s="7" t="s">
        <v>57</v>
      </c>
      <c r="N2290" s="7" t="s">
        <v>22724</v>
      </c>
      <c r="O2290" s="7">
        <v>210</v>
      </c>
      <c r="P2290" s="7" t="s">
        <v>403</v>
      </c>
      <c r="Q2290" s="7">
        <v>7.62</v>
      </c>
      <c r="R2290" s="7">
        <v>6.85</v>
      </c>
      <c r="S2290" s="1">
        <v>2.5000000000000001E-2</v>
      </c>
      <c r="T2290" s="1">
        <v>1.7999999999999999E-2</v>
      </c>
      <c r="U2290" s="7">
        <v>1</v>
      </c>
      <c r="V2290" s="7">
        <v>-0.82</v>
      </c>
      <c r="W2290" s="7" t="s">
        <v>48</v>
      </c>
      <c r="X2290" s="7" t="s">
        <v>404</v>
      </c>
    </row>
    <row r="2291" spans="1:24" x14ac:dyDescent="0.2">
      <c r="A2291" s="7" t="s">
        <v>1827</v>
      </c>
      <c r="B2291" s="7" t="s">
        <v>1828</v>
      </c>
      <c r="C2291" s="7" t="s">
        <v>1829</v>
      </c>
      <c r="D2291" s="7" t="s">
        <v>1830</v>
      </c>
      <c r="E2291" s="7" t="s">
        <v>1831</v>
      </c>
      <c r="F2291" s="7" t="s">
        <v>1832</v>
      </c>
      <c r="G2291" s="7" t="s">
        <v>1833</v>
      </c>
      <c r="H2291" s="7" t="s">
        <v>1834</v>
      </c>
      <c r="I2291" s="7" t="s">
        <v>1835</v>
      </c>
      <c r="J2291" s="7" t="s">
        <v>1370</v>
      </c>
      <c r="K2291" s="7" t="s">
        <v>1836</v>
      </c>
      <c r="L2291" s="7" t="s">
        <v>62</v>
      </c>
      <c r="M2291" s="7" t="s">
        <v>57</v>
      </c>
      <c r="N2291" s="7" t="s">
        <v>1837</v>
      </c>
      <c r="O2291" s="7">
        <v>2889</v>
      </c>
      <c r="P2291" s="7" t="s">
        <v>816</v>
      </c>
      <c r="Q2291" s="7">
        <v>7.74</v>
      </c>
      <c r="R2291" s="7">
        <v>8.23</v>
      </c>
      <c r="S2291" s="1">
        <v>3.1E-2</v>
      </c>
      <c r="T2291" s="1">
        <v>2.8000000000000001E-2</v>
      </c>
      <c r="U2291" s="7">
        <v>1</v>
      </c>
      <c r="V2291" s="7">
        <v>-0.62</v>
      </c>
      <c r="W2291" s="7" t="s">
        <v>48</v>
      </c>
      <c r="X2291" s="7" t="s">
        <v>817</v>
      </c>
    </row>
    <row r="2292" spans="1:24" x14ac:dyDescent="0.2">
      <c r="A2292" s="7" t="s">
        <v>1838</v>
      </c>
      <c r="B2292" s="7" t="s">
        <v>1828</v>
      </c>
      <c r="C2292" s="7" t="s">
        <v>1829</v>
      </c>
      <c r="D2292" s="7" t="s">
        <v>1839</v>
      </c>
      <c r="E2292" s="7" t="s">
        <v>1840</v>
      </c>
      <c r="F2292" s="7" t="s">
        <v>1832</v>
      </c>
      <c r="G2292" s="7" t="s">
        <v>1841</v>
      </c>
      <c r="H2292" s="7" t="s">
        <v>1803</v>
      </c>
      <c r="I2292" s="7" t="s">
        <v>1842</v>
      </c>
      <c r="J2292" s="7" t="s">
        <v>1843</v>
      </c>
      <c r="K2292" s="7" t="s">
        <v>1837</v>
      </c>
      <c r="L2292" s="7" t="s">
        <v>62</v>
      </c>
      <c r="M2292" s="7" t="s">
        <v>57</v>
      </c>
      <c r="N2292" s="7" t="s">
        <v>1837</v>
      </c>
      <c r="O2292" s="7">
        <v>2889</v>
      </c>
      <c r="P2292" s="7" t="s">
        <v>816</v>
      </c>
      <c r="Q2292" s="7">
        <v>7.74</v>
      </c>
      <c r="R2292" s="7">
        <v>8.23</v>
      </c>
      <c r="S2292" s="1">
        <v>3.1E-2</v>
      </c>
      <c r="T2292" s="1">
        <v>2.8000000000000001E-2</v>
      </c>
      <c r="U2292" s="7">
        <v>1</v>
      </c>
      <c r="V2292" s="7">
        <v>-0.62</v>
      </c>
      <c r="W2292" s="7" t="s">
        <v>48</v>
      </c>
      <c r="X2292" s="7" t="s">
        <v>817</v>
      </c>
    </row>
    <row r="2293" spans="1:24" x14ac:dyDescent="0.2">
      <c r="A2293" s="7" t="s">
        <v>1844</v>
      </c>
      <c r="B2293" s="7" t="s">
        <v>1845</v>
      </c>
      <c r="C2293" s="7" t="s">
        <v>1846</v>
      </c>
      <c r="D2293" s="7" t="s">
        <v>1830</v>
      </c>
      <c r="E2293" s="7" t="s">
        <v>1831</v>
      </c>
      <c r="F2293" s="7" t="s">
        <v>1832</v>
      </c>
      <c r="G2293" s="7" t="s">
        <v>1833</v>
      </c>
      <c r="H2293" s="7" t="s">
        <v>1370</v>
      </c>
      <c r="I2293" s="7" t="s">
        <v>1847</v>
      </c>
      <c r="J2293" s="7" t="s">
        <v>1370</v>
      </c>
      <c r="K2293" s="7" t="s">
        <v>1836</v>
      </c>
      <c r="L2293" s="7" t="s">
        <v>62</v>
      </c>
      <c r="M2293" s="7" t="s">
        <v>57</v>
      </c>
      <c r="N2293" s="7" t="s">
        <v>1837</v>
      </c>
      <c r="O2293" s="7">
        <v>2889</v>
      </c>
      <c r="P2293" s="7" t="s">
        <v>816</v>
      </c>
      <c r="Q2293" s="7">
        <v>7.74</v>
      </c>
      <c r="R2293" s="7">
        <v>8.23</v>
      </c>
      <c r="S2293" s="1">
        <v>3.1E-2</v>
      </c>
      <c r="T2293" s="1">
        <v>2.8000000000000001E-2</v>
      </c>
      <c r="U2293" s="7">
        <v>1</v>
      </c>
      <c r="V2293" s="7">
        <v>-0.62</v>
      </c>
      <c r="W2293" s="7" t="s">
        <v>48</v>
      </c>
      <c r="X2293" s="7" t="s">
        <v>817</v>
      </c>
    </row>
    <row r="2294" spans="1:24" x14ac:dyDescent="0.2">
      <c r="A2294" s="7" t="s">
        <v>1848</v>
      </c>
      <c r="B2294" s="7" t="s">
        <v>1845</v>
      </c>
      <c r="C2294" s="7" t="s">
        <v>1846</v>
      </c>
      <c r="D2294" s="7" t="s">
        <v>1839</v>
      </c>
      <c r="E2294" s="7" t="s">
        <v>1840</v>
      </c>
      <c r="F2294" s="7" t="s">
        <v>1832</v>
      </c>
      <c r="G2294" s="7" t="s">
        <v>1841</v>
      </c>
      <c r="H2294" s="7" t="s">
        <v>1803</v>
      </c>
      <c r="I2294" s="7" t="s">
        <v>1849</v>
      </c>
      <c r="J2294" s="7" t="s">
        <v>1843</v>
      </c>
      <c r="K2294" s="7" t="s">
        <v>1837</v>
      </c>
      <c r="L2294" s="7" t="s">
        <v>62</v>
      </c>
      <c r="M2294" s="7" t="s">
        <v>57</v>
      </c>
      <c r="N2294" s="7" t="s">
        <v>1837</v>
      </c>
      <c r="O2294" s="7">
        <v>2889</v>
      </c>
      <c r="P2294" s="7" t="s">
        <v>816</v>
      </c>
      <c r="Q2294" s="7">
        <v>7.74</v>
      </c>
      <c r="R2294" s="7">
        <v>8.23</v>
      </c>
      <c r="S2294" s="1">
        <v>3.1E-2</v>
      </c>
      <c r="T2294" s="1">
        <v>2.8000000000000001E-2</v>
      </c>
      <c r="U2294" s="7">
        <v>1</v>
      </c>
      <c r="V2294" s="7">
        <v>-0.62</v>
      </c>
      <c r="W2294" s="7" t="s">
        <v>48</v>
      </c>
      <c r="X2294" s="7" t="s">
        <v>817</v>
      </c>
    </row>
    <row r="2295" spans="1:24" x14ac:dyDescent="0.2">
      <c r="A2295" s="7" t="s">
        <v>22739</v>
      </c>
      <c r="B2295" s="7" t="s">
        <v>22740</v>
      </c>
      <c r="C2295" s="7" t="s">
        <v>22741</v>
      </c>
      <c r="D2295" s="7" t="s">
        <v>22742</v>
      </c>
      <c r="E2295" s="7" t="s">
        <v>22743</v>
      </c>
      <c r="F2295" s="7" t="s">
        <v>22744</v>
      </c>
      <c r="G2295" s="7" t="s">
        <v>22745</v>
      </c>
      <c r="H2295" s="7" t="s">
        <v>1275</v>
      </c>
      <c r="I2295" s="7" t="s">
        <v>22746</v>
      </c>
      <c r="J2295" s="7" t="s">
        <v>1275</v>
      </c>
      <c r="K2295" s="7" t="s">
        <v>22747</v>
      </c>
      <c r="L2295" s="7" t="s">
        <v>62</v>
      </c>
      <c r="M2295" s="7" t="s">
        <v>54</v>
      </c>
      <c r="N2295" s="7" t="s">
        <v>22748</v>
      </c>
      <c r="O2295" s="7">
        <v>91373</v>
      </c>
      <c r="P2295" s="7" t="s">
        <v>5738</v>
      </c>
      <c r="Q2295" s="7">
        <v>8.35</v>
      </c>
      <c r="R2295" s="7">
        <v>7.39</v>
      </c>
      <c r="S2295" s="1">
        <v>1.7000000000000001E-2</v>
      </c>
      <c r="T2295" s="1">
        <v>4.2000000000000002E-4</v>
      </c>
      <c r="U2295" s="7">
        <v>1</v>
      </c>
      <c r="V2295" s="7">
        <v>0.84</v>
      </c>
      <c r="W2295" s="7" t="s">
        <v>49</v>
      </c>
      <c r="X2295" s="7" t="s">
        <v>5739</v>
      </c>
    </row>
    <row r="2296" spans="1:24" x14ac:dyDescent="0.2">
      <c r="A2296" s="7" t="s">
        <v>22749</v>
      </c>
      <c r="B2296" s="7" t="s">
        <v>22750</v>
      </c>
      <c r="C2296" s="7" t="s">
        <v>22741</v>
      </c>
      <c r="D2296" s="7" t="s">
        <v>22751</v>
      </c>
      <c r="E2296" s="7" t="s">
        <v>22743</v>
      </c>
      <c r="F2296" s="7" t="s">
        <v>22744</v>
      </c>
      <c r="G2296" s="7" t="s">
        <v>22745</v>
      </c>
      <c r="H2296" s="7" t="s">
        <v>2958</v>
      </c>
      <c r="I2296" s="7" t="s">
        <v>22748</v>
      </c>
      <c r="J2296" s="7" t="s">
        <v>1275</v>
      </c>
      <c r="K2296" s="7" t="s">
        <v>22747</v>
      </c>
      <c r="L2296" s="7" t="s">
        <v>62</v>
      </c>
      <c r="M2296" s="7" t="s">
        <v>54</v>
      </c>
      <c r="N2296" s="7" t="s">
        <v>22748</v>
      </c>
      <c r="O2296" s="7">
        <v>91373</v>
      </c>
      <c r="P2296" s="7" t="s">
        <v>5738</v>
      </c>
      <c r="Q2296" s="7">
        <v>8.35</v>
      </c>
      <c r="R2296" s="7">
        <v>7.39</v>
      </c>
      <c r="S2296" s="1">
        <v>4.7999999999999996E-3</v>
      </c>
      <c r="T2296" s="1">
        <v>4.2000000000000002E-4</v>
      </c>
      <c r="U2296" s="7">
        <v>1</v>
      </c>
      <c r="V2296" s="7">
        <v>0.87</v>
      </c>
      <c r="W2296" s="7" t="s">
        <v>49</v>
      </c>
      <c r="X2296" s="7" t="s">
        <v>5739</v>
      </c>
    </row>
    <row r="2297" spans="1:24" x14ac:dyDescent="0.2">
      <c r="A2297" s="7" t="s">
        <v>22752</v>
      </c>
      <c r="B2297" s="7" t="s">
        <v>22753</v>
      </c>
      <c r="C2297" s="7" t="s">
        <v>22754</v>
      </c>
      <c r="D2297" s="7" t="s">
        <v>22755</v>
      </c>
      <c r="E2297" s="7" t="s">
        <v>22756</v>
      </c>
      <c r="F2297" s="7" t="s">
        <v>22757</v>
      </c>
      <c r="G2297" s="7" t="s">
        <v>22758</v>
      </c>
      <c r="H2297" s="7" t="s">
        <v>3848</v>
      </c>
      <c r="I2297" s="7" t="s">
        <v>22759</v>
      </c>
      <c r="J2297" s="7" t="s">
        <v>1342</v>
      </c>
      <c r="K2297" s="7" t="s">
        <v>22760</v>
      </c>
      <c r="L2297" s="7" t="s">
        <v>62</v>
      </c>
      <c r="M2297" s="7" t="s">
        <v>57</v>
      </c>
      <c r="N2297" s="7" t="s">
        <v>22759</v>
      </c>
      <c r="O2297" s="7">
        <v>3371</v>
      </c>
      <c r="P2297" s="7" t="s">
        <v>22761</v>
      </c>
      <c r="Q2297" s="7">
        <v>10.36</v>
      </c>
      <c r="R2297" s="7">
        <v>9.99</v>
      </c>
      <c r="S2297" s="1">
        <v>1.4E-2</v>
      </c>
      <c r="T2297" s="1">
        <v>0.15</v>
      </c>
      <c r="U2297" s="7">
        <v>1</v>
      </c>
      <c r="V2297" s="7">
        <v>-1.53</v>
      </c>
      <c r="W2297" s="7" t="s">
        <v>48</v>
      </c>
      <c r="X2297" s="7" t="s">
        <v>22762</v>
      </c>
    </row>
    <row r="2298" spans="1:24" x14ac:dyDescent="0.2">
      <c r="A2298" s="7" t="s">
        <v>4794</v>
      </c>
      <c r="B2298" s="7" t="s">
        <v>4795</v>
      </c>
      <c r="C2298" s="7" t="s">
        <v>4796</v>
      </c>
      <c r="D2298" s="7" t="s">
        <v>4797</v>
      </c>
      <c r="E2298" s="7" t="s">
        <v>4798</v>
      </c>
      <c r="F2298" s="7" t="s">
        <v>4799</v>
      </c>
      <c r="G2298" s="7" t="s">
        <v>4800</v>
      </c>
      <c r="H2298" s="7" t="s">
        <v>1321</v>
      </c>
      <c r="I2298" s="7" t="s">
        <v>4801</v>
      </c>
      <c r="J2298" s="7" t="s">
        <v>1321</v>
      </c>
      <c r="K2298" s="7" t="s">
        <v>4802</v>
      </c>
      <c r="L2298" s="7" t="s">
        <v>62</v>
      </c>
      <c r="M2298" s="7" t="s">
        <v>54</v>
      </c>
      <c r="N2298" s="7" t="s">
        <v>4803</v>
      </c>
      <c r="O2298" s="7">
        <v>10927</v>
      </c>
      <c r="P2298" s="7" t="s">
        <v>4804</v>
      </c>
      <c r="Q2298" s="7">
        <v>8.92</v>
      </c>
      <c r="R2298" s="7">
        <v>8.98</v>
      </c>
      <c r="S2298" s="1">
        <v>4.2000000000000003E-2</v>
      </c>
      <c r="T2298" s="1">
        <v>0.35</v>
      </c>
      <c r="U2298" s="7">
        <v>1</v>
      </c>
      <c r="V2298" s="7">
        <v>-0.36</v>
      </c>
      <c r="W2298" s="7" t="s">
        <v>48</v>
      </c>
      <c r="X2298" s="7" t="s">
        <v>4805</v>
      </c>
    </row>
    <row r="2299" spans="1:24" x14ac:dyDescent="0.2">
      <c r="A2299" s="7" t="s">
        <v>4806</v>
      </c>
      <c r="B2299" s="7" t="s">
        <v>4795</v>
      </c>
      <c r="C2299" s="7" t="s">
        <v>4807</v>
      </c>
      <c r="D2299" s="7" t="s">
        <v>4797</v>
      </c>
      <c r="E2299" s="7" t="s">
        <v>4808</v>
      </c>
      <c r="F2299" s="7" t="s">
        <v>4809</v>
      </c>
      <c r="G2299" s="7" t="s">
        <v>4800</v>
      </c>
      <c r="H2299" s="7" t="s">
        <v>1321</v>
      </c>
      <c r="I2299" s="7" t="s">
        <v>4801</v>
      </c>
      <c r="J2299" s="7" t="s">
        <v>1298</v>
      </c>
      <c r="K2299" s="7" t="s">
        <v>4810</v>
      </c>
      <c r="L2299" s="7" t="s">
        <v>62</v>
      </c>
      <c r="M2299" s="7" t="s">
        <v>54</v>
      </c>
      <c r="N2299" s="7" t="s">
        <v>4803</v>
      </c>
      <c r="O2299" s="7">
        <v>10927</v>
      </c>
      <c r="P2299" s="7" t="s">
        <v>4804</v>
      </c>
      <c r="Q2299" s="7">
        <v>8.92</v>
      </c>
      <c r="R2299" s="7">
        <v>8.98</v>
      </c>
      <c r="S2299" s="1">
        <v>4.2000000000000003E-2</v>
      </c>
      <c r="T2299" s="1">
        <v>0.35</v>
      </c>
      <c r="U2299" s="7">
        <v>1</v>
      </c>
      <c r="V2299" s="7">
        <v>-0.36</v>
      </c>
      <c r="W2299" s="7" t="s">
        <v>48</v>
      </c>
      <c r="X2299" s="7" t="s">
        <v>4805</v>
      </c>
    </row>
    <row r="2300" spans="1:24" x14ac:dyDescent="0.2">
      <c r="A2300" s="7" t="s">
        <v>22763</v>
      </c>
      <c r="B2300" s="7" t="s">
        <v>22764</v>
      </c>
      <c r="C2300" s="7" t="s">
        <v>22765</v>
      </c>
      <c r="D2300" s="7" t="s">
        <v>22766</v>
      </c>
      <c r="E2300" s="7" t="s">
        <v>22767</v>
      </c>
      <c r="F2300" s="7" t="s">
        <v>22768</v>
      </c>
      <c r="G2300" s="7" t="s">
        <v>22769</v>
      </c>
      <c r="H2300" s="7" t="s">
        <v>22770</v>
      </c>
      <c r="I2300" s="7" t="s">
        <v>22771</v>
      </c>
      <c r="J2300" s="7" t="s">
        <v>1275</v>
      </c>
      <c r="K2300" s="7" t="s">
        <v>22772</v>
      </c>
      <c r="L2300" s="7" t="s">
        <v>62</v>
      </c>
      <c r="M2300" s="7" t="s">
        <v>54</v>
      </c>
      <c r="N2300" s="7" t="s">
        <v>22771</v>
      </c>
      <c r="O2300" s="7">
        <v>2315</v>
      </c>
      <c r="P2300" s="7" t="s">
        <v>22773</v>
      </c>
      <c r="Q2300" s="7">
        <v>3.97</v>
      </c>
      <c r="R2300" s="7">
        <v>4.21</v>
      </c>
      <c r="S2300" s="1">
        <v>2.8000000000000001E-2</v>
      </c>
      <c r="T2300" s="1">
        <v>0.25</v>
      </c>
      <c r="U2300" s="7">
        <v>0</v>
      </c>
      <c r="V2300" s="7">
        <v>-1.05</v>
      </c>
      <c r="W2300" s="7" t="s">
        <v>48</v>
      </c>
      <c r="X2300" s="7" t="s">
        <v>22774</v>
      </c>
    </row>
    <row r="2301" spans="1:24" x14ac:dyDescent="0.2">
      <c r="A2301" s="7" t="s">
        <v>22775</v>
      </c>
      <c r="B2301" s="7" t="s">
        <v>22776</v>
      </c>
      <c r="C2301" s="7" t="s">
        <v>22777</v>
      </c>
      <c r="D2301" s="7" t="s">
        <v>22778</v>
      </c>
      <c r="E2301" s="7" t="s">
        <v>22779</v>
      </c>
      <c r="F2301" s="7" t="s">
        <v>22780</v>
      </c>
      <c r="G2301" s="7" t="s">
        <v>22781</v>
      </c>
      <c r="H2301" s="7" t="s">
        <v>22782</v>
      </c>
      <c r="I2301" s="7" t="s">
        <v>22783</v>
      </c>
      <c r="J2301" s="7" t="s">
        <v>1614</v>
      </c>
      <c r="K2301" s="7" t="s">
        <v>22784</v>
      </c>
      <c r="L2301" s="7" t="s">
        <v>62</v>
      </c>
      <c r="M2301" s="7" t="s">
        <v>57</v>
      </c>
      <c r="N2301" s="7" t="s">
        <v>22783</v>
      </c>
      <c r="O2301" s="7">
        <v>549</v>
      </c>
      <c r="P2301" s="7" t="s">
        <v>685</v>
      </c>
      <c r="Q2301" s="7">
        <v>6.71</v>
      </c>
      <c r="R2301" s="7">
        <v>5.78</v>
      </c>
      <c r="S2301" s="1">
        <v>2.1999999999999999E-2</v>
      </c>
      <c r="T2301" s="1">
        <v>4.4999999999999997E-3</v>
      </c>
      <c r="U2301" s="7">
        <v>1</v>
      </c>
      <c r="V2301" s="7">
        <v>-1.32</v>
      </c>
      <c r="W2301" s="7" t="s">
        <v>48</v>
      </c>
      <c r="X2301" s="7" t="s">
        <v>686</v>
      </c>
    </row>
    <row r="2302" spans="1:24" x14ac:dyDescent="0.2">
      <c r="A2302" s="7" t="s">
        <v>22785</v>
      </c>
      <c r="B2302" s="7" t="s">
        <v>22786</v>
      </c>
      <c r="C2302" s="7" t="s">
        <v>22787</v>
      </c>
      <c r="D2302" s="7" t="s">
        <v>22788</v>
      </c>
      <c r="E2302" s="7" t="s">
        <v>22778</v>
      </c>
      <c r="F2302" s="7" t="s">
        <v>22776</v>
      </c>
      <c r="G2302" s="7" t="s">
        <v>22781</v>
      </c>
      <c r="H2302" s="7" t="s">
        <v>1275</v>
      </c>
      <c r="I2302" s="7" t="s">
        <v>22789</v>
      </c>
      <c r="J2302" s="7" t="s">
        <v>11455</v>
      </c>
      <c r="K2302" s="7" t="s">
        <v>22783</v>
      </c>
      <c r="L2302" s="7" t="s">
        <v>62</v>
      </c>
      <c r="M2302" s="7" t="s">
        <v>57</v>
      </c>
      <c r="N2302" s="7" t="s">
        <v>22783</v>
      </c>
      <c r="O2302" s="7">
        <v>549</v>
      </c>
      <c r="P2302" s="7" t="s">
        <v>685</v>
      </c>
      <c r="Q2302" s="7">
        <v>7.02</v>
      </c>
      <c r="R2302" s="7">
        <v>5.95</v>
      </c>
      <c r="S2302" s="1">
        <v>8.1999999999999998E-4</v>
      </c>
      <c r="T2302" s="1">
        <v>4.4999999999999997E-3</v>
      </c>
      <c r="U2302" s="7">
        <v>1</v>
      </c>
      <c r="V2302" s="7">
        <v>0.94</v>
      </c>
      <c r="W2302" s="7" t="s">
        <v>49</v>
      </c>
      <c r="X2302" s="7" t="s">
        <v>686</v>
      </c>
    </row>
    <row r="2303" spans="1:24" x14ac:dyDescent="0.2">
      <c r="A2303" s="7" t="s">
        <v>1893</v>
      </c>
      <c r="B2303" s="7" t="s">
        <v>1894</v>
      </c>
      <c r="C2303" s="7" t="s">
        <v>1895</v>
      </c>
      <c r="D2303" s="7" t="s">
        <v>1896</v>
      </c>
      <c r="E2303" s="7" t="s">
        <v>1897</v>
      </c>
      <c r="F2303" s="7" t="s">
        <v>1898</v>
      </c>
      <c r="G2303" s="7" t="s">
        <v>1899</v>
      </c>
      <c r="H2303" s="7" t="s">
        <v>1418</v>
      </c>
      <c r="I2303" s="7" t="s">
        <v>1900</v>
      </c>
      <c r="J2303" s="7" t="s">
        <v>1901</v>
      </c>
      <c r="K2303" s="7" t="s">
        <v>1902</v>
      </c>
      <c r="L2303" s="7" t="s">
        <v>62</v>
      </c>
      <c r="M2303" s="7" t="s">
        <v>54</v>
      </c>
      <c r="N2303" s="7" t="s">
        <v>1903</v>
      </c>
      <c r="O2303" s="7">
        <v>29988</v>
      </c>
      <c r="P2303" s="7" t="s">
        <v>1087</v>
      </c>
      <c r="Q2303" s="7">
        <v>8.41</v>
      </c>
      <c r="R2303" s="7">
        <v>7.77</v>
      </c>
      <c r="S2303" s="1">
        <v>4.2000000000000003E-2</v>
      </c>
      <c r="T2303" s="1">
        <v>8.8000000000000005E-3</v>
      </c>
      <c r="U2303" s="7">
        <v>1</v>
      </c>
      <c r="V2303" s="7">
        <v>0.53</v>
      </c>
      <c r="W2303" s="7" t="s">
        <v>49</v>
      </c>
      <c r="X2303" s="7" t="s">
        <v>1088</v>
      </c>
    </row>
    <row r="2304" spans="1:24" x14ac:dyDescent="0.2">
      <c r="A2304" s="7" t="s">
        <v>2021</v>
      </c>
      <c r="B2304" s="7" t="s">
        <v>2022</v>
      </c>
      <c r="C2304" s="7" t="s">
        <v>2023</v>
      </c>
      <c r="D2304" s="7" t="s">
        <v>2024</v>
      </c>
      <c r="E2304" s="7" t="s">
        <v>2025</v>
      </c>
      <c r="F2304" s="7" t="s">
        <v>1899</v>
      </c>
      <c r="G2304" s="7" t="s">
        <v>2026</v>
      </c>
      <c r="H2304" s="7" t="s">
        <v>2027</v>
      </c>
      <c r="I2304" s="7" t="s">
        <v>1903</v>
      </c>
      <c r="J2304" s="7" t="s">
        <v>1323</v>
      </c>
      <c r="K2304" s="7" t="s">
        <v>1902</v>
      </c>
      <c r="L2304" s="7" t="s">
        <v>62</v>
      </c>
      <c r="M2304" s="7" t="s">
        <v>54</v>
      </c>
      <c r="N2304" s="7" t="s">
        <v>1903</v>
      </c>
      <c r="O2304" s="7">
        <v>29988</v>
      </c>
      <c r="P2304" s="7" t="s">
        <v>1087</v>
      </c>
      <c r="Q2304" s="7">
        <v>8.4600000000000009</v>
      </c>
      <c r="R2304" s="7">
        <v>7.89</v>
      </c>
      <c r="S2304" s="1">
        <v>2.9000000000000001E-2</v>
      </c>
      <c r="T2304" s="1">
        <v>8.2000000000000007E-3</v>
      </c>
      <c r="U2304" s="7">
        <v>1</v>
      </c>
      <c r="V2304" s="7">
        <v>-0.18</v>
      </c>
      <c r="W2304" s="7" t="s">
        <v>48</v>
      </c>
      <c r="X2304" s="7" t="s">
        <v>1088</v>
      </c>
    </row>
    <row r="2305" spans="1:24" x14ac:dyDescent="0.2">
      <c r="A2305" s="7" t="s">
        <v>22790</v>
      </c>
      <c r="B2305" s="7" t="s">
        <v>22791</v>
      </c>
      <c r="C2305" s="7" t="s">
        <v>22792</v>
      </c>
      <c r="D2305" s="7" t="s">
        <v>22793</v>
      </c>
      <c r="E2305" s="7" t="s">
        <v>22794</v>
      </c>
      <c r="F2305" s="7" t="s">
        <v>22795</v>
      </c>
      <c r="G2305" s="7" t="s">
        <v>22796</v>
      </c>
      <c r="H2305" s="7" t="s">
        <v>1321</v>
      </c>
      <c r="I2305" s="7" t="s">
        <v>22797</v>
      </c>
      <c r="J2305" s="7" t="s">
        <v>1275</v>
      </c>
      <c r="K2305" s="7" t="s">
        <v>22798</v>
      </c>
      <c r="L2305" s="7" t="s">
        <v>62</v>
      </c>
      <c r="M2305" s="7" t="s">
        <v>57</v>
      </c>
      <c r="N2305" s="7" t="s">
        <v>22799</v>
      </c>
      <c r="O2305" s="7">
        <v>55064</v>
      </c>
      <c r="P2305" s="7" t="s">
        <v>22800</v>
      </c>
      <c r="Q2305" s="7">
        <v>3.71</v>
      </c>
      <c r="R2305" s="7">
        <v>3.71</v>
      </c>
      <c r="S2305" s="1">
        <v>3.9E-2</v>
      </c>
      <c r="T2305" s="1">
        <v>1</v>
      </c>
      <c r="U2305" s="7">
        <v>0</v>
      </c>
      <c r="V2305" s="7">
        <v>0.4</v>
      </c>
      <c r="W2305" s="7" t="s">
        <v>49</v>
      </c>
      <c r="X2305" s="7" t="s">
        <v>22801</v>
      </c>
    </row>
    <row r="2306" spans="1:24" x14ac:dyDescent="0.2">
      <c r="A2306" s="7" t="s">
        <v>22802</v>
      </c>
      <c r="B2306" s="7" t="s">
        <v>22803</v>
      </c>
      <c r="C2306" s="7" t="s">
        <v>22804</v>
      </c>
      <c r="D2306" s="7" t="s">
        <v>22805</v>
      </c>
      <c r="E2306" s="7" t="s">
        <v>22806</v>
      </c>
      <c r="F2306" s="7" t="s">
        <v>22807</v>
      </c>
      <c r="G2306" s="7" t="s">
        <v>22808</v>
      </c>
      <c r="H2306" s="7" t="s">
        <v>22809</v>
      </c>
      <c r="I2306" s="7" t="s">
        <v>22810</v>
      </c>
      <c r="J2306" s="7" t="s">
        <v>1275</v>
      </c>
      <c r="K2306" s="7" t="s">
        <v>22811</v>
      </c>
      <c r="L2306" s="7" t="s">
        <v>62</v>
      </c>
      <c r="M2306" s="7" t="s">
        <v>54</v>
      </c>
      <c r="N2306" s="7" t="s">
        <v>22810</v>
      </c>
      <c r="O2306" s="7">
        <v>10244</v>
      </c>
      <c r="P2306" s="7" t="s">
        <v>22812</v>
      </c>
      <c r="Q2306" s="7">
        <v>6.79</v>
      </c>
      <c r="R2306" s="7">
        <v>6.62</v>
      </c>
      <c r="S2306" s="1">
        <v>4.7E-2</v>
      </c>
      <c r="T2306" s="1">
        <v>0.31</v>
      </c>
      <c r="U2306" s="7">
        <v>1</v>
      </c>
      <c r="V2306" s="7">
        <v>-0.26</v>
      </c>
      <c r="W2306" s="7" t="s">
        <v>48</v>
      </c>
      <c r="X2306" s="7" t="s">
        <v>22813</v>
      </c>
    </row>
    <row r="2307" spans="1:24" x14ac:dyDescent="0.2">
      <c r="A2307" s="7" t="s">
        <v>22814</v>
      </c>
      <c r="B2307" s="7" t="s">
        <v>22803</v>
      </c>
      <c r="C2307" s="7" t="s">
        <v>22804</v>
      </c>
      <c r="D2307" s="7" t="s">
        <v>22815</v>
      </c>
      <c r="E2307" s="7" t="s">
        <v>22816</v>
      </c>
      <c r="F2307" s="7" t="s">
        <v>22807</v>
      </c>
      <c r="G2307" s="7" t="s">
        <v>22817</v>
      </c>
      <c r="H2307" s="7" t="s">
        <v>22809</v>
      </c>
      <c r="I2307" s="7" t="s">
        <v>22810</v>
      </c>
      <c r="J2307" s="7" t="s">
        <v>1275</v>
      </c>
      <c r="K2307" s="7" t="s">
        <v>22818</v>
      </c>
      <c r="L2307" s="7" t="s">
        <v>62</v>
      </c>
      <c r="M2307" s="7" t="s">
        <v>54</v>
      </c>
      <c r="N2307" s="7" t="s">
        <v>22810</v>
      </c>
      <c r="O2307" s="7">
        <v>10244</v>
      </c>
      <c r="P2307" s="7" t="s">
        <v>22812</v>
      </c>
      <c r="Q2307" s="7">
        <v>6.79</v>
      </c>
      <c r="R2307" s="7">
        <v>6.62</v>
      </c>
      <c r="S2307" s="1">
        <v>4.7E-2</v>
      </c>
      <c r="T2307" s="1">
        <v>0.31</v>
      </c>
      <c r="U2307" s="7">
        <v>1</v>
      </c>
      <c r="V2307" s="7">
        <v>-0.26</v>
      </c>
      <c r="W2307" s="7" t="s">
        <v>48</v>
      </c>
      <c r="X2307" s="7" t="s">
        <v>22813</v>
      </c>
    </row>
    <row r="2308" spans="1:24" x14ac:dyDescent="0.2">
      <c r="A2308" s="7" t="s">
        <v>22819</v>
      </c>
      <c r="B2308" s="7" t="s">
        <v>22803</v>
      </c>
      <c r="C2308" s="7" t="s">
        <v>22820</v>
      </c>
      <c r="D2308" s="7" t="s">
        <v>22805</v>
      </c>
      <c r="E2308" s="7" t="s">
        <v>22821</v>
      </c>
      <c r="F2308" s="7" t="s">
        <v>22822</v>
      </c>
      <c r="G2308" s="7" t="s">
        <v>22808</v>
      </c>
      <c r="H2308" s="7" t="s">
        <v>22823</v>
      </c>
      <c r="I2308" s="7" t="s">
        <v>22810</v>
      </c>
      <c r="J2308" s="7" t="s">
        <v>5007</v>
      </c>
      <c r="K2308" s="7" t="s">
        <v>22824</v>
      </c>
      <c r="L2308" s="7" t="s">
        <v>62</v>
      </c>
      <c r="M2308" s="7" t="s">
        <v>54</v>
      </c>
      <c r="N2308" s="7" t="s">
        <v>22810</v>
      </c>
      <c r="O2308" s="7">
        <v>10244</v>
      </c>
      <c r="P2308" s="7" t="s">
        <v>22812</v>
      </c>
      <c r="Q2308" s="7">
        <v>6.79</v>
      </c>
      <c r="R2308" s="7">
        <v>6.62</v>
      </c>
      <c r="S2308" s="1">
        <v>4.7E-2</v>
      </c>
      <c r="T2308" s="1">
        <v>0.31</v>
      </c>
      <c r="U2308" s="7">
        <v>1</v>
      </c>
      <c r="V2308" s="7">
        <v>-0.26</v>
      </c>
      <c r="W2308" s="7" t="s">
        <v>48</v>
      </c>
      <c r="X2308" s="7" t="s">
        <v>22813</v>
      </c>
    </row>
    <row r="2309" spans="1:24" x14ac:dyDescent="0.2">
      <c r="A2309" s="7" t="s">
        <v>22825</v>
      </c>
      <c r="B2309" s="7" t="s">
        <v>22826</v>
      </c>
      <c r="C2309" s="7" t="s">
        <v>22827</v>
      </c>
      <c r="D2309" s="7" t="s">
        <v>22828</v>
      </c>
      <c r="E2309" s="7" t="s">
        <v>22829</v>
      </c>
      <c r="F2309" s="7" t="s">
        <v>22830</v>
      </c>
      <c r="G2309" s="7" t="s">
        <v>22831</v>
      </c>
      <c r="H2309" s="7" t="s">
        <v>1418</v>
      </c>
      <c r="I2309" s="7" t="s">
        <v>22832</v>
      </c>
      <c r="J2309" s="7" t="s">
        <v>1275</v>
      </c>
      <c r="K2309" s="7" t="s">
        <v>22833</v>
      </c>
      <c r="L2309" s="7" t="s">
        <v>62</v>
      </c>
      <c r="M2309" s="7" t="s">
        <v>57</v>
      </c>
      <c r="N2309" s="7" t="s">
        <v>22834</v>
      </c>
      <c r="O2309" s="7">
        <v>54840</v>
      </c>
      <c r="P2309" s="7" t="s">
        <v>22835</v>
      </c>
      <c r="Q2309" s="7">
        <v>6.72</v>
      </c>
      <c r="R2309" s="7">
        <v>6.53</v>
      </c>
      <c r="S2309" s="1">
        <v>4.5999999999999999E-2</v>
      </c>
      <c r="T2309" s="1">
        <v>0.18</v>
      </c>
      <c r="U2309" s="7">
        <v>1</v>
      </c>
      <c r="V2309" s="7">
        <v>-0.67</v>
      </c>
      <c r="W2309" s="7" t="s">
        <v>48</v>
      </c>
      <c r="X2309" s="7" t="s">
        <v>22836</v>
      </c>
    </row>
    <row r="2310" spans="1:24" x14ac:dyDescent="0.2">
      <c r="A2310" s="7" t="s">
        <v>22837</v>
      </c>
      <c r="B2310" s="7" t="s">
        <v>22838</v>
      </c>
      <c r="C2310" s="7" t="s">
        <v>22839</v>
      </c>
      <c r="D2310" s="7" t="s">
        <v>22840</v>
      </c>
      <c r="E2310" s="7" t="s">
        <v>22841</v>
      </c>
      <c r="F2310" s="7" t="s">
        <v>22842</v>
      </c>
      <c r="G2310" s="7" t="s">
        <v>22843</v>
      </c>
      <c r="H2310" s="7" t="s">
        <v>1275</v>
      </c>
      <c r="I2310" s="7" t="s">
        <v>22844</v>
      </c>
      <c r="J2310" s="7" t="s">
        <v>22845</v>
      </c>
      <c r="K2310" s="7" t="s">
        <v>22846</v>
      </c>
      <c r="L2310" s="7" t="s">
        <v>62</v>
      </c>
      <c r="M2310" s="7" t="s">
        <v>54</v>
      </c>
      <c r="N2310" s="7" t="s">
        <v>22846</v>
      </c>
      <c r="O2310" s="7">
        <v>1318</v>
      </c>
      <c r="P2310" s="7" t="s">
        <v>22847</v>
      </c>
      <c r="Q2310" s="7">
        <v>8.4700000000000006</v>
      </c>
      <c r="R2310" s="7">
        <v>8.34</v>
      </c>
      <c r="S2310" s="1">
        <v>3.9E-2</v>
      </c>
      <c r="T2310" s="1">
        <v>0.14000000000000001</v>
      </c>
      <c r="U2310" s="7">
        <v>1</v>
      </c>
      <c r="V2310" s="7">
        <v>0.62</v>
      </c>
      <c r="W2310" s="7" t="s">
        <v>49</v>
      </c>
      <c r="X2310" s="7" t="s">
        <v>22848</v>
      </c>
    </row>
    <row r="2311" spans="1:24" x14ac:dyDescent="0.2">
      <c r="A2311" s="7" t="s">
        <v>22849</v>
      </c>
      <c r="B2311" s="7" t="s">
        <v>22850</v>
      </c>
      <c r="C2311" s="7" t="s">
        <v>22851</v>
      </c>
      <c r="D2311" s="7" t="s">
        <v>22852</v>
      </c>
      <c r="E2311" s="7" t="s">
        <v>22853</v>
      </c>
      <c r="F2311" s="7" t="s">
        <v>22854</v>
      </c>
      <c r="G2311" s="7" t="s">
        <v>22855</v>
      </c>
      <c r="H2311" s="7" t="s">
        <v>22856</v>
      </c>
      <c r="I2311" s="7" t="s">
        <v>22857</v>
      </c>
      <c r="J2311" s="7" t="s">
        <v>1275</v>
      </c>
      <c r="K2311" s="7" t="s">
        <v>22858</v>
      </c>
      <c r="L2311" s="7" t="s">
        <v>62</v>
      </c>
      <c r="M2311" s="7" t="s">
        <v>57</v>
      </c>
      <c r="N2311" s="7" t="s">
        <v>22859</v>
      </c>
      <c r="O2311" s="7">
        <v>7169</v>
      </c>
      <c r="P2311" s="7" t="s">
        <v>919</v>
      </c>
      <c r="Q2311" s="7">
        <v>6.18</v>
      </c>
      <c r="R2311" s="7">
        <v>5.15</v>
      </c>
      <c r="S2311" s="1">
        <v>3.6999999999999998E-2</v>
      </c>
      <c r="T2311" s="1">
        <v>8.5000000000000006E-3</v>
      </c>
      <c r="U2311" s="7">
        <v>0</v>
      </c>
      <c r="V2311" s="7">
        <v>0.8</v>
      </c>
      <c r="W2311" s="7" t="s">
        <v>49</v>
      </c>
      <c r="X2311" s="7" t="s">
        <v>920</v>
      </c>
    </row>
    <row r="2312" spans="1:24" x14ac:dyDescent="0.2">
      <c r="A2312" s="7" t="s">
        <v>22860</v>
      </c>
      <c r="B2312" s="7" t="s">
        <v>22861</v>
      </c>
      <c r="C2312" s="7" t="s">
        <v>22862</v>
      </c>
      <c r="D2312" s="7" t="s">
        <v>22863</v>
      </c>
      <c r="E2312" s="7" t="s">
        <v>22864</v>
      </c>
      <c r="F2312" s="7" t="s">
        <v>22865</v>
      </c>
      <c r="G2312" s="7" t="s">
        <v>22866</v>
      </c>
      <c r="H2312" s="7" t="s">
        <v>1321</v>
      </c>
      <c r="I2312" s="7" t="s">
        <v>22867</v>
      </c>
      <c r="J2312" s="7" t="s">
        <v>1605</v>
      </c>
      <c r="K2312" s="7" t="s">
        <v>22868</v>
      </c>
      <c r="L2312" s="7" t="s">
        <v>62</v>
      </c>
      <c r="M2312" s="7" t="s">
        <v>57</v>
      </c>
      <c r="N2312" s="7" t="s">
        <v>22869</v>
      </c>
      <c r="O2312" s="7">
        <v>152006</v>
      </c>
      <c r="P2312" s="7" t="s">
        <v>22870</v>
      </c>
      <c r="Q2312" s="7">
        <v>7.21</v>
      </c>
      <c r="R2312" s="7">
        <v>8.3000000000000007</v>
      </c>
      <c r="S2312" s="1">
        <v>1.2999999999999999E-2</v>
      </c>
      <c r="T2312" s="1">
        <v>4.3999999999999997E-2</v>
      </c>
      <c r="U2312" s="7">
        <v>1</v>
      </c>
      <c r="V2312" s="7">
        <v>-0.56999999999999995</v>
      </c>
      <c r="W2312" s="7" t="s">
        <v>48</v>
      </c>
      <c r="X2312" s="7" t="s">
        <v>22871</v>
      </c>
    </row>
    <row r="2313" spans="1:24" x14ac:dyDescent="0.2">
      <c r="A2313" s="7" t="s">
        <v>22872</v>
      </c>
      <c r="B2313" s="7" t="s">
        <v>22861</v>
      </c>
      <c r="C2313" s="7" t="s">
        <v>22873</v>
      </c>
      <c r="D2313" s="7" t="s">
        <v>22863</v>
      </c>
      <c r="E2313" s="7" t="s">
        <v>22874</v>
      </c>
      <c r="F2313" s="7"/>
      <c r="G2313" s="7" t="s">
        <v>22866</v>
      </c>
      <c r="H2313" s="7" t="s">
        <v>1321</v>
      </c>
      <c r="I2313" s="7" t="s">
        <v>22867</v>
      </c>
      <c r="J2313" s="7" t="s">
        <v>1605</v>
      </c>
      <c r="K2313" s="7" t="s">
        <v>22875</v>
      </c>
      <c r="L2313" s="7" t="s">
        <v>62</v>
      </c>
      <c r="M2313" s="7" t="s">
        <v>57</v>
      </c>
      <c r="N2313" s="7" t="s">
        <v>22869</v>
      </c>
      <c r="O2313" s="7">
        <v>152006</v>
      </c>
      <c r="P2313" s="7" t="s">
        <v>22870</v>
      </c>
      <c r="Q2313" s="7">
        <v>7.21</v>
      </c>
      <c r="R2313" s="7">
        <v>8.3000000000000007</v>
      </c>
      <c r="S2313" s="1">
        <v>1.2999999999999999E-2</v>
      </c>
      <c r="T2313" s="1">
        <v>4.3999999999999997E-2</v>
      </c>
      <c r="U2313" s="7">
        <v>1</v>
      </c>
      <c r="V2313" s="7">
        <v>-0.56999999999999995</v>
      </c>
      <c r="W2313" s="7" t="s">
        <v>48</v>
      </c>
      <c r="X2313" s="7" t="s">
        <v>22871</v>
      </c>
    </row>
    <row r="2314" spans="1:24" x14ac:dyDescent="0.2">
      <c r="A2314" s="7" t="s">
        <v>22876</v>
      </c>
      <c r="B2314" s="7" t="s">
        <v>22861</v>
      </c>
      <c r="C2314" s="7" t="s">
        <v>22877</v>
      </c>
      <c r="D2314" s="7" t="s">
        <v>22863</v>
      </c>
      <c r="E2314" s="7" t="s">
        <v>22878</v>
      </c>
      <c r="F2314" s="7" t="s">
        <v>22879</v>
      </c>
      <c r="G2314" s="7" t="s">
        <v>22866</v>
      </c>
      <c r="H2314" s="7" t="s">
        <v>1321</v>
      </c>
      <c r="I2314" s="7" t="s">
        <v>22867</v>
      </c>
      <c r="J2314" s="7" t="s">
        <v>3239</v>
      </c>
      <c r="K2314" s="7" t="s">
        <v>22880</v>
      </c>
      <c r="L2314" s="7" t="s">
        <v>62</v>
      </c>
      <c r="M2314" s="7" t="s">
        <v>57</v>
      </c>
      <c r="N2314" s="7" t="s">
        <v>22869</v>
      </c>
      <c r="O2314" s="7">
        <v>152006</v>
      </c>
      <c r="P2314" s="7" t="s">
        <v>22870</v>
      </c>
      <c r="Q2314" s="7">
        <v>7.21</v>
      </c>
      <c r="R2314" s="7">
        <v>8.3000000000000007</v>
      </c>
      <c r="S2314" s="1">
        <v>1.2999999999999999E-2</v>
      </c>
      <c r="T2314" s="1">
        <v>4.3999999999999997E-2</v>
      </c>
      <c r="U2314" s="7">
        <v>1</v>
      </c>
      <c r="V2314" s="7">
        <v>-0.56999999999999995</v>
      </c>
      <c r="W2314" s="7" t="s">
        <v>48</v>
      </c>
      <c r="X2314" s="7" t="s">
        <v>22871</v>
      </c>
    </row>
    <row r="2315" spans="1:24" x14ac:dyDescent="0.2">
      <c r="A2315" s="7" t="s">
        <v>22881</v>
      </c>
      <c r="B2315" s="7" t="s">
        <v>22861</v>
      </c>
      <c r="C2315" s="7" t="s">
        <v>22882</v>
      </c>
      <c r="D2315" s="7" t="s">
        <v>22863</v>
      </c>
      <c r="E2315" s="7" t="s">
        <v>22883</v>
      </c>
      <c r="F2315" s="7"/>
      <c r="G2315" s="7" t="s">
        <v>22866</v>
      </c>
      <c r="H2315" s="7" t="s">
        <v>1321</v>
      </c>
      <c r="I2315" s="7" t="s">
        <v>22867</v>
      </c>
      <c r="J2315" s="7" t="s">
        <v>1275</v>
      </c>
      <c r="K2315" s="7" t="s">
        <v>22884</v>
      </c>
      <c r="L2315" s="7" t="s">
        <v>62</v>
      </c>
      <c r="M2315" s="7" t="s">
        <v>57</v>
      </c>
      <c r="N2315" s="7" t="s">
        <v>22869</v>
      </c>
      <c r="O2315" s="7">
        <v>152006</v>
      </c>
      <c r="P2315" s="7" t="s">
        <v>22870</v>
      </c>
      <c r="Q2315" s="7">
        <v>7.21</v>
      </c>
      <c r="R2315" s="7">
        <v>8.3000000000000007</v>
      </c>
      <c r="S2315" s="1">
        <v>1.2999999999999999E-2</v>
      </c>
      <c r="T2315" s="1">
        <v>4.3999999999999997E-2</v>
      </c>
      <c r="U2315" s="7">
        <v>1</v>
      </c>
      <c r="V2315" s="7">
        <v>-0.56999999999999995</v>
      </c>
      <c r="W2315" s="7" t="s">
        <v>48</v>
      </c>
      <c r="X2315" s="7" t="s">
        <v>22871</v>
      </c>
    </row>
    <row r="2316" spans="1:24" x14ac:dyDescent="0.2">
      <c r="A2316" s="7" t="s">
        <v>22885</v>
      </c>
      <c r="B2316" s="7" t="s">
        <v>22861</v>
      </c>
      <c r="C2316" s="7" t="s">
        <v>22886</v>
      </c>
      <c r="D2316" s="7" t="s">
        <v>22863</v>
      </c>
      <c r="E2316" s="7" t="s">
        <v>22887</v>
      </c>
      <c r="F2316" s="7" t="s">
        <v>22888</v>
      </c>
      <c r="G2316" s="7" t="s">
        <v>22866</v>
      </c>
      <c r="H2316" s="7" t="s">
        <v>1321</v>
      </c>
      <c r="I2316" s="7" t="s">
        <v>22867</v>
      </c>
      <c r="J2316" s="7" t="s">
        <v>3717</v>
      </c>
      <c r="K2316" s="7" t="s">
        <v>22889</v>
      </c>
      <c r="L2316" s="7" t="s">
        <v>62</v>
      </c>
      <c r="M2316" s="7" t="s">
        <v>57</v>
      </c>
      <c r="N2316" s="7" t="s">
        <v>22869</v>
      </c>
      <c r="O2316" s="7">
        <v>152006</v>
      </c>
      <c r="P2316" s="7" t="s">
        <v>22870</v>
      </c>
      <c r="Q2316" s="7">
        <v>7.21</v>
      </c>
      <c r="R2316" s="7">
        <v>8.3000000000000007</v>
      </c>
      <c r="S2316" s="1">
        <v>1.2999999999999999E-2</v>
      </c>
      <c r="T2316" s="1">
        <v>4.3999999999999997E-2</v>
      </c>
      <c r="U2316" s="7">
        <v>1</v>
      </c>
      <c r="V2316" s="7">
        <v>-0.56999999999999995</v>
      </c>
      <c r="W2316" s="7" t="s">
        <v>48</v>
      </c>
      <c r="X2316" s="7" t="s">
        <v>22871</v>
      </c>
    </row>
    <row r="2317" spans="1:24" x14ac:dyDescent="0.2">
      <c r="A2317" s="7" t="s">
        <v>22890</v>
      </c>
      <c r="B2317" s="7" t="s">
        <v>22891</v>
      </c>
      <c r="C2317" s="7" t="s">
        <v>22892</v>
      </c>
      <c r="D2317" s="7" t="s">
        <v>22893</v>
      </c>
      <c r="E2317" s="7" t="s">
        <v>22894</v>
      </c>
      <c r="F2317" s="7" t="s">
        <v>22866</v>
      </c>
      <c r="G2317" s="7" t="s">
        <v>22895</v>
      </c>
      <c r="H2317" s="7" t="s">
        <v>1409</v>
      </c>
      <c r="I2317" s="7" t="s">
        <v>22896</v>
      </c>
      <c r="J2317" s="7" t="s">
        <v>22897</v>
      </c>
      <c r="K2317" s="7" t="s">
        <v>22898</v>
      </c>
      <c r="L2317" s="7" t="s">
        <v>62</v>
      </c>
      <c r="M2317" s="7" t="s">
        <v>57</v>
      </c>
      <c r="N2317" s="7" t="s">
        <v>22869</v>
      </c>
      <c r="O2317" s="7">
        <v>152006</v>
      </c>
      <c r="P2317" s="7" t="s">
        <v>22870</v>
      </c>
      <c r="Q2317" s="7">
        <v>7.21</v>
      </c>
      <c r="R2317" s="7">
        <v>8.3000000000000007</v>
      </c>
      <c r="S2317" s="1">
        <v>2.3E-2</v>
      </c>
      <c r="T2317" s="1">
        <v>4.3999999999999997E-2</v>
      </c>
      <c r="U2317" s="7">
        <v>1</v>
      </c>
      <c r="V2317" s="7">
        <v>-1.06</v>
      </c>
      <c r="W2317" s="7" t="s">
        <v>48</v>
      </c>
      <c r="X2317" s="7" t="s">
        <v>22871</v>
      </c>
    </row>
    <row r="2318" spans="1:24" x14ac:dyDescent="0.2">
      <c r="A2318" s="7" t="s">
        <v>22899</v>
      </c>
      <c r="B2318" s="7" t="s">
        <v>22900</v>
      </c>
      <c r="C2318" s="7" t="s">
        <v>22901</v>
      </c>
      <c r="D2318" s="7" t="s">
        <v>22902</v>
      </c>
      <c r="E2318" s="7" t="s">
        <v>22903</v>
      </c>
      <c r="F2318" s="7" t="s">
        <v>22904</v>
      </c>
      <c r="G2318" s="7" t="s">
        <v>22905</v>
      </c>
      <c r="H2318" s="7" t="s">
        <v>2270</v>
      </c>
      <c r="I2318" s="7" t="s">
        <v>22906</v>
      </c>
      <c r="J2318" s="7" t="s">
        <v>1409</v>
      </c>
      <c r="K2318" s="7" t="s">
        <v>22907</v>
      </c>
      <c r="L2318" s="7" t="s">
        <v>62</v>
      </c>
      <c r="M2318" s="7" t="s">
        <v>54</v>
      </c>
      <c r="N2318" s="7" t="s">
        <v>22906</v>
      </c>
      <c r="O2318" s="7">
        <v>169611</v>
      </c>
      <c r="P2318" s="7" t="s">
        <v>1214</v>
      </c>
      <c r="Q2318" s="7">
        <v>7.66</v>
      </c>
      <c r="R2318" s="7">
        <v>7.05</v>
      </c>
      <c r="S2318" s="1">
        <v>2.5000000000000001E-2</v>
      </c>
      <c r="T2318" s="1">
        <v>1.7000000000000001E-2</v>
      </c>
      <c r="U2318" s="7">
        <v>1</v>
      </c>
      <c r="V2318" s="7">
        <v>0.65</v>
      </c>
      <c r="W2318" s="7" t="s">
        <v>49</v>
      </c>
      <c r="X2318" s="7" t="s">
        <v>1215</v>
      </c>
    </row>
    <row r="2319" spans="1:24" x14ac:dyDescent="0.2">
      <c r="A2319" s="7" t="s">
        <v>22908</v>
      </c>
      <c r="B2319" s="7" t="s">
        <v>22909</v>
      </c>
      <c r="C2319" s="7" t="s">
        <v>22910</v>
      </c>
      <c r="D2319" s="7" t="s">
        <v>22911</v>
      </c>
      <c r="E2319" s="7" t="s">
        <v>22912</v>
      </c>
      <c r="F2319" s="7" t="s">
        <v>22913</v>
      </c>
      <c r="G2319" s="7" t="s">
        <v>22914</v>
      </c>
      <c r="H2319" s="7" t="s">
        <v>1925</v>
      </c>
      <c r="I2319" s="7" t="s">
        <v>22915</v>
      </c>
      <c r="J2319" s="7" t="s">
        <v>22916</v>
      </c>
      <c r="K2319" s="7" t="s">
        <v>22917</v>
      </c>
      <c r="L2319" s="7" t="s">
        <v>62</v>
      </c>
      <c r="M2319" s="7" t="s">
        <v>54</v>
      </c>
      <c r="N2319" s="7" t="s">
        <v>22918</v>
      </c>
      <c r="O2319" s="7">
        <v>92399</v>
      </c>
      <c r="P2319" s="7" t="s">
        <v>22919</v>
      </c>
      <c r="Q2319" s="7">
        <v>6.78</v>
      </c>
      <c r="R2319" s="7">
        <v>6.41</v>
      </c>
      <c r="S2319" s="1">
        <v>3.2000000000000001E-2</v>
      </c>
      <c r="T2319" s="1">
        <v>0.25</v>
      </c>
      <c r="U2319" s="7">
        <v>1</v>
      </c>
      <c r="V2319" s="7">
        <v>0.46</v>
      </c>
      <c r="W2319" s="7" t="s">
        <v>49</v>
      </c>
      <c r="X2319" s="7" t="s">
        <v>22920</v>
      </c>
    </row>
    <row r="2320" spans="1:24" x14ac:dyDescent="0.2">
      <c r="A2320" s="7" t="s">
        <v>22921</v>
      </c>
      <c r="B2320" s="7" t="s">
        <v>22909</v>
      </c>
      <c r="C2320" s="7" t="s">
        <v>22910</v>
      </c>
      <c r="D2320" s="7" t="s">
        <v>22922</v>
      </c>
      <c r="E2320" s="7" t="s">
        <v>22923</v>
      </c>
      <c r="F2320" s="7" t="s">
        <v>22913</v>
      </c>
      <c r="G2320" s="7" t="s">
        <v>22924</v>
      </c>
      <c r="H2320" s="7" t="s">
        <v>1418</v>
      </c>
      <c r="I2320" s="7" t="s">
        <v>22925</v>
      </c>
      <c r="J2320" s="7" t="s">
        <v>1275</v>
      </c>
      <c r="K2320" s="7" t="s">
        <v>22926</v>
      </c>
      <c r="L2320" s="7" t="s">
        <v>62</v>
      </c>
      <c r="M2320" s="7" t="s">
        <v>54</v>
      </c>
      <c r="N2320" s="7" t="s">
        <v>22918</v>
      </c>
      <c r="O2320" s="7">
        <v>92399</v>
      </c>
      <c r="P2320" s="7" t="s">
        <v>22919</v>
      </c>
      <c r="Q2320" s="7">
        <v>6.78</v>
      </c>
      <c r="R2320" s="7">
        <v>6.41</v>
      </c>
      <c r="S2320" s="1">
        <v>3.2000000000000001E-2</v>
      </c>
      <c r="T2320" s="1">
        <v>0.25</v>
      </c>
      <c r="U2320" s="7">
        <v>1</v>
      </c>
      <c r="V2320" s="7">
        <v>0.46</v>
      </c>
      <c r="W2320" s="7" t="s">
        <v>49</v>
      </c>
      <c r="X2320" s="7" t="s">
        <v>22920</v>
      </c>
    </row>
    <row r="2321" spans="1:24" x14ac:dyDescent="0.2">
      <c r="A2321" s="7" t="s">
        <v>22927</v>
      </c>
      <c r="B2321" s="7" t="s">
        <v>22928</v>
      </c>
      <c r="C2321" s="7" t="s">
        <v>22929</v>
      </c>
      <c r="D2321" s="7" t="s">
        <v>22930</v>
      </c>
      <c r="E2321" s="7" t="s">
        <v>22931</v>
      </c>
      <c r="F2321" s="7" t="s">
        <v>22932</v>
      </c>
      <c r="G2321" s="7" t="s">
        <v>22933</v>
      </c>
      <c r="H2321" s="7" t="s">
        <v>1321</v>
      </c>
      <c r="I2321" s="7" t="s">
        <v>22934</v>
      </c>
      <c r="J2321" s="7" t="s">
        <v>22935</v>
      </c>
      <c r="K2321" s="7" t="s">
        <v>22936</v>
      </c>
      <c r="L2321" s="7" t="s">
        <v>62</v>
      </c>
      <c r="M2321" s="7" t="s">
        <v>54</v>
      </c>
      <c r="N2321" s="7" t="s">
        <v>22936</v>
      </c>
      <c r="O2321" s="7">
        <v>169841</v>
      </c>
      <c r="P2321" s="7" t="s">
        <v>22937</v>
      </c>
      <c r="Q2321" s="7">
        <v>4.95</v>
      </c>
      <c r="R2321" s="7">
        <v>4.97</v>
      </c>
      <c r="S2321" s="1">
        <v>1.2999999999999999E-2</v>
      </c>
      <c r="T2321" s="1">
        <v>0.93</v>
      </c>
      <c r="U2321" s="7">
        <v>0</v>
      </c>
      <c r="V2321" s="7">
        <v>-0.93</v>
      </c>
      <c r="W2321" s="7" t="s">
        <v>48</v>
      </c>
      <c r="X2321" s="7" t="s">
        <v>22938</v>
      </c>
    </row>
    <row r="2322" spans="1:24" x14ac:dyDescent="0.2">
      <c r="A2322" s="7" t="s">
        <v>22939</v>
      </c>
      <c r="B2322" s="7" t="s">
        <v>22940</v>
      </c>
      <c r="C2322" s="7" t="s">
        <v>22941</v>
      </c>
      <c r="D2322" s="7" t="s">
        <v>22942</v>
      </c>
      <c r="E2322" s="7" t="s">
        <v>22943</v>
      </c>
      <c r="F2322" s="7" t="s">
        <v>22944</v>
      </c>
      <c r="G2322" s="7" t="s">
        <v>22945</v>
      </c>
      <c r="H2322" s="7" t="s">
        <v>1342</v>
      </c>
      <c r="I2322" s="7" t="s">
        <v>22946</v>
      </c>
      <c r="J2322" s="7" t="s">
        <v>22947</v>
      </c>
      <c r="K2322" s="7" t="s">
        <v>22948</v>
      </c>
      <c r="L2322" s="7" t="s">
        <v>62</v>
      </c>
      <c r="M2322" s="7" t="s">
        <v>54</v>
      </c>
      <c r="N2322" s="7" t="s">
        <v>22949</v>
      </c>
      <c r="O2322" s="7">
        <v>5524</v>
      </c>
      <c r="P2322" s="7" t="s">
        <v>22950</v>
      </c>
      <c r="Q2322" s="7">
        <v>7.58</v>
      </c>
      <c r="R2322" s="7">
        <v>7.69</v>
      </c>
      <c r="S2322" s="1">
        <v>8.0999999999999996E-3</v>
      </c>
      <c r="T2322" s="1">
        <v>0.4</v>
      </c>
      <c r="U2322" s="7">
        <v>1</v>
      </c>
      <c r="V2322" s="7">
        <v>-0.35</v>
      </c>
      <c r="W2322" s="7" t="s">
        <v>48</v>
      </c>
      <c r="X2322" s="7" t="s">
        <v>22951</v>
      </c>
    </row>
    <row r="2323" spans="1:24" x14ac:dyDescent="0.2">
      <c r="A2323" s="7" t="s">
        <v>22952</v>
      </c>
      <c r="B2323" s="7" t="s">
        <v>22953</v>
      </c>
      <c r="C2323" s="7" t="s">
        <v>22954</v>
      </c>
      <c r="D2323" s="7" t="s">
        <v>22955</v>
      </c>
      <c r="E2323" s="7" t="s">
        <v>22956</v>
      </c>
      <c r="F2323" s="7" t="s">
        <v>22957</v>
      </c>
      <c r="G2323" s="7" t="s">
        <v>22958</v>
      </c>
      <c r="H2323" s="7" t="s">
        <v>1275</v>
      </c>
      <c r="I2323" s="7" t="s">
        <v>22959</v>
      </c>
      <c r="J2323" s="7" t="s">
        <v>22960</v>
      </c>
      <c r="K2323" s="7" t="s">
        <v>22961</v>
      </c>
      <c r="L2323" s="7" t="s">
        <v>62</v>
      </c>
      <c r="M2323" s="7" t="s">
        <v>57</v>
      </c>
      <c r="N2323" s="7" t="s">
        <v>22961</v>
      </c>
      <c r="O2323" s="7">
        <v>85365</v>
      </c>
      <c r="P2323" s="7" t="s">
        <v>22962</v>
      </c>
      <c r="Q2323" s="7">
        <v>8.8800000000000008</v>
      </c>
      <c r="R2323" s="7">
        <v>8.09</v>
      </c>
      <c r="S2323" s="1">
        <v>6.0000000000000001E-3</v>
      </c>
      <c r="T2323" s="1">
        <v>9.5000000000000001E-2</v>
      </c>
      <c r="U2323" s="7">
        <v>1</v>
      </c>
      <c r="V2323" s="7">
        <v>0.38</v>
      </c>
      <c r="W2323" s="7" t="s">
        <v>49</v>
      </c>
      <c r="X2323" s="7" t="s">
        <v>22963</v>
      </c>
    </row>
    <row r="2324" spans="1:24" x14ac:dyDescent="0.2">
      <c r="A2324" s="7" t="s">
        <v>22964</v>
      </c>
      <c r="B2324" s="7" t="s">
        <v>22965</v>
      </c>
      <c r="C2324" s="7" t="s">
        <v>22966</v>
      </c>
      <c r="D2324" s="7" t="s">
        <v>22967</v>
      </c>
      <c r="E2324" s="7" t="s">
        <v>22968</v>
      </c>
      <c r="F2324" s="7" t="s">
        <v>22969</v>
      </c>
      <c r="G2324" s="7" t="s">
        <v>22970</v>
      </c>
      <c r="H2324" s="7" t="s">
        <v>1418</v>
      </c>
      <c r="I2324" s="7" t="s">
        <v>22971</v>
      </c>
      <c r="J2324" s="7" t="s">
        <v>22972</v>
      </c>
      <c r="K2324" s="7" t="s">
        <v>22973</v>
      </c>
      <c r="L2324" s="7" t="s">
        <v>62</v>
      </c>
      <c r="M2324" s="7" t="s">
        <v>54</v>
      </c>
      <c r="N2324" s="7" t="s">
        <v>22973</v>
      </c>
      <c r="O2324" s="7">
        <v>55151</v>
      </c>
      <c r="P2324" s="7" t="s">
        <v>1148</v>
      </c>
      <c r="Q2324" s="7">
        <v>6.07</v>
      </c>
      <c r="R2324" s="7">
        <v>7.25</v>
      </c>
      <c r="S2324" s="1">
        <v>5.4999999999999997E-3</v>
      </c>
      <c r="T2324" s="1">
        <v>1.2999999999999999E-2</v>
      </c>
      <c r="U2324" s="7">
        <v>1</v>
      </c>
      <c r="V2324" s="7">
        <v>-0.84</v>
      </c>
      <c r="W2324" s="7" t="s">
        <v>48</v>
      </c>
      <c r="X2324" s="7" t="s">
        <v>1149</v>
      </c>
    </row>
    <row r="2325" spans="1:24" x14ac:dyDescent="0.2">
      <c r="A2325" s="7" t="s">
        <v>22974</v>
      </c>
      <c r="B2325" s="7" t="s">
        <v>22975</v>
      </c>
      <c r="C2325" s="7" t="s">
        <v>22976</v>
      </c>
      <c r="D2325" s="7" t="s">
        <v>22977</v>
      </c>
      <c r="E2325" s="7" t="s">
        <v>22978</v>
      </c>
      <c r="F2325" s="7" t="s">
        <v>22979</v>
      </c>
      <c r="G2325" s="7" t="s">
        <v>22980</v>
      </c>
      <c r="H2325" s="7" t="s">
        <v>2644</v>
      </c>
      <c r="I2325" s="7" t="s">
        <v>22981</v>
      </c>
      <c r="J2325" s="7" t="s">
        <v>1275</v>
      </c>
      <c r="K2325" s="7" t="s">
        <v>22982</v>
      </c>
      <c r="L2325" s="7" t="s">
        <v>62</v>
      </c>
      <c r="M2325" s="7" t="s">
        <v>57</v>
      </c>
      <c r="N2325" s="7" t="s">
        <v>22983</v>
      </c>
      <c r="O2325" s="7">
        <v>158401</v>
      </c>
      <c r="P2325" s="7" t="s">
        <v>5672</v>
      </c>
      <c r="Q2325" s="7">
        <v>3.3</v>
      </c>
      <c r="R2325" s="7">
        <v>2.78</v>
      </c>
      <c r="S2325" s="1">
        <v>2.8999999999999998E-3</v>
      </c>
      <c r="T2325" s="1">
        <v>2.1000000000000001E-2</v>
      </c>
      <c r="U2325" s="7">
        <v>0</v>
      </c>
      <c r="V2325" s="7">
        <v>0.68</v>
      </c>
      <c r="W2325" s="7" t="s">
        <v>49</v>
      </c>
      <c r="X2325" s="7" t="s">
        <v>5673</v>
      </c>
    </row>
    <row r="2326" spans="1:24" x14ac:dyDescent="0.2">
      <c r="A2326" s="7" t="s">
        <v>22984</v>
      </c>
      <c r="B2326" s="7" t="s">
        <v>22985</v>
      </c>
      <c r="C2326" s="7" t="s">
        <v>22986</v>
      </c>
      <c r="D2326" s="7" t="s">
        <v>22987</v>
      </c>
      <c r="E2326" s="7" t="s">
        <v>22988</v>
      </c>
      <c r="F2326" s="7" t="s">
        <v>22989</v>
      </c>
      <c r="G2326" s="7" t="s">
        <v>22990</v>
      </c>
      <c r="H2326" s="7" t="s">
        <v>1370</v>
      </c>
      <c r="I2326" s="7" t="s">
        <v>22991</v>
      </c>
      <c r="J2326" s="7" t="s">
        <v>15638</v>
      </c>
      <c r="K2326" s="7" t="s">
        <v>22992</v>
      </c>
      <c r="L2326" s="7" t="s">
        <v>62</v>
      </c>
      <c r="M2326" s="7" t="s">
        <v>54</v>
      </c>
      <c r="N2326" s="7" t="s">
        <v>22992</v>
      </c>
      <c r="O2326" s="7">
        <v>375748</v>
      </c>
      <c r="P2326" s="7" t="s">
        <v>22993</v>
      </c>
      <c r="Q2326" s="7">
        <v>6.32</v>
      </c>
      <c r="R2326" s="7">
        <v>5.69</v>
      </c>
      <c r="S2326" s="1">
        <v>4.2000000000000003E-2</v>
      </c>
      <c r="T2326" s="1">
        <v>0.13</v>
      </c>
      <c r="U2326" s="7">
        <v>1</v>
      </c>
      <c r="V2326" s="7">
        <v>0.8</v>
      </c>
      <c r="W2326" s="7" t="s">
        <v>49</v>
      </c>
      <c r="X2326" s="7" t="s">
        <v>22994</v>
      </c>
    </row>
    <row r="2327" spans="1:24" x14ac:dyDescent="0.2">
      <c r="A2327" s="7" t="s">
        <v>22995</v>
      </c>
      <c r="B2327" s="7" t="s">
        <v>22996</v>
      </c>
      <c r="C2327" s="7" t="s">
        <v>22997</v>
      </c>
      <c r="D2327" s="7" t="s">
        <v>22998</v>
      </c>
      <c r="E2327" s="7" t="s">
        <v>22999</v>
      </c>
      <c r="F2327" s="7" t="s">
        <v>23000</v>
      </c>
      <c r="G2327" s="7" t="s">
        <v>23001</v>
      </c>
      <c r="H2327" s="7" t="s">
        <v>2396</v>
      </c>
      <c r="I2327" s="7" t="s">
        <v>23002</v>
      </c>
      <c r="J2327" s="7" t="s">
        <v>23003</v>
      </c>
      <c r="K2327" s="7" t="s">
        <v>23004</v>
      </c>
      <c r="L2327" s="7" t="s">
        <v>62</v>
      </c>
      <c r="M2327" s="7" t="s">
        <v>54</v>
      </c>
      <c r="N2327" s="7" t="s">
        <v>23004</v>
      </c>
      <c r="O2327" s="7">
        <v>84270</v>
      </c>
      <c r="P2327" s="7" t="s">
        <v>543</v>
      </c>
      <c r="Q2327" s="7">
        <v>7.93</v>
      </c>
      <c r="R2327" s="7">
        <v>7.37</v>
      </c>
      <c r="S2327" s="1">
        <v>2.1999999999999999E-2</v>
      </c>
      <c r="T2327" s="1">
        <v>3.3E-3</v>
      </c>
      <c r="U2327" s="7">
        <v>1</v>
      </c>
      <c r="V2327" s="7">
        <v>0.74</v>
      </c>
      <c r="W2327" s="7" t="s">
        <v>49</v>
      </c>
      <c r="X2327" s="7" t="s">
        <v>544</v>
      </c>
    </row>
    <row r="2328" spans="1:24" x14ac:dyDescent="0.2">
      <c r="A2328" s="7" t="s">
        <v>23005</v>
      </c>
      <c r="B2328" s="7" t="s">
        <v>22996</v>
      </c>
      <c r="C2328" s="7" t="s">
        <v>23006</v>
      </c>
      <c r="D2328" s="7" t="s">
        <v>22998</v>
      </c>
      <c r="E2328" s="7" t="s">
        <v>23007</v>
      </c>
      <c r="F2328" s="7" t="s">
        <v>23008</v>
      </c>
      <c r="G2328" s="7" t="s">
        <v>23001</v>
      </c>
      <c r="H2328" s="7" t="s">
        <v>1321</v>
      </c>
      <c r="I2328" s="7" t="s">
        <v>23009</v>
      </c>
      <c r="J2328" s="7" t="s">
        <v>8744</v>
      </c>
      <c r="K2328" s="7" t="s">
        <v>23010</v>
      </c>
      <c r="L2328" s="7" t="s">
        <v>62</v>
      </c>
      <c r="M2328" s="7" t="s">
        <v>54</v>
      </c>
      <c r="N2328" s="7" t="s">
        <v>23004</v>
      </c>
      <c r="O2328" s="7">
        <v>84270</v>
      </c>
      <c r="P2328" s="7" t="s">
        <v>543</v>
      </c>
      <c r="Q2328" s="7">
        <v>7.93</v>
      </c>
      <c r="R2328" s="7">
        <v>7.37</v>
      </c>
      <c r="S2328" s="1">
        <v>2.1999999999999999E-2</v>
      </c>
      <c r="T2328" s="1">
        <v>3.3E-3</v>
      </c>
      <c r="U2328" s="7">
        <v>1</v>
      </c>
      <c r="V2328" s="7">
        <v>0.74</v>
      </c>
      <c r="W2328" s="7" t="s">
        <v>49</v>
      </c>
      <c r="X2328" s="7" t="s">
        <v>544</v>
      </c>
    </row>
    <row r="2329" spans="1:24" x14ac:dyDescent="0.2">
      <c r="A2329" s="7" t="s">
        <v>23011</v>
      </c>
      <c r="B2329" s="7" t="s">
        <v>23012</v>
      </c>
      <c r="C2329" s="7" t="s">
        <v>23013</v>
      </c>
      <c r="D2329" s="7" t="s">
        <v>23014</v>
      </c>
      <c r="E2329" s="7" t="s">
        <v>23015</v>
      </c>
      <c r="F2329" s="7" t="s">
        <v>23001</v>
      </c>
      <c r="G2329" s="7" t="s">
        <v>23016</v>
      </c>
      <c r="H2329" s="7" t="s">
        <v>12377</v>
      </c>
      <c r="I2329" s="7" t="s">
        <v>23004</v>
      </c>
      <c r="J2329" s="7" t="s">
        <v>2180</v>
      </c>
      <c r="K2329" s="7" t="s">
        <v>23017</v>
      </c>
      <c r="L2329" s="7" t="s">
        <v>62</v>
      </c>
      <c r="M2329" s="7" t="s">
        <v>54</v>
      </c>
      <c r="N2329" s="7" t="s">
        <v>23004</v>
      </c>
      <c r="O2329" s="7">
        <v>84270</v>
      </c>
      <c r="P2329" s="7" t="s">
        <v>543</v>
      </c>
      <c r="Q2329" s="7">
        <v>7.93</v>
      </c>
      <c r="R2329" s="7">
        <v>7.37</v>
      </c>
      <c r="S2329" s="1">
        <v>9.1999999999999998E-3</v>
      </c>
      <c r="T2329" s="1">
        <v>3.3E-3</v>
      </c>
      <c r="U2329" s="7">
        <v>1</v>
      </c>
      <c r="V2329" s="7">
        <v>-0.48</v>
      </c>
      <c r="W2329" s="7" t="s">
        <v>48</v>
      </c>
      <c r="X2329" s="7" t="s">
        <v>544</v>
      </c>
    </row>
    <row r="2330" spans="1:24" x14ac:dyDescent="0.2">
      <c r="A2330" s="7" t="s">
        <v>23018</v>
      </c>
      <c r="B2330" s="7" t="s">
        <v>23019</v>
      </c>
      <c r="C2330" s="7" t="s">
        <v>23020</v>
      </c>
      <c r="D2330" s="7" t="s">
        <v>23021</v>
      </c>
      <c r="E2330" s="7" t="s">
        <v>23022</v>
      </c>
      <c r="F2330" s="7" t="s">
        <v>23023</v>
      </c>
      <c r="G2330" s="7" t="s">
        <v>23024</v>
      </c>
      <c r="H2330" s="7" t="s">
        <v>23025</v>
      </c>
      <c r="I2330" s="7" t="s">
        <v>23026</v>
      </c>
      <c r="J2330" s="7" t="s">
        <v>1275</v>
      </c>
      <c r="K2330" s="7" t="s">
        <v>23027</v>
      </c>
      <c r="L2330" s="7" t="s">
        <v>62</v>
      </c>
      <c r="M2330" s="7" t="s">
        <v>54</v>
      </c>
      <c r="N2330" s="7" t="s">
        <v>23026</v>
      </c>
      <c r="O2330" s="7">
        <v>84909</v>
      </c>
      <c r="P2330" s="7" t="s">
        <v>355</v>
      </c>
      <c r="Q2330" s="7">
        <v>5.77</v>
      </c>
      <c r="R2330" s="7">
        <v>5.5</v>
      </c>
      <c r="S2330" s="1">
        <v>3.9E-2</v>
      </c>
      <c r="T2330" s="1">
        <v>8.8999999999999999E-3</v>
      </c>
      <c r="U2330" s="7">
        <v>1</v>
      </c>
      <c r="V2330" s="7">
        <v>-0.8</v>
      </c>
      <c r="W2330" s="7" t="s">
        <v>48</v>
      </c>
      <c r="X2330" s="7" t="s">
        <v>356</v>
      </c>
    </row>
    <row r="2331" spans="1:24" x14ac:dyDescent="0.2">
      <c r="A2331" s="7" t="s">
        <v>23028</v>
      </c>
      <c r="B2331" s="7" t="s">
        <v>23029</v>
      </c>
      <c r="C2331" s="7" t="s">
        <v>23030</v>
      </c>
      <c r="D2331" s="7" t="s">
        <v>23031</v>
      </c>
      <c r="E2331" s="7" t="s">
        <v>23032</v>
      </c>
      <c r="F2331" s="7" t="s">
        <v>23033</v>
      </c>
      <c r="G2331" s="7" t="s">
        <v>23034</v>
      </c>
      <c r="H2331" s="7" t="s">
        <v>1275</v>
      </c>
      <c r="I2331" s="7" t="s">
        <v>23035</v>
      </c>
      <c r="J2331" s="7" t="s">
        <v>23036</v>
      </c>
      <c r="K2331" s="7" t="s">
        <v>23037</v>
      </c>
      <c r="L2331" s="7" t="s">
        <v>62</v>
      </c>
      <c r="M2331" s="7" t="s">
        <v>57</v>
      </c>
      <c r="N2331" s="7" t="s">
        <v>23037</v>
      </c>
      <c r="O2331" s="7">
        <v>57704</v>
      </c>
      <c r="P2331" s="7" t="s">
        <v>23038</v>
      </c>
      <c r="Q2331" s="7">
        <v>8.26</v>
      </c>
      <c r="R2331" s="7">
        <v>7.53</v>
      </c>
      <c r="S2331" s="1">
        <v>4.0000000000000001E-3</v>
      </c>
      <c r="T2331" s="1">
        <v>4.4999999999999998E-2</v>
      </c>
      <c r="U2331" s="7">
        <v>1</v>
      </c>
      <c r="V2331" s="7">
        <v>0.86</v>
      </c>
      <c r="W2331" s="7" t="s">
        <v>49</v>
      </c>
      <c r="X2331" s="7" t="s">
        <v>23039</v>
      </c>
    </row>
    <row r="2332" spans="1:24" x14ac:dyDescent="0.2">
      <c r="A2332" s="7" t="s">
        <v>23040</v>
      </c>
      <c r="B2332" s="7" t="s">
        <v>23041</v>
      </c>
      <c r="C2332" s="7" t="s">
        <v>23042</v>
      </c>
      <c r="D2332" s="7" t="s">
        <v>23043</v>
      </c>
      <c r="E2332" s="7" t="s">
        <v>23044</v>
      </c>
      <c r="F2332" s="7" t="s">
        <v>23045</v>
      </c>
      <c r="G2332" s="7" t="s">
        <v>23046</v>
      </c>
      <c r="H2332" s="7" t="s">
        <v>23047</v>
      </c>
      <c r="I2332" s="7" t="s">
        <v>23048</v>
      </c>
      <c r="J2332" s="7" t="s">
        <v>1370</v>
      </c>
      <c r="K2332" s="7" t="s">
        <v>23049</v>
      </c>
      <c r="L2332" s="7" t="s">
        <v>62</v>
      </c>
      <c r="M2332" s="7" t="s">
        <v>57</v>
      </c>
      <c r="N2332" s="7" t="s">
        <v>23048</v>
      </c>
      <c r="O2332" s="7">
        <v>23064</v>
      </c>
      <c r="P2332" s="7" t="s">
        <v>5269</v>
      </c>
      <c r="Q2332" s="7">
        <v>7.27</v>
      </c>
      <c r="R2332" s="7">
        <v>4.75</v>
      </c>
      <c r="S2332" s="1">
        <v>4.9000000000000002E-2</v>
      </c>
      <c r="T2332" s="1">
        <v>1.4E-3</v>
      </c>
      <c r="U2332" s="7">
        <v>0</v>
      </c>
      <c r="V2332" s="7">
        <v>-0.42</v>
      </c>
      <c r="W2332" s="7" t="s">
        <v>48</v>
      </c>
      <c r="X2332" s="7" t="s">
        <v>5270</v>
      </c>
    </row>
    <row r="2333" spans="1:24" x14ac:dyDescent="0.2">
      <c r="A2333" s="7" t="s">
        <v>23050</v>
      </c>
      <c r="B2333" s="7" t="s">
        <v>23051</v>
      </c>
      <c r="C2333" s="7" t="s">
        <v>23052</v>
      </c>
      <c r="D2333" s="7" t="s">
        <v>23053</v>
      </c>
      <c r="E2333" s="7" t="s">
        <v>23054</v>
      </c>
      <c r="F2333" s="7" t="s">
        <v>23046</v>
      </c>
      <c r="G2333" s="7" t="s">
        <v>23055</v>
      </c>
      <c r="H2333" s="7" t="s">
        <v>1275</v>
      </c>
      <c r="I2333" s="7" t="s">
        <v>23056</v>
      </c>
      <c r="J2333" s="7" t="s">
        <v>23057</v>
      </c>
      <c r="K2333" s="7" t="s">
        <v>23048</v>
      </c>
      <c r="L2333" s="7" t="s">
        <v>62</v>
      </c>
      <c r="M2333" s="7" t="s">
        <v>57</v>
      </c>
      <c r="N2333" s="7" t="s">
        <v>23048</v>
      </c>
      <c r="O2333" s="7">
        <v>23064</v>
      </c>
      <c r="P2333" s="7" t="s">
        <v>5269</v>
      </c>
      <c r="Q2333" s="7">
        <v>7.27</v>
      </c>
      <c r="R2333" s="7">
        <v>4.75</v>
      </c>
      <c r="S2333" s="1">
        <v>7.4000000000000003E-3</v>
      </c>
      <c r="T2333" s="1">
        <v>1.4E-3</v>
      </c>
      <c r="U2333" s="7">
        <v>0</v>
      </c>
      <c r="V2333" s="7">
        <v>2.41</v>
      </c>
      <c r="W2333" s="7" t="s">
        <v>49</v>
      </c>
      <c r="X2333" s="7" t="s">
        <v>5270</v>
      </c>
    </row>
    <row r="2334" spans="1:24" x14ac:dyDescent="0.2">
      <c r="A2334" s="7" t="s">
        <v>23058</v>
      </c>
      <c r="B2334" s="7" t="s">
        <v>23059</v>
      </c>
      <c r="C2334" s="7" t="s">
        <v>23060</v>
      </c>
      <c r="D2334" s="7" t="s">
        <v>23061</v>
      </c>
      <c r="E2334" s="7" t="s">
        <v>23062</v>
      </c>
      <c r="F2334" s="7" t="s">
        <v>23063</v>
      </c>
      <c r="G2334" s="7" t="s">
        <v>23064</v>
      </c>
      <c r="H2334" s="7" t="s">
        <v>1321</v>
      </c>
      <c r="I2334" s="7" t="s">
        <v>23065</v>
      </c>
      <c r="J2334" s="7" t="s">
        <v>22935</v>
      </c>
      <c r="K2334" s="7" t="s">
        <v>23066</v>
      </c>
      <c r="L2334" s="7" t="s">
        <v>62</v>
      </c>
      <c r="M2334" s="7" t="s">
        <v>57</v>
      </c>
      <c r="N2334" s="7" t="s">
        <v>23066</v>
      </c>
      <c r="O2334" s="7">
        <v>55833</v>
      </c>
      <c r="P2334" s="7" t="s">
        <v>23067</v>
      </c>
      <c r="Q2334" s="7">
        <v>8.11</v>
      </c>
      <c r="R2334" s="7">
        <v>8.3800000000000008</v>
      </c>
      <c r="S2334" s="1">
        <v>3.5000000000000003E-2</v>
      </c>
      <c r="T2334" s="1">
        <v>0.2</v>
      </c>
      <c r="U2334" s="7">
        <v>1</v>
      </c>
      <c r="V2334" s="7">
        <v>-0.89</v>
      </c>
      <c r="W2334" s="7" t="s">
        <v>48</v>
      </c>
      <c r="X2334" s="7" t="s">
        <v>23068</v>
      </c>
    </row>
    <row r="2335" spans="1:24" x14ac:dyDescent="0.2">
      <c r="A2335" s="7" t="s">
        <v>23069</v>
      </c>
      <c r="B2335" s="7" t="s">
        <v>23070</v>
      </c>
      <c r="C2335" s="7" t="s">
        <v>23071</v>
      </c>
      <c r="D2335" s="7" t="s">
        <v>23072</v>
      </c>
      <c r="E2335" s="7" t="s">
        <v>23073</v>
      </c>
      <c r="F2335" s="7" t="s">
        <v>23074</v>
      </c>
      <c r="G2335" s="7" t="s">
        <v>23075</v>
      </c>
      <c r="H2335" s="7" t="s">
        <v>1409</v>
      </c>
      <c r="I2335" s="7" t="s">
        <v>23076</v>
      </c>
      <c r="J2335" s="7" t="s">
        <v>22159</v>
      </c>
      <c r="K2335" s="7" t="s">
        <v>23077</v>
      </c>
      <c r="L2335" s="7" t="s">
        <v>62</v>
      </c>
      <c r="M2335" s="7" t="s">
        <v>54</v>
      </c>
      <c r="N2335" s="7" t="s">
        <v>23077</v>
      </c>
      <c r="O2335" s="7">
        <v>9615</v>
      </c>
      <c r="P2335" s="7" t="s">
        <v>23078</v>
      </c>
      <c r="Q2335" s="7">
        <v>3.7</v>
      </c>
      <c r="R2335" s="7">
        <v>3.75</v>
      </c>
      <c r="S2335" s="1">
        <v>1.0999999999999999E-2</v>
      </c>
      <c r="T2335" s="1">
        <v>0.36</v>
      </c>
      <c r="U2335" s="7">
        <v>0</v>
      </c>
      <c r="V2335" s="7">
        <v>0.67</v>
      </c>
      <c r="W2335" s="7" t="s">
        <v>49</v>
      </c>
      <c r="X2335" s="7" t="s">
        <v>23079</v>
      </c>
    </row>
    <row r="2336" spans="1:24" x14ac:dyDescent="0.2">
      <c r="A2336" s="7" t="s">
        <v>23080</v>
      </c>
      <c r="B2336" s="7" t="s">
        <v>23081</v>
      </c>
      <c r="C2336" s="7" t="s">
        <v>23082</v>
      </c>
      <c r="D2336" s="7" t="s">
        <v>23083</v>
      </c>
      <c r="E2336" s="7" t="s">
        <v>23084</v>
      </c>
      <c r="F2336" s="7" t="s">
        <v>23085</v>
      </c>
      <c r="G2336" s="7" t="s">
        <v>23086</v>
      </c>
      <c r="H2336" s="7" t="s">
        <v>23087</v>
      </c>
      <c r="I2336" s="7" t="s">
        <v>23088</v>
      </c>
      <c r="J2336" s="7" t="s">
        <v>1275</v>
      </c>
      <c r="K2336" s="7" t="s">
        <v>23089</v>
      </c>
      <c r="L2336" s="7" t="s">
        <v>62</v>
      </c>
      <c r="M2336" s="7" t="s">
        <v>54</v>
      </c>
      <c r="N2336" s="7" t="s">
        <v>23090</v>
      </c>
      <c r="O2336" s="7">
        <v>83543</v>
      </c>
      <c r="P2336" s="7" t="s">
        <v>23091</v>
      </c>
      <c r="Q2336" s="7">
        <v>5.21</v>
      </c>
      <c r="R2336" s="7">
        <v>4.99</v>
      </c>
      <c r="S2336" s="1">
        <v>1.7999999999999999E-2</v>
      </c>
      <c r="T2336" s="1">
        <v>7.8E-2</v>
      </c>
      <c r="U2336" s="7">
        <v>0</v>
      </c>
      <c r="V2336" s="7">
        <v>0.59</v>
      </c>
      <c r="W2336" s="7" t="s">
        <v>49</v>
      </c>
      <c r="X2336" s="7" t="s">
        <v>23092</v>
      </c>
    </row>
    <row r="2337" spans="1:24" x14ac:dyDescent="0.2">
      <c r="A2337" s="7" t="s">
        <v>23093</v>
      </c>
      <c r="B2337" s="7" t="s">
        <v>23094</v>
      </c>
      <c r="C2337" s="7" t="s">
        <v>23095</v>
      </c>
      <c r="D2337" s="7" t="s">
        <v>23083</v>
      </c>
      <c r="E2337" s="7" t="s">
        <v>23084</v>
      </c>
      <c r="F2337" s="7" t="s">
        <v>23085</v>
      </c>
      <c r="G2337" s="7" t="s">
        <v>23086</v>
      </c>
      <c r="H2337" s="7" t="s">
        <v>23096</v>
      </c>
      <c r="I2337" s="7" t="s">
        <v>23090</v>
      </c>
      <c r="J2337" s="7" t="s">
        <v>1275</v>
      </c>
      <c r="K2337" s="7" t="s">
        <v>23089</v>
      </c>
      <c r="L2337" s="7" t="s">
        <v>62</v>
      </c>
      <c r="M2337" s="7" t="s">
        <v>54</v>
      </c>
      <c r="N2337" s="7" t="s">
        <v>23090</v>
      </c>
      <c r="O2337" s="7">
        <v>83543</v>
      </c>
      <c r="P2337" s="7" t="s">
        <v>23091</v>
      </c>
      <c r="Q2337" s="7">
        <v>5.21</v>
      </c>
      <c r="R2337" s="7">
        <v>4.99</v>
      </c>
      <c r="S2337" s="1">
        <v>1.7999999999999999E-2</v>
      </c>
      <c r="T2337" s="1">
        <v>7.8E-2</v>
      </c>
      <c r="U2337" s="7">
        <v>0</v>
      </c>
      <c r="V2337" s="7">
        <v>0.59</v>
      </c>
      <c r="W2337" s="7" t="s">
        <v>49</v>
      </c>
      <c r="X2337" s="7" t="s">
        <v>23092</v>
      </c>
    </row>
    <row r="2338" spans="1:24" x14ac:dyDescent="0.2">
      <c r="A2338" s="7" t="s">
        <v>23097</v>
      </c>
      <c r="B2338" s="7" t="s">
        <v>23098</v>
      </c>
      <c r="C2338" s="7" t="s">
        <v>23099</v>
      </c>
      <c r="D2338" s="7" t="s">
        <v>23100</v>
      </c>
      <c r="E2338" s="7" t="s">
        <v>23101</v>
      </c>
      <c r="F2338" s="7" t="s">
        <v>23102</v>
      </c>
      <c r="G2338" s="7" t="s">
        <v>23103</v>
      </c>
      <c r="H2338" s="7" t="s">
        <v>2396</v>
      </c>
      <c r="I2338" s="7" t="s">
        <v>23104</v>
      </c>
      <c r="J2338" s="7" t="s">
        <v>2525</v>
      </c>
      <c r="K2338" s="7" t="s">
        <v>23105</v>
      </c>
      <c r="L2338" s="7" t="s">
        <v>62</v>
      </c>
      <c r="M2338" s="7" t="s">
        <v>57</v>
      </c>
      <c r="N2338" s="7" t="s">
        <v>23105</v>
      </c>
      <c r="O2338" s="7">
        <v>4814</v>
      </c>
      <c r="P2338" s="7" t="s">
        <v>23106</v>
      </c>
      <c r="Q2338" s="7">
        <v>9.86</v>
      </c>
      <c r="R2338" s="7">
        <v>9.14</v>
      </c>
      <c r="S2338" s="1">
        <v>9.4000000000000004E-3</v>
      </c>
      <c r="T2338" s="1">
        <v>0.02</v>
      </c>
      <c r="U2338" s="7">
        <v>1</v>
      </c>
      <c r="V2338" s="7">
        <v>0.95</v>
      </c>
      <c r="W2338" s="7" t="s">
        <v>49</v>
      </c>
      <c r="X2338" s="7" t="s">
        <v>23107</v>
      </c>
    </row>
    <row r="2339" spans="1:24" x14ac:dyDescent="0.2">
      <c r="A2339" s="7" t="s">
        <v>1528</v>
      </c>
      <c r="B2339" s="7" t="s">
        <v>1529</v>
      </c>
      <c r="C2339" s="7" t="s">
        <v>1530</v>
      </c>
      <c r="D2339" s="7" t="s">
        <v>1531</v>
      </c>
      <c r="E2339" s="7" t="s">
        <v>1532</v>
      </c>
      <c r="F2339" s="7" t="s">
        <v>1533</v>
      </c>
      <c r="G2339" s="7" t="s">
        <v>1534</v>
      </c>
      <c r="H2339" s="7" t="s">
        <v>1321</v>
      </c>
      <c r="I2339" s="7" t="s">
        <v>1535</v>
      </c>
      <c r="J2339" s="7" t="s">
        <v>1536</v>
      </c>
      <c r="K2339" s="7" t="s">
        <v>1537</v>
      </c>
      <c r="L2339" s="7" t="s">
        <v>62</v>
      </c>
      <c r="M2339" s="7" t="s">
        <v>54</v>
      </c>
      <c r="N2339" s="7" t="s">
        <v>1537</v>
      </c>
      <c r="O2339" s="7">
        <v>5998</v>
      </c>
      <c r="P2339" s="7" t="s">
        <v>1538</v>
      </c>
      <c r="Q2339" s="7">
        <v>6.36</v>
      </c>
      <c r="R2339" s="7">
        <v>6.17</v>
      </c>
      <c r="S2339" s="1">
        <v>9.2999999999999992E-3</v>
      </c>
      <c r="T2339" s="1">
        <v>3.1E-2</v>
      </c>
      <c r="U2339" s="7">
        <v>1</v>
      </c>
      <c r="V2339" s="7">
        <v>-0.49</v>
      </c>
      <c r="W2339" s="7" t="s">
        <v>48</v>
      </c>
      <c r="X2339" s="7" t="s">
        <v>1539</v>
      </c>
    </row>
    <row r="2340" spans="1:24" x14ac:dyDescent="0.2">
      <c r="A2340" s="7" t="s">
        <v>1540</v>
      </c>
      <c r="B2340" s="7" t="s">
        <v>1529</v>
      </c>
      <c r="C2340" s="7" t="s">
        <v>1541</v>
      </c>
      <c r="D2340" s="7" t="s">
        <v>1531</v>
      </c>
      <c r="E2340" s="7" t="s">
        <v>1542</v>
      </c>
      <c r="F2340" s="7" t="s">
        <v>1543</v>
      </c>
      <c r="G2340" s="7" t="s">
        <v>1534</v>
      </c>
      <c r="H2340" s="7" t="s">
        <v>1321</v>
      </c>
      <c r="I2340" s="7" t="s">
        <v>1544</v>
      </c>
      <c r="J2340" s="7" t="s">
        <v>1545</v>
      </c>
      <c r="K2340" s="7" t="s">
        <v>1546</v>
      </c>
      <c r="L2340" s="7" t="s">
        <v>62</v>
      </c>
      <c r="M2340" s="7" t="s">
        <v>54</v>
      </c>
      <c r="N2340" s="7" t="s">
        <v>1537</v>
      </c>
      <c r="O2340" s="7">
        <v>5998</v>
      </c>
      <c r="P2340" s="7" t="s">
        <v>1538</v>
      </c>
      <c r="Q2340" s="7">
        <v>6.36</v>
      </c>
      <c r="R2340" s="7">
        <v>6.17</v>
      </c>
      <c r="S2340" s="1">
        <v>9.2999999999999992E-3</v>
      </c>
      <c r="T2340" s="1">
        <v>3.1E-2</v>
      </c>
      <c r="U2340" s="7">
        <v>1</v>
      </c>
      <c r="V2340" s="7">
        <v>-0.49</v>
      </c>
      <c r="W2340" s="7" t="s">
        <v>48</v>
      </c>
      <c r="X2340" s="7" t="s">
        <v>1539</v>
      </c>
    </row>
    <row r="2341" spans="1:24" x14ac:dyDescent="0.2">
      <c r="A2341" s="7" t="s">
        <v>1547</v>
      </c>
      <c r="B2341" s="7" t="s">
        <v>1529</v>
      </c>
      <c r="C2341" s="7" t="s">
        <v>1548</v>
      </c>
      <c r="D2341" s="7" t="s">
        <v>1531</v>
      </c>
      <c r="E2341" s="7" t="s">
        <v>1549</v>
      </c>
      <c r="F2341" s="7" t="s">
        <v>1550</v>
      </c>
      <c r="G2341" s="7" t="s">
        <v>1534</v>
      </c>
      <c r="H2341" s="7" t="s">
        <v>1551</v>
      </c>
      <c r="I2341" s="7" t="s">
        <v>1552</v>
      </c>
      <c r="J2341" s="7" t="s">
        <v>1553</v>
      </c>
      <c r="K2341" s="7" t="s">
        <v>1554</v>
      </c>
      <c r="L2341" s="7" t="s">
        <v>62</v>
      </c>
      <c r="M2341" s="7" t="s">
        <v>54</v>
      </c>
      <c r="N2341" s="7" t="s">
        <v>1537</v>
      </c>
      <c r="O2341" s="7">
        <v>5998</v>
      </c>
      <c r="P2341" s="7" t="s">
        <v>1538</v>
      </c>
      <c r="Q2341" s="7">
        <v>6.36</v>
      </c>
      <c r="R2341" s="7">
        <v>6.17</v>
      </c>
      <c r="S2341" s="1">
        <v>9.2999999999999992E-3</v>
      </c>
      <c r="T2341" s="1">
        <v>3.1E-2</v>
      </c>
      <c r="U2341" s="7">
        <v>1</v>
      </c>
      <c r="V2341" s="7">
        <v>-0.49</v>
      </c>
      <c r="W2341" s="7" t="s">
        <v>48</v>
      </c>
      <c r="X2341" s="7" t="s">
        <v>1539</v>
      </c>
    </row>
    <row r="2342" spans="1:24" x14ac:dyDescent="0.2">
      <c r="A2342" s="7" t="s">
        <v>1620</v>
      </c>
      <c r="B2342" s="7" t="s">
        <v>1621</v>
      </c>
      <c r="C2342" s="7" t="s">
        <v>1532</v>
      </c>
      <c r="D2342" s="7" t="s">
        <v>1622</v>
      </c>
      <c r="E2342" s="7" t="s">
        <v>1623</v>
      </c>
      <c r="F2342" s="7" t="s">
        <v>1533</v>
      </c>
      <c r="G2342" s="7" t="s">
        <v>1624</v>
      </c>
      <c r="H2342" s="7" t="s">
        <v>1625</v>
      </c>
      <c r="I2342" s="7" t="s">
        <v>1537</v>
      </c>
      <c r="J2342" s="7" t="s">
        <v>1370</v>
      </c>
      <c r="K2342" s="7" t="s">
        <v>1626</v>
      </c>
      <c r="L2342" s="7" t="s">
        <v>62</v>
      </c>
      <c r="M2342" s="7" t="s">
        <v>54</v>
      </c>
      <c r="N2342" s="7" t="s">
        <v>1537</v>
      </c>
      <c r="O2342" s="7">
        <v>5998</v>
      </c>
      <c r="P2342" s="7" t="s">
        <v>1538</v>
      </c>
      <c r="Q2342" s="7">
        <v>6.2</v>
      </c>
      <c r="R2342" s="7">
        <v>6.01</v>
      </c>
      <c r="S2342" s="1">
        <v>4.3999999999999997E-2</v>
      </c>
      <c r="T2342" s="1">
        <v>5.8000000000000003E-2</v>
      </c>
      <c r="U2342" s="7">
        <v>1</v>
      </c>
      <c r="V2342" s="7">
        <v>-0.33</v>
      </c>
      <c r="W2342" s="7" t="s">
        <v>48</v>
      </c>
      <c r="X2342" s="7" t="s">
        <v>1539</v>
      </c>
    </row>
    <row r="2343" spans="1:24" x14ac:dyDescent="0.2">
      <c r="A2343" s="7" t="s">
        <v>23108</v>
      </c>
      <c r="B2343" s="7" t="s">
        <v>23109</v>
      </c>
      <c r="C2343" s="7" t="s">
        <v>23110</v>
      </c>
      <c r="D2343" s="7" t="s">
        <v>23111</v>
      </c>
      <c r="E2343" s="7" t="s">
        <v>23112</v>
      </c>
      <c r="F2343" s="7" t="s">
        <v>23113</v>
      </c>
      <c r="G2343" s="7" t="s">
        <v>23114</v>
      </c>
      <c r="H2343" s="7" t="s">
        <v>1275</v>
      </c>
      <c r="I2343" s="7" t="s">
        <v>23115</v>
      </c>
      <c r="J2343" s="7" t="s">
        <v>23116</v>
      </c>
      <c r="K2343" s="7" t="s">
        <v>23117</v>
      </c>
      <c r="L2343" s="7" t="s">
        <v>62</v>
      </c>
      <c r="M2343" s="7" t="s">
        <v>57</v>
      </c>
      <c r="N2343" s="7" t="s">
        <v>23117</v>
      </c>
      <c r="O2343" s="7">
        <v>79109</v>
      </c>
      <c r="P2343" s="7" t="s">
        <v>23118</v>
      </c>
      <c r="Q2343" s="7">
        <v>8.36</v>
      </c>
      <c r="R2343" s="7">
        <v>8.3800000000000008</v>
      </c>
      <c r="S2343" s="1">
        <v>3.2000000000000001E-2</v>
      </c>
      <c r="T2343" s="1">
        <v>0.92</v>
      </c>
      <c r="U2343" s="7">
        <v>1</v>
      </c>
      <c r="V2343" s="7">
        <v>-0.76</v>
      </c>
      <c r="W2343" s="7" t="s">
        <v>48</v>
      </c>
      <c r="X2343" s="7" t="s">
        <v>23119</v>
      </c>
    </row>
    <row r="2344" spans="1:24" x14ac:dyDescent="0.2">
      <c r="A2344" s="7" t="s">
        <v>23120</v>
      </c>
      <c r="B2344" s="7" t="s">
        <v>23114</v>
      </c>
      <c r="C2344" s="7" t="s">
        <v>23112</v>
      </c>
      <c r="D2344" s="7" t="s">
        <v>23121</v>
      </c>
      <c r="E2344" s="7" t="s">
        <v>23122</v>
      </c>
      <c r="F2344" s="7" t="s">
        <v>23113</v>
      </c>
      <c r="G2344" s="7" t="s">
        <v>23123</v>
      </c>
      <c r="H2344" s="7" t="s">
        <v>1275</v>
      </c>
      <c r="I2344" s="7" t="s">
        <v>23124</v>
      </c>
      <c r="J2344" s="7" t="s">
        <v>2257</v>
      </c>
      <c r="K2344" s="7" t="s">
        <v>23125</v>
      </c>
      <c r="L2344" s="7" t="s">
        <v>62</v>
      </c>
      <c r="M2344" s="7" t="s">
        <v>57</v>
      </c>
      <c r="N2344" s="7" t="s">
        <v>23117</v>
      </c>
      <c r="O2344" s="7">
        <v>79109</v>
      </c>
      <c r="P2344" s="7" t="s">
        <v>23118</v>
      </c>
      <c r="Q2344" s="7">
        <v>8.0500000000000007</v>
      </c>
      <c r="R2344" s="7">
        <v>8.0500000000000007</v>
      </c>
      <c r="S2344" s="1">
        <v>3.5999999999999997E-2</v>
      </c>
      <c r="T2344" s="1">
        <v>0.99</v>
      </c>
      <c r="U2344" s="7">
        <v>1</v>
      </c>
      <c r="V2344" s="7">
        <v>-0.43</v>
      </c>
      <c r="W2344" s="7" t="s">
        <v>48</v>
      </c>
      <c r="X2344" s="7" t="s">
        <v>23119</v>
      </c>
    </row>
    <row r="2345" spans="1:24" x14ac:dyDescent="0.2">
      <c r="A2345" s="7" t="s">
        <v>23126</v>
      </c>
      <c r="B2345" s="7" t="s">
        <v>23127</v>
      </c>
      <c r="C2345" s="7" t="s">
        <v>23112</v>
      </c>
      <c r="D2345" s="7" t="s">
        <v>23128</v>
      </c>
      <c r="E2345" s="7" t="s">
        <v>23122</v>
      </c>
      <c r="F2345" s="7" t="s">
        <v>23113</v>
      </c>
      <c r="G2345" s="7" t="s">
        <v>23123</v>
      </c>
      <c r="H2345" s="7" t="s">
        <v>23129</v>
      </c>
      <c r="I2345" s="7" t="s">
        <v>23117</v>
      </c>
      <c r="J2345" s="7" t="s">
        <v>2257</v>
      </c>
      <c r="K2345" s="7" t="s">
        <v>23125</v>
      </c>
      <c r="L2345" s="7" t="s">
        <v>62</v>
      </c>
      <c r="M2345" s="7" t="s">
        <v>57</v>
      </c>
      <c r="N2345" s="7" t="s">
        <v>23117</v>
      </c>
      <c r="O2345" s="7">
        <v>79109</v>
      </c>
      <c r="P2345" s="7" t="s">
        <v>23118</v>
      </c>
      <c r="Q2345" s="7">
        <v>8.0500000000000007</v>
      </c>
      <c r="R2345" s="7">
        <v>8.0500000000000007</v>
      </c>
      <c r="S2345" s="1">
        <v>1.0999999999999999E-2</v>
      </c>
      <c r="T2345" s="1">
        <v>0.99</v>
      </c>
      <c r="U2345" s="7">
        <v>1</v>
      </c>
      <c r="V2345" s="7">
        <v>-0.41</v>
      </c>
      <c r="W2345" s="7" t="s">
        <v>48</v>
      </c>
      <c r="X2345" s="7" t="s">
        <v>23119</v>
      </c>
    </row>
    <row r="2346" spans="1:24" x14ac:dyDescent="0.2">
      <c r="A2346" s="7" t="s">
        <v>3632</v>
      </c>
      <c r="B2346" s="7" t="s">
        <v>3633</v>
      </c>
      <c r="C2346" s="7" t="s">
        <v>3634</v>
      </c>
      <c r="D2346" s="7" t="s">
        <v>3635</v>
      </c>
      <c r="E2346" s="7" t="s">
        <v>3636</v>
      </c>
      <c r="F2346" s="7" t="s">
        <v>3637</v>
      </c>
      <c r="G2346" s="7" t="s">
        <v>3638</v>
      </c>
      <c r="H2346" s="7" t="s">
        <v>3639</v>
      </c>
      <c r="I2346" s="7" t="s">
        <v>3640</v>
      </c>
      <c r="J2346" s="7" t="s">
        <v>3641</v>
      </c>
      <c r="K2346" s="7" t="s">
        <v>3642</v>
      </c>
      <c r="L2346" s="7" t="s">
        <v>62</v>
      </c>
      <c r="M2346" s="7" t="s">
        <v>57</v>
      </c>
      <c r="N2346" s="7" t="s">
        <v>3642</v>
      </c>
      <c r="O2346" s="7">
        <v>80142</v>
      </c>
      <c r="P2346" s="7" t="s">
        <v>371</v>
      </c>
      <c r="Q2346" s="7">
        <v>7.52</v>
      </c>
      <c r="R2346" s="7">
        <v>6.96</v>
      </c>
      <c r="S2346" s="1">
        <v>4.5999999999999999E-2</v>
      </c>
      <c r="T2346" s="1">
        <v>1E-3</v>
      </c>
      <c r="U2346" s="7">
        <v>1</v>
      </c>
      <c r="V2346" s="7">
        <v>0.62</v>
      </c>
      <c r="W2346" s="7" t="s">
        <v>49</v>
      </c>
      <c r="X2346" s="7" t="s">
        <v>372</v>
      </c>
    </row>
    <row r="2347" spans="1:24" x14ac:dyDescent="0.2">
      <c r="A2347" s="7" t="s">
        <v>23130</v>
      </c>
      <c r="B2347" s="7" t="s">
        <v>23131</v>
      </c>
      <c r="C2347" s="7" t="s">
        <v>23132</v>
      </c>
      <c r="D2347" s="7" t="s">
        <v>23133</v>
      </c>
      <c r="E2347" s="7" t="s">
        <v>23134</v>
      </c>
      <c r="F2347" s="7" t="s">
        <v>23135</v>
      </c>
      <c r="G2347" s="7" t="s">
        <v>23136</v>
      </c>
      <c r="H2347" s="7" t="s">
        <v>1275</v>
      </c>
      <c r="I2347" s="7" t="s">
        <v>23137</v>
      </c>
      <c r="J2347" s="7" t="s">
        <v>17222</v>
      </c>
      <c r="K2347" s="7" t="s">
        <v>23138</v>
      </c>
      <c r="L2347" s="7" t="s">
        <v>62</v>
      </c>
      <c r="M2347" s="7" t="s">
        <v>54</v>
      </c>
      <c r="N2347" s="7" t="s">
        <v>23138</v>
      </c>
      <c r="O2347" s="7">
        <v>84726</v>
      </c>
      <c r="P2347" s="7" t="s">
        <v>23139</v>
      </c>
      <c r="Q2347" s="7">
        <v>8.15</v>
      </c>
      <c r="R2347" s="7">
        <v>7.14</v>
      </c>
      <c r="S2347" s="1">
        <v>5.5999999999999999E-3</v>
      </c>
      <c r="T2347" s="1">
        <v>7.1999999999999998E-3</v>
      </c>
      <c r="U2347" s="7">
        <v>1</v>
      </c>
      <c r="V2347" s="7">
        <v>1.1000000000000001</v>
      </c>
      <c r="W2347" s="7" t="s">
        <v>49</v>
      </c>
      <c r="X2347" s="7" t="s">
        <v>5089</v>
      </c>
    </row>
    <row r="2348" spans="1:24" x14ac:dyDescent="0.2">
      <c r="A2348" s="7" t="s">
        <v>2952</v>
      </c>
      <c r="B2348" s="7" t="s">
        <v>2953</v>
      </c>
      <c r="C2348" s="7" t="s">
        <v>2954</v>
      </c>
      <c r="D2348" s="7" t="s">
        <v>2955</v>
      </c>
      <c r="E2348" s="7" t="s">
        <v>2956</v>
      </c>
      <c r="F2348" s="7" t="s">
        <v>2957</v>
      </c>
      <c r="G2348" s="7"/>
      <c r="H2348" s="7" t="s">
        <v>2958</v>
      </c>
      <c r="I2348" s="7" t="s">
        <v>2959</v>
      </c>
      <c r="J2348" s="7" t="s">
        <v>1275</v>
      </c>
      <c r="K2348" s="7" t="s">
        <v>2960</v>
      </c>
      <c r="L2348" s="7" t="s">
        <v>62</v>
      </c>
      <c r="M2348" s="7" t="s">
        <v>57</v>
      </c>
      <c r="N2348" s="7" t="s">
        <v>2959</v>
      </c>
      <c r="O2348" s="7">
        <v>11258</v>
      </c>
      <c r="P2348" s="7" t="s">
        <v>214</v>
      </c>
      <c r="Q2348" s="7">
        <v>9.14</v>
      </c>
      <c r="R2348" s="7">
        <v>9.7100000000000009</v>
      </c>
      <c r="S2348" s="1">
        <v>4.2000000000000003E-2</v>
      </c>
      <c r="T2348" s="1">
        <v>1.0999999999999999E-2</v>
      </c>
      <c r="U2348" s="7">
        <v>1</v>
      </c>
      <c r="V2348" s="7">
        <v>-0.59</v>
      </c>
      <c r="W2348" s="7" t="s">
        <v>48</v>
      </c>
      <c r="X2348" s="7" t="s">
        <v>215</v>
      </c>
    </row>
    <row r="2349" spans="1:24" x14ac:dyDescent="0.2">
      <c r="A2349" s="7" t="s">
        <v>23140</v>
      </c>
      <c r="B2349" s="7" t="s">
        <v>23141</v>
      </c>
      <c r="C2349" s="7" t="s">
        <v>23142</v>
      </c>
      <c r="D2349" s="7" t="s">
        <v>23143</v>
      </c>
      <c r="E2349" s="7" t="s">
        <v>23144</v>
      </c>
      <c r="F2349" s="7" t="s">
        <v>23145</v>
      </c>
      <c r="G2349" s="7" t="s">
        <v>23146</v>
      </c>
      <c r="H2349" s="7" t="s">
        <v>1275</v>
      </c>
      <c r="I2349" s="7" t="s">
        <v>23147</v>
      </c>
      <c r="J2349" s="7" t="s">
        <v>3628</v>
      </c>
      <c r="K2349" s="7" t="s">
        <v>23148</v>
      </c>
      <c r="L2349" s="7" t="s">
        <v>62</v>
      </c>
      <c r="M2349" s="7" t="s">
        <v>54</v>
      </c>
      <c r="N2349" s="7" t="s">
        <v>23149</v>
      </c>
      <c r="O2349" s="7">
        <v>2592</v>
      </c>
      <c r="P2349" s="7" t="s">
        <v>821</v>
      </c>
      <c r="Q2349" s="7">
        <v>6.03</v>
      </c>
      <c r="R2349" s="7">
        <v>5.89</v>
      </c>
      <c r="S2349" s="1">
        <v>4.7E-2</v>
      </c>
      <c r="T2349" s="1">
        <v>0.3</v>
      </c>
      <c r="U2349" s="7">
        <v>1</v>
      </c>
      <c r="V2349" s="7">
        <v>-0.5</v>
      </c>
      <c r="W2349" s="7" t="s">
        <v>48</v>
      </c>
      <c r="X2349" s="7" t="s">
        <v>822</v>
      </c>
    </row>
    <row r="2350" spans="1:24" x14ac:dyDescent="0.2">
      <c r="A2350" s="7" t="s">
        <v>23150</v>
      </c>
      <c r="B2350" s="7" t="s">
        <v>23151</v>
      </c>
      <c r="C2350" s="7" t="s">
        <v>23152</v>
      </c>
      <c r="D2350" s="7" t="s">
        <v>23153</v>
      </c>
      <c r="E2350" s="7" t="s">
        <v>23154</v>
      </c>
      <c r="F2350" s="7" t="s">
        <v>23155</v>
      </c>
      <c r="G2350" s="7" t="s">
        <v>23156</v>
      </c>
      <c r="H2350" s="7" t="s">
        <v>23157</v>
      </c>
      <c r="I2350" s="7" t="s">
        <v>23149</v>
      </c>
      <c r="J2350" s="7" t="s">
        <v>1342</v>
      </c>
      <c r="K2350" s="7" t="s">
        <v>23158</v>
      </c>
      <c r="L2350" s="7" t="s">
        <v>62</v>
      </c>
      <c r="M2350" s="7" t="s">
        <v>54</v>
      </c>
      <c r="N2350" s="7" t="s">
        <v>23149</v>
      </c>
      <c r="O2350" s="7">
        <v>2592</v>
      </c>
      <c r="P2350" s="7" t="s">
        <v>821</v>
      </c>
      <c r="Q2350" s="7">
        <v>6.03</v>
      </c>
      <c r="R2350" s="7">
        <v>5.89</v>
      </c>
      <c r="S2350" s="1">
        <v>4.1000000000000002E-2</v>
      </c>
      <c r="T2350" s="1">
        <v>0.3</v>
      </c>
      <c r="U2350" s="7">
        <v>1</v>
      </c>
      <c r="V2350" s="7">
        <v>-0.61</v>
      </c>
      <c r="W2350" s="7" t="s">
        <v>48</v>
      </c>
      <c r="X2350" s="7" t="s">
        <v>822</v>
      </c>
    </row>
    <row r="2351" spans="1:24" x14ac:dyDescent="0.2">
      <c r="A2351" s="7" t="s">
        <v>23159</v>
      </c>
      <c r="B2351" s="7" t="s">
        <v>23160</v>
      </c>
      <c r="C2351" s="7" t="s">
        <v>23161</v>
      </c>
      <c r="D2351" s="7" t="s">
        <v>23162</v>
      </c>
      <c r="E2351" s="7" t="s">
        <v>23163</v>
      </c>
      <c r="F2351" s="7" t="s">
        <v>23164</v>
      </c>
      <c r="G2351" s="7" t="s">
        <v>23165</v>
      </c>
      <c r="H2351" s="7" t="s">
        <v>1321</v>
      </c>
      <c r="I2351" s="7" t="s">
        <v>23166</v>
      </c>
      <c r="J2351" s="7" t="s">
        <v>9542</v>
      </c>
      <c r="K2351" s="7" t="s">
        <v>23167</v>
      </c>
      <c r="L2351" s="7" t="s">
        <v>62</v>
      </c>
      <c r="M2351" s="7" t="s">
        <v>57</v>
      </c>
      <c r="N2351" s="7" t="s">
        <v>23167</v>
      </c>
      <c r="O2351" s="7">
        <v>80318</v>
      </c>
      <c r="P2351" s="7" t="s">
        <v>23168</v>
      </c>
      <c r="Q2351" s="7">
        <v>3.95</v>
      </c>
      <c r="R2351" s="7">
        <v>3.69</v>
      </c>
      <c r="S2351" s="1">
        <v>4.3999999999999997E-2</v>
      </c>
      <c r="T2351" s="1">
        <v>0.25</v>
      </c>
      <c r="U2351" s="7">
        <v>0</v>
      </c>
      <c r="V2351" s="7">
        <v>0.67</v>
      </c>
      <c r="W2351" s="7" t="s">
        <v>49</v>
      </c>
      <c r="X2351" s="7" t="s">
        <v>23169</v>
      </c>
    </row>
    <row r="2352" spans="1:24" x14ac:dyDescent="0.2">
      <c r="A2352" s="7" t="s">
        <v>23170</v>
      </c>
      <c r="B2352" s="7" t="s">
        <v>23171</v>
      </c>
      <c r="C2352" s="7" t="s">
        <v>23172</v>
      </c>
      <c r="D2352" s="7" t="s">
        <v>23173</v>
      </c>
      <c r="E2352" s="7" t="s">
        <v>23174</v>
      </c>
      <c r="F2352" s="7" t="s">
        <v>23175</v>
      </c>
      <c r="G2352" s="7" t="s">
        <v>23176</v>
      </c>
      <c r="H2352" s="7" t="s">
        <v>9404</v>
      </c>
      <c r="I2352" s="7" t="s">
        <v>23167</v>
      </c>
      <c r="J2352" s="7" t="s">
        <v>1614</v>
      </c>
      <c r="K2352" s="7" t="s">
        <v>23177</v>
      </c>
      <c r="L2352" s="7" t="s">
        <v>62</v>
      </c>
      <c r="M2352" s="7" t="s">
        <v>57</v>
      </c>
      <c r="N2352" s="7" t="s">
        <v>23167</v>
      </c>
      <c r="O2352" s="7">
        <v>80318</v>
      </c>
      <c r="P2352" s="7" t="s">
        <v>23168</v>
      </c>
      <c r="Q2352" s="7">
        <v>3.95</v>
      </c>
      <c r="R2352" s="7">
        <v>3.69</v>
      </c>
      <c r="S2352" s="1">
        <v>4.8000000000000001E-2</v>
      </c>
      <c r="T2352" s="1">
        <v>0.25</v>
      </c>
      <c r="U2352" s="7">
        <v>0</v>
      </c>
      <c r="V2352" s="7">
        <v>0.31</v>
      </c>
      <c r="W2352" s="7" t="s">
        <v>49</v>
      </c>
      <c r="X2352" s="7" t="s">
        <v>23169</v>
      </c>
    </row>
    <row r="2353" spans="1:24" x14ac:dyDescent="0.2">
      <c r="A2353" s="7" t="s">
        <v>2606</v>
      </c>
      <c r="B2353" s="7" t="s">
        <v>2607</v>
      </c>
      <c r="C2353" s="7" t="s">
        <v>2608</v>
      </c>
      <c r="D2353" s="7" t="s">
        <v>2609</v>
      </c>
      <c r="E2353" s="7" t="s">
        <v>2610</v>
      </c>
      <c r="F2353" s="7" t="s">
        <v>2611</v>
      </c>
      <c r="G2353" s="7" t="s">
        <v>2612</v>
      </c>
      <c r="H2353" s="7" t="s">
        <v>2613</v>
      </c>
      <c r="I2353" s="7" t="s">
        <v>2614</v>
      </c>
      <c r="J2353" s="7" t="s">
        <v>1614</v>
      </c>
      <c r="K2353" s="7" t="s">
        <v>2615</v>
      </c>
      <c r="L2353" s="7" t="s">
        <v>62</v>
      </c>
      <c r="M2353" s="7" t="s">
        <v>57</v>
      </c>
      <c r="N2353" s="7" t="s">
        <v>2614</v>
      </c>
      <c r="O2353" s="7">
        <v>23307</v>
      </c>
      <c r="P2353" s="7" t="s">
        <v>2616</v>
      </c>
      <c r="Q2353" s="7">
        <v>8.1</v>
      </c>
      <c r="R2353" s="7">
        <v>7.62</v>
      </c>
      <c r="S2353" s="1">
        <v>4.2999999999999997E-2</v>
      </c>
      <c r="T2353" s="1">
        <v>0.16</v>
      </c>
      <c r="U2353" s="7">
        <v>1</v>
      </c>
      <c r="V2353" s="7">
        <v>0.41</v>
      </c>
      <c r="W2353" s="7" t="s">
        <v>49</v>
      </c>
      <c r="X2353" s="7" t="s">
        <v>2617</v>
      </c>
    </row>
    <row r="2354" spans="1:24" x14ac:dyDescent="0.2">
      <c r="A2354" s="7" t="s">
        <v>2672</v>
      </c>
      <c r="B2354" s="7" t="s">
        <v>2673</v>
      </c>
      <c r="C2354" s="7" t="s">
        <v>2674</v>
      </c>
      <c r="D2354" s="7" t="s">
        <v>2675</v>
      </c>
      <c r="E2354" s="7" t="s">
        <v>2676</v>
      </c>
      <c r="F2354" s="7" t="s">
        <v>2677</v>
      </c>
      <c r="G2354" s="7" t="s">
        <v>2678</v>
      </c>
      <c r="H2354" s="7" t="s">
        <v>1418</v>
      </c>
      <c r="I2354" s="7" t="s">
        <v>2679</v>
      </c>
      <c r="J2354" s="7" t="s">
        <v>2680</v>
      </c>
      <c r="K2354" s="7" t="s">
        <v>2681</v>
      </c>
      <c r="L2354" s="7" t="s">
        <v>62</v>
      </c>
      <c r="M2354" s="7" t="s">
        <v>54</v>
      </c>
      <c r="N2354" s="7" t="s">
        <v>2682</v>
      </c>
      <c r="O2354" s="7">
        <v>2934</v>
      </c>
      <c r="P2354" s="7" t="s">
        <v>790</v>
      </c>
      <c r="Q2354" s="7">
        <v>7.73</v>
      </c>
      <c r="R2354" s="7">
        <v>6.79</v>
      </c>
      <c r="S2354" s="1">
        <v>4.7000000000000002E-3</v>
      </c>
      <c r="T2354" s="1">
        <v>4.6000000000000001E-4</v>
      </c>
      <c r="U2354" s="7">
        <v>1</v>
      </c>
      <c r="V2354" s="7">
        <v>1.52</v>
      </c>
      <c r="W2354" s="7" t="s">
        <v>49</v>
      </c>
      <c r="X2354" s="7" t="s">
        <v>791</v>
      </c>
    </row>
    <row r="2355" spans="1:24" x14ac:dyDescent="0.2">
      <c r="A2355" s="7" t="s">
        <v>2683</v>
      </c>
      <c r="B2355" s="7" t="s">
        <v>2673</v>
      </c>
      <c r="C2355" s="7" t="s">
        <v>2674</v>
      </c>
      <c r="D2355" s="7" t="s">
        <v>2684</v>
      </c>
      <c r="E2355" s="7" t="s">
        <v>2685</v>
      </c>
      <c r="F2355" s="7" t="s">
        <v>2677</v>
      </c>
      <c r="G2355" s="7" t="s">
        <v>2686</v>
      </c>
      <c r="H2355" s="7" t="s">
        <v>1321</v>
      </c>
      <c r="I2355" s="7" t="s">
        <v>2687</v>
      </c>
      <c r="J2355" s="7" t="s">
        <v>1342</v>
      </c>
      <c r="K2355" s="7" t="s">
        <v>2688</v>
      </c>
      <c r="L2355" s="7" t="s">
        <v>62</v>
      </c>
      <c r="M2355" s="7" t="s">
        <v>54</v>
      </c>
      <c r="N2355" s="7" t="s">
        <v>2682</v>
      </c>
      <c r="O2355" s="7">
        <v>2934</v>
      </c>
      <c r="P2355" s="7" t="s">
        <v>790</v>
      </c>
      <c r="Q2355" s="7">
        <v>7.73</v>
      </c>
      <c r="R2355" s="7">
        <v>6.79</v>
      </c>
      <c r="S2355" s="1">
        <v>4.7000000000000002E-3</v>
      </c>
      <c r="T2355" s="1">
        <v>4.6000000000000001E-4</v>
      </c>
      <c r="U2355" s="7">
        <v>1</v>
      </c>
      <c r="V2355" s="7">
        <v>1.52</v>
      </c>
      <c r="W2355" s="7" t="s">
        <v>49</v>
      </c>
      <c r="X2355" s="7" t="s">
        <v>791</v>
      </c>
    </row>
    <row r="2356" spans="1:24" x14ac:dyDescent="0.2">
      <c r="A2356" s="7" t="s">
        <v>2689</v>
      </c>
      <c r="B2356" s="7" t="s">
        <v>2673</v>
      </c>
      <c r="C2356" s="7" t="s">
        <v>2674</v>
      </c>
      <c r="D2356" s="7" t="s">
        <v>2690</v>
      </c>
      <c r="E2356" s="7" t="s">
        <v>2691</v>
      </c>
      <c r="F2356" s="7" t="s">
        <v>2677</v>
      </c>
      <c r="G2356" s="7" t="s">
        <v>2692</v>
      </c>
      <c r="H2356" s="7" t="s">
        <v>1342</v>
      </c>
      <c r="I2356" s="7" t="s">
        <v>2693</v>
      </c>
      <c r="J2356" s="7" t="s">
        <v>2694</v>
      </c>
      <c r="K2356" s="7" t="s">
        <v>2695</v>
      </c>
      <c r="L2356" s="7" t="s">
        <v>62</v>
      </c>
      <c r="M2356" s="7" t="s">
        <v>54</v>
      </c>
      <c r="N2356" s="7" t="s">
        <v>2682</v>
      </c>
      <c r="O2356" s="7">
        <v>2934</v>
      </c>
      <c r="P2356" s="7" t="s">
        <v>790</v>
      </c>
      <c r="Q2356" s="7">
        <v>7.73</v>
      </c>
      <c r="R2356" s="7">
        <v>6.79</v>
      </c>
      <c r="S2356" s="1">
        <v>4.7000000000000002E-3</v>
      </c>
      <c r="T2356" s="1">
        <v>4.6000000000000001E-4</v>
      </c>
      <c r="U2356" s="7">
        <v>1</v>
      </c>
      <c r="V2356" s="7">
        <v>1.52</v>
      </c>
      <c r="W2356" s="7" t="s">
        <v>49</v>
      </c>
      <c r="X2356" s="7" t="s">
        <v>791</v>
      </c>
    </row>
    <row r="2357" spans="1:24" x14ac:dyDescent="0.2">
      <c r="A2357" s="7" t="s">
        <v>2696</v>
      </c>
      <c r="B2357" s="7" t="s">
        <v>2673</v>
      </c>
      <c r="C2357" s="7" t="s">
        <v>2674</v>
      </c>
      <c r="D2357" s="7" t="s">
        <v>2697</v>
      </c>
      <c r="E2357" s="7" t="s">
        <v>2698</v>
      </c>
      <c r="F2357" s="7" t="s">
        <v>2677</v>
      </c>
      <c r="G2357" s="7" t="s">
        <v>2699</v>
      </c>
      <c r="H2357" s="7" t="s">
        <v>1323</v>
      </c>
      <c r="I2357" s="7" t="s">
        <v>2700</v>
      </c>
      <c r="J2357" s="7" t="s">
        <v>2701</v>
      </c>
      <c r="K2357" s="7" t="s">
        <v>2702</v>
      </c>
      <c r="L2357" s="7" t="s">
        <v>62</v>
      </c>
      <c r="M2357" s="7" t="s">
        <v>54</v>
      </c>
      <c r="N2357" s="7" t="s">
        <v>2682</v>
      </c>
      <c r="O2357" s="7">
        <v>2934</v>
      </c>
      <c r="P2357" s="7" t="s">
        <v>790</v>
      </c>
      <c r="Q2357" s="7">
        <v>7.73</v>
      </c>
      <c r="R2357" s="7">
        <v>6.79</v>
      </c>
      <c r="S2357" s="1">
        <v>4.7000000000000002E-3</v>
      </c>
      <c r="T2357" s="1">
        <v>4.6000000000000001E-4</v>
      </c>
      <c r="U2357" s="7">
        <v>1</v>
      </c>
      <c r="V2357" s="7">
        <v>1.52</v>
      </c>
      <c r="W2357" s="7" t="s">
        <v>49</v>
      </c>
      <c r="X2357" s="7" t="s">
        <v>791</v>
      </c>
    </row>
    <row r="2358" spans="1:24" x14ac:dyDescent="0.2">
      <c r="A2358" s="7" t="s">
        <v>2703</v>
      </c>
      <c r="B2358" s="7" t="s">
        <v>2673</v>
      </c>
      <c r="C2358" s="7" t="s">
        <v>2674</v>
      </c>
      <c r="D2358" s="7" t="s">
        <v>2704</v>
      </c>
      <c r="E2358" s="7" t="s">
        <v>2705</v>
      </c>
      <c r="F2358" s="7" t="s">
        <v>2677</v>
      </c>
      <c r="G2358" s="7" t="s">
        <v>2706</v>
      </c>
      <c r="H2358" s="7" t="s">
        <v>2707</v>
      </c>
      <c r="I2358" s="7" t="s">
        <v>2682</v>
      </c>
      <c r="J2358" s="7" t="s">
        <v>2708</v>
      </c>
      <c r="K2358" s="7" t="s">
        <v>2709</v>
      </c>
      <c r="L2358" s="7" t="s">
        <v>62</v>
      </c>
      <c r="M2358" s="7" t="s">
        <v>54</v>
      </c>
      <c r="N2358" s="7" t="s">
        <v>2682</v>
      </c>
      <c r="O2358" s="7">
        <v>2934</v>
      </c>
      <c r="P2358" s="7" t="s">
        <v>790</v>
      </c>
      <c r="Q2358" s="7">
        <v>7.73</v>
      </c>
      <c r="R2358" s="7">
        <v>6.79</v>
      </c>
      <c r="S2358" s="1">
        <v>4.7000000000000002E-3</v>
      </c>
      <c r="T2358" s="1">
        <v>4.6000000000000001E-4</v>
      </c>
      <c r="U2358" s="7">
        <v>1</v>
      </c>
      <c r="V2358" s="7">
        <v>1.52</v>
      </c>
      <c r="W2358" s="7" t="s">
        <v>49</v>
      </c>
      <c r="X2358" s="7" t="s">
        <v>791</v>
      </c>
    </row>
    <row r="2359" spans="1:24" x14ac:dyDescent="0.2">
      <c r="A2359" s="7" t="s">
        <v>2710</v>
      </c>
      <c r="B2359" s="7" t="s">
        <v>2673</v>
      </c>
      <c r="C2359" s="7" t="s">
        <v>2674</v>
      </c>
      <c r="D2359" s="7" t="s">
        <v>2711</v>
      </c>
      <c r="E2359" s="7" t="s">
        <v>2712</v>
      </c>
      <c r="F2359" s="7" t="s">
        <v>2677</v>
      </c>
      <c r="G2359" s="7" t="s">
        <v>2713</v>
      </c>
      <c r="H2359" s="7" t="s">
        <v>1342</v>
      </c>
      <c r="I2359" s="7" t="s">
        <v>2714</v>
      </c>
      <c r="J2359" s="7" t="s">
        <v>2715</v>
      </c>
      <c r="K2359" s="7" t="s">
        <v>2716</v>
      </c>
      <c r="L2359" s="7" t="s">
        <v>62</v>
      </c>
      <c r="M2359" s="7" t="s">
        <v>54</v>
      </c>
      <c r="N2359" s="7" t="s">
        <v>2682</v>
      </c>
      <c r="O2359" s="7">
        <v>2934</v>
      </c>
      <c r="P2359" s="7" t="s">
        <v>790</v>
      </c>
      <c r="Q2359" s="7">
        <v>7.73</v>
      </c>
      <c r="R2359" s="7">
        <v>6.79</v>
      </c>
      <c r="S2359" s="1">
        <v>4.7000000000000002E-3</v>
      </c>
      <c r="T2359" s="1">
        <v>4.6000000000000001E-4</v>
      </c>
      <c r="U2359" s="7">
        <v>1</v>
      </c>
      <c r="V2359" s="7">
        <v>1.52</v>
      </c>
      <c r="W2359" s="7" t="s">
        <v>49</v>
      </c>
      <c r="X2359" s="7" t="s">
        <v>791</v>
      </c>
    </row>
    <row r="2360" spans="1:24" x14ac:dyDescent="0.2">
      <c r="A2360" s="7" t="s">
        <v>2910</v>
      </c>
      <c r="B2360" s="7" t="s">
        <v>2911</v>
      </c>
      <c r="C2360" s="7" t="s">
        <v>2912</v>
      </c>
      <c r="D2360" s="7" t="s">
        <v>2913</v>
      </c>
      <c r="E2360" s="7" t="s">
        <v>2914</v>
      </c>
      <c r="F2360" s="7" t="s">
        <v>2677</v>
      </c>
      <c r="G2360" s="7" t="s">
        <v>2915</v>
      </c>
      <c r="H2360" s="7" t="s">
        <v>1342</v>
      </c>
      <c r="I2360" s="7" t="s">
        <v>2916</v>
      </c>
      <c r="J2360" s="7" t="s">
        <v>1418</v>
      </c>
      <c r="K2360" s="7" t="s">
        <v>2917</v>
      </c>
      <c r="L2360" s="7" t="s">
        <v>62</v>
      </c>
      <c r="M2360" s="7" t="s">
        <v>54</v>
      </c>
      <c r="N2360" s="7" t="s">
        <v>2682</v>
      </c>
      <c r="O2360" s="7">
        <v>2934</v>
      </c>
      <c r="P2360" s="7" t="s">
        <v>790</v>
      </c>
      <c r="Q2360" s="7">
        <v>7.5</v>
      </c>
      <c r="R2360" s="7">
        <v>6.64</v>
      </c>
      <c r="S2360" s="1">
        <v>3.1E-2</v>
      </c>
      <c r="T2360" s="1">
        <v>5.5000000000000003E-4</v>
      </c>
      <c r="U2360" s="7">
        <v>1</v>
      </c>
      <c r="V2360" s="7">
        <v>-0.73</v>
      </c>
      <c r="W2360" s="7" t="s">
        <v>48</v>
      </c>
      <c r="X2360" s="7" t="s">
        <v>791</v>
      </c>
    </row>
    <row r="2361" spans="1:24" x14ac:dyDescent="0.2">
      <c r="A2361" s="7" t="s">
        <v>23178</v>
      </c>
      <c r="B2361" s="7" t="s">
        <v>23179</v>
      </c>
      <c r="C2361" s="7" t="s">
        <v>23180</v>
      </c>
      <c r="D2361" s="7" t="s">
        <v>23181</v>
      </c>
      <c r="E2361" s="7" t="s">
        <v>23182</v>
      </c>
      <c r="F2361" s="7" t="s">
        <v>23183</v>
      </c>
      <c r="G2361" s="7" t="s">
        <v>23184</v>
      </c>
      <c r="H2361" s="7" t="s">
        <v>1275</v>
      </c>
      <c r="I2361" s="7" t="s">
        <v>23185</v>
      </c>
      <c r="J2361" s="7" t="s">
        <v>23186</v>
      </c>
      <c r="K2361" s="7" t="s">
        <v>23187</v>
      </c>
      <c r="L2361" s="7" t="s">
        <v>62</v>
      </c>
      <c r="M2361" s="7" t="s">
        <v>54</v>
      </c>
      <c r="N2361" s="7" t="s">
        <v>23187</v>
      </c>
      <c r="O2361" s="7">
        <v>79095</v>
      </c>
      <c r="P2361" s="7" t="s">
        <v>23188</v>
      </c>
      <c r="Q2361" s="7">
        <v>8.8699999999999992</v>
      </c>
      <c r="R2361" s="7">
        <v>8.7899999999999991</v>
      </c>
      <c r="S2361" s="1">
        <v>2.7E-2</v>
      </c>
      <c r="T2361" s="1">
        <v>0.18</v>
      </c>
      <c r="U2361" s="7">
        <v>1</v>
      </c>
      <c r="V2361" s="7">
        <v>-0.52</v>
      </c>
      <c r="W2361" s="7" t="s">
        <v>48</v>
      </c>
      <c r="X2361" s="7" t="s">
        <v>23189</v>
      </c>
    </row>
    <row r="2362" spans="1:24" x14ac:dyDescent="0.2">
      <c r="A2362" s="7" t="s">
        <v>23190</v>
      </c>
      <c r="B2362" s="7" t="s">
        <v>23191</v>
      </c>
      <c r="C2362" s="7" t="s">
        <v>23192</v>
      </c>
      <c r="D2362" s="7" t="s">
        <v>23193</v>
      </c>
      <c r="E2362" s="7" t="s">
        <v>23194</v>
      </c>
      <c r="F2362" s="7" t="s">
        <v>23195</v>
      </c>
      <c r="G2362" s="7" t="s">
        <v>23196</v>
      </c>
      <c r="H2362" s="7" t="s">
        <v>1614</v>
      </c>
      <c r="I2362" s="7" t="s">
        <v>23197</v>
      </c>
      <c r="J2362" s="7" t="s">
        <v>1409</v>
      </c>
      <c r="K2362" s="7" t="s">
        <v>23198</v>
      </c>
      <c r="L2362" s="7" t="s">
        <v>62</v>
      </c>
      <c r="M2362" s="7" t="s">
        <v>54</v>
      </c>
      <c r="N2362" s="7" t="s">
        <v>23198</v>
      </c>
      <c r="O2362" s="7">
        <v>0</v>
      </c>
      <c r="P2362" s="7" t="s">
        <v>142</v>
      </c>
      <c r="Q2362" s="7">
        <v>4.96</v>
      </c>
      <c r="R2362" s="7">
        <v>5.23</v>
      </c>
      <c r="S2362" s="1">
        <v>1.0999999999999999E-2</v>
      </c>
      <c r="T2362" s="1">
        <v>0.11</v>
      </c>
      <c r="U2362" s="7">
        <v>0</v>
      </c>
      <c r="V2362" s="7">
        <v>-0.69</v>
      </c>
      <c r="W2362" s="7" t="s">
        <v>48</v>
      </c>
      <c r="X2362" s="7" t="s">
        <v>142</v>
      </c>
    </row>
    <row r="2363" spans="1:24" x14ac:dyDescent="0.2">
      <c r="A2363" s="7" t="s">
        <v>23199</v>
      </c>
      <c r="B2363" s="7" t="s">
        <v>23200</v>
      </c>
      <c r="C2363" s="7" t="s">
        <v>23201</v>
      </c>
      <c r="D2363" s="7" t="s">
        <v>23202</v>
      </c>
      <c r="E2363" s="7" t="s">
        <v>23203</v>
      </c>
      <c r="F2363" s="7" t="s">
        <v>23204</v>
      </c>
      <c r="G2363" s="7" t="s">
        <v>23205</v>
      </c>
      <c r="H2363" s="7" t="s">
        <v>1409</v>
      </c>
      <c r="I2363" s="7" t="s">
        <v>23206</v>
      </c>
      <c r="J2363" s="7" t="s">
        <v>1370</v>
      </c>
      <c r="K2363" s="7" t="s">
        <v>23207</v>
      </c>
      <c r="L2363" s="7" t="s">
        <v>62</v>
      </c>
      <c r="M2363" s="7" t="s">
        <v>57</v>
      </c>
      <c r="N2363" s="7" t="s">
        <v>23207</v>
      </c>
      <c r="O2363" s="7">
        <v>0</v>
      </c>
      <c r="P2363" s="7" t="s">
        <v>142</v>
      </c>
      <c r="Q2363" s="7">
        <v>5.26</v>
      </c>
      <c r="R2363" s="7">
        <v>4.8</v>
      </c>
      <c r="S2363" s="1">
        <v>1.7999999999999999E-2</v>
      </c>
      <c r="T2363" s="1">
        <v>9.5000000000000001E-2</v>
      </c>
      <c r="U2363" s="7">
        <v>0</v>
      </c>
      <c r="V2363" s="7">
        <v>1.33</v>
      </c>
      <c r="W2363" s="7" t="s">
        <v>49</v>
      </c>
      <c r="X2363" s="7" t="s">
        <v>142</v>
      </c>
    </row>
    <row r="2364" spans="1:24" x14ac:dyDescent="0.2">
      <c r="A2364" s="7" t="s">
        <v>23208</v>
      </c>
      <c r="B2364" s="7" t="s">
        <v>23209</v>
      </c>
      <c r="C2364" s="7" t="s">
        <v>23210</v>
      </c>
      <c r="D2364" s="7" t="s">
        <v>23211</v>
      </c>
      <c r="E2364" s="7" t="s">
        <v>23212</v>
      </c>
      <c r="F2364" s="7" t="s">
        <v>23213</v>
      </c>
      <c r="G2364" s="7" t="s">
        <v>23214</v>
      </c>
      <c r="H2364" s="7" t="s">
        <v>7250</v>
      </c>
      <c r="I2364" s="7" t="s">
        <v>23215</v>
      </c>
      <c r="J2364" s="7" t="s">
        <v>2270</v>
      </c>
      <c r="K2364" s="7" t="s">
        <v>23216</v>
      </c>
      <c r="L2364" s="7" t="s">
        <v>62</v>
      </c>
      <c r="M2364" s="7" t="s">
        <v>54</v>
      </c>
      <c r="N2364" s="7" t="s">
        <v>23215</v>
      </c>
      <c r="O2364" s="7">
        <v>445815</v>
      </c>
      <c r="P2364" s="7" t="s">
        <v>23217</v>
      </c>
      <c r="Q2364" s="7">
        <v>8.11</v>
      </c>
      <c r="R2364" s="7">
        <v>8.2899999999999991</v>
      </c>
      <c r="S2364" s="1">
        <v>4.1000000000000003E-3</v>
      </c>
      <c r="T2364" s="1">
        <v>0.32</v>
      </c>
      <c r="U2364" s="7">
        <v>1</v>
      </c>
      <c r="V2364" s="7">
        <v>0.59</v>
      </c>
      <c r="W2364" s="7" t="s">
        <v>49</v>
      </c>
      <c r="X2364" s="7" t="s">
        <v>23218</v>
      </c>
    </row>
    <row r="2365" spans="1:24" x14ac:dyDescent="0.2">
      <c r="A2365" s="7" t="s">
        <v>23219</v>
      </c>
      <c r="B2365" s="7" t="s">
        <v>23209</v>
      </c>
      <c r="C2365" s="7" t="s">
        <v>23210</v>
      </c>
      <c r="D2365" s="7" t="s">
        <v>23220</v>
      </c>
      <c r="E2365" s="7" t="s">
        <v>23221</v>
      </c>
      <c r="F2365" s="7" t="s">
        <v>23213</v>
      </c>
      <c r="G2365" s="7" t="s">
        <v>23222</v>
      </c>
      <c r="H2365" s="7" t="s">
        <v>19507</v>
      </c>
      <c r="I2365" s="7" t="s">
        <v>23223</v>
      </c>
      <c r="J2365" s="7" t="s">
        <v>1614</v>
      </c>
      <c r="K2365" s="7" t="s">
        <v>23224</v>
      </c>
      <c r="L2365" s="7" t="s">
        <v>62</v>
      </c>
      <c r="M2365" s="7" t="s">
        <v>54</v>
      </c>
      <c r="N2365" s="7" t="s">
        <v>23215</v>
      </c>
      <c r="O2365" s="7">
        <v>445815</v>
      </c>
      <c r="P2365" s="7" t="s">
        <v>23217</v>
      </c>
      <c r="Q2365" s="7">
        <v>8.11</v>
      </c>
      <c r="R2365" s="7">
        <v>8.2899999999999991</v>
      </c>
      <c r="S2365" s="1">
        <v>4.1000000000000003E-3</v>
      </c>
      <c r="T2365" s="1">
        <v>0.32</v>
      </c>
      <c r="U2365" s="7">
        <v>1</v>
      </c>
      <c r="V2365" s="7">
        <v>0.59</v>
      </c>
      <c r="W2365" s="7" t="s">
        <v>49</v>
      </c>
      <c r="X2365" s="7" t="s">
        <v>23218</v>
      </c>
    </row>
    <row r="2366" spans="1:24" x14ac:dyDescent="0.2">
      <c r="A2366" s="7" t="s">
        <v>23225</v>
      </c>
      <c r="B2366" s="7" t="s">
        <v>23226</v>
      </c>
      <c r="C2366" s="7" t="s">
        <v>23227</v>
      </c>
      <c r="D2366" s="7" t="s">
        <v>23228</v>
      </c>
      <c r="E2366" s="7" t="s">
        <v>23229</v>
      </c>
      <c r="F2366" s="7" t="s">
        <v>23230</v>
      </c>
      <c r="G2366" s="7" t="s">
        <v>23231</v>
      </c>
      <c r="H2366" s="7" t="s">
        <v>2885</v>
      </c>
      <c r="I2366" s="7" t="s">
        <v>23232</v>
      </c>
      <c r="J2366" s="7" t="s">
        <v>1275</v>
      </c>
      <c r="K2366" s="7" t="s">
        <v>23233</v>
      </c>
      <c r="L2366" s="7" t="s">
        <v>62</v>
      </c>
      <c r="M2366" s="7" t="s">
        <v>54</v>
      </c>
      <c r="N2366" s="7" t="s">
        <v>23215</v>
      </c>
      <c r="O2366" s="7">
        <v>445815</v>
      </c>
      <c r="P2366" s="7" t="s">
        <v>23217</v>
      </c>
      <c r="Q2366" s="7">
        <v>7.92</v>
      </c>
      <c r="R2366" s="7">
        <v>8.2200000000000006</v>
      </c>
      <c r="S2366" s="1">
        <v>4.7E-2</v>
      </c>
      <c r="T2366" s="1">
        <v>0.13</v>
      </c>
      <c r="U2366" s="7">
        <v>1</v>
      </c>
      <c r="V2366" s="7">
        <v>-0.31</v>
      </c>
      <c r="W2366" s="7" t="s">
        <v>48</v>
      </c>
      <c r="X2366" s="7" t="s">
        <v>23218</v>
      </c>
    </row>
    <row r="2367" spans="1:24" x14ac:dyDescent="0.2">
      <c r="A2367" s="7" t="s">
        <v>23234</v>
      </c>
      <c r="B2367" s="7" t="s">
        <v>23235</v>
      </c>
      <c r="C2367" s="7" t="s">
        <v>23236</v>
      </c>
      <c r="D2367" s="7" t="s">
        <v>23237</v>
      </c>
      <c r="E2367" s="7" t="s">
        <v>23238</v>
      </c>
      <c r="F2367" s="7" t="s">
        <v>23239</v>
      </c>
      <c r="G2367" s="7" t="s">
        <v>23240</v>
      </c>
      <c r="H2367" s="7" t="s">
        <v>4024</v>
      </c>
      <c r="I2367" s="7" t="s">
        <v>23241</v>
      </c>
      <c r="J2367" s="7" t="s">
        <v>1370</v>
      </c>
      <c r="K2367" s="7" t="s">
        <v>23242</v>
      </c>
      <c r="L2367" s="7" t="s">
        <v>62</v>
      </c>
      <c r="M2367" s="7" t="s">
        <v>57</v>
      </c>
      <c r="N2367" s="7" t="s">
        <v>23241</v>
      </c>
      <c r="O2367" s="7">
        <v>5079</v>
      </c>
      <c r="P2367" s="7" t="s">
        <v>23243</v>
      </c>
      <c r="Q2367" s="7">
        <v>6.02</v>
      </c>
      <c r="R2367" s="7">
        <v>6.02</v>
      </c>
      <c r="S2367" s="1">
        <v>3.9E-2</v>
      </c>
      <c r="T2367" s="1">
        <v>0.98</v>
      </c>
      <c r="U2367" s="7">
        <v>1</v>
      </c>
      <c r="V2367" s="7">
        <v>-0.51</v>
      </c>
      <c r="W2367" s="7" t="s">
        <v>48</v>
      </c>
      <c r="X2367" s="7" t="s">
        <v>23244</v>
      </c>
    </row>
    <row r="2368" spans="1:24" x14ac:dyDescent="0.2">
      <c r="A2368" s="7" t="s">
        <v>23245</v>
      </c>
      <c r="B2368" s="7" t="s">
        <v>23235</v>
      </c>
      <c r="C2368" s="7" t="s">
        <v>23236</v>
      </c>
      <c r="D2368" s="7" t="s">
        <v>23246</v>
      </c>
      <c r="E2368" s="7" t="s">
        <v>23247</v>
      </c>
      <c r="F2368" s="7" t="s">
        <v>23239</v>
      </c>
      <c r="G2368" s="7" t="s">
        <v>23248</v>
      </c>
      <c r="H2368" s="7" t="s">
        <v>1370</v>
      </c>
      <c r="I2368" s="7" t="s">
        <v>23249</v>
      </c>
      <c r="J2368" s="7" t="s">
        <v>1370</v>
      </c>
      <c r="K2368" s="7" t="s">
        <v>23250</v>
      </c>
      <c r="L2368" s="7" t="s">
        <v>62</v>
      </c>
      <c r="M2368" s="7" t="s">
        <v>57</v>
      </c>
      <c r="N2368" s="7" t="s">
        <v>23241</v>
      </c>
      <c r="O2368" s="7">
        <v>5079</v>
      </c>
      <c r="P2368" s="7" t="s">
        <v>23243</v>
      </c>
      <c r="Q2368" s="7">
        <v>6.02</v>
      </c>
      <c r="R2368" s="7">
        <v>6.02</v>
      </c>
      <c r="S2368" s="1">
        <v>3.9E-2</v>
      </c>
      <c r="T2368" s="1">
        <v>0.98</v>
      </c>
      <c r="U2368" s="7">
        <v>1</v>
      </c>
      <c r="V2368" s="7">
        <v>-0.51</v>
      </c>
      <c r="W2368" s="7" t="s">
        <v>48</v>
      </c>
      <c r="X2368" s="7" t="s">
        <v>23244</v>
      </c>
    </row>
    <row r="2369" spans="1:24" x14ac:dyDescent="0.2">
      <c r="A2369" s="7" t="s">
        <v>23251</v>
      </c>
      <c r="B2369" s="7" t="s">
        <v>23252</v>
      </c>
      <c r="C2369" s="7" t="s">
        <v>23253</v>
      </c>
      <c r="D2369" s="7" t="s">
        <v>23254</v>
      </c>
      <c r="E2369" s="7" t="s">
        <v>23255</v>
      </c>
      <c r="F2369" s="7" t="s">
        <v>23256</v>
      </c>
      <c r="G2369" s="7" t="s">
        <v>23257</v>
      </c>
      <c r="H2369" s="7" t="s">
        <v>1834</v>
      </c>
      <c r="I2369" s="7" t="s">
        <v>23258</v>
      </c>
      <c r="J2369" s="7" t="s">
        <v>1275</v>
      </c>
      <c r="K2369" s="7" t="s">
        <v>23259</v>
      </c>
      <c r="L2369" s="7" t="s">
        <v>62</v>
      </c>
      <c r="M2369" s="7" t="s">
        <v>57</v>
      </c>
      <c r="N2369" s="7" t="s">
        <v>23260</v>
      </c>
      <c r="O2369" s="7">
        <v>57706</v>
      </c>
      <c r="P2369" s="7" t="s">
        <v>23261</v>
      </c>
      <c r="Q2369" s="7">
        <v>7.26</v>
      </c>
      <c r="R2369" s="7">
        <v>7.05</v>
      </c>
      <c r="S2369" s="1">
        <v>2.9000000000000001E-2</v>
      </c>
      <c r="T2369" s="1">
        <v>0.16</v>
      </c>
      <c r="U2369" s="7">
        <v>1</v>
      </c>
      <c r="V2369" s="7">
        <v>-0.45</v>
      </c>
      <c r="W2369" s="7" t="s">
        <v>48</v>
      </c>
      <c r="X2369" s="7" t="s">
        <v>23262</v>
      </c>
    </row>
    <row r="2370" spans="1:24" x14ac:dyDescent="0.2">
      <c r="A2370" s="7" t="s">
        <v>23263</v>
      </c>
      <c r="B2370" s="7" t="s">
        <v>23264</v>
      </c>
      <c r="C2370" s="7" t="s">
        <v>23265</v>
      </c>
      <c r="D2370" s="7" t="s">
        <v>23266</v>
      </c>
      <c r="E2370" s="7" t="s">
        <v>23267</v>
      </c>
      <c r="F2370" s="7" t="s">
        <v>23268</v>
      </c>
      <c r="G2370" s="7" t="s">
        <v>23269</v>
      </c>
      <c r="H2370" s="7" t="s">
        <v>1803</v>
      </c>
      <c r="I2370" s="7" t="s">
        <v>23270</v>
      </c>
      <c r="J2370" s="7" t="s">
        <v>4283</v>
      </c>
      <c r="K2370" s="7" t="s">
        <v>23271</v>
      </c>
      <c r="L2370" s="7" t="s">
        <v>62</v>
      </c>
      <c r="M2370" s="7" t="s">
        <v>57</v>
      </c>
      <c r="N2370" s="7" t="s">
        <v>23271</v>
      </c>
      <c r="O2370" s="7">
        <v>54796</v>
      </c>
      <c r="P2370" s="7" t="s">
        <v>23272</v>
      </c>
      <c r="Q2370" s="7">
        <v>5.66</v>
      </c>
      <c r="R2370" s="7">
        <v>5.89</v>
      </c>
      <c r="S2370" s="1">
        <v>4.7E-2</v>
      </c>
      <c r="T2370" s="1">
        <v>0.19</v>
      </c>
      <c r="U2370" s="7">
        <v>1</v>
      </c>
      <c r="V2370" s="7">
        <v>-0.31</v>
      </c>
      <c r="W2370" s="7" t="s">
        <v>48</v>
      </c>
      <c r="X2370" s="7" t="s">
        <v>23273</v>
      </c>
    </row>
    <row r="2371" spans="1:24" x14ac:dyDescent="0.2">
      <c r="A2371" s="7" t="s">
        <v>23274</v>
      </c>
      <c r="B2371" s="7" t="s">
        <v>23264</v>
      </c>
      <c r="C2371" s="7" t="s">
        <v>23275</v>
      </c>
      <c r="D2371" s="7" t="s">
        <v>23266</v>
      </c>
      <c r="E2371" s="7" t="s">
        <v>23276</v>
      </c>
      <c r="F2371" s="7" t="s">
        <v>23277</v>
      </c>
      <c r="G2371" s="7" t="s">
        <v>23269</v>
      </c>
      <c r="H2371" s="7" t="s">
        <v>21527</v>
      </c>
      <c r="I2371" s="7" t="s">
        <v>23278</v>
      </c>
      <c r="J2371" s="7" t="s">
        <v>1370</v>
      </c>
      <c r="K2371" s="7" t="s">
        <v>23279</v>
      </c>
      <c r="L2371" s="7" t="s">
        <v>62</v>
      </c>
      <c r="M2371" s="7" t="s">
        <v>57</v>
      </c>
      <c r="N2371" s="7" t="s">
        <v>23271</v>
      </c>
      <c r="O2371" s="7">
        <v>54796</v>
      </c>
      <c r="P2371" s="7" t="s">
        <v>23272</v>
      </c>
      <c r="Q2371" s="7">
        <v>5.66</v>
      </c>
      <c r="R2371" s="7">
        <v>5.89</v>
      </c>
      <c r="S2371" s="1">
        <v>4.7E-2</v>
      </c>
      <c r="T2371" s="1">
        <v>0.19</v>
      </c>
      <c r="U2371" s="7">
        <v>1</v>
      </c>
      <c r="V2371" s="7">
        <v>-0.31</v>
      </c>
      <c r="W2371" s="7" t="s">
        <v>48</v>
      </c>
      <c r="X2371" s="7" t="s">
        <v>23273</v>
      </c>
    </row>
    <row r="2372" spans="1:24" x14ac:dyDescent="0.2">
      <c r="A2372" s="7" t="s">
        <v>23280</v>
      </c>
      <c r="B2372" s="7" t="s">
        <v>23281</v>
      </c>
      <c r="C2372" s="7" t="s">
        <v>23282</v>
      </c>
      <c r="D2372" s="7" t="s">
        <v>23283</v>
      </c>
      <c r="E2372" s="7" t="s">
        <v>23284</v>
      </c>
      <c r="F2372" s="7" t="s">
        <v>23285</v>
      </c>
      <c r="G2372" s="7" t="s">
        <v>23286</v>
      </c>
      <c r="H2372" s="7" t="s">
        <v>19865</v>
      </c>
      <c r="I2372" s="7" t="s">
        <v>23287</v>
      </c>
      <c r="J2372" s="7" t="s">
        <v>1275</v>
      </c>
      <c r="K2372" s="7" t="s">
        <v>23288</v>
      </c>
      <c r="L2372" s="7" t="s">
        <v>62</v>
      </c>
      <c r="M2372" s="7" t="s">
        <v>54</v>
      </c>
      <c r="N2372" s="7" t="s">
        <v>23287</v>
      </c>
      <c r="O2372" s="7">
        <v>23413</v>
      </c>
      <c r="P2372" s="7" t="s">
        <v>825</v>
      </c>
      <c r="Q2372" s="7">
        <v>10.19</v>
      </c>
      <c r="R2372" s="7">
        <v>7.76</v>
      </c>
      <c r="S2372" s="1">
        <v>1.6E-2</v>
      </c>
      <c r="T2372" s="1">
        <v>2.8999999999999998E-3</v>
      </c>
      <c r="U2372" s="7">
        <v>1</v>
      </c>
      <c r="V2372" s="7">
        <v>0.48</v>
      </c>
      <c r="W2372" s="7" t="s">
        <v>49</v>
      </c>
      <c r="X2372" s="7" t="s">
        <v>826</v>
      </c>
    </row>
    <row r="2373" spans="1:24" x14ac:dyDescent="0.2">
      <c r="A2373" s="7" t="s">
        <v>23289</v>
      </c>
      <c r="B2373" s="7" t="s">
        <v>23290</v>
      </c>
      <c r="C2373" s="7" t="s">
        <v>23291</v>
      </c>
      <c r="D2373" s="7" t="s">
        <v>23292</v>
      </c>
      <c r="E2373" s="7" t="s">
        <v>23293</v>
      </c>
      <c r="F2373" s="7" t="s">
        <v>23294</v>
      </c>
      <c r="G2373" s="7" t="s">
        <v>23295</v>
      </c>
      <c r="H2373" s="7" t="s">
        <v>23296</v>
      </c>
      <c r="I2373" s="7" t="s">
        <v>23297</v>
      </c>
      <c r="J2373" s="7" t="s">
        <v>1671</v>
      </c>
      <c r="K2373" s="7" t="s">
        <v>23298</v>
      </c>
      <c r="L2373" s="7" t="s">
        <v>62</v>
      </c>
      <c r="M2373" s="7" t="s">
        <v>54</v>
      </c>
      <c r="N2373" s="7" t="s">
        <v>23299</v>
      </c>
      <c r="O2373" s="7">
        <v>56262</v>
      </c>
      <c r="P2373" s="7" t="s">
        <v>5545</v>
      </c>
      <c r="Q2373" s="7">
        <v>6.97</v>
      </c>
      <c r="R2373" s="7">
        <v>8.41</v>
      </c>
      <c r="S2373" s="1">
        <v>2.5999999999999999E-2</v>
      </c>
      <c r="T2373" s="1">
        <v>3.7000000000000002E-3</v>
      </c>
      <c r="U2373" s="7">
        <v>1</v>
      </c>
      <c r="V2373" s="7">
        <v>-0.77</v>
      </c>
      <c r="W2373" s="7" t="s">
        <v>48</v>
      </c>
      <c r="X2373" s="7" t="s">
        <v>5546</v>
      </c>
    </row>
    <row r="2374" spans="1:24" x14ac:dyDescent="0.2">
      <c r="A2374" s="7" t="s">
        <v>23300</v>
      </c>
      <c r="B2374" s="7" t="s">
        <v>23301</v>
      </c>
      <c r="C2374" s="7" t="s">
        <v>23302</v>
      </c>
      <c r="D2374" s="7" t="s">
        <v>23303</v>
      </c>
      <c r="E2374" s="7" t="s">
        <v>23304</v>
      </c>
      <c r="F2374" s="7" t="s">
        <v>23305</v>
      </c>
      <c r="G2374" s="7" t="s">
        <v>23306</v>
      </c>
      <c r="H2374" s="7" t="s">
        <v>23307</v>
      </c>
      <c r="I2374" s="7" t="s">
        <v>23308</v>
      </c>
      <c r="J2374" s="7" t="s">
        <v>1275</v>
      </c>
      <c r="K2374" s="7" t="s">
        <v>23309</v>
      </c>
      <c r="L2374" s="7" t="s">
        <v>62</v>
      </c>
      <c r="M2374" s="7" t="s">
        <v>54</v>
      </c>
      <c r="N2374" s="7" t="s">
        <v>23308</v>
      </c>
      <c r="O2374" s="7">
        <v>768</v>
      </c>
      <c r="P2374" s="7" t="s">
        <v>23310</v>
      </c>
      <c r="Q2374" s="7">
        <v>7.82</v>
      </c>
      <c r="R2374" s="7">
        <v>7.51</v>
      </c>
      <c r="S2374" s="1">
        <v>1.6E-2</v>
      </c>
      <c r="T2374" s="1">
        <v>5.6000000000000001E-2</v>
      </c>
      <c r="U2374" s="7">
        <v>1</v>
      </c>
      <c r="V2374" s="7">
        <v>0.39</v>
      </c>
      <c r="W2374" s="7" t="s">
        <v>49</v>
      </c>
      <c r="X2374" s="7" t="s">
        <v>23311</v>
      </c>
    </row>
    <row r="2375" spans="1:24" x14ac:dyDescent="0.2">
      <c r="A2375" s="7" t="s">
        <v>23312</v>
      </c>
      <c r="B2375" s="7" t="s">
        <v>23313</v>
      </c>
      <c r="C2375" s="7" t="s">
        <v>23314</v>
      </c>
      <c r="D2375" s="7" t="s">
        <v>23315</v>
      </c>
      <c r="E2375" s="7" t="s">
        <v>23316</v>
      </c>
      <c r="F2375" s="7" t="s">
        <v>23317</v>
      </c>
      <c r="G2375" s="7" t="s">
        <v>23318</v>
      </c>
      <c r="H2375" s="7" t="s">
        <v>1321</v>
      </c>
      <c r="I2375" s="7" t="s">
        <v>23319</v>
      </c>
      <c r="J2375" s="7" t="s">
        <v>23036</v>
      </c>
      <c r="K2375" s="7" t="s">
        <v>23320</v>
      </c>
      <c r="L2375" s="7" t="s">
        <v>62</v>
      </c>
      <c r="M2375" s="7" t="s">
        <v>57</v>
      </c>
      <c r="N2375" s="7" t="s">
        <v>23320</v>
      </c>
      <c r="O2375" s="7">
        <v>4781</v>
      </c>
      <c r="P2375" s="7" t="s">
        <v>23321</v>
      </c>
      <c r="Q2375" s="7">
        <v>5.61</v>
      </c>
      <c r="R2375" s="7">
        <v>6.15</v>
      </c>
      <c r="S2375" s="1">
        <v>2.3E-2</v>
      </c>
      <c r="T2375" s="1">
        <v>0.1</v>
      </c>
      <c r="U2375" s="7">
        <v>1</v>
      </c>
      <c r="V2375" s="7">
        <v>0.47</v>
      </c>
      <c r="W2375" s="7" t="s">
        <v>49</v>
      </c>
      <c r="X2375" s="7" t="s">
        <v>23322</v>
      </c>
    </row>
    <row r="2376" spans="1:24" x14ac:dyDescent="0.2">
      <c r="A2376" s="7" t="s">
        <v>23323</v>
      </c>
      <c r="B2376" s="7" t="s">
        <v>23313</v>
      </c>
      <c r="C2376" s="7" t="s">
        <v>23324</v>
      </c>
      <c r="D2376" s="7" t="s">
        <v>23315</v>
      </c>
      <c r="E2376" s="7" t="s">
        <v>23325</v>
      </c>
      <c r="F2376" s="7" t="s">
        <v>23326</v>
      </c>
      <c r="G2376" s="7" t="s">
        <v>23318</v>
      </c>
      <c r="H2376" s="7" t="s">
        <v>1945</v>
      </c>
      <c r="I2376" s="7" t="s">
        <v>23327</v>
      </c>
      <c r="J2376" s="7" t="s">
        <v>1370</v>
      </c>
      <c r="K2376" s="7" t="s">
        <v>23328</v>
      </c>
      <c r="L2376" s="7" t="s">
        <v>62</v>
      </c>
      <c r="M2376" s="7" t="s">
        <v>57</v>
      </c>
      <c r="N2376" s="7" t="s">
        <v>23320</v>
      </c>
      <c r="O2376" s="7">
        <v>4781</v>
      </c>
      <c r="P2376" s="7" t="s">
        <v>23321</v>
      </c>
      <c r="Q2376" s="7">
        <v>5.61</v>
      </c>
      <c r="R2376" s="7">
        <v>6.15</v>
      </c>
      <c r="S2376" s="1">
        <v>2.3E-2</v>
      </c>
      <c r="T2376" s="1">
        <v>0.1</v>
      </c>
      <c r="U2376" s="7">
        <v>1</v>
      </c>
      <c r="V2376" s="7">
        <v>0.47</v>
      </c>
      <c r="W2376" s="7" t="s">
        <v>49</v>
      </c>
      <c r="X2376" s="7" t="s">
        <v>23322</v>
      </c>
    </row>
    <row r="2377" spans="1:24" x14ac:dyDescent="0.2">
      <c r="A2377" s="7" t="s">
        <v>23329</v>
      </c>
      <c r="B2377" s="7" t="s">
        <v>23330</v>
      </c>
      <c r="C2377" s="7" t="s">
        <v>23331</v>
      </c>
      <c r="D2377" s="7" t="s">
        <v>23332</v>
      </c>
      <c r="E2377" s="7" t="s">
        <v>23333</v>
      </c>
      <c r="F2377" s="7"/>
      <c r="G2377" s="7" t="s">
        <v>23334</v>
      </c>
      <c r="H2377" s="7" t="s">
        <v>1321</v>
      </c>
      <c r="I2377" s="7" t="s">
        <v>23335</v>
      </c>
      <c r="J2377" s="7" t="s">
        <v>8368</v>
      </c>
      <c r="K2377" s="7" t="s">
        <v>23336</v>
      </c>
      <c r="L2377" s="7" t="s">
        <v>62</v>
      </c>
      <c r="M2377" s="7" t="s">
        <v>57</v>
      </c>
      <c r="N2377" s="7" t="s">
        <v>23337</v>
      </c>
      <c r="O2377" s="7">
        <v>216</v>
      </c>
      <c r="P2377" s="7" t="s">
        <v>23338</v>
      </c>
      <c r="Q2377" s="7">
        <v>3.89</v>
      </c>
      <c r="R2377" s="7">
        <v>4.0999999999999996</v>
      </c>
      <c r="S2377" s="1">
        <v>2.1000000000000001E-2</v>
      </c>
      <c r="T2377" s="1">
        <v>5.6000000000000001E-2</v>
      </c>
      <c r="U2377" s="7">
        <v>0</v>
      </c>
      <c r="V2377" s="7">
        <v>-0.48</v>
      </c>
      <c r="W2377" s="7" t="s">
        <v>48</v>
      </c>
      <c r="X2377" s="7" t="s">
        <v>23339</v>
      </c>
    </row>
    <row r="2378" spans="1:24" x14ac:dyDescent="0.2">
      <c r="A2378" s="7" t="s">
        <v>23340</v>
      </c>
      <c r="B2378" s="7" t="s">
        <v>23341</v>
      </c>
      <c r="C2378" s="7" t="s">
        <v>23342</v>
      </c>
      <c r="D2378" s="7" t="s">
        <v>23343</v>
      </c>
      <c r="E2378" s="7" t="s">
        <v>23344</v>
      </c>
      <c r="F2378" s="7" t="s">
        <v>23345</v>
      </c>
      <c r="G2378" s="7" t="s">
        <v>23346</v>
      </c>
      <c r="H2378" s="7" t="s">
        <v>1342</v>
      </c>
      <c r="I2378" s="7" t="s">
        <v>23347</v>
      </c>
      <c r="J2378" s="7" t="s">
        <v>23348</v>
      </c>
      <c r="K2378" s="7" t="s">
        <v>23349</v>
      </c>
      <c r="L2378" s="7" t="s">
        <v>62</v>
      </c>
      <c r="M2378" s="7" t="s">
        <v>57</v>
      </c>
      <c r="N2378" s="7" t="s">
        <v>23349</v>
      </c>
      <c r="O2378" s="7">
        <v>10558</v>
      </c>
      <c r="P2378" s="7" t="s">
        <v>23350</v>
      </c>
      <c r="Q2378" s="7">
        <v>7.83</v>
      </c>
      <c r="R2378" s="7">
        <v>7.79</v>
      </c>
      <c r="S2378" s="1">
        <v>2.3E-2</v>
      </c>
      <c r="T2378" s="1">
        <v>0.89</v>
      </c>
      <c r="U2378" s="7">
        <v>1</v>
      </c>
      <c r="V2378" s="7">
        <v>0.93</v>
      </c>
      <c r="W2378" s="7" t="s">
        <v>49</v>
      </c>
      <c r="X2378" s="7" t="s">
        <v>23351</v>
      </c>
    </row>
    <row r="2379" spans="1:24" x14ac:dyDescent="0.2">
      <c r="A2379" s="7" t="s">
        <v>23352</v>
      </c>
      <c r="B2379" s="7" t="s">
        <v>23353</v>
      </c>
      <c r="C2379" s="7" t="s">
        <v>23354</v>
      </c>
      <c r="D2379" s="7" t="s">
        <v>23355</v>
      </c>
      <c r="E2379" s="7" t="s">
        <v>23356</v>
      </c>
      <c r="F2379" s="7" t="s">
        <v>23357</v>
      </c>
      <c r="G2379" s="7" t="s">
        <v>23358</v>
      </c>
      <c r="H2379" s="7" t="s">
        <v>6962</v>
      </c>
      <c r="I2379" s="7" t="s">
        <v>23359</v>
      </c>
      <c r="J2379" s="7" t="s">
        <v>1323</v>
      </c>
      <c r="K2379" s="7" t="s">
        <v>23360</v>
      </c>
      <c r="L2379" s="7" t="s">
        <v>62</v>
      </c>
      <c r="M2379" s="7" t="s">
        <v>57</v>
      </c>
      <c r="N2379" s="7" t="s">
        <v>23359</v>
      </c>
      <c r="O2379" s="7">
        <v>51531</v>
      </c>
      <c r="P2379" s="7" t="s">
        <v>5310</v>
      </c>
      <c r="Q2379" s="7">
        <v>6.08</v>
      </c>
      <c r="R2379" s="7">
        <v>5.42</v>
      </c>
      <c r="S2379" s="1">
        <v>3.3000000000000002E-2</v>
      </c>
      <c r="T2379" s="1">
        <v>1.6E-2</v>
      </c>
      <c r="U2379" s="7">
        <v>1</v>
      </c>
      <c r="V2379" s="7">
        <v>-0.55000000000000004</v>
      </c>
      <c r="W2379" s="7" t="s">
        <v>48</v>
      </c>
      <c r="X2379" s="7" t="s">
        <v>5311</v>
      </c>
    </row>
    <row r="2380" spans="1:24" x14ac:dyDescent="0.2">
      <c r="A2380" s="7" t="s">
        <v>23361</v>
      </c>
      <c r="B2380" s="7" t="s">
        <v>23362</v>
      </c>
      <c r="C2380" s="7" t="s">
        <v>23363</v>
      </c>
      <c r="D2380" s="7" t="s">
        <v>23364</v>
      </c>
      <c r="E2380" s="7" t="s">
        <v>23365</v>
      </c>
      <c r="F2380" s="7" t="s">
        <v>23366</v>
      </c>
      <c r="G2380" s="7" t="s">
        <v>23367</v>
      </c>
      <c r="H2380" s="7" t="s">
        <v>23368</v>
      </c>
      <c r="I2380" s="7" t="s">
        <v>23369</v>
      </c>
      <c r="J2380" s="7" t="s">
        <v>1323</v>
      </c>
      <c r="K2380" s="7" t="s">
        <v>23370</v>
      </c>
      <c r="L2380" s="7" t="s">
        <v>62</v>
      </c>
      <c r="M2380" s="7" t="s">
        <v>57</v>
      </c>
      <c r="N2380" s="7" t="s">
        <v>23369</v>
      </c>
      <c r="O2380" s="7">
        <v>10807</v>
      </c>
      <c r="P2380" s="7" t="s">
        <v>23371</v>
      </c>
      <c r="Q2380" s="7">
        <v>6.82</v>
      </c>
      <c r="R2380" s="7">
        <v>6.68</v>
      </c>
      <c r="S2380" s="1">
        <v>1.7000000000000001E-2</v>
      </c>
      <c r="T2380" s="1">
        <v>6.3E-2</v>
      </c>
      <c r="U2380" s="7">
        <v>1</v>
      </c>
      <c r="V2380" s="7">
        <v>0.63</v>
      </c>
      <c r="W2380" s="7" t="s">
        <v>49</v>
      </c>
      <c r="X2380" s="7" t="s">
        <v>23372</v>
      </c>
    </row>
    <row r="2381" spans="1:24" x14ac:dyDescent="0.2">
      <c r="A2381" s="7" t="s">
        <v>23373</v>
      </c>
      <c r="B2381" s="7" t="s">
        <v>23362</v>
      </c>
      <c r="C2381" s="7" t="s">
        <v>23363</v>
      </c>
      <c r="D2381" s="7" t="s">
        <v>23374</v>
      </c>
      <c r="E2381" s="7" t="s">
        <v>23375</v>
      </c>
      <c r="F2381" s="7" t="s">
        <v>23366</v>
      </c>
      <c r="G2381" s="7" t="s">
        <v>23376</v>
      </c>
      <c r="H2381" s="7" t="s">
        <v>3239</v>
      </c>
      <c r="I2381" s="7" t="s">
        <v>23377</v>
      </c>
      <c r="J2381" s="7" t="s">
        <v>23378</v>
      </c>
      <c r="K2381" s="7" t="s">
        <v>23379</v>
      </c>
      <c r="L2381" s="7" t="s">
        <v>62</v>
      </c>
      <c r="M2381" s="7" t="s">
        <v>57</v>
      </c>
      <c r="N2381" s="7" t="s">
        <v>23369</v>
      </c>
      <c r="O2381" s="7">
        <v>10807</v>
      </c>
      <c r="P2381" s="7" t="s">
        <v>23371</v>
      </c>
      <c r="Q2381" s="7">
        <v>6.82</v>
      </c>
      <c r="R2381" s="7">
        <v>6.68</v>
      </c>
      <c r="S2381" s="1">
        <v>1.7000000000000001E-2</v>
      </c>
      <c r="T2381" s="1">
        <v>6.3E-2</v>
      </c>
      <c r="U2381" s="7">
        <v>1</v>
      </c>
      <c r="V2381" s="7">
        <v>0.63</v>
      </c>
      <c r="W2381" s="7" t="s">
        <v>49</v>
      </c>
      <c r="X2381" s="7" t="s">
        <v>23372</v>
      </c>
    </row>
    <row r="2382" spans="1:24" x14ac:dyDescent="0.2">
      <c r="A2382" s="7" t="s">
        <v>23380</v>
      </c>
      <c r="B2382" s="7" t="s">
        <v>23381</v>
      </c>
      <c r="C2382" s="7" t="s">
        <v>23382</v>
      </c>
      <c r="D2382" s="7" t="s">
        <v>23364</v>
      </c>
      <c r="E2382" s="7" t="s">
        <v>23365</v>
      </c>
      <c r="F2382" s="7" t="s">
        <v>23366</v>
      </c>
      <c r="G2382" s="7" t="s">
        <v>23367</v>
      </c>
      <c r="H2382" s="7" t="s">
        <v>1275</v>
      </c>
      <c r="I2382" s="7" t="s">
        <v>23383</v>
      </c>
      <c r="J2382" s="7" t="s">
        <v>1323</v>
      </c>
      <c r="K2382" s="7" t="s">
        <v>23370</v>
      </c>
      <c r="L2382" s="7" t="s">
        <v>62</v>
      </c>
      <c r="M2382" s="7" t="s">
        <v>57</v>
      </c>
      <c r="N2382" s="7" t="s">
        <v>23369</v>
      </c>
      <c r="O2382" s="7">
        <v>10807</v>
      </c>
      <c r="P2382" s="7" t="s">
        <v>23371</v>
      </c>
      <c r="Q2382" s="7">
        <v>6.82</v>
      </c>
      <c r="R2382" s="7">
        <v>6.68</v>
      </c>
      <c r="S2382" s="1">
        <v>0.02</v>
      </c>
      <c r="T2382" s="1">
        <v>6.3E-2</v>
      </c>
      <c r="U2382" s="7">
        <v>1</v>
      </c>
      <c r="V2382" s="7">
        <v>0.59</v>
      </c>
      <c r="W2382" s="7" t="s">
        <v>49</v>
      </c>
      <c r="X2382" s="7" t="s">
        <v>23372</v>
      </c>
    </row>
    <row r="2383" spans="1:24" x14ac:dyDescent="0.2">
      <c r="A2383" s="7" t="s">
        <v>23384</v>
      </c>
      <c r="B2383" s="7" t="s">
        <v>23381</v>
      </c>
      <c r="C2383" s="7" t="s">
        <v>23382</v>
      </c>
      <c r="D2383" s="7" t="s">
        <v>23374</v>
      </c>
      <c r="E2383" s="7" t="s">
        <v>23375</v>
      </c>
      <c r="F2383" s="7" t="s">
        <v>23366</v>
      </c>
      <c r="G2383" s="7" t="s">
        <v>23376</v>
      </c>
      <c r="H2383" s="7" t="s">
        <v>1275</v>
      </c>
      <c r="I2383" s="7" t="s">
        <v>23383</v>
      </c>
      <c r="J2383" s="7" t="s">
        <v>23378</v>
      </c>
      <c r="K2383" s="7" t="s">
        <v>23379</v>
      </c>
      <c r="L2383" s="7" t="s">
        <v>62</v>
      </c>
      <c r="M2383" s="7" t="s">
        <v>57</v>
      </c>
      <c r="N2383" s="7" t="s">
        <v>23369</v>
      </c>
      <c r="O2383" s="7">
        <v>10807</v>
      </c>
      <c r="P2383" s="7" t="s">
        <v>23371</v>
      </c>
      <c r="Q2383" s="7">
        <v>6.82</v>
      </c>
      <c r="R2383" s="7">
        <v>6.68</v>
      </c>
      <c r="S2383" s="1">
        <v>0.02</v>
      </c>
      <c r="T2383" s="1">
        <v>6.3E-2</v>
      </c>
      <c r="U2383" s="7">
        <v>1</v>
      </c>
      <c r="V2383" s="7">
        <v>0.59</v>
      </c>
      <c r="W2383" s="7" t="s">
        <v>49</v>
      </c>
      <c r="X2383" s="7" t="s">
        <v>23372</v>
      </c>
    </row>
    <row r="2384" spans="1:24" x14ac:dyDescent="0.2">
      <c r="A2384" s="7" t="s">
        <v>23385</v>
      </c>
      <c r="B2384" s="7" t="s">
        <v>23386</v>
      </c>
      <c r="C2384" s="7" t="s">
        <v>23387</v>
      </c>
      <c r="D2384" s="7" t="s">
        <v>23388</v>
      </c>
      <c r="E2384" s="7" t="s">
        <v>23389</v>
      </c>
      <c r="F2384" s="7" t="s">
        <v>23390</v>
      </c>
      <c r="G2384" s="7" t="s">
        <v>23391</v>
      </c>
      <c r="H2384" s="7" t="s">
        <v>23392</v>
      </c>
      <c r="I2384" s="7" t="s">
        <v>23393</v>
      </c>
      <c r="J2384" s="7" t="s">
        <v>1275</v>
      </c>
      <c r="K2384" s="7" t="s">
        <v>23394</v>
      </c>
      <c r="L2384" s="7" t="s">
        <v>62</v>
      </c>
      <c r="M2384" s="7" t="s">
        <v>54</v>
      </c>
      <c r="N2384" s="7" t="s">
        <v>23393</v>
      </c>
      <c r="O2384" s="7">
        <v>51117</v>
      </c>
      <c r="P2384" s="7" t="s">
        <v>23395</v>
      </c>
      <c r="Q2384" s="7">
        <v>8.4499999999999993</v>
      </c>
      <c r="R2384" s="7">
        <v>8.73</v>
      </c>
      <c r="S2384" s="1">
        <v>2.1000000000000001E-2</v>
      </c>
      <c r="T2384" s="1">
        <v>1.5E-3</v>
      </c>
      <c r="U2384" s="7">
        <v>1</v>
      </c>
      <c r="V2384" s="7">
        <v>-0.79</v>
      </c>
      <c r="W2384" s="7" t="s">
        <v>48</v>
      </c>
      <c r="X2384" s="7" t="s">
        <v>23396</v>
      </c>
    </row>
    <row r="2385" spans="1:24" x14ac:dyDescent="0.2">
      <c r="A2385" s="7" t="s">
        <v>23397</v>
      </c>
      <c r="B2385" s="7" t="s">
        <v>23391</v>
      </c>
      <c r="C2385" s="7" t="s">
        <v>23389</v>
      </c>
      <c r="D2385" s="7" t="s">
        <v>23398</v>
      </c>
      <c r="E2385" s="7" t="s">
        <v>23399</v>
      </c>
      <c r="F2385" s="7" t="s">
        <v>23390</v>
      </c>
      <c r="G2385" s="7" t="s">
        <v>23400</v>
      </c>
      <c r="H2385" s="7" t="s">
        <v>23401</v>
      </c>
      <c r="I2385" s="7" t="s">
        <v>23393</v>
      </c>
      <c r="J2385" s="7" t="s">
        <v>1275</v>
      </c>
      <c r="K2385" s="7" t="s">
        <v>23402</v>
      </c>
      <c r="L2385" s="7" t="s">
        <v>62</v>
      </c>
      <c r="M2385" s="7" t="s">
        <v>54</v>
      </c>
      <c r="N2385" s="7" t="s">
        <v>23393</v>
      </c>
      <c r="O2385" s="7">
        <v>51117</v>
      </c>
      <c r="P2385" s="7" t="s">
        <v>23395</v>
      </c>
      <c r="Q2385" s="7">
        <v>8.48</v>
      </c>
      <c r="R2385" s="7">
        <v>8.75</v>
      </c>
      <c r="S2385" s="1">
        <v>7.7999999999999996E-3</v>
      </c>
      <c r="T2385" s="1">
        <v>8.8999999999999999E-3</v>
      </c>
      <c r="U2385" s="7">
        <v>1</v>
      </c>
      <c r="V2385" s="7">
        <v>-0.66</v>
      </c>
      <c r="W2385" s="7" t="s">
        <v>48</v>
      </c>
      <c r="X2385" s="7" t="s">
        <v>23396</v>
      </c>
    </row>
    <row r="2386" spans="1:24" x14ac:dyDescent="0.2">
      <c r="A2386" s="7" t="s">
        <v>23403</v>
      </c>
      <c r="B2386" s="7" t="s">
        <v>23404</v>
      </c>
      <c r="C2386" s="7" t="s">
        <v>23405</v>
      </c>
      <c r="D2386" s="7" t="s">
        <v>23406</v>
      </c>
      <c r="E2386" s="7" t="s">
        <v>23407</v>
      </c>
      <c r="F2386" s="7" t="s">
        <v>23408</v>
      </c>
      <c r="G2386" s="7" t="s">
        <v>23409</v>
      </c>
      <c r="H2386" s="7" t="s">
        <v>1275</v>
      </c>
      <c r="I2386" s="7" t="s">
        <v>23410</v>
      </c>
      <c r="J2386" s="7" t="s">
        <v>2880</v>
      </c>
      <c r="K2386" s="7" t="s">
        <v>23411</v>
      </c>
      <c r="L2386" s="7" t="s">
        <v>130</v>
      </c>
      <c r="M2386" s="7" t="s">
        <v>54</v>
      </c>
      <c r="N2386" s="7" t="s">
        <v>23411</v>
      </c>
      <c r="O2386" s="7">
        <v>4952</v>
      </c>
      <c r="P2386" s="7" t="s">
        <v>831</v>
      </c>
      <c r="Q2386" s="7">
        <v>6.66</v>
      </c>
      <c r="R2386" s="7">
        <v>5.27</v>
      </c>
      <c r="S2386" s="1">
        <v>2.5000000000000001E-2</v>
      </c>
      <c r="T2386" s="1">
        <v>7.0000000000000001E-3</v>
      </c>
      <c r="U2386" s="7">
        <v>0</v>
      </c>
      <c r="V2386" s="7">
        <v>2.16</v>
      </c>
      <c r="W2386" s="7" t="s">
        <v>49</v>
      </c>
      <c r="X2386" s="7" t="s">
        <v>832</v>
      </c>
    </row>
    <row r="2387" spans="1:24" x14ac:dyDescent="0.2">
      <c r="A2387" s="7" t="s">
        <v>23412</v>
      </c>
      <c r="B2387" s="7" t="s">
        <v>23413</v>
      </c>
      <c r="C2387" s="7" t="s">
        <v>23414</v>
      </c>
      <c r="D2387" s="7" t="s">
        <v>23415</v>
      </c>
      <c r="E2387" s="7" t="s">
        <v>23416</v>
      </c>
      <c r="F2387" s="7" t="s">
        <v>23417</v>
      </c>
      <c r="G2387" s="7" t="s">
        <v>23418</v>
      </c>
      <c r="H2387" s="7" t="s">
        <v>5899</v>
      </c>
      <c r="I2387" s="7" t="s">
        <v>23419</v>
      </c>
      <c r="J2387" s="7" t="s">
        <v>16060</v>
      </c>
      <c r="K2387" s="7" t="s">
        <v>23420</v>
      </c>
      <c r="L2387" s="7" t="s">
        <v>130</v>
      </c>
      <c r="M2387" s="7" t="s">
        <v>57</v>
      </c>
      <c r="N2387" s="7" t="s">
        <v>23420</v>
      </c>
      <c r="O2387" s="7">
        <v>256714</v>
      </c>
      <c r="P2387" s="7" t="s">
        <v>5434</v>
      </c>
      <c r="Q2387" s="7">
        <v>6.68</v>
      </c>
      <c r="R2387" s="7">
        <v>5</v>
      </c>
      <c r="S2387" s="1">
        <v>9.1999999999999998E-3</v>
      </c>
      <c r="T2387" s="1">
        <v>1.2999999999999999E-3</v>
      </c>
      <c r="U2387" s="7">
        <v>0</v>
      </c>
      <c r="V2387" s="7">
        <v>1.64</v>
      </c>
      <c r="W2387" s="7" t="s">
        <v>49</v>
      </c>
      <c r="X2387" s="7" t="s">
        <v>5435</v>
      </c>
    </row>
    <row r="2388" spans="1:24" x14ac:dyDescent="0.2">
      <c r="A2388" s="7" t="s">
        <v>23421</v>
      </c>
      <c r="B2388" s="7" t="s">
        <v>23413</v>
      </c>
      <c r="C2388" s="7" t="s">
        <v>23414</v>
      </c>
      <c r="D2388" s="7" t="s">
        <v>23422</v>
      </c>
      <c r="E2388" s="7" t="s">
        <v>23423</v>
      </c>
      <c r="F2388" s="7" t="s">
        <v>23417</v>
      </c>
      <c r="G2388" s="7" t="s">
        <v>23424</v>
      </c>
      <c r="H2388" s="7" t="s">
        <v>1321</v>
      </c>
      <c r="I2388" s="7" t="s">
        <v>23425</v>
      </c>
      <c r="J2388" s="7" t="s">
        <v>1298</v>
      </c>
      <c r="K2388" s="7" t="s">
        <v>23426</v>
      </c>
      <c r="L2388" s="7" t="s">
        <v>130</v>
      </c>
      <c r="M2388" s="7" t="s">
        <v>57</v>
      </c>
      <c r="N2388" s="7" t="s">
        <v>23420</v>
      </c>
      <c r="O2388" s="7">
        <v>256714</v>
      </c>
      <c r="P2388" s="7" t="s">
        <v>5434</v>
      </c>
      <c r="Q2388" s="7">
        <v>6.68</v>
      </c>
      <c r="R2388" s="7">
        <v>5</v>
      </c>
      <c r="S2388" s="1">
        <v>9.1999999999999998E-3</v>
      </c>
      <c r="T2388" s="1">
        <v>1.2999999999999999E-3</v>
      </c>
      <c r="U2388" s="7">
        <v>0</v>
      </c>
      <c r="V2388" s="7">
        <v>1.64</v>
      </c>
      <c r="W2388" s="7" t="s">
        <v>49</v>
      </c>
      <c r="X2388" s="7" t="s">
        <v>5435</v>
      </c>
    </row>
    <row r="2389" spans="1:24" x14ac:dyDescent="0.2">
      <c r="A2389" s="7" t="s">
        <v>23427</v>
      </c>
      <c r="B2389" s="7" t="s">
        <v>23428</v>
      </c>
      <c r="C2389" s="7" t="s">
        <v>23429</v>
      </c>
      <c r="D2389" s="7" t="s">
        <v>23415</v>
      </c>
      <c r="E2389" s="7" t="s">
        <v>23416</v>
      </c>
      <c r="F2389" s="7" t="s">
        <v>23417</v>
      </c>
      <c r="G2389" s="7" t="s">
        <v>23418</v>
      </c>
      <c r="H2389" s="7" t="s">
        <v>7073</v>
      </c>
      <c r="I2389" s="7" t="s">
        <v>23430</v>
      </c>
      <c r="J2389" s="7" t="s">
        <v>16060</v>
      </c>
      <c r="K2389" s="7" t="s">
        <v>23420</v>
      </c>
      <c r="L2389" s="7" t="s">
        <v>130</v>
      </c>
      <c r="M2389" s="7" t="s">
        <v>57</v>
      </c>
      <c r="N2389" s="7" t="s">
        <v>23420</v>
      </c>
      <c r="O2389" s="7">
        <v>256714</v>
      </c>
      <c r="P2389" s="7" t="s">
        <v>5434</v>
      </c>
      <c r="Q2389" s="7">
        <v>6.68</v>
      </c>
      <c r="R2389" s="7">
        <v>5</v>
      </c>
      <c r="S2389" s="1">
        <v>9.1999999999999998E-3</v>
      </c>
      <c r="T2389" s="1">
        <v>1.2999999999999999E-3</v>
      </c>
      <c r="U2389" s="7">
        <v>0</v>
      </c>
      <c r="V2389" s="7">
        <v>1.64</v>
      </c>
      <c r="W2389" s="7" t="s">
        <v>49</v>
      </c>
      <c r="X2389" s="7" t="s">
        <v>5435</v>
      </c>
    </row>
    <row r="2390" spans="1:24" x14ac:dyDescent="0.2">
      <c r="A2390" s="7" t="s">
        <v>23431</v>
      </c>
      <c r="B2390" s="7" t="s">
        <v>23428</v>
      </c>
      <c r="C2390" s="7" t="s">
        <v>23429</v>
      </c>
      <c r="D2390" s="7" t="s">
        <v>23422</v>
      </c>
      <c r="E2390" s="7" t="s">
        <v>23423</v>
      </c>
      <c r="F2390" s="7" t="s">
        <v>23417</v>
      </c>
      <c r="G2390" s="7" t="s">
        <v>23424</v>
      </c>
      <c r="H2390" s="7" t="s">
        <v>7073</v>
      </c>
      <c r="I2390" s="7" t="s">
        <v>23430</v>
      </c>
      <c r="J2390" s="7" t="s">
        <v>1298</v>
      </c>
      <c r="K2390" s="7" t="s">
        <v>23426</v>
      </c>
      <c r="L2390" s="7" t="s">
        <v>130</v>
      </c>
      <c r="M2390" s="7" t="s">
        <v>57</v>
      </c>
      <c r="N2390" s="7" t="s">
        <v>23420</v>
      </c>
      <c r="O2390" s="7">
        <v>256714</v>
      </c>
      <c r="P2390" s="7" t="s">
        <v>5434</v>
      </c>
      <c r="Q2390" s="7">
        <v>6.68</v>
      </c>
      <c r="R2390" s="7">
        <v>5</v>
      </c>
      <c r="S2390" s="1">
        <v>9.1999999999999998E-3</v>
      </c>
      <c r="T2390" s="1">
        <v>1.2999999999999999E-3</v>
      </c>
      <c r="U2390" s="7">
        <v>0</v>
      </c>
      <c r="V2390" s="7">
        <v>1.64</v>
      </c>
      <c r="W2390" s="7" t="s">
        <v>49</v>
      </c>
      <c r="X2390" s="7" t="s">
        <v>5435</v>
      </c>
    </row>
    <row r="2391" spans="1:24" x14ac:dyDescent="0.2">
      <c r="A2391" s="7" t="s">
        <v>23432</v>
      </c>
      <c r="B2391" s="7" t="s">
        <v>23433</v>
      </c>
      <c r="C2391" s="7" t="s">
        <v>23434</v>
      </c>
      <c r="D2391" s="7" t="s">
        <v>23435</v>
      </c>
      <c r="E2391" s="7" t="s">
        <v>23436</v>
      </c>
      <c r="F2391" s="7" t="s">
        <v>23437</v>
      </c>
      <c r="G2391" s="7" t="s">
        <v>23438</v>
      </c>
      <c r="H2391" s="7" t="s">
        <v>1409</v>
      </c>
      <c r="I2391" s="7" t="s">
        <v>23439</v>
      </c>
      <c r="J2391" s="7" t="s">
        <v>6440</v>
      </c>
      <c r="K2391" s="7" t="s">
        <v>23440</v>
      </c>
      <c r="L2391" s="7" t="s">
        <v>130</v>
      </c>
      <c r="M2391" s="7" t="s">
        <v>54</v>
      </c>
      <c r="N2391" s="7" t="s">
        <v>23440</v>
      </c>
      <c r="O2391" s="7">
        <v>79836</v>
      </c>
      <c r="P2391" s="7" t="s">
        <v>23441</v>
      </c>
      <c r="Q2391" s="7">
        <v>5.69</v>
      </c>
      <c r="R2391" s="7">
        <v>5.64</v>
      </c>
      <c r="S2391" s="1">
        <v>3.7999999999999999E-2</v>
      </c>
      <c r="T2391" s="1">
        <v>0.69</v>
      </c>
      <c r="U2391" s="7">
        <v>1</v>
      </c>
      <c r="V2391" s="7">
        <v>0.73</v>
      </c>
      <c r="W2391" s="7" t="s">
        <v>49</v>
      </c>
      <c r="X2391" s="7" t="s">
        <v>23442</v>
      </c>
    </row>
    <row r="2392" spans="1:24" x14ac:dyDescent="0.2">
      <c r="A2392" s="7" t="s">
        <v>23443</v>
      </c>
      <c r="B2392" s="7" t="s">
        <v>23444</v>
      </c>
      <c r="C2392" s="7" t="s">
        <v>23445</v>
      </c>
      <c r="D2392" s="7" t="s">
        <v>23446</v>
      </c>
      <c r="E2392" s="7" t="s">
        <v>23447</v>
      </c>
      <c r="F2392" s="7" t="s">
        <v>23448</v>
      </c>
      <c r="G2392" s="7" t="s">
        <v>23449</v>
      </c>
      <c r="H2392" s="7" t="s">
        <v>1370</v>
      </c>
      <c r="I2392" s="7" t="s">
        <v>23450</v>
      </c>
      <c r="J2392" s="7" t="s">
        <v>23451</v>
      </c>
      <c r="K2392" s="7" t="s">
        <v>23452</v>
      </c>
      <c r="L2392" s="7" t="s">
        <v>130</v>
      </c>
      <c r="M2392" s="7" t="s">
        <v>54</v>
      </c>
      <c r="N2392" s="7" t="s">
        <v>23453</v>
      </c>
      <c r="O2392" s="7">
        <v>6872</v>
      </c>
      <c r="P2392" s="7" t="s">
        <v>23454</v>
      </c>
      <c r="Q2392" s="7">
        <v>5.54</v>
      </c>
      <c r="R2392" s="7">
        <v>5.57</v>
      </c>
      <c r="S2392" s="1">
        <v>3.5000000000000003E-2</v>
      </c>
      <c r="T2392" s="1">
        <v>0.84</v>
      </c>
      <c r="U2392" s="7">
        <v>1</v>
      </c>
      <c r="V2392" s="7">
        <v>0.75</v>
      </c>
      <c r="W2392" s="7" t="s">
        <v>49</v>
      </c>
      <c r="X2392" s="7" t="s">
        <v>218</v>
      </c>
    </row>
    <row r="2393" spans="1:24" x14ac:dyDescent="0.2">
      <c r="A2393" s="7" t="s">
        <v>4346</v>
      </c>
      <c r="B2393" s="7" t="s">
        <v>4347</v>
      </c>
      <c r="C2393" s="7" t="s">
        <v>4348</v>
      </c>
      <c r="D2393" s="7" t="s">
        <v>4349</v>
      </c>
      <c r="E2393" s="7" t="s">
        <v>4350</v>
      </c>
      <c r="F2393" s="7" t="s">
        <v>4351</v>
      </c>
      <c r="G2393" s="7" t="s">
        <v>4352</v>
      </c>
      <c r="H2393" s="7" t="s">
        <v>1275</v>
      </c>
      <c r="I2393" s="7" t="s">
        <v>4353</v>
      </c>
      <c r="J2393" s="7" t="s">
        <v>4354</v>
      </c>
      <c r="K2393" s="7" t="s">
        <v>4355</v>
      </c>
      <c r="L2393" s="7" t="s">
        <v>130</v>
      </c>
      <c r="M2393" s="7" t="s">
        <v>57</v>
      </c>
      <c r="N2393" s="7" t="s">
        <v>4356</v>
      </c>
      <c r="O2393" s="7">
        <v>10495</v>
      </c>
      <c r="P2393" s="7" t="s">
        <v>4357</v>
      </c>
      <c r="Q2393" s="7">
        <v>7.22</v>
      </c>
      <c r="R2393" s="7">
        <v>7.71</v>
      </c>
      <c r="S2393" s="1">
        <v>3.2000000000000001E-2</v>
      </c>
      <c r="T2393" s="1">
        <v>0.14000000000000001</v>
      </c>
      <c r="U2393" s="7">
        <v>1</v>
      </c>
      <c r="V2393" s="7">
        <v>-0.86</v>
      </c>
      <c r="W2393" s="7" t="s">
        <v>48</v>
      </c>
      <c r="X2393" s="7" t="s">
        <v>4358</v>
      </c>
    </row>
    <row r="2394" spans="1:24" x14ac:dyDescent="0.2">
      <c r="A2394" s="7" t="s">
        <v>23455</v>
      </c>
      <c r="B2394" s="7" t="s">
        <v>23456</v>
      </c>
      <c r="C2394" s="7" t="s">
        <v>23457</v>
      </c>
      <c r="D2394" s="7" t="s">
        <v>23458</v>
      </c>
      <c r="E2394" s="7" t="s">
        <v>23459</v>
      </c>
      <c r="F2394" s="7" t="s">
        <v>23460</v>
      </c>
      <c r="G2394" s="7" t="s">
        <v>23461</v>
      </c>
      <c r="H2394" s="7" t="s">
        <v>1275</v>
      </c>
      <c r="I2394" s="7" t="s">
        <v>23462</v>
      </c>
      <c r="J2394" s="7" t="s">
        <v>1723</v>
      </c>
      <c r="K2394" s="7" t="s">
        <v>23463</v>
      </c>
      <c r="L2394" s="7" t="s">
        <v>130</v>
      </c>
      <c r="M2394" s="7" t="s">
        <v>57</v>
      </c>
      <c r="N2394" s="7" t="s">
        <v>23463</v>
      </c>
      <c r="O2394" s="7">
        <v>257397</v>
      </c>
      <c r="P2394" s="7" t="s">
        <v>23464</v>
      </c>
      <c r="Q2394" s="7">
        <v>7.58</v>
      </c>
      <c r="R2394" s="7">
        <v>8.24</v>
      </c>
      <c r="S2394" s="1">
        <v>4.7E-2</v>
      </c>
      <c r="T2394" s="1">
        <v>0.13</v>
      </c>
      <c r="U2394" s="7">
        <v>1</v>
      </c>
      <c r="V2394" s="7">
        <v>-1</v>
      </c>
      <c r="W2394" s="7" t="s">
        <v>48</v>
      </c>
      <c r="X2394" s="7" t="s">
        <v>23465</v>
      </c>
    </row>
    <row r="2395" spans="1:24" x14ac:dyDescent="0.2">
      <c r="A2395" s="7" t="s">
        <v>23466</v>
      </c>
      <c r="B2395" s="7" t="s">
        <v>23467</v>
      </c>
      <c r="C2395" s="7" t="s">
        <v>23468</v>
      </c>
      <c r="D2395" s="7" t="s">
        <v>23469</v>
      </c>
      <c r="E2395" s="7" t="s">
        <v>23470</v>
      </c>
      <c r="F2395" s="7" t="s">
        <v>23471</v>
      </c>
      <c r="G2395" s="7" t="s">
        <v>23472</v>
      </c>
      <c r="H2395" s="7" t="s">
        <v>6543</v>
      </c>
      <c r="I2395" s="7" t="s">
        <v>23473</v>
      </c>
      <c r="J2395" s="7" t="s">
        <v>1370</v>
      </c>
      <c r="K2395" s="7" t="s">
        <v>23474</v>
      </c>
      <c r="L2395" s="7" t="s">
        <v>130</v>
      </c>
      <c r="M2395" s="7" t="s">
        <v>57</v>
      </c>
      <c r="N2395" s="7" t="s">
        <v>23473</v>
      </c>
      <c r="O2395" s="7">
        <v>10800</v>
      </c>
      <c r="P2395" s="7" t="s">
        <v>23475</v>
      </c>
      <c r="Q2395" s="7">
        <v>2.4</v>
      </c>
      <c r="R2395" s="7">
        <v>3.05</v>
      </c>
      <c r="S2395" s="1">
        <v>1.2E-2</v>
      </c>
      <c r="T2395" s="1">
        <v>2.3E-2</v>
      </c>
      <c r="U2395" s="7">
        <v>0</v>
      </c>
      <c r="V2395" s="7">
        <v>-1</v>
      </c>
      <c r="W2395" s="7" t="s">
        <v>48</v>
      </c>
      <c r="X2395" s="7" t="s">
        <v>23476</v>
      </c>
    </row>
    <row r="2396" spans="1:24" x14ac:dyDescent="0.2">
      <c r="A2396" s="7" t="s">
        <v>23477</v>
      </c>
      <c r="B2396" s="7" t="s">
        <v>23478</v>
      </c>
      <c r="C2396" s="7" t="s">
        <v>23479</v>
      </c>
      <c r="D2396" s="7" t="s">
        <v>23480</v>
      </c>
      <c r="E2396" s="7" t="s">
        <v>23481</v>
      </c>
      <c r="F2396" s="7"/>
      <c r="G2396" s="7" t="s">
        <v>23482</v>
      </c>
      <c r="H2396" s="7" t="s">
        <v>1323</v>
      </c>
      <c r="I2396" s="7" t="s">
        <v>23483</v>
      </c>
      <c r="J2396" s="7" t="s">
        <v>1275</v>
      </c>
      <c r="K2396" s="7" t="s">
        <v>23484</v>
      </c>
      <c r="L2396" s="7" t="s">
        <v>130</v>
      </c>
      <c r="M2396" s="7" t="s">
        <v>57</v>
      </c>
      <c r="N2396" s="7" t="s">
        <v>23485</v>
      </c>
      <c r="O2396" s="7">
        <v>8228</v>
      </c>
      <c r="P2396" s="7" t="s">
        <v>23486</v>
      </c>
      <c r="Q2396" s="7">
        <v>5.22</v>
      </c>
      <c r="R2396" s="7">
        <v>5.2</v>
      </c>
      <c r="S2396" s="1">
        <v>1.4999999999999999E-2</v>
      </c>
      <c r="T2396" s="1">
        <v>0.88</v>
      </c>
      <c r="U2396" s="7">
        <v>0</v>
      </c>
      <c r="V2396" s="7">
        <v>-0.78</v>
      </c>
      <c r="W2396" s="7" t="s">
        <v>48</v>
      </c>
      <c r="X2396" s="7" t="s">
        <v>23487</v>
      </c>
    </row>
    <row r="2397" spans="1:24" x14ac:dyDescent="0.2">
      <c r="A2397" s="7" t="s">
        <v>23488</v>
      </c>
      <c r="B2397" s="7" t="s">
        <v>23478</v>
      </c>
      <c r="C2397" s="7" t="s">
        <v>23489</v>
      </c>
      <c r="D2397" s="7" t="s">
        <v>23480</v>
      </c>
      <c r="E2397" s="7" t="s">
        <v>23490</v>
      </c>
      <c r="F2397" s="7"/>
      <c r="G2397" s="7" t="s">
        <v>23482</v>
      </c>
      <c r="H2397" s="7" t="s">
        <v>1925</v>
      </c>
      <c r="I2397" s="7" t="s">
        <v>23491</v>
      </c>
      <c r="J2397" s="7" t="s">
        <v>1275</v>
      </c>
      <c r="K2397" s="7" t="s">
        <v>23492</v>
      </c>
      <c r="L2397" s="7" t="s">
        <v>130</v>
      </c>
      <c r="M2397" s="7" t="s">
        <v>57</v>
      </c>
      <c r="N2397" s="7" t="s">
        <v>23485</v>
      </c>
      <c r="O2397" s="7">
        <v>8228</v>
      </c>
      <c r="P2397" s="7" t="s">
        <v>23486</v>
      </c>
      <c r="Q2397" s="7">
        <v>5.22</v>
      </c>
      <c r="R2397" s="7">
        <v>5.2</v>
      </c>
      <c r="S2397" s="1">
        <v>1.4999999999999999E-2</v>
      </c>
      <c r="T2397" s="1">
        <v>0.88</v>
      </c>
      <c r="U2397" s="7">
        <v>0</v>
      </c>
      <c r="V2397" s="7">
        <v>-0.78</v>
      </c>
      <c r="W2397" s="7" t="s">
        <v>48</v>
      </c>
      <c r="X2397" s="7" t="s">
        <v>23487</v>
      </c>
    </row>
    <row r="2398" spans="1:24" x14ac:dyDescent="0.2">
      <c r="A2398" s="7" t="s">
        <v>23493</v>
      </c>
      <c r="B2398" s="7" t="s">
        <v>23494</v>
      </c>
      <c r="C2398" s="7" t="s">
        <v>23495</v>
      </c>
      <c r="D2398" s="7" t="s">
        <v>23496</v>
      </c>
      <c r="E2398" s="7" t="s">
        <v>23497</v>
      </c>
      <c r="F2398" s="7" t="s">
        <v>23498</v>
      </c>
      <c r="G2398" s="7" t="s">
        <v>23499</v>
      </c>
      <c r="H2398" s="7" t="s">
        <v>1370</v>
      </c>
      <c r="I2398" s="7" t="s">
        <v>23500</v>
      </c>
      <c r="J2398" s="7" t="s">
        <v>1275</v>
      </c>
      <c r="K2398" s="7" t="s">
        <v>23501</v>
      </c>
      <c r="L2398" s="7" t="s">
        <v>130</v>
      </c>
      <c r="M2398" s="7" t="s">
        <v>54</v>
      </c>
      <c r="N2398" s="7" t="s">
        <v>23502</v>
      </c>
      <c r="O2398" s="7">
        <v>6303</v>
      </c>
      <c r="P2398" s="7" t="s">
        <v>5584</v>
      </c>
      <c r="Q2398" s="7">
        <v>9.08</v>
      </c>
      <c r="R2398" s="7">
        <v>7.28</v>
      </c>
      <c r="S2398" s="1">
        <v>0.02</v>
      </c>
      <c r="T2398" s="1">
        <v>3.1E-2</v>
      </c>
      <c r="U2398" s="7">
        <v>1</v>
      </c>
      <c r="V2398" s="7">
        <v>0.67</v>
      </c>
      <c r="W2398" s="7" t="s">
        <v>49</v>
      </c>
      <c r="X2398" s="7" t="s">
        <v>5585</v>
      </c>
    </row>
    <row r="2399" spans="1:24" x14ac:dyDescent="0.2">
      <c r="A2399" s="7" t="s">
        <v>23503</v>
      </c>
      <c r="B2399" s="7" t="s">
        <v>23504</v>
      </c>
      <c r="C2399" s="7" t="s">
        <v>23505</v>
      </c>
      <c r="D2399" s="7" t="s">
        <v>23496</v>
      </c>
      <c r="E2399" s="7" t="s">
        <v>23506</v>
      </c>
      <c r="F2399" s="7" t="s">
        <v>23507</v>
      </c>
      <c r="G2399" s="7" t="s">
        <v>23499</v>
      </c>
      <c r="H2399" s="7" t="s">
        <v>6419</v>
      </c>
      <c r="I2399" s="7" t="s">
        <v>23508</v>
      </c>
      <c r="J2399" s="7" t="s">
        <v>23509</v>
      </c>
      <c r="K2399" s="7" t="s">
        <v>23502</v>
      </c>
      <c r="L2399" s="7" t="s">
        <v>130</v>
      </c>
      <c r="M2399" s="7" t="s">
        <v>54</v>
      </c>
      <c r="N2399" s="7" t="s">
        <v>23502</v>
      </c>
      <c r="O2399" s="7">
        <v>6303</v>
      </c>
      <c r="P2399" s="7" t="s">
        <v>5584</v>
      </c>
      <c r="Q2399" s="7">
        <v>9.01</v>
      </c>
      <c r="R2399" s="7">
        <v>7.29</v>
      </c>
      <c r="S2399" s="1">
        <v>2.8000000000000001E-2</v>
      </c>
      <c r="T2399" s="1">
        <v>2.5000000000000001E-2</v>
      </c>
      <c r="U2399" s="7">
        <v>1</v>
      </c>
      <c r="V2399" s="7">
        <v>0.93</v>
      </c>
      <c r="W2399" s="7" t="s">
        <v>49</v>
      </c>
      <c r="X2399" s="7" t="s">
        <v>5585</v>
      </c>
    </row>
    <row r="2400" spans="1:24" x14ac:dyDescent="0.2">
      <c r="A2400" s="7" t="s">
        <v>23510</v>
      </c>
      <c r="B2400" s="7" t="s">
        <v>23511</v>
      </c>
      <c r="C2400" s="7" t="s">
        <v>23512</v>
      </c>
      <c r="D2400" s="7" t="s">
        <v>23513</v>
      </c>
      <c r="E2400" s="7" t="s">
        <v>23514</v>
      </c>
      <c r="F2400" s="7" t="s">
        <v>23515</v>
      </c>
      <c r="G2400" s="7" t="s">
        <v>23516</v>
      </c>
      <c r="H2400" s="7" t="s">
        <v>23517</v>
      </c>
      <c r="I2400" s="7" t="s">
        <v>23518</v>
      </c>
      <c r="J2400" s="7" t="s">
        <v>1418</v>
      </c>
      <c r="K2400" s="7" t="s">
        <v>23519</v>
      </c>
      <c r="L2400" s="7" t="s">
        <v>130</v>
      </c>
      <c r="M2400" s="7" t="s">
        <v>54</v>
      </c>
      <c r="N2400" s="7" t="s">
        <v>23520</v>
      </c>
      <c r="O2400" s="7">
        <v>5935</v>
      </c>
      <c r="P2400" s="7" t="s">
        <v>23521</v>
      </c>
      <c r="Q2400" s="7">
        <v>8.81</v>
      </c>
      <c r="R2400" s="7">
        <v>8.49</v>
      </c>
      <c r="S2400" s="1">
        <v>3.3000000000000002E-2</v>
      </c>
      <c r="T2400" s="1">
        <v>0.16</v>
      </c>
      <c r="U2400" s="7">
        <v>1</v>
      </c>
      <c r="V2400" s="7">
        <v>0.27</v>
      </c>
      <c r="W2400" s="7" t="s">
        <v>49</v>
      </c>
      <c r="X2400" s="7" t="s">
        <v>23522</v>
      </c>
    </row>
    <row r="2401" spans="1:24" x14ac:dyDescent="0.2">
      <c r="A2401" s="7" t="s">
        <v>23523</v>
      </c>
      <c r="B2401" s="7" t="s">
        <v>23511</v>
      </c>
      <c r="C2401" s="7" t="s">
        <v>23512</v>
      </c>
      <c r="D2401" s="7" t="s">
        <v>23524</v>
      </c>
      <c r="E2401" s="7" t="s">
        <v>23525</v>
      </c>
      <c r="F2401" s="7" t="s">
        <v>23515</v>
      </c>
      <c r="G2401" s="7" t="s">
        <v>23526</v>
      </c>
      <c r="H2401" s="7" t="s">
        <v>23527</v>
      </c>
      <c r="I2401" s="7" t="s">
        <v>23520</v>
      </c>
      <c r="J2401" s="7" t="s">
        <v>1569</v>
      </c>
      <c r="K2401" s="7" t="s">
        <v>23528</v>
      </c>
      <c r="L2401" s="7" t="s">
        <v>130</v>
      </c>
      <c r="M2401" s="7" t="s">
        <v>54</v>
      </c>
      <c r="N2401" s="7" t="s">
        <v>23520</v>
      </c>
      <c r="O2401" s="7">
        <v>5935</v>
      </c>
      <c r="P2401" s="7" t="s">
        <v>23521</v>
      </c>
      <c r="Q2401" s="7">
        <v>8.81</v>
      </c>
      <c r="R2401" s="7">
        <v>8.49</v>
      </c>
      <c r="S2401" s="1">
        <v>3.3000000000000002E-2</v>
      </c>
      <c r="T2401" s="1">
        <v>0.16</v>
      </c>
      <c r="U2401" s="7">
        <v>1</v>
      </c>
      <c r="V2401" s="7">
        <v>0.27</v>
      </c>
      <c r="W2401" s="7" t="s">
        <v>49</v>
      </c>
      <c r="X2401" s="7" t="s">
        <v>23522</v>
      </c>
    </row>
    <row r="2402" spans="1:24" x14ac:dyDescent="0.2">
      <c r="A2402" s="7" t="s">
        <v>23529</v>
      </c>
      <c r="B2402" s="7" t="s">
        <v>23530</v>
      </c>
      <c r="C2402" s="7" t="s">
        <v>23531</v>
      </c>
      <c r="D2402" s="7" t="s">
        <v>23532</v>
      </c>
      <c r="E2402" s="7" t="s">
        <v>23533</v>
      </c>
      <c r="F2402" s="7" t="s">
        <v>23534</v>
      </c>
      <c r="G2402" s="7" t="s">
        <v>23535</v>
      </c>
      <c r="H2402" s="7" t="s">
        <v>1275</v>
      </c>
      <c r="I2402" s="7" t="s">
        <v>23536</v>
      </c>
      <c r="J2402" s="7" t="s">
        <v>1901</v>
      </c>
      <c r="K2402" s="7" t="s">
        <v>23537</v>
      </c>
      <c r="L2402" s="7" t="s">
        <v>130</v>
      </c>
      <c r="M2402" s="7" t="s">
        <v>54</v>
      </c>
      <c r="N2402" s="7" t="s">
        <v>23538</v>
      </c>
      <c r="O2402" s="7">
        <v>2491</v>
      </c>
      <c r="P2402" s="7" t="s">
        <v>23539</v>
      </c>
      <c r="Q2402" s="7">
        <v>6.04</v>
      </c>
      <c r="R2402" s="7">
        <v>7.25</v>
      </c>
      <c r="S2402" s="1">
        <v>4.9000000000000002E-2</v>
      </c>
      <c r="T2402" s="1">
        <v>0.08</v>
      </c>
      <c r="U2402" s="7">
        <v>1</v>
      </c>
      <c r="V2402" s="7">
        <v>-0.49</v>
      </c>
      <c r="W2402" s="7" t="s">
        <v>48</v>
      </c>
      <c r="X2402" s="7" t="s">
        <v>23540</v>
      </c>
    </row>
    <row r="2403" spans="1:24" x14ac:dyDescent="0.2">
      <c r="A2403" s="7" t="s">
        <v>23541</v>
      </c>
      <c r="B2403" s="7" t="s">
        <v>23542</v>
      </c>
      <c r="C2403" s="7" t="s">
        <v>23543</v>
      </c>
      <c r="D2403" s="7" t="s">
        <v>23544</v>
      </c>
      <c r="E2403" s="7" t="s">
        <v>23545</v>
      </c>
      <c r="F2403" s="7" t="s">
        <v>23546</v>
      </c>
      <c r="G2403" s="7" t="s">
        <v>23547</v>
      </c>
      <c r="H2403" s="7" t="s">
        <v>1321</v>
      </c>
      <c r="I2403" s="7" t="s">
        <v>23548</v>
      </c>
      <c r="J2403" s="7" t="s">
        <v>1275</v>
      </c>
      <c r="K2403" s="7" t="s">
        <v>23549</v>
      </c>
      <c r="L2403" s="7" t="s">
        <v>130</v>
      </c>
      <c r="M2403" s="7" t="s">
        <v>57</v>
      </c>
      <c r="N2403" s="7" t="s">
        <v>23550</v>
      </c>
      <c r="O2403" s="7">
        <v>22</v>
      </c>
      <c r="P2403" s="7" t="s">
        <v>23551</v>
      </c>
      <c r="Q2403" s="7">
        <v>6.94</v>
      </c>
      <c r="R2403" s="7">
        <v>6.35</v>
      </c>
      <c r="S2403" s="1">
        <v>0.02</v>
      </c>
      <c r="T2403" s="1">
        <v>0.17</v>
      </c>
      <c r="U2403" s="7">
        <v>1</v>
      </c>
      <c r="V2403" s="7">
        <v>0.53</v>
      </c>
      <c r="W2403" s="7" t="s">
        <v>49</v>
      </c>
      <c r="X2403" s="7" t="s">
        <v>23552</v>
      </c>
    </row>
    <row r="2404" spans="1:24" x14ac:dyDescent="0.2">
      <c r="A2404" s="7" t="s">
        <v>23553</v>
      </c>
      <c r="B2404" s="7" t="s">
        <v>23554</v>
      </c>
      <c r="C2404" s="7" t="s">
        <v>23555</v>
      </c>
      <c r="D2404" s="7" t="s">
        <v>23556</v>
      </c>
      <c r="E2404" s="7" t="s">
        <v>23557</v>
      </c>
      <c r="F2404" s="7" t="s">
        <v>23558</v>
      </c>
      <c r="G2404" s="7" t="s">
        <v>23559</v>
      </c>
      <c r="H2404" s="7" t="s">
        <v>1803</v>
      </c>
      <c r="I2404" s="7" t="s">
        <v>23560</v>
      </c>
      <c r="J2404" s="7" t="s">
        <v>23561</v>
      </c>
      <c r="K2404" s="7" t="s">
        <v>23562</v>
      </c>
      <c r="L2404" s="7" t="s">
        <v>130</v>
      </c>
      <c r="M2404" s="7" t="s">
        <v>57</v>
      </c>
      <c r="N2404" s="7" t="s">
        <v>23563</v>
      </c>
      <c r="O2404" s="7">
        <v>395</v>
      </c>
      <c r="P2404" s="7" t="s">
        <v>23564</v>
      </c>
      <c r="Q2404" s="7">
        <v>4.9400000000000004</v>
      </c>
      <c r="R2404" s="7">
        <v>5.03</v>
      </c>
      <c r="S2404" s="1">
        <v>1.9E-2</v>
      </c>
      <c r="T2404" s="1">
        <v>0.48</v>
      </c>
      <c r="U2404" s="7">
        <v>0</v>
      </c>
      <c r="V2404" s="7">
        <v>1.34</v>
      </c>
      <c r="W2404" s="7" t="s">
        <v>49</v>
      </c>
      <c r="X2404" s="7" t="s">
        <v>23565</v>
      </c>
    </row>
    <row r="2405" spans="1:24" x14ac:dyDescent="0.2">
      <c r="A2405" s="7" t="s">
        <v>23566</v>
      </c>
      <c r="B2405" s="7" t="s">
        <v>23567</v>
      </c>
      <c r="C2405" s="7" t="s">
        <v>23568</v>
      </c>
      <c r="D2405" s="7" t="s">
        <v>23569</v>
      </c>
      <c r="E2405" s="7" t="s">
        <v>23570</v>
      </c>
      <c r="F2405" s="7" t="s">
        <v>23571</v>
      </c>
      <c r="G2405" s="7" t="s">
        <v>23572</v>
      </c>
      <c r="H2405" s="7" t="s">
        <v>1321</v>
      </c>
      <c r="I2405" s="7" t="s">
        <v>23573</v>
      </c>
      <c r="J2405" s="7" t="s">
        <v>1409</v>
      </c>
      <c r="K2405" s="7" t="s">
        <v>23574</v>
      </c>
      <c r="L2405" s="7" t="s">
        <v>130</v>
      </c>
      <c r="M2405" s="7" t="s">
        <v>57</v>
      </c>
      <c r="N2405" s="7" t="s">
        <v>23575</v>
      </c>
      <c r="O2405" s="7">
        <v>139728</v>
      </c>
      <c r="P2405" s="7" t="s">
        <v>23576</v>
      </c>
      <c r="Q2405" s="7">
        <v>6.26</v>
      </c>
      <c r="R2405" s="7">
        <v>6.26</v>
      </c>
      <c r="S2405" s="1">
        <v>3.7999999999999999E-2</v>
      </c>
      <c r="T2405" s="1">
        <v>0.98</v>
      </c>
      <c r="U2405" s="7">
        <v>1</v>
      </c>
      <c r="V2405" s="7">
        <v>-0.36</v>
      </c>
      <c r="W2405" s="7" t="s">
        <v>48</v>
      </c>
      <c r="X2405" s="7" t="s">
        <v>23577</v>
      </c>
    </row>
    <row r="2406" spans="1:24" x14ac:dyDescent="0.2">
      <c r="A2406" s="7" t="s">
        <v>23578</v>
      </c>
      <c r="B2406" s="7" t="s">
        <v>23579</v>
      </c>
      <c r="C2406" s="7" t="s">
        <v>23580</v>
      </c>
      <c r="D2406" s="7" t="s">
        <v>23569</v>
      </c>
      <c r="E2406" s="7" t="s">
        <v>23570</v>
      </c>
      <c r="F2406" s="7" t="s">
        <v>23571</v>
      </c>
      <c r="G2406" s="7" t="s">
        <v>23572</v>
      </c>
      <c r="H2406" s="7" t="s">
        <v>7496</v>
      </c>
      <c r="I2406" s="7" t="s">
        <v>23575</v>
      </c>
      <c r="J2406" s="7" t="s">
        <v>1409</v>
      </c>
      <c r="K2406" s="7" t="s">
        <v>23574</v>
      </c>
      <c r="L2406" s="7" t="s">
        <v>130</v>
      </c>
      <c r="M2406" s="7" t="s">
        <v>57</v>
      </c>
      <c r="N2406" s="7" t="s">
        <v>23575</v>
      </c>
      <c r="O2406" s="7">
        <v>139728</v>
      </c>
      <c r="P2406" s="7" t="s">
        <v>23576</v>
      </c>
      <c r="Q2406" s="7">
        <v>6.26</v>
      </c>
      <c r="R2406" s="7">
        <v>6.26</v>
      </c>
      <c r="S2406" s="1">
        <v>3.7999999999999999E-2</v>
      </c>
      <c r="T2406" s="1">
        <v>0.98</v>
      </c>
      <c r="U2406" s="7">
        <v>1</v>
      </c>
      <c r="V2406" s="7">
        <v>-0.36</v>
      </c>
      <c r="W2406" s="7" t="s">
        <v>48</v>
      </c>
      <c r="X2406" s="7" t="s">
        <v>23577</v>
      </c>
    </row>
    <row r="2407" spans="1:24" x14ac:dyDescent="0.2">
      <c r="A2407" s="7" t="s">
        <v>3735</v>
      </c>
      <c r="B2407" s="7" t="s">
        <v>3736</v>
      </c>
      <c r="C2407" s="7" t="s">
        <v>3737</v>
      </c>
      <c r="D2407" s="7" t="s">
        <v>3738</v>
      </c>
      <c r="E2407" s="7" t="s">
        <v>3739</v>
      </c>
      <c r="F2407" s="7" t="s">
        <v>3740</v>
      </c>
      <c r="G2407" s="7" t="s">
        <v>3741</v>
      </c>
      <c r="H2407" s="7" t="s">
        <v>3742</v>
      </c>
      <c r="I2407" s="7" t="s">
        <v>3743</v>
      </c>
      <c r="J2407" s="7" t="s">
        <v>3744</v>
      </c>
      <c r="K2407" s="7" t="s">
        <v>3745</v>
      </c>
      <c r="L2407" s="7" t="s">
        <v>130</v>
      </c>
      <c r="M2407" s="7" t="s">
        <v>54</v>
      </c>
      <c r="N2407" s="7" t="s">
        <v>3743</v>
      </c>
      <c r="O2407" s="7">
        <v>9367</v>
      </c>
      <c r="P2407" s="7" t="s">
        <v>129</v>
      </c>
      <c r="Q2407" s="7">
        <v>6.89</v>
      </c>
      <c r="R2407" s="7">
        <v>5.89</v>
      </c>
      <c r="S2407" s="1">
        <v>1.2E-2</v>
      </c>
      <c r="T2407" s="1">
        <v>0.02</v>
      </c>
      <c r="U2407" s="7">
        <v>1</v>
      </c>
      <c r="V2407" s="7">
        <v>-0.48</v>
      </c>
      <c r="W2407" s="7" t="s">
        <v>48</v>
      </c>
      <c r="X2407" s="7" t="s">
        <v>131</v>
      </c>
    </row>
    <row r="2408" spans="1:24" x14ac:dyDescent="0.2">
      <c r="A2408" s="7" t="s">
        <v>23581</v>
      </c>
      <c r="B2408" s="7" t="s">
        <v>23582</v>
      </c>
      <c r="C2408" s="7" t="s">
        <v>23583</v>
      </c>
      <c r="D2408" s="7" t="s">
        <v>23584</v>
      </c>
      <c r="E2408" s="7" t="s">
        <v>23585</v>
      </c>
      <c r="F2408" s="7" t="s">
        <v>23586</v>
      </c>
      <c r="G2408" s="7" t="s">
        <v>23587</v>
      </c>
      <c r="H2408" s="7" t="s">
        <v>1275</v>
      </c>
      <c r="I2408" s="7" t="s">
        <v>23588</v>
      </c>
      <c r="J2408" s="7" t="s">
        <v>1275</v>
      </c>
      <c r="K2408" s="7" t="s">
        <v>23589</v>
      </c>
      <c r="L2408" s="7" t="s">
        <v>130</v>
      </c>
      <c r="M2408" s="7" t="s">
        <v>57</v>
      </c>
      <c r="N2408" s="7" t="s">
        <v>23590</v>
      </c>
      <c r="O2408" s="7">
        <v>5931</v>
      </c>
      <c r="P2408" s="7" t="s">
        <v>23591</v>
      </c>
      <c r="Q2408" s="7">
        <v>8.8699999999999992</v>
      </c>
      <c r="R2408" s="7">
        <v>9.1</v>
      </c>
      <c r="S2408" s="1">
        <v>1.4E-2</v>
      </c>
      <c r="T2408" s="1">
        <v>0.24</v>
      </c>
      <c r="U2408" s="7">
        <v>1</v>
      </c>
      <c r="V2408" s="7">
        <v>-0.49</v>
      </c>
      <c r="W2408" s="7" t="s">
        <v>48</v>
      </c>
      <c r="X2408" s="7" t="s">
        <v>23592</v>
      </c>
    </row>
    <row r="2409" spans="1:24" x14ac:dyDescent="0.2">
      <c r="A2409" s="7" t="s">
        <v>23593</v>
      </c>
      <c r="B2409" s="7" t="s">
        <v>23594</v>
      </c>
      <c r="C2409" s="7" t="s">
        <v>23595</v>
      </c>
      <c r="D2409" s="7" t="s">
        <v>23596</v>
      </c>
      <c r="E2409" s="7" t="s">
        <v>23597</v>
      </c>
      <c r="F2409" s="7"/>
      <c r="G2409" s="7" t="s">
        <v>23598</v>
      </c>
      <c r="H2409" s="7" t="s">
        <v>1321</v>
      </c>
      <c r="I2409" s="7" t="s">
        <v>23599</v>
      </c>
      <c r="J2409" s="7" t="s">
        <v>1275</v>
      </c>
      <c r="K2409" s="7" t="s">
        <v>23600</v>
      </c>
      <c r="L2409" s="7" t="s">
        <v>130</v>
      </c>
      <c r="M2409" s="7" t="s">
        <v>57</v>
      </c>
      <c r="N2409" s="7" t="s">
        <v>23601</v>
      </c>
      <c r="O2409" s="7">
        <v>7592</v>
      </c>
      <c r="P2409" s="7" t="s">
        <v>5464</v>
      </c>
      <c r="Q2409" s="7">
        <v>4.92</v>
      </c>
      <c r="R2409" s="7">
        <v>6.25</v>
      </c>
      <c r="S2409" s="1">
        <v>4.5999999999999999E-2</v>
      </c>
      <c r="T2409" s="1">
        <v>3.2000000000000001E-2</v>
      </c>
      <c r="U2409" s="7">
        <v>0</v>
      </c>
      <c r="V2409" s="7">
        <v>-0.9</v>
      </c>
      <c r="W2409" s="7" t="s">
        <v>48</v>
      </c>
      <c r="X2409" s="7" t="s">
        <v>5465</v>
      </c>
    </row>
    <row r="2410" spans="1:24" x14ac:dyDescent="0.2">
      <c r="A2410" s="7" t="s">
        <v>23602</v>
      </c>
      <c r="B2410" s="7" t="s">
        <v>23594</v>
      </c>
      <c r="C2410" s="7" t="s">
        <v>23603</v>
      </c>
      <c r="D2410" s="7" t="s">
        <v>23596</v>
      </c>
      <c r="E2410" s="7" t="s">
        <v>23604</v>
      </c>
      <c r="F2410" s="7"/>
      <c r="G2410" s="7" t="s">
        <v>23598</v>
      </c>
      <c r="H2410" s="7" t="s">
        <v>1342</v>
      </c>
      <c r="I2410" s="7" t="s">
        <v>23605</v>
      </c>
      <c r="J2410" s="7" t="s">
        <v>1275</v>
      </c>
      <c r="K2410" s="7" t="s">
        <v>23606</v>
      </c>
      <c r="L2410" s="7" t="s">
        <v>130</v>
      </c>
      <c r="M2410" s="7" t="s">
        <v>57</v>
      </c>
      <c r="N2410" s="7" t="s">
        <v>23601</v>
      </c>
      <c r="O2410" s="7">
        <v>7592</v>
      </c>
      <c r="P2410" s="7" t="s">
        <v>5464</v>
      </c>
      <c r="Q2410" s="7">
        <v>4.92</v>
      </c>
      <c r="R2410" s="7">
        <v>6.25</v>
      </c>
      <c r="S2410" s="1">
        <v>4.5999999999999999E-2</v>
      </c>
      <c r="T2410" s="1">
        <v>3.2000000000000001E-2</v>
      </c>
      <c r="U2410" s="7">
        <v>0</v>
      </c>
      <c r="V2410" s="7">
        <v>-0.9</v>
      </c>
      <c r="W2410" s="7" t="s">
        <v>48</v>
      </c>
      <c r="X2410" s="7" t="s">
        <v>5465</v>
      </c>
    </row>
    <row r="2411" spans="1:24" x14ac:dyDescent="0.2">
      <c r="A2411" s="7" t="s">
        <v>23607</v>
      </c>
      <c r="B2411" s="7" t="s">
        <v>23594</v>
      </c>
      <c r="C2411" s="7" t="s">
        <v>23608</v>
      </c>
      <c r="D2411" s="7" t="s">
        <v>23596</v>
      </c>
      <c r="E2411" s="7" t="s">
        <v>23609</v>
      </c>
      <c r="F2411" s="7" t="s">
        <v>23610</v>
      </c>
      <c r="G2411" s="7" t="s">
        <v>23598</v>
      </c>
      <c r="H2411" s="7" t="s">
        <v>1954</v>
      </c>
      <c r="I2411" s="7" t="s">
        <v>23601</v>
      </c>
      <c r="J2411" s="7" t="s">
        <v>1275</v>
      </c>
      <c r="K2411" s="7" t="s">
        <v>23611</v>
      </c>
      <c r="L2411" s="7" t="s">
        <v>130</v>
      </c>
      <c r="M2411" s="7" t="s">
        <v>57</v>
      </c>
      <c r="N2411" s="7" t="s">
        <v>23601</v>
      </c>
      <c r="O2411" s="7">
        <v>7592</v>
      </c>
      <c r="P2411" s="7" t="s">
        <v>5464</v>
      </c>
      <c r="Q2411" s="7">
        <v>4.92</v>
      </c>
      <c r="R2411" s="7">
        <v>6.25</v>
      </c>
      <c r="S2411" s="1">
        <v>4.5999999999999999E-2</v>
      </c>
      <c r="T2411" s="1">
        <v>3.2000000000000001E-2</v>
      </c>
      <c r="U2411" s="7">
        <v>0</v>
      </c>
      <c r="V2411" s="7">
        <v>-0.9</v>
      </c>
      <c r="W2411" s="7" t="s">
        <v>48</v>
      </c>
      <c r="X2411" s="7" t="s">
        <v>5465</v>
      </c>
    </row>
    <row r="2412" spans="1:24" x14ac:dyDescent="0.2">
      <c r="A2412" s="7" t="s">
        <v>23612</v>
      </c>
      <c r="B2412" s="7" t="s">
        <v>23613</v>
      </c>
      <c r="C2412" s="7" t="s">
        <v>23595</v>
      </c>
      <c r="D2412" s="7" t="s">
        <v>23614</v>
      </c>
      <c r="E2412" s="7" t="s">
        <v>23597</v>
      </c>
      <c r="F2412" s="7"/>
      <c r="G2412" s="7" t="s">
        <v>23598</v>
      </c>
      <c r="H2412" s="7" t="s">
        <v>1275</v>
      </c>
      <c r="I2412" s="7" t="s">
        <v>23615</v>
      </c>
      <c r="J2412" s="7" t="s">
        <v>1275</v>
      </c>
      <c r="K2412" s="7" t="s">
        <v>23600</v>
      </c>
      <c r="L2412" s="7" t="s">
        <v>130</v>
      </c>
      <c r="M2412" s="7" t="s">
        <v>57</v>
      </c>
      <c r="N2412" s="7" t="s">
        <v>23601</v>
      </c>
      <c r="O2412" s="7">
        <v>7592</v>
      </c>
      <c r="P2412" s="7" t="s">
        <v>5464</v>
      </c>
      <c r="Q2412" s="7">
        <v>4.92</v>
      </c>
      <c r="R2412" s="7">
        <v>6.25</v>
      </c>
      <c r="S2412" s="1">
        <v>3.7999999999999999E-2</v>
      </c>
      <c r="T2412" s="1">
        <v>3.2000000000000001E-2</v>
      </c>
      <c r="U2412" s="7">
        <v>0</v>
      </c>
      <c r="V2412" s="7">
        <v>-0.96</v>
      </c>
      <c r="W2412" s="7" t="s">
        <v>48</v>
      </c>
      <c r="X2412" s="7" t="s">
        <v>5465</v>
      </c>
    </row>
    <row r="2413" spans="1:24" x14ac:dyDescent="0.2">
      <c r="A2413" s="7" t="s">
        <v>23616</v>
      </c>
      <c r="B2413" s="7" t="s">
        <v>23613</v>
      </c>
      <c r="C2413" s="7" t="s">
        <v>23603</v>
      </c>
      <c r="D2413" s="7" t="s">
        <v>23614</v>
      </c>
      <c r="E2413" s="7" t="s">
        <v>23604</v>
      </c>
      <c r="F2413" s="7"/>
      <c r="G2413" s="7" t="s">
        <v>23598</v>
      </c>
      <c r="H2413" s="7" t="s">
        <v>1275</v>
      </c>
      <c r="I2413" s="7" t="s">
        <v>23615</v>
      </c>
      <c r="J2413" s="7" t="s">
        <v>1275</v>
      </c>
      <c r="K2413" s="7" t="s">
        <v>23606</v>
      </c>
      <c r="L2413" s="7" t="s">
        <v>130</v>
      </c>
      <c r="M2413" s="7" t="s">
        <v>57</v>
      </c>
      <c r="N2413" s="7" t="s">
        <v>23601</v>
      </c>
      <c r="O2413" s="7">
        <v>7592</v>
      </c>
      <c r="P2413" s="7" t="s">
        <v>5464</v>
      </c>
      <c r="Q2413" s="7">
        <v>4.92</v>
      </c>
      <c r="R2413" s="7">
        <v>6.25</v>
      </c>
      <c r="S2413" s="1">
        <v>3.7999999999999999E-2</v>
      </c>
      <c r="T2413" s="1">
        <v>3.2000000000000001E-2</v>
      </c>
      <c r="U2413" s="7">
        <v>0</v>
      </c>
      <c r="V2413" s="7">
        <v>-0.96</v>
      </c>
      <c r="W2413" s="7" t="s">
        <v>48</v>
      </c>
      <c r="X2413" s="7" t="s">
        <v>5465</v>
      </c>
    </row>
    <row r="2414" spans="1:24" x14ac:dyDescent="0.2">
      <c r="A2414" s="7" t="s">
        <v>23617</v>
      </c>
      <c r="B2414" s="7" t="s">
        <v>23613</v>
      </c>
      <c r="C2414" s="7" t="s">
        <v>23608</v>
      </c>
      <c r="D2414" s="7" t="s">
        <v>23614</v>
      </c>
      <c r="E2414" s="7" t="s">
        <v>23609</v>
      </c>
      <c r="F2414" s="7" t="s">
        <v>23610</v>
      </c>
      <c r="G2414" s="7" t="s">
        <v>23598</v>
      </c>
      <c r="H2414" s="7" t="s">
        <v>1275</v>
      </c>
      <c r="I2414" s="7" t="s">
        <v>23615</v>
      </c>
      <c r="J2414" s="7" t="s">
        <v>1275</v>
      </c>
      <c r="K2414" s="7" t="s">
        <v>23611</v>
      </c>
      <c r="L2414" s="7" t="s">
        <v>130</v>
      </c>
      <c r="M2414" s="7" t="s">
        <v>57</v>
      </c>
      <c r="N2414" s="7" t="s">
        <v>23601</v>
      </c>
      <c r="O2414" s="7">
        <v>7592</v>
      </c>
      <c r="P2414" s="7" t="s">
        <v>5464</v>
      </c>
      <c r="Q2414" s="7">
        <v>4.92</v>
      </c>
      <c r="R2414" s="7">
        <v>6.25</v>
      </c>
      <c r="S2414" s="1">
        <v>3.7999999999999999E-2</v>
      </c>
      <c r="T2414" s="1">
        <v>3.2000000000000001E-2</v>
      </c>
      <c r="U2414" s="7">
        <v>0</v>
      </c>
      <c r="V2414" s="7">
        <v>-0.96</v>
      </c>
      <c r="W2414" s="7" t="s">
        <v>48</v>
      </c>
      <c r="X2414" s="7" t="s">
        <v>5465</v>
      </c>
    </row>
    <row r="2415" spans="1:24" x14ac:dyDescent="0.2">
      <c r="A2415" s="7" t="s">
        <v>23618</v>
      </c>
      <c r="B2415" s="7" t="s">
        <v>23619</v>
      </c>
      <c r="C2415" s="7" t="s">
        <v>23620</v>
      </c>
      <c r="D2415" s="7" t="s">
        <v>23596</v>
      </c>
      <c r="E2415" s="7" t="s">
        <v>23597</v>
      </c>
      <c r="F2415" s="7"/>
      <c r="G2415" s="7" t="s">
        <v>23598</v>
      </c>
      <c r="H2415" s="7" t="s">
        <v>1605</v>
      </c>
      <c r="I2415" s="7" t="s">
        <v>23621</v>
      </c>
      <c r="J2415" s="7" t="s">
        <v>1275</v>
      </c>
      <c r="K2415" s="7" t="s">
        <v>23600</v>
      </c>
      <c r="L2415" s="7" t="s">
        <v>130</v>
      </c>
      <c r="M2415" s="7" t="s">
        <v>57</v>
      </c>
      <c r="N2415" s="7" t="s">
        <v>23601</v>
      </c>
      <c r="O2415" s="7">
        <v>7592</v>
      </c>
      <c r="P2415" s="7" t="s">
        <v>5464</v>
      </c>
      <c r="Q2415" s="7">
        <v>4.92</v>
      </c>
      <c r="R2415" s="7">
        <v>6.25</v>
      </c>
      <c r="S2415" s="1">
        <v>3.1E-2</v>
      </c>
      <c r="T2415" s="1">
        <v>3.2000000000000001E-2</v>
      </c>
      <c r="U2415" s="7">
        <v>0</v>
      </c>
      <c r="V2415" s="7">
        <v>-0.93</v>
      </c>
      <c r="W2415" s="7" t="s">
        <v>48</v>
      </c>
      <c r="X2415" s="7" t="s">
        <v>5465</v>
      </c>
    </row>
    <row r="2416" spans="1:24" x14ac:dyDescent="0.2">
      <c r="A2416" s="7" t="s">
        <v>23622</v>
      </c>
      <c r="B2416" s="7" t="s">
        <v>23619</v>
      </c>
      <c r="C2416" s="7" t="s">
        <v>23623</v>
      </c>
      <c r="D2416" s="7" t="s">
        <v>23596</v>
      </c>
      <c r="E2416" s="7" t="s">
        <v>23604</v>
      </c>
      <c r="F2416" s="7"/>
      <c r="G2416" s="7" t="s">
        <v>23598</v>
      </c>
      <c r="H2416" s="7" t="s">
        <v>1605</v>
      </c>
      <c r="I2416" s="7" t="s">
        <v>23621</v>
      </c>
      <c r="J2416" s="7" t="s">
        <v>1275</v>
      </c>
      <c r="K2416" s="7" t="s">
        <v>23606</v>
      </c>
      <c r="L2416" s="7" t="s">
        <v>130</v>
      </c>
      <c r="M2416" s="7" t="s">
        <v>57</v>
      </c>
      <c r="N2416" s="7" t="s">
        <v>23601</v>
      </c>
      <c r="O2416" s="7">
        <v>7592</v>
      </c>
      <c r="P2416" s="7" t="s">
        <v>5464</v>
      </c>
      <c r="Q2416" s="7">
        <v>4.92</v>
      </c>
      <c r="R2416" s="7">
        <v>6.25</v>
      </c>
      <c r="S2416" s="1">
        <v>3.1E-2</v>
      </c>
      <c r="T2416" s="1">
        <v>3.2000000000000001E-2</v>
      </c>
      <c r="U2416" s="7">
        <v>0</v>
      </c>
      <c r="V2416" s="7">
        <v>-0.93</v>
      </c>
      <c r="W2416" s="7" t="s">
        <v>48</v>
      </c>
      <c r="X2416" s="7" t="s">
        <v>5465</v>
      </c>
    </row>
    <row r="2417" spans="1:24" x14ac:dyDescent="0.2">
      <c r="A2417" s="7" t="s">
        <v>4123</v>
      </c>
      <c r="B2417" s="7" t="s">
        <v>4124</v>
      </c>
      <c r="C2417" s="7" t="s">
        <v>4125</v>
      </c>
      <c r="D2417" s="7" t="s">
        <v>4126</v>
      </c>
      <c r="E2417" s="7" t="s">
        <v>4127</v>
      </c>
      <c r="F2417" s="7" t="s">
        <v>4128</v>
      </c>
      <c r="G2417" s="7" t="s">
        <v>4129</v>
      </c>
      <c r="H2417" s="7" t="s">
        <v>1321</v>
      </c>
      <c r="I2417" s="7" t="s">
        <v>4130</v>
      </c>
      <c r="J2417" s="7" t="s">
        <v>4131</v>
      </c>
      <c r="K2417" s="7" t="s">
        <v>4132</v>
      </c>
      <c r="L2417" s="7" t="s">
        <v>130</v>
      </c>
      <c r="M2417" s="7" t="s">
        <v>54</v>
      </c>
      <c r="N2417" s="7" t="s">
        <v>4132</v>
      </c>
      <c r="O2417" s="7">
        <v>3476</v>
      </c>
      <c r="P2417" s="7" t="s">
        <v>910</v>
      </c>
      <c r="Q2417" s="7">
        <v>7.78</v>
      </c>
      <c r="R2417" s="7">
        <v>6.53</v>
      </c>
      <c r="S2417" s="1">
        <v>7.1999999999999998E-3</v>
      </c>
      <c r="T2417" s="1">
        <v>5.0999999999999997E-2</v>
      </c>
      <c r="U2417" s="7">
        <v>1</v>
      </c>
      <c r="V2417" s="7">
        <v>1.36</v>
      </c>
      <c r="W2417" s="7" t="s">
        <v>49</v>
      </c>
      <c r="X2417" s="7" t="s">
        <v>911</v>
      </c>
    </row>
    <row r="2418" spans="1:24" x14ac:dyDescent="0.2">
      <c r="A2418" s="7" t="s">
        <v>23624</v>
      </c>
      <c r="B2418" s="7" t="s">
        <v>23625</v>
      </c>
      <c r="C2418" s="7" t="s">
        <v>23626</v>
      </c>
      <c r="D2418" s="7" t="s">
        <v>23627</v>
      </c>
      <c r="E2418" s="7" t="s">
        <v>23628</v>
      </c>
      <c r="F2418" s="7" t="s">
        <v>23629</v>
      </c>
      <c r="G2418" s="7" t="s">
        <v>23630</v>
      </c>
      <c r="H2418" s="7" t="s">
        <v>2896</v>
      </c>
      <c r="I2418" s="7" t="s">
        <v>23631</v>
      </c>
      <c r="J2418" s="7" t="s">
        <v>1275</v>
      </c>
      <c r="K2418" s="7" t="s">
        <v>23632</v>
      </c>
      <c r="L2418" s="7" t="s">
        <v>130</v>
      </c>
      <c r="M2418" s="7" t="s">
        <v>54</v>
      </c>
      <c r="N2418" s="7" t="s">
        <v>23631</v>
      </c>
      <c r="O2418" s="7">
        <v>203427</v>
      </c>
      <c r="P2418" s="7" t="s">
        <v>702</v>
      </c>
      <c r="Q2418" s="7">
        <v>7.41</v>
      </c>
      <c r="R2418" s="7">
        <v>6.75</v>
      </c>
      <c r="S2418" s="1">
        <v>1.6E-2</v>
      </c>
      <c r="T2418" s="1">
        <v>1.0999999999999999E-2</v>
      </c>
      <c r="U2418" s="7">
        <v>1</v>
      </c>
      <c r="V2418" s="7">
        <v>-0.5</v>
      </c>
      <c r="W2418" s="7" t="s">
        <v>48</v>
      </c>
      <c r="X2418" s="7" t="s">
        <v>703</v>
      </c>
    </row>
    <row r="2419" spans="1:24" x14ac:dyDescent="0.2">
      <c r="A2419" s="7" t="s">
        <v>23633</v>
      </c>
      <c r="B2419" s="7" t="s">
        <v>23630</v>
      </c>
      <c r="C2419" s="7" t="s">
        <v>23627</v>
      </c>
      <c r="D2419" s="7" t="s">
        <v>23634</v>
      </c>
      <c r="E2419" s="7" t="s">
        <v>23635</v>
      </c>
      <c r="F2419" s="7" t="s">
        <v>23625</v>
      </c>
      <c r="G2419" s="7" t="s">
        <v>23636</v>
      </c>
      <c r="H2419" s="7" t="s">
        <v>23637</v>
      </c>
      <c r="I2419" s="7" t="s">
        <v>23631</v>
      </c>
      <c r="J2419" s="7" t="s">
        <v>1275</v>
      </c>
      <c r="K2419" s="7" t="s">
        <v>23638</v>
      </c>
      <c r="L2419" s="7" t="s">
        <v>130</v>
      </c>
      <c r="M2419" s="7" t="s">
        <v>54</v>
      </c>
      <c r="N2419" s="7" t="s">
        <v>23631</v>
      </c>
      <c r="O2419" s="7">
        <v>203427</v>
      </c>
      <c r="P2419" s="7" t="s">
        <v>702</v>
      </c>
      <c r="Q2419" s="7">
        <v>7.46</v>
      </c>
      <c r="R2419" s="7">
        <v>6.88</v>
      </c>
      <c r="S2419" s="1">
        <v>3.4000000000000002E-2</v>
      </c>
      <c r="T2419" s="1">
        <v>8.9999999999999993E-3</v>
      </c>
      <c r="U2419" s="7">
        <v>1</v>
      </c>
      <c r="V2419" s="7">
        <v>-1.26</v>
      </c>
      <c r="W2419" s="7" t="s">
        <v>48</v>
      </c>
      <c r="X2419" s="7" t="s">
        <v>703</v>
      </c>
    </row>
    <row r="2420" spans="1:24" x14ac:dyDescent="0.2">
      <c r="A2420" s="7" t="s">
        <v>23639</v>
      </c>
      <c r="B2420" s="7" t="s">
        <v>23640</v>
      </c>
      <c r="C2420" s="7" t="s">
        <v>23641</v>
      </c>
      <c r="D2420" s="7" t="s">
        <v>23642</v>
      </c>
      <c r="E2420" s="7" t="s">
        <v>23643</v>
      </c>
      <c r="F2420" s="7" t="s">
        <v>23644</v>
      </c>
      <c r="G2420" s="7" t="s">
        <v>23645</v>
      </c>
      <c r="H2420" s="7" t="s">
        <v>1275</v>
      </c>
      <c r="I2420" s="7" t="s">
        <v>23646</v>
      </c>
      <c r="J2420" s="7" t="s">
        <v>23647</v>
      </c>
      <c r="K2420" s="7" t="s">
        <v>23648</v>
      </c>
      <c r="L2420" s="7" t="s">
        <v>130</v>
      </c>
      <c r="M2420" s="7" t="s">
        <v>57</v>
      </c>
      <c r="N2420" s="7" t="s">
        <v>23648</v>
      </c>
      <c r="O2420" s="7">
        <v>3920</v>
      </c>
      <c r="P2420" s="7" t="s">
        <v>23649</v>
      </c>
      <c r="Q2420" s="7">
        <v>9.6999999999999993</v>
      </c>
      <c r="R2420" s="7">
        <v>9.17</v>
      </c>
      <c r="S2420" s="1">
        <v>1.6E-2</v>
      </c>
      <c r="T2420" s="1">
        <v>0.18</v>
      </c>
      <c r="U2420" s="7">
        <v>1</v>
      </c>
      <c r="V2420" s="7">
        <v>1.21</v>
      </c>
      <c r="W2420" s="7" t="s">
        <v>49</v>
      </c>
      <c r="X2420" s="7" t="s">
        <v>23650</v>
      </c>
    </row>
    <row r="2421" spans="1:24" x14ac:dyDescent="0.2">
      <c r="A2421" s="7" t="s">
        <v>23651</v>
      </c>
      <c r="B2421" s="7" t="s">
        <v>23652</v>
      </c>
      <c r="C2421" s="7" t="s">
        <v>23653</v>
      </c>
      <c r="D2421" s="7" t="s">
        <v>23654</v>
      </c>
      <c r="E2421" s="7" t="s">
        <v>23655</v>
      </c>
      <c r="F2421" s="7" t="s">
        <v>23656</v>
      </c>
      <c r="G2421" s="7" t="s">
        <v>23657</v>
      </c>
      <c r="H2421" s="7" t="s">
        <v>4903</v>
      </c>
      <c r="I2421" s="7" t="s">
        <v>23658</v>
      </c>
      <c r="J2421" s="7" t="s">
        <v>1370</v>
      </c>
      <c r="K2421" s="7" t="s">
        <v>23659</v>
      </c>
      <c r="L2421" s="7" t="s">
        <v>130</v>
      </c>
      <c r="M2421" s="7" t="s">
        <v>57</v>
      </c>
      <c r="N2421" s="7" t="s">
        <v>23658</v>
      </c>
      <c r="O2421" s="7">
        <v>139716</v>
      </c>
      <c r="P2421" s="7" t="s">
        <v>5808</v>
      </c>
      <c r="Q2421" s="7">
        <v>5.38</v>
      </c>
      <c r="R2421" s="7">
        <v>5.67</v>
      </c>
      <c r="S2421" s="1">
        <v>3.9E-2</v>
      </c>
      <c r="T2421" s="1">
        <v>9.2999999999999999E-2</v>
      </c>
      <c r="U2421" s="7">
        <v>1</v>
      </c>
      <c r="V2421" s="7">
        <v>0.91</v>
      </c>
      <c r="W2421" s="7" t="s">
        <v>49</v>
      </c>
      <c r="X2421" s="7" t="s">
        <v>5809</v>
      </c>
    </row>
    <row r="2422" spans="1:24" x14ac:dyDescent="0.2">
      <c r="A2422" s="7" t="s">
        <v>23660</v>
      </c>
      <c r="B2422" s="7" t="s">
        <v>23661</v>
      </c>
      <c r="C2422" s="7" t="s">
        <v>23662</v>
      </c>
      <c r="D2422" s="7" t="s">
        <v>23663</v>
      </c>
      <c r="E2422" s="7" t="s">
        <v>23664</v>
      </c>
      <c r="F2422" s="7" t="s">
        <v>23665</v>
      </c>
      <c r="G2422" s="7" t="s">
        <v>23666</v>
      </c>
      <c r="H2422" s="7" t="s">
        <v>3717</v>
      </c>
      <c r="I2422" s="7" t="s">
        <v>23667</v>
      </c>
      <c r="J2422" s="7" t="s">
        <v>6343</v>
      </c>
      <c r="K2422" s="7" t="s">
        <v>23668</v>
      </c>
      <c r="L2422" s="7" t="s">
        <v>130</v>
      </c>
      <c r="M2422" s="7" t="s">
        <v>54</v>
      </c>
      <c r="N2422" s="7" t="s">
        <v>23667</v>
      </c>
      <c r="O2422" s="7">
        <v>10325</v>
      </c>
      <c r="P2422" s="7" t="s">
        <v>835</v>
      </c>
      <c r="Q2422" s="7">
        <v>5.29</v>
      </c>
      <c r="R2422" s="7">
        <v>4.09</v>
      </c>
      <c r="S2422" s="1">
        <v>0.04</v>
      </c>
      <c r="T2422" s="1">
        <v>1.7000000000000001E-2</v>
      </c>
      <c r="U2422" s="7">
        <v>0</v>
      </c>
      <c r="V2422" s="7">
        <v>1.07</v>
      </c>
      <c r="W2422" s="7" t="s">
        <v>49</v>
      </c>
      <c r="X2422" s="7" t="s">
        <v>836</v>
      </c>
    </row>
    <row r="2423" spans="1:24" x14ac:dyDescent="0.2">
      <c r="A2423" s="7" t="s">
        <v>23669</v>
      </c>
      <c r="B2423" s="7" t="s">
        <v>23670</v>
      </c>
      <c r="C2423" s="7" t="s">
        <v>23671</v>
      </c>
      <c r="D2423" s="7" t="s">
        <v>23672</v>
      </c>
      <c r="E2423" s="7" t="s">
        <v>23673</v>
      </c>
      <c r="F2423" s="7" t="s">
        <v>23674</v>
      </c>
      <c r="G2423" s="7" t="s">
        <v>23675</v>
      </c>
      <c r="H2423" s="7" t="s">
        <v>23676</v>
      </c>
      <c r="I2423" s="7" t="s">
        <v>23677</v>
      </c>
      <c r="J2423" s="7" t="s">
        <v>1321</v>
      </c>
      <c r="K2423" s="7" t="s">
        <v>23678</v>
      </c>
      <c r="L2423" s="7" t="s">
        <v>130</v>
      </c>
      <c r="M2423" s="7" t="s">
        <v>54</v>
      </c>
      <c r="N2423" s="7" t="s">
        <v>23677</v>
      </c>
      <c r="O2423" s="7">
        <v>7076</v>
      </c>
      <c r="P2423" s="7" t="s">
        <v>559</v>
      </c>
      <c r="Q2423" s="7">
        <v>11.13</v>
      </c>
      <c r="R2423" s="7">
        <v>10.72</v>
      </c>
      <c r="S2423" s="1">
        <v>2.1999999999999999E-2</v>
      </c>
      <c r="T2423" s="1">
        <v>2.1000000000000001E-2</v>
      </c>
      <c r="U2423" s="7">
        <v>1</v>
      </c>
      <c r="V2423" s="7">
        <v>-0.28000000000000003</v>
      </c>
      <c r="W2423" s="7" t="s">
        <v>48</v>
      </c>
      <c r="X2423" s="7" t="s">
        <v>560</v>
      </c>
    </row>
    <row r="2424" spans="1:24" x14ac:dyDescent="0.2">
      <c r="A2424" s="7" t="s">
        <v>23679</v>
      </c>
      <c r="B2424" s="7" t="s">
        <v>23680</v>
      </c>
      <c r="C2424" s="7" t="s">
        <v>23681</v>
      </c>
      <c r="D2424" s="7" t="s">
        <v>23682</v>
      </c>
      <c r="E2424" s="7" t="s">
        <v>23683</v>
      </c>
      <c r="F2424" s="7" t="s">
        <v>23684</v>
      </c>
      <c r="G2424" s="7" t="s">
        <v>23685</v>
      </c>
      <c r="H2424" s="7" t="s">
        <v>23686</v>
      </c>
      <c r="I2424" s="7" t="s">
        <v>23687</v>
      </c>
      <c r="J2424" s="7" t="s">
        <v>1370</v>
      </c>
      <c r="K2424" s="7" t="s">
        <v>23688</v>
      </c>
      <c r="L2424" s="7" t="s">
        <v>130</v>
      </c>
      <c r="M2424" s="7" t="s">
        <v>57</v>
      </c>
      <c r="N2424" s="7" t="s">
        <v>23689</v>
      </c>
      <c r="O2424" s="7">
        <v>9203</v>
      </c>
      <c r="P2424" s="7" t="s">
        <v>23690</v>
      </c>
      <c r="Q2424" s="7">
        <v>6.58</v>
      </c>
      <c r="R2424" s="7">
        <v>6.96</v>
      </c>
      <c r="S2424" s="1">
        <v>4.2000000000000003E-2</v>
      </c>
      <c r="T2424" s="1">
        <v>0.22</v>
      </c>
      <c r="U2424" s="7">
        <v>1</v>
      </c>
      <c r="V2424" s="7">
        <v>-0.54</v>
      </c>
      <c r="W2424" s="7" t="s">
        <v>48</v>
      </c>
      <c r="X2424" s="7" t="s">
        <v>23691</v>
      </c>
    </row>
    <row r="2425" spans="1:24" x14ac:dyDescent="0.2">
      <c r="A2425" s="7" t="s">
        <v>23692</v>
      </c>
      <c r="B2425" s="7" t="s">
        <v>23693</v>
      </c>
      <c r="C2425" s="7" t="s">
        <v>23694</v>
      </c>
      <c r="D2425" s="7" t="s">
        <v>23695</v>
      </c>
      <c r="E2425" s="7" t="s">
        <v>23696</v>
      </c>
      <c r="F2425" s="7" t="s">
        <v>23697</v>
      </c>
      <c r="G2425" s="7" t="s">
        <v>23698</v>
      </c>
      <c r="H2425" s="7" t="s">
        <v>1370</v>
      </c>
      <c r="I2425" s="7" t="s">
        <v>23699</v>
      </c>
      <c r="J2425" s="7" t="s">
        <v>2396</v>
      </c>
      <c r="K2425" s="7" t="s">
        <v>23700</v>
      </c>
      <c r="L2425" s="7" t="s">
        <v>130</v>
      </c>
      <c r="M2425" s="7" t="s">
        <v>57</v>
      </c>
      <c r="N2425" s="7" t="s">
        <v>23701</v>
      </c>
      <c r="O2425" s="7">
        <v>441509</v>
      </c>
      <c r="P2425" s="7" t="s">
        <v>23702</v>
      </c>
      <c r="Q2425" s="7">
        <v>5.1100000000000003</v>
      </c>
      <c r="R2425" s="7">
        <v>4.83</v>
      </c>
      <c r="S2425" s="1">
        <v>2.4E-2</v>
      </c>
      <c r="T2425" s="1">
        <v>2.5000000000000001E-2</v>
      </c>
      <c r="U2425" s="7">
        <v>0</v>
      </c>
      <c r="V2425" s="7">
        <v>0.4</v>
      </c>
      <c r="W2425" s="7" t="s">
        <v>49</v>
      </c>
      <c r="X2425" s="7" t="s">
        <v>23703</v>
      </c>
    </row>
    <row r="2426" spans="1:24" x14ac:dyDescent="0.2">
      <c r="A2426" s="7" t="s">
        <v>23704</v>
      </c>
      <c r="B2426" s="7" t="s">
        <v>23705</v>
      </c>
      <c r="C2426" s="7" t="s">
        <v>23706</v>
      </c>
      <c r="D2426" s="7" t="s">
        <v>23707</v>
      </c>
      <c r="E2426" s="7" t="s">
        <v>23708</v>
      </c>
      <c r="F2426" s="7" t="s">
        <v>23709</v>
      </c>
      <c r="G2426" s="7" t="s">
        <v>23710</v>
      </c>
      <c r="H2426" s="7" t="s">
        <v>1409</v>
      </c>
      <c r="I2426" s="7" t="s">
        <v>23711</v>
      </c>
      <c r="J2426" s="7" t="s">
        <v>1275</v>
      </c>
      <c r="K2426" s="7" t="s">
        <v>23712</v>
      </c>
      <c r="L2426" s="7" t="s">
        <v>130</v>
      </c>
      <c r="M2426" s="7" t="s">
        <v>57</v>
      </c>
      <c r="N2426" s="7" t="s">
        <v>23713</v>
      </c>
      <c r="O2426" s="7">
        <v>23229</v>
      </c>
      <c r="P2426" s="7" t="s">
        <v>23714</v>
      </c>
      <c r="Q2426" s="7">
        <v>6.42</v>
      </c>
      <c r="R2426" s="7">
        <v>6.57</v>
      </c>
      <c r="S2426" s="1">
        <v>4.9000000000000002E-2</v>
      </c>
      <c r="T2426" s="1">
        <v>0.23</v>
      </c>
      <c r="U2426" s="7">
        <v>1</v>
      </c>
      <c r="V2426" s="7">
        <v>0.55000000000000004</v>
      </c>
      <c r="W2426" s="7" t="s">
        <v>49</v>
      </c>
      <c r="X2426" s="7" t="s">
        <v>23715</v>
      </c>
    </row>
    <row r="2427" spans="1:24" x14ac:dyDescent="0.2">
      <c r="A2427" s="7" t="s">
        <v>23716</v>
      </c>
      <c r="B2427" s="7" t="s">
        <v>23705</v>
      </c>
      <c r="C2427" s="7" t="s">
        <v>23717</v>
      </c>
      <c r="D2427" s="7" t="s">
        <v>23707</v>
      </c>
      <c r="E2427" s="7" t="s">
        <v>23718</v>
      </c>
      <c r="F2427" s="7" t="s">
        <v>23719</v>
      </c>
      <c r="G2427" s="7" t="s">
        <v>23710</v>
      </c>
      <c r="H2427" s="7" t="s">
        <v>1409</v>
      </c>
      <c r="I2427" s="7" t="s">
        <v>23711</v>
      </c>
      <c r="J2427" s="7" t="s">
        <v>1321</v>
      </c>
      <c r="K2427" s="7" t="s">
        <v>23720</v>
      </c>
      <c r="L2427" s="7" t="s">
        <v>130</v>
      </c>
      <c r="M2427" s="7" t="s">
        <v>57</v>
      </c>
      <c r="N2427" s="7" t="s">
        <v>23713</v>
      </c>
      <c r="O2427" s="7">
        <v>23229</v>
      </c>
      <c r="P2427" s="7" t="s">
        <v>23714</v>
      </c>
      <c r="Q2427" s="7">
        <v>6.42</v>
      </c>
      <c r="R2427" s="7">
        <v>6.57</v>
      </c>
      <c r="S2427" s="1">
        <v>4.9000000000000002E-2</v>
      </c>
      <c r="T2427" s="1">
        <v>0.23</v>
      </c>
      <c r="U2427" s="7">
        <v>1</v>
      </c>
      <c r="V2427" s="7">
        <v>0.55000000000000004</v>
      </c>
      <c r="W2427" s="7" t="s">
        <v>49</v>
      </c>
      <c r="X2427" s="7" t="s">
        <v>23715</v>
      </c>
    </row>
    <row r="2428" spans="1:24" x14ac:dyDescent="0.2">
      <c r="A2428" s="7" t="s">
        <v>23721</v>
      </c>
      <c r="B2428" s="7" t="s">
        <v>23722</v>
      </c>
      <c r="C2428" s="7" t="s">
        <v>23706</v>
      </c>
      <c r="D2428" s="7" t="s">
        <v>23723</v>
      </c>
      <c r="E2428" s="7" t="s">
        <v>23708</v>
      </c>
      <c r="F2428" s="7" t="s">
        <v>23709</v>
      </c>
      <c r="G2428" s="7" t="s">
        <v>23710</v>
      </c>
      <c r="H2428" s="7" t="s">
        <v>1409</v>
      </c>
      <c r="I2428" s="7" t="s">
        <v>23724</v>
      </c>
      <c r="J2428" s="7" t="s">
        <v>1275</v>
      </c>
      <c r="K2428" s="7" t="s">
        <v>23712</v>
      </c>
      <c r="L2428" s="7" t="s">
        <v>130</v>
      </c>
      <c r="M2428" s="7" t="s">
        <v>57</v>
      </c>
      <c r="N2428" s="7" t="s">
        <v>23713</v>
      </c>
      <c r="O2428" s="7">
        <v>23229</v>
      </c>
      <c r="P2428" s="7" t="s">
        <v>23714</v>
      </c>
      <c r="Q2428" s="7">
        <v>6.42</v>
      </c>
      <c r="R2428" s="7">
        <v>6.57</v>
      </c>
      <c r="S2428" s="1">
        <v>4.9000000000000002E-2</v>
      </c>
      <c r="T2428" s="1">
        <v>0.23</v>
      </c>
      <c r="U2428" s="7">
        <v>1</v>
      </c>
      <c r="V2428" s="7">
        <v>0.55000000000000004</v>
      </c>
      <c r="W2428" s="7" t="s">
        <v>49</v>
      </c>
      <c r="X2428" s="7" t="s">
        <v>23715</v>
      </c>
    </row>
    <row r="2429" spans="1:24" x14ac:dyDescent="0.2">
      <c r="A2429" s="7" t="s">
        <v>23725</v>
      </c>
      <c r="B2429" s="7" t="s">
        <v>23722</v>
      </c>
      <c r="C2429" s="7" t="s">
        <v>23717</v>
      </c>
      <c r="D2429" s="7" t="s">
        <v>23723</v>
      </c>
      <c r="E2429" s="7" t="s">
        <v>23718</v>
      </c>
      <c r="F2429" s="7" t="s">
        <v>23719</v>
      </c>
      <c r="G2429" s="7" t="s">
        <v>23710</v>
      </c>
      <c r="H2429" s="7" t="s">
        <v>1409</v>
      </c>
      <c r="I2429" s="7" t="s">
        <v>23724</v>
      </c>
      <c r="J2429" s="7" t="s">
        <v>1321</v>
      </c>
      <c r="K2429" s="7" t="s">
        <v>23720</v>
      </c>
      <c r="L2429" s="7" t="s">
        <v>130</v>
      </c>
      <c r="M2429" s="7" t="s">
        <v>57</v>
      </c>
      <c r="N2429" s="7" t="s">
        <v>23713</v>
      </c>
      <c r="O2429" s="7">
        <v>23229</v>
      </c>
      <c r="P2429" s="7" t="s">
        <v>23714</v>
      </c>
      <c r="Q2429" s="7">
        <v>6.42</v>
      </c>
      <c r="R2429" s="7">
        <v>6.57</v>
      </c>
      <c r="S2429" s="1">
        <v>4.9000000000000002E-2</v>
      </c>
      <c r="T2429" s="1">
        <v>0.23</v>
      </c>
      <c r="U2429" s="7">
        <v>1</v>
      </c>
      <c r="V2429" s="7">
        <v>0.55000000000000004</v>
      </c>
      <c r="W2429" s="7" t="s">
        <v>49</v>
      </c>
      <c r="X2429" s="7" t="s">
        <v>23715</v>
      </c>
    </row>
    <row r="2430" spans="1:24" x14ac:dyDescent="0.2">
      <c r="A2430" s="7" t="s">
        <v>23726</v>
      </c>
      <c r="B2430" s="7" t="s">
        <v>23727</v>
      </c>
      <c r="C2430" s="7" t="s">
        <v>23728</v>
      </c>
      <c r="D2430" s="7" t="s">
        <v>23729</v>
      </c>
      <c r="E2430" s="7" t="s">
        <v>23730</v>
      </c>
      <c r="F2430" s="7" t="s">
        <v>23731</v>
      </c>
      <c r="G2430" s="7" t="s">
        <v>23732</v>
      </c>
      <c r="H2430" s="7" t="s">
        <v>1321</v>
      </c>
      <c r="I2430" s="7" t="s">
        <v>23733</v>
      </c>
      <c r="J2430" s="7" t="s">
        <v>23734</v>
      </c>
      <c r="K2430" s="7" t="s">
        <v>23735</v>
      </c>
      <c r="L2430" s="7" t="s">
        <v>130</v>
      </c>
      <c r="M2430" s="7" t="s">
        <v>54</v>
      </c>
      <c r="N2430" s="7" t="s">
        <v>23735</v>
      </c>
      <c r="O2430" s="7">
        <v>54552</v>
      </c>
      <c r="P2430" s="7" t="s">
        <v>5440</v>
      </c>
      <c r="Q2430" s="7">
        <v>8.0500000000000007</v>
      </c>
      <c r="R2430" s="7">
        <v>7.32</v>
      </c>
      <c r="S2430" s="1">
        <v>6.0000000000000001E-3</v>
      </c>
      <c r="T2430" s="1">
        <v>2.8000000000000001E-2</v>
      </c>
      <c r="U2430" s="7">
        <v>1</v>
      </c>
      <c r="V2430" s="7">
        <v>0.84</v>
      </c>
      <c r="W2430" s="7" t="s">
        <v>49</v>
      </c>
      <c r="X2430" s="7" t="s">
        <v>5441</v>
      </c>
    </row>
    <row r="2431" spans="1:24" x14ac:dyDescent="0.2">
      <c r="A2431" s="7" t="s">
        <v>23736</v>
      </c>
      <c r="B2431" s="7" t="s">
        <v>23737</v>
      </c>
      <c r="C2431" s="7" t="s">
        <v>23738</v>
      </c>
      <c r="D2431" s="7" t="s">
        <v>23739</v>
      </c>
      <c r="E2431" s="7" t="s">
        <v>23740</v>
      </c>
      <c r="F2431" s="7" t="s">
        <v>23741</v>
      </c>
      <c r="G2431" s="7" t="s">
        <v>23742</v>
      </c>
      <c r="H2431" s="7" t="s">
        <v>23743</v>
      </c>
      <c r="I2431" s="7" t="s">
        <v>23744</v>
      </c>
      <c r="J2431" s="7" t="s">
        <v>1342</v>
      </c>
      <c r="K2431" s="7" t="s">
        <v>23745</v>
      </c>
      <c r="L2431" s="7" t="s">
        <v>130</v>
      </c>
      <c r="M2431" s="7" t="s">
        <v>54</v>
      </c>
      <c r="N2431" s="7" t="s">
        <v>23744</v>
      </c>
      <c r="O2431" s="7">
        <v>4534</v>
      </c>
      <c r="P2431" s="7" t="s">
        <v>1023</v>
      </c>
      <c r="Q2431" s="7">
        <v>6.01</v>
      </c>
      <c r="R2431" s="7">
        <v>4.76</v>
      </c>
      <c r="S2431" s="1">
        <v>4.9000000000000002E-2</v>
      </c>
      <c r="T2431" s="1">
        <v>4.8999999999999998E-3</v>
      </c>
      <c r="U2431" s="7">
        <v>0</v>
      </c>
      <c r="V2431" s="7">
        <v>0.91</v>
      </c>
      <c r="W2431" s="7" t="s">
        <v>49</v>
      </c>
      <c r="X2431" s="7" t="s">
        <v>1024</v>
      </c>
    </row>
    <row r="2432" spans="1:24" x14ac:dyDescent="0.2">
      <c r="A2432" s="7" t="s">
        <v>23746</v>
      </c>
      <c r="B2432" s="7" t="s">
        <v>23737</v>
      </c>
      <c r="C2432" s="7" t="s">
        <v>23738</v>
      </c>
      <c r="D2432" s="7" t="s">
        <v>23747</v>
      </c>
      <c r="E2432" s="7" t="s">
        <v>23748</v>
      </c>
      <c r="F2432" s="7" t="s">
        <v>23741</v>
      </c>
      <c r="G2432" s="7" t="s">
        <v>23749</v>
      </c>
      <c r="H2432" s="7" t="s">
        <v>1321</v>
      </c>
      <c r="I2432" s="7" t="s">
        <v>23750</v>
      </c>
      <c r="J2432" s="7" t="s">
        <v>1342</v>
      </c>
      <c r="K2432" s="7" t="s">
        <v>23751</v>
      </c>
      <c r="L2432" s="7" t="s">
        <v>130</v>
      </c>
      <c r="M2432" s="7" t="s">
        <v>54</v>
      </c>
      <c r="N2432" s="7" t="s">
        <v>23744</v>
      </c>
      <c r="O2432" s="7">
        <v>4534</v>
      </c>
      <c r="P2432" s="7" t="s">
        <v>1023</v>
      </c>
      <c r="Q2432" s="7">
        <v>6.01</v>
      </c>
      <c r="R2432" s="7">
        <v>4.76</v>
      </c>
      <c r="S2432" s="1">
        <v>4.9000000000000002E-2</v>
      </c>
      <c r="T2432" s="1">
        <v>4.8999999999999998E-3</v>
      </c>
      <c r="U2432" s="7">
        <v>0</v>
      </c>
      <c r="V2432" s="7">
        <v>0.91</v>
      </c>
      <c r="W2432" s="7" t="s">
        <v>49</v>
      </c>
      <c r="X2432" s="7" t="s">
        <v>1024</v>
      </c>
    </row>
    <row r="2433" spans="1:24" x14ac:dyDescent="0.2">
      <c r="A2433" s="7" t="s">
        <v>23752</v>
      </c>
      <c r="B2433" s="7" t="s">
        <v>23749</v>
      </c>
      <c r="C2433" s="7" t="s">
        <v>23747</v>
      </c>
      <c r="D2433" s="7" t="s">
        <v>23753</v>
      </c>
      <c r="E2433" s="7" t="s">
        <v>23754</v>
      </c>
      <c r="F2433" s="7" t="s">
        <v>23737</v>
      </c>
      <c r="G2433" s="7" t="s">
        <v>23755</v>
      </c>
      <c r="H2433" s="7" t="s">
        <v>1321</v>
      </c>
      <c r="I2433" s="7" t="s">
        <v>23750</v>
      </c>
      <c r="J2433" s="7" t="s">
        <v>1275</v>
      </c>
      <c r="K2433" s="7" t="s">
        <v>23756</v>
      </c>
      <c r="L2433" s="7" t="s">
        <v>130</v>
      </c>
      <c r="M2433" s="7" t="s">
        <v>54</v>
      </c>
      <c r="N2433" s="7" t="s">
        <v>23744</v>
      </c>
      <c r="O2433" s="7">
        <v>4534</v>
      </c>
      <c r="P2433" s="7" t="s">
        <v>1023</v>
      </c>
      <c r="Q2433" s="7">
        <v>6.01</v>
      </c>
      <c r="R2433" s="7">
        <v>4.76</v>
      </c>
      <c r="S2433" s="1">
        <v>1.6E-2</v>
      </c>
      <c r="T2433" s="1">
        <v>4.8999999999999998E-3</v>
      </c>
      <c r="U2433" s="7">
        <v>0</v>
      </c>
      <c r="V2433" s="7">
        <v>0.92</v>
      </c>
      <c r="W2433" s="7" t="s">
        <v>49</v>
      </c>
      <c r="X2433" s="7" t="s">
        <v>1024</v>
      </c>
    </row>
    <row r="2434" spans="1:24" x14ac:dyDescent="0.2">
      <c r="A2434" s="7" t="s">
        <v>23757</v>
      </c>
      <c r="B2434" s="7" t="s">
        <v>23758</v>
      </c>
      <c r="C2434" s="7" t="s">
        <v>23759</v>
      </c>
      <c r="D2434" s="7" t="s">
        <v>23760</v>
      </c>
      <c r="E2434" s="7" t="s">
        <v>23761</v>
      </c>
      <c r="F2434" s="7" t="s">
        <v>23762</v>
      </c>
      <c r="G2434" s="7" t="s">
        <v>23763</v>
      </c>
      <c r="H2434" s="7" t="s">
        <v>1342</v>
      </c>
      <c r="I2434" s="7" t="s">
        <v>23764</v>
      </c>
      <c r="J2434" s="7" t="s">
        <v>7353</v>
      </c>
      <c r="K2434" s="7" t="s">
        <v>23765</v>
      </c>
      <c r="L2434" s="7" t="s">
        <v>130</v>
      </c>
      <c r="M2434" s="7" t="s">
        <v>54</v>
      </c>
      <c r="N2434" s="7" t="s">
        <v>23765</v>
      </c>
      <c r="O2434" s="7">
        <v>100129569</v>
      </c>
      <c r="P2434" s="7"/>
      <c r="Q2434" s="7">
        <v>4.57</v>
      </c>
      <c r="R2434" s="7">
        <v>4.7</v>
      </c>
      <c r="S2434" s="1">
        <v>2.3E-2</v>
      </c>
      <c r="T2434" s="1">
        <v>0.11</v>
      </c>
      <c r="U2434" s="7">
        <v>0</v>
      </c>
      <c r="V2434" s="7">
        <v>-0.55000000000000004</v>
      </c>
      <c r="W2434" s="7" t="s">
        <v>48</v>
      </c>
      <c r="X2434" s="7" t="s">
        <v>142</v>
      </c>
    </row>
    <row r="2435" spans="1:24" x14ac:dyDescent="0.2">
      <c r="A2435" s="7" t="s">
        <v>23766</v>
      </c>
      <c r="B2435" s="7" t="s">
        <v>23767</v>
      </c>
      <c r="C2435" s="7" t="s">
        <v>23768</v>
      </c>
      <c r="D2435" s="7" t="s">
        <v>23769</v>
      </c>
      <c r="E2435" s="7" t="s">
        <v>23770</v>
      </c>
      <c r="F2435" s="7" t="s">
        <v>23771</v>
      </c>
      <c r="G2435" s="7" t="s">
        <v>23772</v>
      </c>
      <c r="H2435" s="7" t="s">
        <v>1321</v>
      </c>
      <c r="I2435" s="7" t="s">
        <v>23773</v>
      </c>
      <c r="J2435" s="7" t="s">
        <v>1714</v>
      </c>
      <c r="K2435" s="7" t="s">
        <v>23774</v>
      </c>
      <c r="L2435" s="7" t="s">
        <v>130</v>
      </c>
      <c r="M2435" s="7" t="s">
        <v>54</v>
      </c>
      <c r="N2435" s="7" t="s">
        <v>23775</v>
      </c>
      <c r="O2435" s="7">
        <v>6792</v>
      </c>
      <c r="P2435" s="7" t="s">
        <v>23776</v>
      </c>
      <c r="Q2435" s="7">
        <v>5.69</v>
      </c>
      <c r="R2435" s="7">
        <v>5.08</v>
      </c>
      <c r="S2435" s="1">
        <v>3.5000000000000003E-2</v>
      </c>
      <c r="T2435" s="1">
        <v>7.6999999999999999E-2</v>
      </c>
      <c r="U2435" s="7">
        <v>0</v>
      </c>
      <c r="V2435" s="7">
        <v>0.56000000000000005</v>
      </c>
      <c r="W2435" s="7" t="s">
        <v>49</v>
      </c>
      <c r="X2435" s="7" t="s">
        <v>23777</v>
      </c>
    </row>
    <row r="2436" spans="1:24" x14ac:dyDescent="0.2">
      <c r="A2436" s="7" t="s">
        <v>4559</v>
      </c>
      <c r="B2436" s="7" t="s">
        <v>4560</v>
      </c>
      <c r="C2436" s="7" t="s">
        <v>4561</v>
      </c>
      <c r="D2436" s="7" t="s">
        <v>4562</v>
      </c>
      <c r="E2436" s="7" t="s">
        <v>4563</v>
      </c>
      <c r="F2436" s="7" t="s">
        <v>4564</v>
      </c>
      <c r="G2436" s="7" t="s">
        <v>4565</v>
      </c>
      <c r="H2436" s="7" t="s">
        <v>4566</v>
      </c>
      <c r="I2436" s="7" t="s">
        <v>4567</v>
      </c>
      <c r="J2436" s="7" t="s">
        <v>1418</v>
      </c>
      <c r="K2436" s="7" t="s">
        <v>4568</v>
      </c>
      <c r="L2436" s="7" t="s">
        <v>130</v>
      </c>
      <c r="M2436" s="7" t="s">
        <v>54</v>
      </c>
      <c r="N2436" s="7" t="s">
        <v>4567</v>
      </c>
      <c r="O2436" s="7">
        <v>10013</v>
      </c>
      <c r="P2436" s="7" t="s">
        <v>478</v>
      </c>
      <c r="Q2436" s="7">
        <v>7.2</v>
      </c>
      <c r="R2436" s="7">
        <v>6.93</v>
      </c>
      <c r="S2436" s="1">
        <v>1.2E-2</v>
      </c>
      <c r="T2436" s="1">
        <v>2.9000000000000001E-2</v>
      </c>
      <c r="U2436" s="7">
        <v>1</v>
      </c>
      <c r="V2436" s="7">
        <v>-0.66</v>
      </c>
      <c r="W2436" s="7" t="s">
        <v>48</v>
      </c>
      <c r="X2436" s="7" t="s">
        <v>479</v>
      </c>
    </row>
    <row r="2437" spans="1:24" x14ac:dyDescent="0.2">
      <c r="A2437" s="7" t="s">
        <v>23778</v>
      </c>
      <c r="B2437" s="7" t="s">
        <v>23779</v>
      </c>
      <c r="C2437" s="7" t="s">
        <v>23780</v>
      </c>
      <c r="D2437" s="7" t="s">
        <v>23781</v>
      </c>
      <c r="E2437" s="7" t="s">
        <v>23782</v>
      </c>
      <c r="F2437" s="7" t="s">
        <v>23783</v>
      </c>
      <c r="G2437" s="7" t="s">
        <v>23784</v>
      </c>
      <c r="H2437" s="7" t="s">
        <v>1275</v>
      </c>
      <c r="I2437" s="7" t="s">
        <v>23785</v>
      </c>
      <c r="J2437" s="7" t="s">
        <v>12212</v>
      </c>
      <c r="K2437" s="7" t="s">
        <v>23786</v>
      </c>
      <c r="L2437" s="7" t="s">
        <v>130</v>
      </c>
      <c r="M2437" s="7" t="s">
        <v>54</v>
      </c>
      <c r="N2437" s="7" t="s">
        <v>23787</v>
      </c>
      <c r="O2437" s="7">
        <v>7216</v>
      </c>
      <c r="P2437" s="7" t="s">
        <v>23788</v>
      </c>
      <c r="Q2437" s="7">
        <v>4.8499999999999996</v>
      </c>
      <c r="R2437" s="7">
        <v>4.82</v>
      </c>
      <c r="S2437" s="1">
        <v>2.7E-2</v>
      </c>
      <c r="T2437" s="1">
        <v>0.82</v>
      </c>
      <c r="U2437" s="7">
        <v>0</v>
      </c>
      <c r="V2437" s="7">
        <v>0.8</v>
      </c>
      <c r="W2437" s="7" t="s">
        <v>49</v>
      </c>
      <c r="X2437" s="7" t="s">
        <v>23789</v>
      </c>
    </row>
    <row r="2438" spans="1:24" x14ac:dyDescent="0.2">
      <c r="A2438" s="7" t="s">
        <v>23790</v>
      </c>
      <c r="B2438" s="7" t="s">
        <v>23779</v>
      </c>
      <c r="C2438" s="7" t="s">
        <v>23780</v>
      </c>
      <c r="D2438" s="7" t="s">
        <v>23791</v>
      </c>
      <c r="E2438" s="7" t="s">
        <v>23792</v>
      </c>
      <c r="F2438" s="7" t="s">
        <v>23783</v>
      </c>
      <c r="G2438" s="7" t="s">
        <v>23793</v>
      </c>
      <c r="H2438" s="7" t="s">
        <v>1275</v>
      </c>
      <c r="I2438" s="7" t="s">
        <v>23785</v>
      </c>
      <c r="J2438" s="7" t="s">
        <v>1342</v>
      </c>
      <c r="K2438" s="7" t="s">
        <v>23794</v>
      </c>
      <c r="L2438" s="7" t="s">
        <v>130</v>
      </c>
      <c r="M2438" s="7" t="s">
        <v>54</v>
      </c>
      <c r="N2438" s="7" t="s">
        <v>23787</v>
      </c>
      <c r="O2438" s="7">
        <v>7216</v>
      </c>
      <c r="P2438" s="7" t="s">
        <v>23788</v>
      </c>
      <c r="Q2438" s="7">
        <v>4.8499999999999996</v>
      </c>
      <c r="R2438" s="7">
        <v>4.82</v>
      </c>
      <c r="S2438" s="1">
        <v>2.7E-2</v>
      </c>
      <c r="T2438" s="1">
        <v>0.82</v>
      </c>
      <c r="U2438" s="7">
        <v>0</v>
      </c>
      <c r="V2438" s="7">
        <v>0.8</v>
      </c>
      <c r="W2438" s="7" t="s">
        <v>49</v>
      </c>
      <c r="X2438" s="7" t="s">
        <v>23789</v>
      </c>
    </row>
    <row r="2439" spans="1:24" x14ac:dyDescent="0.2">
      <c r="A2439" s="7" t="s">
        <v>2866</v>
      </c>
      <c r="B2439" s="7" t="s">
        <v>2766</v>
      </c>
      <c r="C2439" s="7" t="s">
        <v>2867</v>
      </c>
      <c r="D2439" s="7" t="s">
        <v>2764</v>
      </c>
      <c r="E2439" s="7" t="s">
        <v>2752</v>
      </c>
      <c r="F2439" s="7" t="s">
        <v>2755</v>
      </c>
      <c r="G2439" s="7" t="s">
        <v>2751</v>
      </c>
      <c r="H2439" s="7" t="s">
        <v>2868</v>
      </c>
      <c r="I2439" s="7" t="s">
        <v>2760</v>
      </c>
      <c r="J2439" s="7" t="s">
        <v>2869</v>
      </c>
      <c r="K2439" s="7" t="s">
        <v>2758</v>
      </c>
      <c r="L2439" s="7" t="s">
        <v>130</v>
      </c>
      <c r="M2439" s="7" t="s">
        <v>57</v>
      </c>
      <c r="N2439" s="7" t="s">
        <v>2760</v>
      </c>
      <c r="O2439" s="7">
        <v>8573</v>
      </c>
      <c r="P2439" s="7" t="s">
        <v>2761</v>
      </c>
      <c r="Q2439" s="7">
        <v>7.6</v>
      </c>
      <c r="R2439" s="7">
        <v>7.51</v>
      </c>
      <c r="S2439" s="1">
        <v>4.2000000000000003E-2</v>
      </c>
      <c r="T2439" s="1">
        <v>0.76</v>
      </c>
      <c r="U2439" s="7">
        <v>1</v>
      </c>
      <c r="V2439" s="7">
        <v>0.87</v>
      </c>
      <c r="W2439" s="7" t="s">
        <v>49</v>
      </c>
      <c r="X2439" s="7" t="s">
        <v>2762</v>
      </c>
    </row>
    <row r="2440" spans="1:24" x14ac:dyDescent="0.2">
      <c r="A2440" s="7" t="s">
        <v>2870</v>
      </c>
      <c r="B2440" s="7" t="s">
        <v>2766</v>
      </c>
      <c r="C2440" s="7" t="s">
        <v>2867</v>
      </c>
      <c r="D2440" s="7" t="s">
        <v>2765</v>
      </c>
      <c r="E2440" s="7" t="s">
        <v>2754</v>
      </c>
      <c r="F2440" s="7" t="s">
        <v>2755</v>
      </c>
      <c r="G2440" s="7" t="s">
        <v>2756</v>
      </c>
      <c r="H2440" s="7" t="s">
        <v>1342</v>
      </c>
      <c r="I2440" s="7" t="s">
        <v>2768</v>
      </c>
      <c r="J2440" s="7" t="s">
        <v>1275</v>
      </c>
      <c r="K2440" s="7" t="s">
        <v>2759</v>
      </c>
      <c r="L2440" s="7" t="s">
        <v>130</v>
      </c>
      <c r="M2440" s="7" t="s">
        <v>57</v>
      </c>
      <c r="N2440" s="7" t="s">
        <v>2760</v>
      </c>
      <c r="O2440" s="7">
        <v>8573</v>
      </c>
      <c r="P2440" s="7" t="s">
        <v>2761</v>
      </c>
      <c r="Q2440" s="7">
        <v>7.6</v>
      </c>
      <c r="R2440" s="7">
        <v>7.51</v>
      </c>
      <c r="S2440" s="1">
        <v>4.2000000000000003E-2</v>
      </c>
      <c r="T2440" s="1">
        <v>0.76</v>
      </c>
      <c r="U2440" s="7">
        <v>1</v>
      </c>
      <c r="V2440" s="7">
        <v>0.87</v>
      </c>
      <c r="W2440" s="7" t="s">
        <v>49</v>
      </c>
      <c r="X2440" s="7" t="s">
        <v>2762</v>
      </c>
    </row>
    <row r="2441" spans="1:24" x14ac:dyDescent="0.2">
      <c r="A2441" s="7" t="s">
        <v>2750</v>
      </c>
      <c r="B2441" s="7" t="s">
        <v>2751</v>
      </c>
      <c r="C2441" s="7" t="s">
        <v>2752</v>
      </c>
      <c r="D2441" s="7" t="s">
        <v>2753</v>
      </c>
      <c r="E2441" s="7" t="s">
        <v>2754</v>
      </c>
      <c r="F2441" s="7" t="s">
        <v>2755</v>
      </c>
      <c r="G2441" s="7" t="s">
        <v>2756</v>
      </c>
      <c r="H2441" s="7" t="s">
        <v>2757</v>
      </c>
      <c r="I2441" s="7" t="s">
        <v>2758</v>
      </c>
      <c r="J2441" s="7" t="s">
        <v>1275</v>
      </c>
      <c r="K2441" s="7" t="s">
        <v>2759</v>
      </c>
      <c r="L2441" s="7" t="s">
        <v>130</v>
      </c>
      <c r="M2441" s="7" t="s">
        <v>57</v>
      </c>
      <c r="N2441" s="7" t="s">
        <v>2760</v>
      </c>
      <c r="O2441" s="7">
        <v>8573</v>
      </c>
      <c r="P2441" s="7" t="s">
        <v>2761</v>
      </c>
      <c r="Q2441" s="7">
        <v>7.6</v>
      </c>
      <c r="R2441" s="7">
        <v>7.51</v>
      </c>
      <c r="S2441" s="1">
        <v>2.3E-3</v>
      </c>
      <c r="T2441" s="1">
        <v>0.76</v>
      </c>
      <c r="U2441" s="7">
        <v>1</v>
      </c>
      <c r="V2441" s="7">
        <v>-1.45</v>
      </c>
      <c r="W2441" s="7" t="s">
        <v>48</v>
      </c>
      <c r="X2441" s="7" t="s">
        <v>2762</v>
      </c>
    </row>
    <row r="2442" spans="1:24" x14ac:dyDescent="0.2">
      <c r="A2442" s="7" t="s">
        <v>2763</v>
      </c>
      <c r="B2442" s="7" t="s">
        <v>2751</v>
      </c>
      <c r="C2442" s="7" t="s">
        <v>2764</v>
      </c>
      <c r="D2442" s="7" t="s">
        <v>2753</v>
      </c>
      <c r="E2442" s="7" t="s">
        <v>2765</v>
      </c>
      <c r="F2442" s="7" t="s">
        <v>2766</v>
      </c>
      <c r="G2442" s="7" t="s">
        <v>2756</v>
      </c>
      <c r="H2442" s="7" t="s">
        <v>2767</v>
      </c>
      <c r="I2442" s="7" t="s">
        <v>2760</v>
      </c>
      <c r="J2442" s="7" t="s">
        <v>1342</v>
      </c>
      <c r="K2442" s="7" t="s">
        <v>2768</v>
      </c>
      <c r="L2442" s="7" t="s">
        <v>130</v>
      </c>
      <c r="M2442" s="7" t="s">
        <v>57</v>
      </c>
      <c r="N2442" s="7" t="s">
        <v>2760</v>
      </c>
      <c r="O2442" s="7">
        <v>8573</v>
      </c>
      <c r="P2442" s="7" t="s">
        <v>2761</v>
      </c>
      <c r="Q2442" s="7">
        <v>7.6</v>
      </c>
      <c r="R2442" s="7">
        <v>7.51</v>
      </c>
      <c r="S2442" s="1">
        <v>2.3E-3</v>
      </c>
      <c r="T2442" s="1">
        <v>0.76</v>
      </c>
      <c r="U2442" s="7">
        <v>1</v>
      </c>
      <c r="V2442" s="7">
        <v>-1.45</v>
      </c>
      <c r="W2442" s="7" t="s">
        <v>48</v>
      </c>
      <c r="X2442" s="7" t="s">
        <v>2762</v>
      </c>
    </row>
    <row r="2443" spans="1:24" x14ac:dyDescent="0.2">
      <c r="A2443" s="7" t="s">
        <v>23795</v>
      </c>
      <c r="B2443" s="7" t="s">
        <v>23796</v>
      </c>
      <c r="C2443" s="7" t="s">
        <v>23797</v>
      </c>
      <c r="D2443" s="7" t="s">
        <v>23798</v>
      </c>
      <c r="E2443" s="7" t="s">
        <v>23799</v>
      </c>
      <c r="F2443" s="7" t="s">
        <v>23800</v>
      </c>
      <c r="G2443" s="7" t="s">
        <v>23801</v>
      </c>
      <c r="H2443" s="7" t="s">
        <v>1614</v>
      </c>
      <c r="I2443" s="7" t="s">
        <v>23802</v>
      </c>
      <c r="J2443" s="7" t="s">
        <v>6329</v>
      </c>
      <c r="K2443" s="7" t="s">
        <v>23803</v>
      </c>
      <c r="L2443" s="7" t="s">
        <v>130</v>
      </c>
      <c r="M2443" s="7" t="s">
        <v>57</v>
      </c>
      <c r="N2443" s="7" t="s">
        <v>23803</v>
      </c>
      <c r="O2443" s="7">
        <v>286410</v>
      </c>
      <c r="P2443" s="7" t="s">
        <v>23804</v>
      </c>
      <c r="Q2443" s="7">
        <v>5.7</v>
      </c>
      <c r="R2443" s="7">
        <v>5.52</v>
      </c>
      <c r="S2443" s="1">
        <v>4.1000000000000002E-2</v>
      </c>
      <c r="T2443" s="1">
        <v>0.67</v>
      </c>
      <c r="U2443" s="7">
        <v>0</v>
      </c>
      <c r="V2443" s="7">
        <v>1.45</v>
      </c>
      <c r="W2443" s="7" t="s">
        <v>49</v>
      </c>
      <c r="X2443" s="7" t="s">
        <v>23805</v>
      </c>
    </row>
    <row r="2444" spans="1:24" x14ac:dyDescent="0.2">
      <c r="A2444" s="7" t="s">
        <v>23806</v>
      </c>
      <c r="B2444" s="7" t="s">
        <v>23796</v>
      </c>
      <c r="C2444" s="7" t="s">
        <v>23797</v>
      </c>
      <c r="D2444" s="7" t="s">
        <v>23807</v>
      </c>
      <c r="E2444" s="7" t="s">
        <v>23808</v>
      </c>
      <c r="F2444" s="7" t="s">
        <v>23800</v>
      </c>
      <c r="G2444" s="7" t="s">
        <v>23809</v>
      </c>
      <c r="H2444" s="7" t="s">
        <v>1275</v>
      </c>
      <c r="I2444" s="7" t="s">
        <v>23810</v>
      </c>
      <c r="J2444" s="7" t="s">
        <v>2270</v>
      </c>
      <c r="K2444" s="7" t="s">
        <v>23811</v>
      </c>
      <c r="L2444" s="7" t="s">
        <v>130</v>
      </c>
      <c r="M2444" s="7" t="s">
        <v>57</v>
      </c>
      <c r="N2444" s="7" t="s">
        <v>23803</v>
      </c>
      <c r="O2444" s="7">
        <v>286410</v>
      </c>
      <c r="P2444" s="7" t="s">
        <v>23804</v>
      </c>
      <c r="Q2444" s="7">
        <v>5.7</v>
      </c>
      <c r="R2444" s="7">
        <v>5.52</v>
      </c>
      <c r="S2444" s="1">
        <v>4.1000000000000002E-2</v>
      </c>
      <c r="T2444" s="1">
        <v>0.67</v>
      </c>
      <c r="U2444" s="7">
        <v>0</v>
      </c>
      <c r="V2444" s="7">
        <v>1.45</v>
      </c>
      <c r="W2444" s="7" t="s">
        <v>49</v>
      </c>
      <c r="X2444" s="7" t="s">
        <v>23805</v>
      </c>
    </row>
    <row r="2445" spans="1:24" x14ac:dyDescent="0.2">
      <c r="A2445" s="7" t="s">
        <v>23812</v>
      </c>
      <c r="B2445" s="7" t="s">
        <v>23801</v>
      </c>
      <c r="C2445" s="7" t="s">
        <v>23799</v>
      </c>
      <c r="D2445" s="7" t="s">
        <v>23813</v>
      </c>
      <c r="E2445" s="7" t="s">
        <v>23808</v>
      </c>
      <c r="F2445" s="7" t="s">
        <v>23800</v>
      </c>
      <c r="G2445" s="7" t="s">
        <v>23809</v>
      </c>
      <c r="H2445" s="7" t="s">
        <v>1713</v>
      </c>
      <c r="I2445" s="7" t="s">
        <v>23803</v>
      </c>
      <c r="J2445" s="7" t="s">
        <v>2270</v>
      </c>
      <c r="K2445" s="7" t="s">
        <v>23811</v>
      </c>
      <c r="L2445" s="7" t="s">
        <v>130</v>
      </c>
      <c r="M2445" s="7" t="s">
        <v>57</v>
      </c>
      <c r="N2445" s="7" t="s">
        <v>23803</v>
      </c>
      <c r="O2445" s="7">
        <v>286410</v>
      </c>
      <c r="P2445" s="7" t="s">
        <v>23804</v>
      </c>
      <c r="Q2445" s="7">
        <v>5.7</v>
      </c>
      <c r="R2445" s="7">
        <v>5.52</v>
      </c>
      <c r="S2445" s="1">
        <v>1.2E-2</v>
      </c>
      <c r="T2445" s="1">
        <v>0.67</v>
      </c>
      <c r="U2445" s="7">
        <v>0</v>
      </c>
      <c r="V2445" s="7">
        <v>-1.81</v>
      </c>
      <c r="W2445" s="7" t="s">
        <v>48</v>
      </c>
      <c r="X2445" s="7" t="s">
        <v>23805</v>
      </c>
    </row>
    <row r="2446" spans="1:24" x14ac:dyDescent="0.2">
      <c r="A2446" s="7" t="s">
        <v>23814</v>
      </c>
      <c r="B2446" s="7" t="s">
        <v>23801</v>
      </c>
      <c r="C2446" s="7" t="s">
        <v>23798</v>
      </c>
      <c r="D2446" s="7" t="s">
        <v>23813</v>
      </c>
      <c r="E2446" s="7" t="s">
        <v>23807</v>
      </c>
      <c r="F2446" s="7" t="s">
        <v>23796</v>
      </c>
      <c r="G2446" s="7" t="s">
        <v>23809</v>
      </c>
      <c r="H2446" s="7" t="s">
        <v>1395</v>
      </c>
      <c r="I2446" s="7" t="s">
        <v>23802</v>
      </c>
      <c r="J2446" s="7" t="s">
        <v>1275</v>
      </c>
      <c r="K2446" s="7" t="s">
        <v>23810</v>
      </c>
      <c r="L2446" s="7" t="s">
        <v>130</v>
      </c>
      <c r="M2446" s="7" t="s">
        <v>57</v>
      </c>
      <c r="N2446" s="7" t="s">
        <v>23803</v>
      </c>
      <c r="O2446" s="7">
        <v>286410</v>
      </c>
      <c r="P2446" s="7" t="s">
        <v>23804</v>
      </c>
      <c r="Q2446" s="7">
        <v>5.7</v>
      </c>
      <c r="R2446" s="7">
        <v>5.52</v>
      </c>
      <c r="S2446" s="1">
        <v>1.2E-2</v>
      </c>
      <c r="T2446" s="1">
        <v>0.67</v>
      </c>
      <c r="U2446" s="7">
        <v>0</v>
      </c>
      <c r="V2446" s="7">
        <v>-1.81</v>
      </c>
      <c r="W2446" s="7" t="s">
        <v>48</v>
      </c>
      <c r="X2446" s="7" t="s">
        <v>23805</v>
      </c>
    </row>
  </sheetData>
  <conditionalFormatting sqref="I1 L1">
    <cfRule type="cellIs" dxfId="15" priority="1" operator="equal">
      <formula>"le"</formula>
    </cfRule>
    <cfRule type="cellIs" dxfId="14" priority="2" operator="equal">
      <formula>"mo"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273"/>
  <sheetViews>
    <sheetView workbookViewId="0">
      <pane ySplit="1" topLeftCell="A2" activePane="bottomLeft" state="frozen"/>
      <selection activeCell="C1" sqref="C1"/>
      <selection pane="bottomLeft" activeCell="R1" sqref="R1:S1048576"/>
    </sheetView>
  </sheetViews>
  <sheetFormatPr baseColWidth="10" defaultColWidth="8.83203125" defaultRowHeight="15" x14ac:dyDescent="0.2"/>
  <cols>
    <col min="2" max="6" width="6.5" customWidth="1"/>
    <col min="11" max="11" width="7.5" customWidth="1"/>
    <col min="12" max="12" width="4.6640625" customWidth="1"/>
    <col min="18" max="19" width="10.5" style="1" customWidth="1"/>
  </cols>
  <sheetData>
    <row r="1" spans="1:23" s="5" customFormat="1" ht="96" x14ac:dyDescent="0.2">
      <c r="A1" s="5" t="s">
        <v>5023</v>
      </c>
      <c r="B1" s="5" t="s">
        <v>1254</v>
      </c>
      <c r="C1" s="5" t="s">
        <v>23815</v>
      </c>
      <c r="D1" s="5" t="s">
        <v>1255</v>
      </c>
      <c r="E1" s="5" t="s">
        <v>1256</v>
      </c>
      <c r="F1" s="5" t="s">
        <v>1259</v>
      </c>
      <c r="G1" s="5" t="s">
        <v>47176</v>
      </c>
      <c r="H1" s="5" t="s">
        <v>47175</v>
      </c>
      <c r="I1" s="5" t="s">
        <v>47177</v>
      </c>
      <c r="J1" s="5" t="s">
        <v>47174</v>
      </c>
      <c r="K1" s="5" t="s">
        <v>51</v>
      </c>
      <c r="L1" s="5" t="s">
        <v>52</v>
      </c>
      <c r="M1" s="5" t="s">
        <v>5024</v>
      </c>
      <c r="N1" s="5" t="s">
        <v>1251</v>
      </c>
      <c r="O1" s="5" t="s">
        <v>1250</v>
      </c>
      <c r="P1" s="5" t="s">
        <v>5025</v>
      </c>
      <c r="Q1" s="5" t="s">
        <v>5026</v>
      </c>
      <c r="R1" s="6" t="s">
        <v>5027</v>
      </c>
      <c r="S1" s="6" t="s">
        <v>5028</v>
      </c>
      <c r="T1" s="5" t="s">
        <v>47173</v>
      </c>
      <c r="U1" s="5" t="s">
        <v>5029</v>
      </c>
      <c r="V1" s="5" t="s">
        <v>5030</v>
      </c>
      <c r="W1" s="5" t="s">
        <v>5031</v>
      </c>
    </row>
    <row r="2" spans="1:23" x14ac:dyDescent="0.2">
      <c r="A2" s="9" t="s">
        <v>23816</v>
      </c>
      <c r="B2" s="9" t="s">
        <v>23817</v>
      </c>
      <c r="C2" s="9" t="s">
        <v>23818</v>
      </c>
      <c r="D2" s="9" t="s">
        <v>23819</v>
      </c>
      <c r="E2" s="9" t="s">
        <v>23820</v>
      </c>
      <c r="F2" s="9" t="s">
        <v>23821</v>
      </c>
      <c r="G2" s="9" t="s">
        <v>23822</v>
      </c>
      <c r="H2" s="9" t="s">
        <v>23823</v>
      </c>
      <c r="I2" s="9" t="s">
        <v>1275</v>
      </c>
      <c r="J2" s="9" t="s">
        <v>23824</v>
      </c>
      <c r="K2" s="9" t="s">
        <v>63</v>
      </c>
      <c r="L2" s="9" t="s">
        <v>54</v>
      </c>
      <c r="M2" s="9" t="s">
        <v>23823</v>
      </c>
      <c r="N2" s="9">
        <v>6280</v>
      </c>
      <c r="O2" s="9" t="s">
        <v>23825</v>
      </c>
      <c r="P2" s="9">
        <v>7.25</v>
      </c>
      <c r="Q2" s="9">
        <v>6.74</v>
      </c>
      <c r="R2" s="1">
        <v>3.7999999999999999E-2</v>
      </c>
      <c r="S2" s="1">
        <v>0.16</v>
      </c>
      <c r="T2" s="9">
        <v>1</v>
      </c>
      <c r="U2" s="9">
        <v>-0.71</v>
      </c>
      <c r="V2" s="9" t="s">
        <v>48</v>
      </c>
      <c r="W2" s="9" t="s">
        <v>23826</v>
      </c>
    </row>
    <row r="3" spans="1:23" x14ac:dyDescent="0.2">
      <c r="A3" s="9" t="s">
        <v>23827</v>
      </c>
      <c r="B3" s="9" t="s">
        <v>23828</v>
      </c>
      <c r="C3" s="9" t="s">
        <v>23829</v>
      </c>
      <c r="D3" s="9" t="s">
        <v>23830</v>
      </c>
      <c r="E3" s="9" t="s">
        <v>23831</v>
      </c>
      <c r="F3" s="9" t="s">
        <v>23832</v>
      </c>
      <c r="G3" s="9" t="s">
        <v>2154</v>
      </c>
      <c r="H3" s="9" t="s">
        <v>23833</v>
      </c>
      <c r="I3" s="9" t="s">
        <v>2154</v>
      </c>
      <c r="J3" s="9" t="s">
        <v>23834</v>
      </c>
      <c r="K3" s="9" t="s">
        <v>63</v>
      </c>
      <c r="L3" s="9" t="s">
        <v>54</v>
      </c>
      <c r="M3" s="9" t="s">
        <v>23833</v>
      </c>
      <c r="N3" s="9">
        <v>23154</v>
      </c>
      <c r="O3" s="9" t="s">
        <v>23835</v>
      </c>
      <c r="P3" s="9">
        <v>8.23</v>
      </c>
      <c r="Q3" s="9">
        <v>8.0500000000000007</v>
      </c>
      <c r="R3" s="1">
        <v>0.02</v>
      </c>
      <c r="S3" s="1">
        <v>8.7999999999999995E-2</v>
      </c>
      <c r="T3" s="9">
        <v>1</v>
      </c>
      <c r="U3" s="9">
        <v>-0.53</v>
      </c>
      <c r="V3" s="9" t="s">
        <v>48</v>
      </c>
      <c r="W3" s="9" t="s">
        <v>23836</v>
      </c>
    </row>
    <row r="4" spans="1:23" x14ac:dyDescent="0.2">
      <c r="A4" s="9" t="s">
        <v>23837</v>
      </c>
      <c r="B4" s="9" t="s">
        <v>23838</v>
      </c>
      <c r="C4" s="9" t="s">
        <v>23839</v>
      </c>
      <c r="D4" s="9" t="s">
        <v>23840</v>
      </c>
      <c r="E4" s="9" t="s">
        <v>23841</v>
      </c>
      <c r="F4" s="9" t="s">
        <v>23842</v>
      </c>
      <c r="G4" s="9" t="s">
        <v>1883</v>
      </c>
      <c r="H4" s="9" t="s">
        <v>23843</v>
      </c>
      <c r="I4" s="9" t="s">
        <v>1370</v>
      </c>
      <c r="J4" s="9" t="s">
        <v>23844</v>
      </c>
      <c r="K4" s="9" t="s">
        <v>63</v>
      </c>
      <c r="L4" s="9" t="s">
        <v>54</v>
      </c>
      <c r="M4" s="9" t="s">
        <v>23843</v>
      </c>
      <c r="N4" s="9">
        <v>163589</v>
      </c>
      <c r="O4" s="9" t="s">
        <v>23845</v>
      </c>
      <c r="P4" s="9">
        <v>3.65</v>
      </c>
      <c r="Q4" s="9">
        <v>3.74</v>
      </c>
      <c r="R4" s="1">
        <v>1.7000000000000001E-2</v>
      </c>
      <c r="S4" s="1">
        <v>0.39</v>
      </c>
      <c r="T4" s="9">
        <v>0</v>
      </c>
      <c r="U4" s="9">
        <v>0.63</v>
      </c>
      <c r="V4" s="9" t="s">
        <v>49</v>
      </c>
      <c r="W4" s="9" t="s">
        <v>23846</v>
      </c>
    </row>
    <row r="5" spans="1:23" x14ac:dyDescent="0.2">
      <c r="A5" s="9" t="s">
        <v>23847</v>
      </c>
      <c r="B5" s="9" t="s">
        <v>23848</v>
      </c>
      <c r="C5" s="9" t="s">
        <v>23849</v>
      </c>
      <c r="D5" s="9" t="s">
        <v>23850</v>
      </c>
      <c r="E5" s="9" t="s">
        <v>23851</v>
      </c>
      <c r="F5" s="9" t="s">
        <v>23852</v>
      </c>
      <c r="G5" s="9" t="s">
        <v>1275</v>
      </c>
      <c r="H5" s="9" t="s">
        <v>23853</v>
      </c>
      <c r="I5" s="9" t="s">
        <v>23854</v>
      </c>
      <c r="J5" s="9" t="s">
        <v>6215</v>
      </c>
      <c r="K5" s="9" t="s">
        <v>63</v>
      </c>
      <c r="L5" s="9" t="s">
        <v>57</v>
      </c>
      <c r="M5" s="9" t="s">
        <v>6215</v>
      </c>
      <c r="N5" s="9">
        <v>9698</v>
      </c>
      <c r="O5" s="9" t="s">
        <v>5622</v>
      </c>
      <c r="P5" s="9">
        <v>8.51</v>
      </c>
      <c r="Q5" s="9">
        <v>7.67</v>
      </c>
      <c r="R5" s="1">
        <v>7.1999999999999998E-3</v>
      </c>
      <c r="S5" s="1">
        <v>4.2000000000000003E-2</v>
      </c>
      <c r="T5" s="9">
        <v>1</v>
      </c>
      <c r="U5" s="9">
        <v>1.34</v>
      </c>
      <c r="V5" s="9" t="s">
        <v>49</v>
      </c>
      <c r="W5" s="9" t="s">
        <v>5623</v>
      </c>
    </row>
    <row r="6" spans="1:23" x14ac:dyDescent="0.2">
      <c r="A6" s="9" t="s">
        <v>23855</v>
      </c>
      <c r="B6" s="9" t="s">
        <v>23856</v>
      </c>
      <c r="C6" s="9" t="s">
        <v>23857</v>
      </c>
      <c r="D6" s="9" t="s">
        <v>23858</v>
      </c>
      <c r="E6" s="9" t="s">
        <v>23859</v>
      </c>
      <c r="F6" s="9" t="s">
        <v>23860</v>
      </c>
      <c r="G6" s="9" t="s">
        <v>1834</v>
      </c>
      <c r="H6" s="9" t="s">
        <v>23861</v>
      </c>
      <c r="I6" s="9" t="s">
        <v>7332</v>
      </c>
      <c r="J6" s="9" t="s">
        <v>6385</v>
      </c>
      <c r="K6" s="9" t="s">
        <v>63</v>
      </c>
      <c r="L6" s="9" t="s">
        <v>57</v>
      </c>
      <c r="M6" s="9" t="s">
        <v>6385</v>
      </c>
      <c r="N6" s="9">
        <v>1307</v>
      </c>
      <c r="O6" s="9" t="s">
        <v>6387</v>
      </c>
      <c r="P6" s="9">
        <v>7.3</v>
      </c>
      <c r="Q6" s="9">
        <v>7.08</v>
      </c>
      <c r="R6" s="1">
        <v>6.7000000000000002E-3</v>
      </c>
      <c r="S6" s="1">
        <v>4.2000000000000003E-2</v>
      </c>
      <c r="T6" s="9">
        <v>1</v>
      </c>
      <c r="U6" s="9">
        <v>0.5</v>
      </c>
      <c r="V6" s="9" t="s">
        <v>49</v>
      </c>
      <c r="W6" s="9" t="s">
        <v>6388</v>
      </c>
    </row>
    <row r="7" spans="1:23" x14ac:dyDescent="0.2">
      <c r="A7" s="9" t="s">
        <v>23862</v>
      </c>
      <c r="B7" s="9" t="s">
        <v>23863</v>
      </c>
      <c r="C7" s="9" t="s">
        <v>23864</v>
      </c>
      <c r="D7" s="9" t="s">
        <v>23865</v>
      </c>
      <c r="E7" s="9" t="s">
        <v>23866</v>
      </c>
      <c r="F7" s="9" t="s">
        <v>23867</v>
      </c>
      <c r="G7" s="9" t="s">
        <v>23868</v>
      </c>
      <c r="H7" s="9" t="s">
        <v>23869</v>
      </c>
      <c r="I7" s="9" t="s">
        <v>1275</v>
      </c>
      <c r="J7" s="9" t="s">
        <v>23870</v>
      </c>
      <c r="K7" s="9" t="s">
        <v>63</v>
      </c>
      <c r="L7" s="9" t="s">
        <v>54</v>
      </c>
      <c r="M7" s="9" t="s">
        <v>23869</v>
      </c>
      <c r="N7" s="9">
        <v>607</v>
      </c>
      <c r="O7" s="9" t="s">
        <v>5744</v>
      </c>
      <c r="P7" s="9">
        <v>8.51</v>
      </c>
      <c r="Q7" s="9">
        <v>7.69</v>
      </c>
      <c r="R7" s="1">
        <v>1.4E-2</v>
      </c>
      <c r="S7" s="1">
        <v>4.2999999999999997E-2</v>
      </c>
      <c r="T7" s="9">
        <v>1</v>
      </c>
      <c r="U7" s="9">
        <v>0.28999999999999998</v>
      </c>
      <c r="V7" s="9" t="s">
        <v>49</v>
      </c>
      <c r="W7" s="9" t="s">
        <v>5745</v>
      </c>
    </row>
    <row r="8" spans="1:23" x14ac:dyDescent="0.2">
      <c r="A8" s="9" t="s">
        <v>23871</v>
      </c>
      <c r="B8" s="9" t="s">
        <v>23872</v>
      </c>
      <c r="C8" s="9" t="s">
        <v>6508</v>
      </c>
      <c r="D8" s="9" t="s">
        <v>23873</v>
      </c>
      <c r="E8" s="9" t="s">
        <v>6510</v>
      </c>
      <c r="F8" s="9" t="s">
        <v>6513</v>
      </c>
      <c r="G8" s="9" t="s">
        <v>23874</v>
      </c>
      <c r="H8" s="9" t="s">
        <v>6517</v>
      </c>
      <c r="I8" s="9" t="s">
        <v>1321</v>
      </c>
      <c r="J8" s="9" t="s">
        <v>23875</v>
      </c>
      <c r="K8" s="9" t="s">
        <v>63</v>
      </c>
      <c r="L8" s="9" t="s">
        <v>57</v>
      </c>
      <c r="M8" s="9" t="s">
        <v>6517</v>
      </c>
      <c r="N8" s="9">
        <v>6536</v>
      </c>
      <c r="O8" s="9" t="s">
        <v>1097</v>
      </c>
      <c r="P8" s="9">
        <v>7.45</v>
      </c>
      <c r="Q8" s="9">
        <v>7.09</v>
      </c>
      <c r="R8" s="1">
        <v>2.1000000000000001E-2</v>
      </c>
      <c r="S8" s="1">
        <v>8.8999999999999995E-4</v>
      </c>
      <c r="T8" s="9">
        <v>1</v>
      </c>
      <c r="U8" s="9">
        <v>-0.5</v>
      </c>
      <c r="V8" s="9" t="s">
        <v>48</v>
      </c>
      <c r="W8" s="9" t="s">
        <v>1098</v>
      </c>
    </row>
    <row r="9" spans="1:23" x14ac:dyDescent="0.2">
      <c r="A9" s="9" t="s">
        <v>23876</v>
      </c>
      <c r="B9" s="9" t="s">
        <v>23877</v>
      </c>
      <c r="C9" s="9" t="s">
        <v>6508</v>
      </c>
      <c r="D9" s="9" t="s">
        <v>23878</v>
      </c>
      <c r="E9" s="9" t="s">
        <v>6510</v>
      </c>
      <c r="F9" s="9" t="s">
        <v>6513</v>
      </c>
      <c r="G9" s="9" t="s">
        <v>23874</v>
      </c>
      <c r="H9" s="9" t="s">
        <v>6517</v>
      </c>
      <c r="I9" s="9" t="s">
        <v>1275</v>
      </c>
      <c r="J9" s="9" t="s">
        <v>23879</v>
      </c>
      <c r="K9" s="9" t="s">
        <v>63</v>
      </c>
      <c r="L9" s="9" t="s">
        <v>57</v>
      </c>
      <c r="M9" s="9" t="s">
        <v>6517</v>
      </c>
      <c r="N9" s="9">
        <v>6536</v>
      </c>
      <c r="O9" s="9" t="s">
        <v>1097</v>
      </c>
      <c r="P9" s="9">
        <v>7.45</v>
      </c>
      <c r="Q9" s="9">
        <v>7.09</v>
      </c>
      <c r="R9" s="1">
        <v>2.1000000000000001E-2</v>
      </c>
      <c r="S9" s="1">
        <v>8.8999999999999995E-4</v>
      </c>
      <c r="T9" s="9">
        <v>1</v>
      </c>
      <c r="U9" s="9">
        <v>-0.5</v>
      </c>
      <c r="V9" s="9" t="s">
        <v>48</v>
      </c>
      <c r="W9" s="9" t="s">
        <v>1098</v>
      </c>
    </row>
    <row r="10" spans="1:23" x14ac:dyDescent="0.2">
      <c r="A10" s="9" t="s">
        <v>23880</v>
      </c>
      <c r="B10" s="9" t="s">
        <v>23881</v>
      </c>
      <c r="C10" s="9" t="s">
        <v>23882</v>
      </c>
      <c r="D10" s="9" t="s">
        <v>23883</v>
      </c>
      <c r="E10" s="9" t="s">
        <v>23884</v>
      </c>
      <c r="F10" s="9" t="s">
        <v>23885</v>
      </c>
      <c r="G10" s="9" t="s">
        <v>14656</v>
      </c>
      <c r="H10" s="9" t="s">
        <v>23886</v>
      </c>
      <c r="I10" s="9" t="s">
        <v>1275</v>
      </c>
      <c r="J10" s="9" t="s">
        <v>23887</v>
      </c>
      <c r="K10" s="9" t="s">
        <v>63</v>
      </c>
      <c r="L10" s="9" t="s">
        <v>57</v>
      </c>
      <c r="M10" s="9" t="s">
        <v>23886</v>
      </c>
      <c r="N10" s="9">
        <v>2959</v>
      </c>
      <c r="O10" s="9" t="s">
        <v>5319</v>
      </c>
      <c r="P10" s="9">
        <v>7.99</v>
      </c>
      <c r="Q10" s="9">
        <v>6.8</v>
      </c>
      <c r="R10" s="1">
        <v>1.7000000000000001E-2</v>
      </c>
      <c r="S10" s="1">
        <v>0.02</v>
      </c>
      <c r="T10" s="9">
        <v>1</v>
      </c>
      <c r="U10" s="9">
        <v>0.28000000000000003</v>
      </c>
      <c r="V10" s="9" t="s">
        <v>49</v>
      </c>
      <c r="W10" s="9" t="s">
        <v>5320</v>
      </c>
    </row>
    <row r="11" spans="1:23" x14ac:dyDescent="0.2">
      <c r="A11" s="9" t="s">
        <v>23888</v>
      </c>
      <c r="B11" s="9" t="s">
        <v>23889</v>
      </c>
      <c r="C11" s="9" t="s">
        <v>23890</v>
      </c>
      <c r="D11" s="9" t="s">
        <v>23891</v>
      </c>
      <c r="E11" s="9" t="s">
        <v>23892</v>
      </c>
      <c r="F11" s="9" t="s">
        <v>23893</v>
      </c>
      <c r="G11" s="9" t="s">
        <v>1803</v>
      </c>
      <c r="H11" s="9" t="s">
        <v>23894</v>
      </c>
      <c r="I11" s="9" t="s">
        <v>23895</v>
      </c>
      <c r="J11" s="9" t="s">
        <v>23896</v>
      </c>
      <c r="K11" s="9" t="s">
        <v>63</v>
      </c>
      <c r="L11" s="9" t="s">
        <v>54</v>
      </c>
      <c r="M11" s="9" t="s">
        <v>23897</v>
      </c>
      <c r="N11" s="9">
        <v>1604</v>
      </c>
      <c r="O11" s="9" t="s">
        <v>1066</v>
      </c>
      <c r="P11" s="9">
        <v>8.3000000000000007</v>
      </c>
      <c r="Q11" s="9">
        <v>7.46</v>
      </c>
      <c r="R11" s="1">
        <v>1.0999999999999999E-2</v>
      </c>
      <c r="S11" s="1">
        <v>5.8999999999999997E-2</v>
      </c>
      <c r="T11" s="9">
        <v>1</v>
      </c>
      <c r="U11" s="9">
        <v>0.62</v>
      </c>
      <c r="V11" s="9" t="s">
        <v>49</v>
      </c>
      <c r="W11" s="9" t="s">
        <v>1067</v>
      </c>
    </row>
    <row r="12" spans="1:23" x14ac:dyDescent="0.2">
      <c r="A12" s="9" t="s">
        <v>23898</v>
      </c>
      <c r="B12" s="9" t="s">
        <v>23899</v>
      </c>
      <c r="C12" s="9" t="s">
        <v>7125</v>
      </c>
      <c r="D12" s="9" t="s">
        <v>23900</v>
      </c>
      <c r="E12" s="9" t="s">
        <v>7127</v>
      </c>
      <c r="F12" s="9" t="s">
        <v>7130</v>
      </c>
      <c r="G12" s="9" t="s">
        <v>2396</v>
      </c>
      <c r="H12" s="9" t="s">
        <v>7131</v>
      </c>
      <c r="I12" s="9" t="s">
        <v>1409</v>
      </c>
      <c r="J12" s="9" t="s">
        <v>23901</v>
      </c>
      <c r="K12" s="9" t="s">
        <v>63</v>
      </c>
      <c r="L12" s="9" t="s">
        <v>57</v>
      </c>
      <c r="M12" s="9" t="s">
        <v>7132</v>
      </c>
      <c r="N12" s="9">
        <v>55283</v>
      </c>
      <c r="O12" s="9" t="s">
        <v>5136</v>
      </c>
      <c r="P12" s="9">
        <v>2.76</v>
      </c>
      <c r="Q12" s="9">
        <v>2.95</v>
      </c>
      <c r="R12" s="1">
        <v>3.2000000000000001E-2</v>
      </c>
      <c r="S12" s="1">
        <v>1.1999999999999999E-3</v>
      </c>
      <c r="T12" s="9">
        <v>0</v>
      </c>
      <c r="U12" s="9">
        <v>-0.64</v>
      </c>
      <c r="V12" s="9" t="s">
        <v>48</v>
      </c>
      <c r="W12" s="9" t="s">
        <v>5137</v>
      </c>
    </row>
    <row r="13" spans="1:23" x14ac:dyDescent="0.2">
      <c r="A13" s="9" t="s">
        <v>23902</v>
      </c>
      <c r="B13" s="9" t="s">
        <v>7147</v>
      </c>
      <c r="C13" s="9" t="s">
        <v>7159</v>
      </c>
      <c r="D13" s="9" t="s">
        <v>7149</v>
      </c>
      <c r="E13" s="9" t="s">
        <v>7160</v>
      </c>
      <c r="F13" s="9" t="s">
        <v>7152</v>
      </c>
      <c r="G13" s="9" t="s">
        <v>17388</v>
      </c>
      <c r="H13" s="9" t="s">
        <v>7155</v>
      </c>
      <c r="I13" s="9" t="s">
        <v>1275</v>
      </c>
      <c r="J13" s="9" t="s">
        <v>7153</v>
      </c>
      <c r="K13" s="9" t="s">
        <v>63</v>
      </c>
      <c r="L13" s="9" t="s">
        <v>54</v>
      </c>
      <c r="M13" s="9" t="s">
        <v>7155</v>
      </c>
      <c r="N13" s="9">
        <v>116461</v>
      </c>
      <c r="O13" s="9" t="s">
        <v>7156</v>
      </c>
      <c r="P13" s="9">
        <v>6.05</v>
      </c>
      <c r="Q13" s="9">
        <v>5.7</v>
      </c>
      <c r="R13" s="1">
        <v>2.9000000000000001E-2</v>
      </c>
      <c r="S13" s="1">
        <v>0.16</v>
      </c>
      <c r="T13" s="9">
        <v>1</v>
      </c>
      <c r="U13" s="9">
        <v>-1.1399999999999999</v>
      </c>
      <c r="V13" s="9" t="s">
        <v>48</v>
      </c>
      <c r="W13" s="9" t="s">
        <v>7157</v>
      </c>
    </row>
    <row r="14" spans="1:23" x14ac:dyDescent="0.2">
      <c r="A14" s="9" t="s">
        <v>23903</v>
      </c>
      <c r="B14" s="9" t="s">
        <v>7147</v>
      </c>
      <c r="C14" s="9" t="s">
        <v>7163</v>
      </c>
      <c r="D14" s="9" t="s">
        <v>7149</v>
      </c>
      <c r="E14" s="9" t="s">
        <v>7164</v>
      </c>
      <c r="F14" s="9" t="s">
        <v>7152</v>
      </c>
      <c r="G14" s="9" t="s">
        <v>1321</v>
      </c>
      <c r="H14" s="9" t="s">
        <v>7165</v>
      </c>
      <c r="I14" s="9" t="s">
        <v>1275</v>
      </c>
      <c r="J14" s="9" t="s">
        <v>7153</v>
      </c>
      <c r="K14" s="9" t="s">
        <v>63</v>
      </c>
      <c r="L14" s="9" t="s">
        <v>54</v>
      </c>
      <c r="M14" s="9" t="s">
        <v>7155</v>
      </c>
      <c r="N14" s="9">
        <v>116461</v>
      </c>
      <c r="O14" s="9" t="s">
        <v>7156</v>
      </c>
      <c r="P14" s="9">
        <v>6.05</v>
      </c>
      <c r="Q14" s="9">
        <v>5.7</v>
      </c>
      <c r="R14" s="1">
        <v>2.9000000000000001E-2</v>
      </c>
      <c r="S14" s="1">
        <v>0.16</v>
      </c>
      <c r="T14" s="9">
        <v>1</v>
      </c>
      <c r="U14" s="9">
        <v>-1.1399999999999999</v>
      </c>
      <c r="V14" s="9" t="s">
        <v>48</v>
      </c>
      <c r="W14" s="9" t="s">
        <v>7157</v>
      </c>
    </row>
    <row r="15" spans="1:23" x14ac:dyDescent="0.2">
      <c r="A15" s="9" t="s">
        <v>4165</v>
      </c>
      <c r="B15" s="9" t="s">
        <v>4575</v>
      </c>
      <c r="C15" s="9" t="s">
        <v>23904</v>
      </c>
      <c r="D15" s="9" t="s">
        <v>23905</v>
      </c>
      <c r="E15" s="9" t="s">
        <v>23906</v>
      </c>
      <c r="F15" s="9" t="s">
        <v>23907</v>
      </c>
      <c r="G15" s="9" t="s">
        <v>23908</v>
      </c>
      <c r="H15" s="9" t="s">
        <v>4174</v>
      </c>
      <c r="I15" s="9" t="s">
        <v>1370</v>
      </c>
      <c r="J15" s="9" t="s">
        <v>23909</v>
      </c>
      <c r="K15" s="9" t="s">
        <v>63</v>
      </c>
      <c r="L15" s="9" t="s">
        <v>54</v>
      </c>
      <c r="M15" s="9" t="s">
        <v>4174</v>
      </c>
      <c r="N15" s="9">
        <v>4000</v>
      </c>
      <c r="O15" s="9" t="s">
        <v>917</v>
      </c>
      <c r="P15" s="9">
        <v>9.98</v>
      </c>
      <c r="Q15" s="9">
        <v>8.93</v>
      </c>
      <c r="R15" s="1">
        <v>1.8000000000000001E-4</v>
      </c>
      <c r="S15" s="1">
        <v>1E-3</v>
      </c>
      <c r="T15" s="9">
        <v>1</v>
      </c>
      <c r="U15" s="9">
        <v>-0.7</v>
      </c>
      <c r="V15" s="9" t="s">
        <v>48</v>
      </c>
      <c r="W15" s="9" t="s">
        <v>918</v>
      </c>
    </row>
    <row r="16" spans="1:23" x14ac:dyDescent="0.2">
      <c r="A16" s="9" t="s">
        <v>23910</v>
      </c>
      <c r="B16" s="9" t="s">
        <v>23911</v>
      </c>
      <c r="C16" s="9" t="s">
        <v>23912</v>
      </c>
      <c r="D16" s="9" t="s">
        <v>23913</v>
      </c>
      <c r="E16" s="9" t="s">
        <v>23914</v>
      </c>
      <c r="F16" s="9" t="s">
        <v>23915</v>
      </c>
      <c r="G16" s="9" t="s">
        <v>8970</v>
      </c>
      <c r="H16" s="9" t="s">
        <v>23916</v>
      </c>
      <c r="I16" s="9" t="s">
        <v>1275</v>
      </c>
      <c r="J16" s="9" t="s">
        <v>23917</v>
      </c>
      <c r="K16" s="9" t="s">
        <v>63</v>
      </c>
      <c r="L16" s="9" t="s">
        <v>54</v>
      </c>
      <c r="M16" s="9" t="s">
        <v>23916</v>
      </c>
      <c r="N16" s="9">
        <v>51032</v>
      </c>
      <c r="O16" s="9" t="s">
        <v>23918</v>
      </c>
      <c r="P16" s="9">
        <v>5.64</v>
      </c>
      <c r="Q16" s="9">
        <v>5.85</v>
      </c>
      <c r="R16" s="1">
        <v>1.4E-2</v>
      </c>
      <c r="S16" s="1">
        <v>0.22</v>
      </c>
      <c r="T16" s="9">
        <v>0</v>
      </c>
      <c r="U16" s="9">
        <v>-0.8</v>
      </c>
      <c r="V16" s="9" t="s">
        <v>48</v>
      </c>
      <c r="W16" s="9" t="s">
        <v>23919</v>
      </c>
    </row>
    <row r="17" spans="1:23" x14ac:dyDescent="0.2">
      <c r="A17" s="9" t="s">
        <v>23920</v>
      </c>
      <c r="B17" s="9" t="s">
        <v>23921</v>
      </c>
      <c r="C17" s="9" t="s">
        <v>23922</v>
      </c>
      <c r="D17" s="9" t="s">
        <v>23923</v>
      </c>
      <c r="E17" s="9" t="s">
        <v>23924</v>
      </c>
      <c r="F17" s="9" t="s">
        <v>23925</v>
      </c>
      <c r="G17" s="9" t="s">
        <v>2154</v>
      </c>
      <c r="H17" s="9" t="s">
        <v>23926</v>
      </c>
      <c r="I17" s="9" t="s">
        <v>2154</v>
      </c>
      <c r="J17" s="9" t="s">
        <v>23927</v>
      </c>
      <c r="K17" s="9" t="s">
        <v>63</v>
      </c>
      <c r="L17" s="9" t="s">
        <v>54</v>
      </c>
      <c r="M17" s="9" t="s">
        <v>23926</v>
      </c>
      <c r="N17" s="9">
        <v>84938</v>
      </c>
      <c r="O17" s="9" t="s">
        <v>23928</v>
      </c>
      <c r="P17" s="9">
        <v>6.48</v>
      </c>
      <c r="Q17" s="9">
        <v>6.01</v>
      </c>
      <c r="R17" s="1">
        <v>3.5000000000000003E-2</v>
      </c>
      <c r="S17" s="1">
        <v>0.38</v>
      </c>
      <c r="T17" s="9">
        <v>1</v>
      </c>
      <c r="U17" s="9">
        <v>-0.5</v>
      </c>
      <c r="V17" s="9" t="s">
        <v>48</v>
      </c>
      <c r="W17" s="9" t="s">
        <v>23929</v>
      </c>
    </row>
    <row r="18" spans="1:23" x14ac:dyDescent="0.2">
      <c r="A18" s="9" t="s">
        <v>23930</v>
      </c>
      <c r="B18" s="9" t="s">
        <v>23921</v>
      </c>
      <c r="C18" s="9" t="s">
        <v>23922</v>
      </c>
      <c r="D18" s="9" t="s">
        <v>23931</v>
      </c>
      <c r="E18" s="9" t="s">
        <v>23932</v>
      </c>
      <c r="F18" s="9" t="s">
        <v>23933</v>
      </c>
      <c r="G18" s="9" t="s">
        <v>2154</v>
      </c>
      <c r="H18" s="9" t="s">
        <v>23926</v>
      </c>
      <c r="I18" s="9" t="s">
        <v>2154</v>
      </c>
      <c r="J18" s="9" t="s">
        <v>23927</v>
      </c>
      <c r="K18" s="9" t="s">
        <v>63</v>
      </c>
      <c r="L18" s="9" t="s">
        <v>54</v>
      </c>
      <c r="M18" s="9" t="s">
        <v>23926</v>
      </c>
      <c r="N18" s="9">
        <v>84938</v>
      </c>
      <c r="O18" s="9" t="s">
        <v>23928</v>
      </c>
      <c r="P18" s="9">
        <v>6.48</v>
      </c>
      <c r="Q18" s="9">
        <v>6.01</v>
      </c>
      <c r="R18" s="1">
        <v>3.5000000000000003E-2</v>
      </c>
      <c r="S18" s="1">
        <v>0.38</v>
      </c>
      <c r="T18" s="9">
        <v>1</v>
      </c>
      <c r="U18" s="9">
        <v>-0.5</v>
      </c>
      <c r="V18" s="9" t="s">
        <v>48</v>
      </c>
      <c r="W18" s="9" t="s">
        <v>23929</v>
      </c>
    </row>
    <row r="19" spans="1:23" x14ac:dyDescent="0.2">
      <c r="A19" s="9" t="s">
        <v>23934</v>
      </c>
      <c r="B19" s="9" t="s">
        <v>23935</v>
      </c>
      <c r="C19" s="9" t="s">
        <v>23936</v>
      </c>
      <c r="D19" s="9" t="s">
        <v>23937</v>
      </c>
      <c r="E19" s="9" t="s">
        <v>23938</v>
      </c>
      <c r="F19" s="9" t="s">
        <v>23939</v>
      </c>
      <c r="G19" s="9" t="s">
        <v>1275</v>
      </c>
      <c r="H19" s="9" t="s">
        <v>23940</v>
      </c>
      <c r="I19" s="9" t="s">
        <v>12305</v>
      </c>
      <c r="J19" s="9" t="s">
        <v>7830</v>
      </c>
      <c r="K19" s="9" t="s">
        <v>64</v>
      </c>
      <c r="L19" s="9" t="s">
        <v>57</v>
      </c>
      <c r="M19" s="9" t="s">
        <v>7832</v>
      </c>
      <c r="N19" s="9">
        <v>9886</v>
      </c>
      <c r="O19" s="9" t="s">
        <v>5231</v>
      </c>
      <c r="P19" s="9">
        <v>5.56</v>
      </c>
      <c r="Q19" s="9">
        <v>4.6399999999999997</v>
      </c>
      <c r="R19" s="1">
        <v>4.3999999999999997E-2</v>
      </c>
      <c r="S19" s="1">
        <v>1.1999999999999999E-3</v>
      </c>
      <c r="T19" s="9">
        <v>0</v>
      </c>
      <c r="U19" s="9">
        <v>0.69</v>
      </c>
      <c r="V19" s="9" t="s">
        <v>49</v>
      </c>
      <c r="W19" s="9" t="s">
        <v>5232</v>
      </c>
    </row>
    <row r="20" spans="1:23" x14ac:dyDescent="0.2">
      <c r="A20" s="9" t="s">
        <v>23941</v>
      </c>
      <c r="B20" s="9" t="s">
        <v>23942</v>
      </c>
      <c r="C20" s="9" t="s">
        <v>23943</v>
      </c>
      <c r="D20" s="9" t="s">
        <v>23944</v>
      </c>
      <c r="E20" s="9" t="s">
        <v>23945</v>
      </c>
      <c r="F20" s="9" t="s">
        <v>23946</v>
      </c>
      <c r="G20" s="9" t="s">
        <v>15189</v>
      </c>
      <c r="H20" s="9" t="s">
        <v>23947</v>
      </c>
      <c r="I20" s="9" t="s">
        <v>1275</v>
      </c>
      <c r="J20" s="9" t="s">
        <v>23948</v>
      </c>
      <c r="K20" s="9" t="s">
        <v>64</v>
      </c>
      <c r="L20" s="9" t="s">
        <v>54</v>
      </c>
      <c r="M20" s="9" t="s">
        <v>23947</v>
      </c>
      <c r="N20" s="9">
        <v>1793</v>
      </c>
      <c r="O20" s="9" t="s">
        <v>23949</v>
      </c>
      <c r="P20" s="9">
        <v>7.27</v>
      </c>
      <c r="Q20" s="9">
        <v>6.87</v>
      </c>
      <c r="R20" s="1">
        <v>2.3E-2</v>
      </c>
      <c r="S20" s="1">
        <v>0.23</v>
      </c>
      <c r="T20" s="9">
        <v>1</v>
      </c>
      <c r="U20" s="9">
        <v>-0.21</v>
      </c>
      <c r="V20" s="9" t="s">
        <v>48</v>
      </c>
      <c r="W20" s="9" t="s">
        <v>23950</v>
      </c>
    </row>
    <row r="21" spans="1:23" x14ac:dyDescent="0.2">
      <c r="A21" s="9" t="s">
        <v>23951</v>
      </c>
      <c r="B21" s="9" t="s">
        <v>23952</v>
      </c>
      <c r="C21" s="9" t="s">
        <v>23953</v>
      </c>
      <c r="D21" s="9" t="s">
        <v>23954</v>
      </c>
      <c r="E21" s="9" t="s">
        <v>23955</v>
      </c>
      <c r="F21" s="9" t="s">
        <v>23956</v>
      </c>
      <c r="G21" s="9" t="s">
        <v>1954</v>
      </c>
      <c r="H21" s="9" t="s">
        <v>23957</v>
      </c>
      <c r="I21" s="9" t="s">
        <v>23958</v>
      </c>
      <c r="J21" s="9" t="s">
        <v>23959</v>
      </c>
      <c r="K21" s="9" t="s">
        <v>64</v>
      </c>
      <c r="L21" s="9" t="s">
        <v>54</v>
      </c>
      <c r="M21" s="9" t="s">
        <v>23957</v>
      </c>
      <c r="N21" s="9">
        <v>79949</v>
      </c>
      <c r="O21" s="9" t="s">
        <v>23960</v>
      </c>
      <c r="P21" s="9">
        <v>3.41</v>
      </c>
      <c r="Q21" s="9">
        <v>3.4</v>
      </c>
      <c r="R21" s="1">
        <v>1.4999999999999999E-2</v>
      </c>
      <c r="S21" s="1">
        <v>0.96</v>
      </c>
      <c r="T21" s="9">
        <v>0</v>
      </c>
      <c r="U21" s="9">
        <v>0.54</v>
      </c>
      <c r="V21" s="9" t="s">
        <v>49</v>
      </c>
      <c r="W21" s="9" t="s">
        <v>23961</v>
      </c>
    </row>
    <row r="22" spans="1:23" x14ac:dyDescent="0.2">
      <c r="A22" s="9" t="s">
        <v>23962</v>
      </c>
      <c r="B22" s="9" t="s">
        <v>23963</v>
      </c>
      <c r="C22" s="9" t="s">
        <v>23964</v>
      </c>
      <c r="D22" s="9" t="s">
        <v>23965</v>
      </c>
      <c r="E22" s="9" t="s">
        <v>23966</v>
      </c>
      <c r="F22" s="9" t="s">
        <v>23967</v>
      </c>
      <c r="G22" s="9" t="s">
        <v>1370</v>
      </c>
      <c r="H22" s="9" t="s">
        <v>23968</v>
      </c>
      <c r="I22" s="9" t="s">
        <v>13411</v>
      </c>
      <c r="J22" s="9" t="s">
        <v>23969</v>
      </c>
      <c r="K22" s="9" t="s">
        <v>64</v>
      </c>
      <c r="L22" s="9" t="s">
        <v>57</v>
      </c>
      <c r="M22" s="9" t="s">
        <v>23969</v>
      </c>
      <c r="N22" s="9">
        <v>170371</v>
      </c>
      <c r="O22" s="9" t="s">
        <v>5317</v>
      </c>
      <c r="P22" s="9">
        <v>7.38</v>
      </c>
      <c r="Q22" s="9">
        <v>7.1</v>
      </c>
      <c r="R22" s="1">
        <v>2.1999999999999999E-2</v>
      </c>
      <c r="S22" s="1">
        <v>1.7999999999999999E-2</v>
      </c>
      <c r="T22" s="9">
        <v>1</v>
      </c>
      <c r="U22" s="9">
        <v>0.27</v>
      </c>
      <c r="V22" s="9" t="s">
        <v>49</v>
      </c>
      <c r="W22" s="9" t="s">
        <v>5318</v>
      </c>
    </row>
    <row r="23" spans="1:23" x14ac:dyDescent="0.2">
      <c r="A23" s="9" t="s">
        <v>23970</v>
      </c>
      <c r="B23" s="9" t="s">
        <v>23971</v>
      </c>
      <c r="C23" s="9" t="s">
        <v>8063</v>
      </c>
      <c r="D23" s="9" t="s">
        <v>23972</v>
      </c>
      <c r="E23" s="9" t="s">
        <v>8065</v>
      </c>
      <c r="F23" s="9" t="s">
        <v>8068</v>
      </c>
      <c r="G23" s="9" t="s">
        <v>7353</v>
      </c>
      <c r="H23" s="9" t="s">
        <v>8079</v>
      </c>
      <c r="I23" s="9" t="s">
        <v>1275</v>
      </c>
      <c r="J23" s="9" t="s">
        <v>23973</v>
      </c>
      <c r="K23" s="9" t="s">
        <v>64</v>
      </c>
      <c r="L23" s="9" t="s">
        <v>57</v>
      </c>
      <c r="M23" s="9" t="s">
        <v>8071</v>
      </c>
      <c r="N23" s="9">
        <v>84545</v>
      </c>
      <c r="O23" s="9" t="s">
        <v>8072</v>
      </c>
      <c r="P23" s="9">
        <v>7.1</v>
      </c>
      <c r="Q23" s="9">
        <v>6.94</v>
      </c>
      <c r="R23" s="1">
        <v>2.4E-2</v>
      </c>
      <c r="S23" s="1">
        <v>0.23</v>
      </c>
      <c r="T23" s="9">
        <v>1</v>
      </c>
      <c r="U23" s="9">
        <v>-0.24</v>
      </c>
      <c r="V23" s="9" t="s">
        <v>48</v>
      </c>
      <c r="W23" s="9" t="s">
        <v>8073</v>
      </c>
    </row>
    <row r="24" spans="1:23" x14ac:dyDescent="0.2">
      <c r="A24" s="9" t="s">
        <v>23974</v>
      </c>
      <c r="B24" s="9" t="s">
        <v>8247</v>
      </c>
      <c r="C24" s="9" t="s">
        <v>8256</v>
      </c>
      <c r="D24" s="9" t="s">
        <v>8246</v>
      </c>
      <c r="E24" s="9" t="s">
        <v>8255</v>
      </c>
      <c r="F24" s="9" t="s">
        <v>8248</v>
      </c>
      <c r="G24" s="9" t="s">
        <v>20467</v>
      </c>
      <c r="H24" s="9" t="s">
        <v>8252</v>
      </c>
      <c r="I24" s="9" t="s">
        <v>8250</v>
      </c>
      <c r="J24" s="9" t="s">
        <v>8251</v>
      </c>
      <c r="K24" s="9" t="s">
        <v>64</v>
      </c>
      <c r="L24" s="9" t="s">
        <v>57</v>
      </c>
      <c r="M24" s="9" t="s">
        <v>8252</v>
      </c>
      <c r="N24" s="9">
        <v>64210</v>
      </c>
      <c r="O24" s="9" t="s">
        <v>1176</v>
      </c>
      <c r="P24" s="9">
        <v>7.39</v>
      </c>
      <c r="Q24" s="9">
        <v>6.28</v>
      </c>
      <c r="R24" s="1">
        <v>0.03</v>
      </c>
      <c r="S24" s="1">
        <v>1.9E-2</v>
      </c>
      <c r="T24" s="9">
        <v>1</v>
      </c>
      <c r="U24" s="9">
        <v>0.28000000000000003</v>
      </c>
      <c r="V24" s="9" t="s">
        <v>49</v>
      </c>
      <c r="W24" s="9" t="s">
        <v>1177</v>
      </c>
    </row>
    <row r="25" spans="1:23" x14ac:dyDescent="0.2">
      <c r="A25" s="9" t="s">
        <v>23975</v>
      </c>
      <c r="B25" s="9" t="s">
        <v>8247</v>
      </c>
      <c r="C25" s="9" t="s">
        <v>8256</v>
      </c>
      <c r="D25" s="9" t="s">
        <v>8244</v>
      </c>
      <c r="E25" s="9" t="s">
        <v>8254</v>
      </c>
      <c r="F25" s="9" t="s">
        <v>8243</v>
      </c>
      <c r="G25" s="9" t="s">
        <v>13447</v>
      </c>
      <c r="H25" s="9" t="s">
        <v>8257</v>
      </c>
      <c r="I25" s="9" t="s">
        <v>1321</v>
      </c>
      <c r="J25" s="9" t="s">
        <v>8249</v>
      </c>
      <c r="K25" s="9" t="s">
        <v>64</v>
      </c>
      <c r="L25" s="9" t="s">
        <v>57</v>
      </c>
      <c r="M25" s="9" t="s">
        <v>8252</v>
      </c>
      <c r="N25" s="9">
        <v>64210</v>
      </c>
      <c r="O25" s="9" t="s">
        <v>1176</v>
      </c>
      <c r="P25" s="9">
        <v>7.39</v>
      </c>
      <c r="Q25" s="9">
        <v>6.28</v>
      </c>
      <c r="R25" s="1">
        <v>0.03</v>
      </c>
      <c r="S25" s="1">
        <v>1.9E-2</v>
      </c>
      <c r="T25" s="9">
        <v>1</v>
      </c>
      <c r="U25" s="9">
        <v>0.28000000000000003</v>
      </c>
      <c r="V25" s="9" t="s">
        <v>49</v>
      </c>
      <c r="W25" s="9" t="s">
        <v>1177</v>
      </c>
    </row>
    <row r="26" spans="1:23" x14ac:dyDescent="0.2">
      <c r="A26" s="9" t="s">
        <v>23976</v>
      </c>
      <c r="B26" s="9" t="s">
        <v>8247</v>
      </c>
      <c r="C26" s="9" t="s">
        <v>23977</v>
      </c>
      <c r="D26" s="9" t="s">
        <v>8246</v>
      </c>
      <c r="E26" s="9" t="s">
        <v>23978</v>
      </c>
      <c r="F26" s="9" t="s">
        <v>8248</v>
      </c>
      <c r="G26" s="9" t="s">
        <v>1321</v>
      </c>
      <c r="H26" s="9" t="s">
        <v>23979</v>
      </c>
      <c r="I26" s="9" t="s">
        <v>8250</v>
      </c>
      <c r="J26" s="9" t="s">
        <v>8251</v>
      </c>
      <c r="K26" s="9" t="s">
        <v>64</v>
      </c>
      <c r="L26" s="9" t="s">
        <v>57</v>
      </c>
      <c r="M26" s="9" t="s">
        <v>8252</v>
      </c>
      <c r="N26" s="9">
        <v>64210</v>
      </c>
      <c r="O26" s="9" t="s">
        <v>1176</v>
      </c>
      <c r="P26" s="9">
        <v>7.39</v>
      </c>
      <c r="Q26" s="9">
        <v>6.28</v>
      </c>
      <c r="R26" s="1">
        <v>3.9E-2</v>
      </c>
      <c r="S26" s="1">
        <v>1.9E-2</v>
      </c>
      <c r="T26" s="9">
        <v>1</v>
      </c>
      <c r="U26" s="9">
        <v>0.63</v>
      </c>
      <c r="V26" s="9" t="s">
        <v>49</v>
      </c>
      <c r="W26" s="9" t="s">
        <v>1177</v>
      </c>
    </row>
    <row r="27" spans="1:23" x14ac:dyDescent="0.2">
      <c r="A27" s="9" t="s">
        <v>8242</v>
      </c>
      <c r="B27" s="9" t="s">
        <v>23980</v>
      </c>
      <c r="C27" s="9" t="s">
        <v>23981</v>
      </c>
      <c r="D27" s="9" t="s">
        <v>23982</v>
      </c>
      <c r="E27" s="9" t="s">
        <v>23983</v>
      </c>
      <c r="F27" s="9" t="s">
        <v>23984</v>
      </c>
      <c r="G27" s="9" t="s">
        <v>1275</v>
      </c>
      <c r="H27" s="9" t="s">
        <v>23985</v>
      </c>
      <c r="I27" s="9" t="s">
        <v>1342</v>
      </c>
      <c r="J27" s="9" t="s">
        <v>23986</v>
      </c>
      <c r="K27" s="9" t="s">
        <v>64</v>
      </c>
      <c r="L27" s="9" t="s">
        <v>57</v>
      </c>
      <c r="M27" s="9" t="s">
        <v>8252</v>
      </c>
      <c r="N27" s="9">
        <v>64210</v>
      </c>
      <c r="O27" s="9" t="s">
        <v>1176</v>
      </c>
      <c r="P27" s="9">
        <v>7.39</v>
      </c>
      <c r="Q27" s="9">
        <v>6.28</v>
      </c>
      <c r="R27" s="1">
        <v>0.03</v>
      </c>
      <c r="S27" s="1">
        <v>1.9E-2</v>
      </c>
      <c r="T27" s="9">
        <v>1</v>
      </c>
      <c r="U27" s="9">
        <v>0.83</v>
      </c>
      <c r="V27" s="9" t="s">
        <v>49</v>
      </c>
      <c r="W27" s="9" t="s">
        <v>1177</v>
      </c>
    </row>
    <row r="28" spans="1:23" x14ac:dyDescent="0.2">
      <c r="A28" s="9" t="s">
        <v>23987</v>
      </c>
      <c r="B28" s="9" t="s">
        <v>23988</v>
      </c>
      <c r="C28" s="9" t="s">
        <v>23989</v>
      </c>
      <c r="D28" s="9" t="s">
        <v>23990</v>
      </c>
      <c r="E28" s="9" t="s">
        <v>23991</v>
      </c>
      <c r="F28" s="9" t="s">
        <v>23992</v>
      </c>
      <c r="G28" s="9" t="s">
        <v>1275</v>
      </c>
      <c r="H28" s="9" t="s">
        <v>23993</v>
      </c>
      <c r="I28" s="9" t="s">
        <v>23994</v>
      </c>
      <c r="J28" s="9" t="s">
        <v>23995</v>
      </c>
      <c r="K28" s="9" t="s">
        <v>64</v>
      </c>
      <c r="L28" s="9" t="s">
        <v>54</v>
      </c>
      <c r="M28" s="9" t="s">
        <v>23995</v>
      </c>
      <c r="N28" s="9">
        <v>92170</v>
      </c>
      <c r="O28" s="9" t="s">
        <v>23996</v>
      </c>
      <c r="P28" s="9">
        <v>7.78</v>
      </c>
      <c r="Q28" s="9">
        <v>7.64</v>
      </c>
      <c r="R28" s="1">
        <v>1.7000000000000001E-2</v>
      </c>
      <c r="S28" s="1">
        <v>0.17</v>
      </c>
      <c r="T28" s="9">
        <v>1</v>
      </c>
      <c r="U28" s="9">
        <v>-0.36</v>
      </c>
      <c r="V28" s="9" t="s">
        <v>48</v>
      </c>
      <c r="W28" s="9" t="s">
        <v>23997</v>
      </c>
    </row>
    <row r="29" spans="1:23" x14ac:dyDescent="0.2">
      <c r="A29" s="9" t="s">
        <v>23998</v>
      </c>
      <c r="B29" s="9" t="s">
        <v>23999</v>
      </c>
      <c r="C29" s="9" t="s">
        <v>24000</v>
      </c>
      <c r="D29" s="9" t="s">
        <v>24001</v>
      </c>
      <c r="E29" s="9" t="s">
        <v>24002</v>
      </c>
      <c r="F29" s="9" t="s">
        <v>24003</v>
      </c>
      <c r="G29" s="9" t="s">
        <v>5899</v>
      </c>
      <c r="H29" s="9" t="s">
        <v>24004</v>
      </c>
      <c r="I29" s="9" t="s">
        <v>24005</v>
      </c>
      <c r="J29" s="9" t="s">
        <v>24006</v>
      </c>
      <c r="K29" s="9" t="s">
        <v>64</v>
      </c>
      <c r="L29" s="9" t="s">
        <v>54</v>
      </c>
      <c r="M29" s="9" t="s">
        <v>24006</v>
      </c>
      <c r="N29" s="9">
        <v>9221</v>
      </c>
      <c r="O29" s="9" t="s">
        <v>24007</v>
      </c>
      <c r="P29" s="9">
        <v>8.67</v>
      </c>
      <c r="Q29" s="9">
        <v>8.25</v>
      </c>
      <c r="R29" s="1">
        <v>4.4999999999999998E-2</v>
      </c>
      <c r="S29" s="1">
        <v>0.18</v>
      </c>
      <c r="T29" s="9">
        <v>1</v>
      </c>
      <c r="U29" s="9">
        <v>-0.71</v>
      </c>
      <c r="V29" s="9" t="s">
        <v>48</v>
      </c>
      <c r="W29" s="9" t="s">
        <v>24008</v>
      </c>
    </row>
    <row r="30" spans="1:23" x14ac:dyDescent="0.2">
      <c r="A30" s="9" t="s">
        <v>24009</v>
      </c>
      <c r="B30" s="9" t="s">
        <v>24010</v>
      </c>
      <c r="C30" s="9" t="s">
        <v>24011</v>
      </c>
      <c r="D30" s="9" t="s">
        <v>24012</v>
      </c>
      <c r="E30" s="9" t="s">
        <v>24013</v>
      </c>
      <c r="F30" s="9" t="s">
        <v>24014</v>
      </c>
      <c r="G30" s="9" t="s">
        <v>24015</v>
      </c>
      <c r="H30" s="9" t="s">
        <v>24016</v>
      </c>
      <c r="I30" s="9" t="s">
        <v>1321</v>
      </c>
      <c r="J30" s="9" t="s">
        <v>24017</v>
      </c>
      <c r="K30" s="9" t="s">
        <v>64</v>
      </c>
      <c r="L30" s="9" t="s">
        <v>57</v>
      </c>
      <c r="M30" s="9" t="s">
        <v>24016</v>
      </c>
      <c r="N30" s="9">
        <v>6251</v>
      </c>
      <c r="O30" s="9" t="s">
        <v>84</v>
      </c>
      <c r="P30" s="9">
        <v>10.3</v>
      </c>
      <c r="Q30" s="9">
        <v>8.7899999999999991</v>
      </c>
      <c r="R30" s="1">
        <v>1.4E-2</v>
      </c>
      <c r="S30" s="1">
        <v>1.6E-2</v>
      </c>
      <c r="T30" s="9">
        <v>1</v>
      </c>
      <c r="U30" s="9">
        <v>-0.23</v>
      </c>
      <c r="V30" s="9" t="s">
        <v>48</v>
      </c>
      <c r="W30" s="9" t="s">
        <v>85</v>
      </c>
    </row>
    <row r="31" spans="1:23" x14ac:dyDescent="0.2">
      <c r="A31" s="9" t="s">
        <v>24018</v>
      </c>
      <c r="B31" s="9" t="s">
        <v>24019</v>
      </c>
      <c r="C31" s="9" t="s">
        <v>24020</v>
      </c>
      <c r="D31" s="9" t="s">
        <v>24021</v>
      </c>
      <c r="E31" s="9" t="s">
        <v>24022</v>
      </c>
      <c r="F31" s="9"/>
      <c r="G31" s="9" t="s">
        <v>1803</v>
      </c>
      <c r="H31" s="9" t="s">
        <v>24023</v>
      </c>
      <c r="I31" s="9" t="s">
        <v>1321</v>
      </c>
      <c r="J31" s="9" t="s">
        <v>24024</v>
      </c>
      <c r="K31" s="9" t="s">
        <v>64</v>
      </c>
      <c r="L31" s="9" t="s">
        <v>54</v>
      </c>
      <c r="M31" s="9" t="s">
        <v>24025</v>
      </c>
      <c r="N31" s="9">
        <v>23412</v>
      </c>
      <c r="O31" s="9" t="s">
        <v>24026</v>
      </c>
      <c r="P31" s="9">
        <v>4.42</v>
      </c>
      <c r="Q31" s="9">
        <v>4.05</v>
      </c>
      <c r="R31" s="1">
        <v>4.2999999999999997E-2</v>
      </c>
      <c r="S31" s="1">
        <v>0.43</v>
      </c>
      <c r="T31" s="9">
        <v>0</v>
      </c>
      <c r="U31" s="9">
        <v>-0.19</v>
      </c>
      <c r="V31" s="9" t="s">
        <v>48</v>
      </c>
      <c r="W31" s="9" t="s">
        <v>24027</v>
      </c>
    </row>
    <row r="32" spans="1:23" x14ac:dyDescent="0.2">
      <c r="A32" s="9" t="s">
        <v>24028</v>
      </c>
      <c r="B32" s="9" t="s">
        <v>24029</v>
      </c>
      <c r="C32" s="9" t="s">
        <v>24030</v>
      </c>
      <c r="D32" s="9" t="s">
        <v>24031</v>
      </c>
      <c r="E32" s="9" t="s">
        <v>24032</v>
      </c>
      <c r="F32" s="9" t="s">
        <v>24033</v>
      </c>
      <c r="G32" s="9" t="s">
        <v>24034</v>
      </c>
      <c r="H32" s="9" t="s">
        <v>24035</v>
      </c>
      <c r="I32" s="9" t="s">
        <v>1275</v>
      </c>
      <c r="J32" s="9" t="s">
        <v>24036</v>
      </c>
      <c r="K32" s="9" t="s">
        <v>64</v>
      </c>
      <c r="L32" s="9" t="s">
        <v>54</v>
      </c>
      <c r="M32" s="9" t="s">
        <v>24037</v>
      </c>
      <c r="N32" s="9">
        <v>23053</v>
      </c>
      <c r="O32" s="9" t="s">
        <v>5316</v>
      </c>
      <c r="P32" s="9">
        <v>7.95</v>
      </c>
      <c r="Q32" s="9">
        <v>7.51</v>
      </c>
      <c r="R32" s="1">
        <v>5.7000000000000002E-3</v>
      </c>
      <c r="S32" s="1">
        <v>2.4E-2</v>
      </c>
      <c r="T32" s="9">
        <v>1</v>
      </c>
      <c r="U32" s="9">
        <v>-0.36</v>
      </c>
      <c r="V32" s="9" t="s">
        <v>48</v>
      </c>
      <c r="W32" s="9" t="s">
        <v>5316</v>
      </c>
    </row>
    <row r="33" spans="1:23" x14ac:dyDescent="0.2">
      <c r="A33" s="9" t="s">
        <v>8627</v>
      </c>
      <c r="B33" s="9" t="s">
        <v>24038</v>
      </c>
      <c r="C33" s="9" t="s">
        <v>24039</v>
      </c>
      <c r="D33" s="9" t="s">
        <v>8631</v>
      </c>
      <c r="E33" s="9" t="s">
        <v>8630</v>
      </c>
      <c r="F33" s="9" t="s">
        <v>8633</v>
      </c>
      <c r="G33" s="9" t="s">
        <v>1370</v>
      </c>
      <c r="H33" s="9" t="s">
        <v>24040</v>
      </c>
      <c r="I33" s="9" t="s">
        <v>1370</v>
      </c>
      <c r="J33" s="9" t="s">
        <v>24041</v>
      </c>
      <c r="K33" s="9" t="s">
        <v>83</v>
      </c>
      <c r="L33" s="9" t="s">
        <v>57</v>
      </c>
      <c r="M33" s="9" t="s">
        <v>8637</v>
      </c>
      <c r="N33" s="9">
        <v>5682</v>
      </c>
      <c r="O33" s="9" t="s">
        <v>8638</v>
      </c>
      <c r="P33" s="9">
        <v>9.6</v>
      </c>
      <c r="Q33" s="9">
        <v>9.27</v>
      </c>
      <c r="R33" s="1">
        <v>1.2E-2</v>
      </c>
      <c r="S33" s="1">
        <v>0.25</v>
      </c>
      <c r="T33" s="9">
        <v>1</v>
      </c>
      <c r="U33" s="9">
        <v>-0.6</v>
      </c>
      <c r="V33" s="9" t="s">
        <v>48</v>
      </c>
      <c r="W33" s="9" t="s">
        <v>8639</v>
      </c>
    </row>
    <row r="34" spans="1:23" x14ac:dyDescent="0.2">
      <c r="A34" s="9" t="s">
        <v>24042</v>
      </c>
      <c r="B34" s="9" t="s">
        <v>24043</v>
      </c>
      <c r="C34" s="9" t="s">
        <v>24044</v>
      </c>
      <c r="D34" s="9" t="s">
        <v>24045</v>
      </c>
      <c r="E34" s="9" t="s">
        <v>24046</v>
      </c>
      <c r="F34" s="9" t="s">
        <v>24047</v>
      </c>
      <c r="G34" s="9" t="s">
        <v>1409</v>
      </c>
      <c r="H34" s="9" t="s">
        <v>24048</v>
      </c>
      <c r="I34" s="9" t="s">
        <v>24049</v>
      </c>
      <c r="J34" s="9" t="s">
        <v>24050</v>
      </c>
      <c r="K34" s="9" t="s">
        <v>83</v>
      </c>
      <c r="L34" s="9" t="s">
        <v>57</v>
      </c>
      <c r="M34" s="9" t="s">
        <v>24050</v>
      </c>
      <c r="N34" s="9">
        <v>4361</v>
      </c>
      <c r="O34" s="9" t="s">
        <v>24051</v>
      </c>
      <c r="P34" s="9">
        <v>4.79</v>
      </c>
      <c r="Q34" s="9">
        <v>4.24</v>
      </c>
      <c r="R34" s="1">
        <v>4.9000000000000002E-2</v>
      </c>
      <c r="S34" s="1">
        <v>0.09</v>
      </c>
      <c r="T34" s="9">
        <v>0</v>
      </c>
      <c r="U34" s="9">
        <v>0.73</v>
      </c>
      <c r="V34" s="9" t="s">
        <v>49</v>
      </c>
      <c r="W34" s="9" t="s">
        <v>24052</v>
      </c>
    </row>
    <row r="35" spans="1:23" x14ac:dyDescent="0.2">
      <c r="A35" s="9" t="s">
        <v>24053</v>
      </c>
      <c r="B35" s="9" t="s">
        <v>24054</v>
      </c>
      <c r="C35" s="9" t="s">
        <v>24055</v>
      </c>
      <c r="D35" s="9" t="s">
        <v>24056</v>
      </c>
      <c r="E35" s="9" t="s">
        <v>24057</v>
      </c>
      <c r="F35" s="9" t="s">
        <v>24058</v>
      </c>
      <c r="G35" s="9" t="s">
        <v>1321</v>
      </c>
      <c r="H35" s="9" t="s">
        <v>24059</v>
      </c>
      <c r="I35" s="9" t="s">
        <v>1321</v>
      </c>
      <c r="J35" s="9" t="s">
        <v>24060</v>
      </c>
      <c r="K35" s="9" t="s">
        <v>83</v>
      </c>
      <c r="L35" s="9" t="s">
        <v>54</v>
      </c>
      <c r="M35" s="9" t="s">
        <v>24061</v>
      </c>
      <c r="N35" s="9">
        <v>80162</v>
      </c>
      <c r="O35" s="9" t="s">
        <v>24062</v>
      </c>
      <c r="P35" s="9">
        <v>6.77</v>
      </c>
      <c r="Q35" s="9">
        <v>6.7</v>
      </c>
      <c r="R35" s="1">
        <v>3.1E-2</v>
      </c>
      <c r="S35" s="1">
        <v>0.59</v>
      </c>
      <c r="T35" s="9">
        <v>1</v>
      </c>
      <c r="U35" s="9">
        <v>0.28999999999999998</v>
      </c>
      <c r="V35" s="9" t="s">
        <v>49</v>
      </c>
      <c r="W35" s="9" t="s">
        <v>24063</v>
      </c>
    </row>
    <row r="36" spans="1:23" x14ac:dyDescent="0.2">
      <c r="A36" s="9" t="s">
        <v>24064</v>
      </c>
      <c r="B36" s="9" t="s">
        <v>24065</v>
      </c>
      <c r="C36" s="9" t="s">
        <v>24066</v>
      </c>
      <c r="D36" s="9" t="s">
        <v>24067</v>
      </c>
      <c r="E36" s="9" t="s">
        <v>24068</v>
      </c>
      <c r="F36" s="9" t="s">
        <v>24069</v>
      </c>
      <c r="G36" s="9" t="s">
        <v>1997</v>
      </c>
      <c r="H36" s="9" t="s">
        <v>24070</v>
      </c>
      <c r="I36" s="9" t="s">
        <v>1321</v>
      </c>
      <c r="J36" s="9" t="s">
        <v>24071</v>
      </c>
      <c r="K36" s="9" t="s">
        <v>83</v>
      </c>
      <c r="L36" s="9" t="s">
        <v>54</v>
      </c>
      <c r="M36" s="9" t="s">
        <v>24072</v>
      </c>
      <c r="N36" s="9">
        <v>10312</v>
      </c>
      <c r="O36" s="9" t="s">
        <v>1093</v>
      </c>
      <c r="P36" s="9">
        <v>9.75</v>
      </c>
      <c r="Q36" s="9">
        <v>9.11</v>
      </c>
      <c r="R36" s="1">
        <v>1.6E-2</v>
      </c>
      <c r="S36" s="1">
        <v>3.0000000000000001E-3</v>
      </c>
      <c r="T36" s="9">
        <v>1</v>
      </c>
      <c r="U36" s="9">
        <v>0.27</v>
      </c>
      <c r="V36" s="9" t="s">
        <v>49</v>
      </c>
      <c r="W36" s="9" t="s">
        <v>1094</v>
      </c>
    </row>
    <row r="37" spans="1:23" x14ac:dyDescent="0.2">
      <c r="A37" s="9" t="s">
        <v>24073</v>
      </c>
      <c r="B37" s="9" t="s">
        <v>24074</v>
      </c>
      <c r="C37" s="9" t="s">
        <v>24075</v>
      </c>
      <c r="D37" s="9" t="s">
        <v>24076</v>
      </c>
      <c r="E37" s="9" t="s">
        <v>24077</v>
      </c>
      <c r="F37" s="9" t="s">
        <v>24078</v>
      </c>
      <c r="G37" s="9" t="s">
        <v>1275</v>
      </c>
      <c r="H37" s="9" t="s">
        <v>24079</v>
      </c>
      <c r="I37" s="9" t="s">
        <v>1614</v>
      </c>
      <c r="J37" s="9" t="s">
        <v>24080</v>
      </c>
      <c r="K37" s="9" t="s">
        <v>83</v>
      </c>
      <c r="L37" s="9" t="s">
        <v>54</v>
      </c>
      <c r="M37" s="9" t="s">
        <v>24072</v>
      </c>
      <c r="N37" s="9">
        <v>10312</v>
      </c>
      <c r="O37" s="9" t="s">
        <v>1093</v>
      </c>
      <c r="P37" s="9">
        <v>9.75</v>
      </c>
      <c r="Q37" s="9">
        <v>9.11</v>
      </c>
      <c r="R37" s="1">
        <v>2.8000000000000001E-2</v>
      </c>
      <c r="S37" s="1">
        <v>3.0000000000000001E-3</v>
      </c>
      <c r="T37" s="9">
        <v>1</v>
      </c>
      <c r="U37" s="9">
        <v>0.37</v>
      </c>
      <c r="V37" s="9" t="s">
        <v>49</v>
      </c>
      <c r="W37" s="9" t="s">
        <v>1094</v>
      </c>
    </row>
    <row r="38" spans="1:23" x14ac:dyDescent="0.2">
      <c r="A38" s="9" t="s">
        <v>24081</v>
      </c>
      <c r="B38" s="9" t="s">
        <v>24082</v>
      </c>
      <c r="C38" s="9" t="s">
        <v>9251</v>
      </c>
      <c r="D38" s="9" t="s">
        <v>24083</v>
      </c>
      <c r="E38" s="9" t="s">
        <v>9253</v>
      </c>
      <c r="F38" s="9" t="s">
        <v>9256</v>
      </c>
      <c r="G38" s="9" t="s">
        <v>1275</v>
      </c>
      <c r="H38" s="9" t="s">
        <v>9257</v>
      </c>
      <c r="I38" s="9" t="s">
        <v>4690</v>
      </c>
      <c r="J38" s="9" t="s">
        <v>24084</v>
      </c>
      <c r="K38" s="9" t="s">
        <v>83</v>
      </c>
      <c r="L38" s="9" t="s">
        <v>54</v>
      </c>
      <c r="M38" s="9" t="s">
        <v>9259</v>
      </c>
      <c r="N38" s="9">
        <v>23187</v>
      </c>
      <c r="O38" s="9" t="s">
        <v>5827</v>
      </c>
      <c r="P38" s="9">
        <v>6.98</v>
      </c>
      <c r="Q38" s="9">
        <v>6.65</v>
      </c>
      <c r="R38" s="1">
        <v>5.5999999999999999E-3</v>
      </c>
      <c r="S38" s="1">
        <v>4.1000000000000003E-3</v>
      </c>
      <c r="T38" s="9">
        <v>1</v>
      </c>
      <c r="U38" s="9">
        <v>0.56000000000000005</v>
      </c>
      <c r="V38" s="9" t="s">
        <v>49</v>
      </c>
      <c r="W38" s="9" t="s">
        <v>5828</v>
      </c>
    </row>
    <row r="39" spans="1:23" x14ac:dyDescent="0.2">
      <c r="A39" s="9" t="s">
        <v>24085</v>
      </c>
      <c r="B39" s="9" t="s">
        <v>24086</v>
      </c>
      <c r="C39" s="9" t="s">
        <v>24087</v>
      </c>
      <c r="D39" s="9" t="s">
        <v>24088</v>
      </c>
      <c r="E39" s="9" t="s">
        <v>24089</v>
      </c>
      <c r="F39" s="9" t="s">
        <v>24090</v>
      </c>
      <c r="G39" s="9" t="s">
        <v>1275</v>
      </c>
      <c r="H39" s="9" t="s">
        <v>24091</v>
      </c>
      <c r="I39" s="9" t="s">
        <v>4585</v>
      </c>
      <c r="J39" s="9" t="s">
        <v>24092</v>
      </c>
      <c r="K39" s="9" t="s">
        <v>83</v>
      </c>
      <c r="L39" s="9" t="s">
        <v>54</v>
      </c>
      <c r="M39" s="9" t="s">
        <v>24092</v>
      </c>
      <c r="N39" s="9">
        <v>338657</v>
      </c>
      <c r="O39" s="9" t="s">
        <v>24093</v>
      </c>
      <c r="P39" s="9">
        <v>6.7</v>
      </c>
      <c r="Q39" s="9">
        <v>6.3</v>
      </c>
      <c r="R39" s="1">
        <v>3.3999999999999998E-3</v>
      </c>
      <c r="S39" s="1">
        <v>0.1</v>
      </c>
      <c r="T39" s="9">
        <v>1</v>
      </c>
      <c r="U39" s="9">
        <v>-1.1499999999999999</v>
      </c>
      <c r="V39" s="9" t="s">
        <v>48</v>
      </c>
      <c r="W39" s="9" t="s">
        <v>24094</v>
      </c>
    </row>
    <row r="40" spans="1:23" x14ac:dyDescent="0.2">
      <c r="A40" s="9" t="s">
        <v>24095</v>
      </c>
      <c r="B40" s="9" t="s">
        <v>24096</v>
      </c>
      <c r="C40" s="9" t="s">
        <v>24097</v>
      </c>
      <c r="D40" s="9" t="s">
        <v>24098</v>
      </c>
      <c r="E40" s="9" t="s">
        <v>24099</v>
      </c>
      <c r="F40" s="9" t="s">
        <v>24100</v>
      </c>
      <c r="G40" s="9" t="s">
        <v>24101</v>
      </c>
      <c r="H40" s="9" t="s">
        <v>24102</v>
      </c>
      <c r="I40" s="9" t="s">
        <v>1321</v>
      </c>
      <c r="J40" s="9" t="s">
        <v>24103</v>
      </c>
      <c r="K40" s="9" t="s">
        <v>83</v>
      </c>
      <c r="L40" s="9" t="s">
        <v>57</v>
      </c>
      <c r="M40" s="9" t="s">
        <v>24104</v>
      </c>
      <c r="N40" s="9">
        <v>5080</v>
      </c>
      <c r="O40" s="9" t="s">
        <v>5568</v>
      </c>
      <c r="P40" s="9">
        <v>8.3800000000000008</v>
      </c>
      <c r="Q40" s="9">
        <v>7.95</v>
      </c>
      <c r="R40" s="1">
        <v>3.3000000000000002E-2</v>
      </c>
      <c r="S40" s="1">
        <v>0.03</v>
      </c>
      <c r="T40" s="9">
        <v>1</v>
      </c>
      <c r="U40" s="9">
        <v>-0.54</v>
      </c>
      <c r="V40" s="9" t="s">
        <v>48</v>
      </c>
      <c r="W40" s="9" t="s">
        <v>5569</v>
      </c>
    </row>
    <row r="41" spans="1:23" x14ac:dyDescent="0.2">
      <c r="A41" s="9" t="s">
        <v>24105</v>
      </c>
      <c r="B41" s="9" t="s">
        <v>24106</v>
      </c>
      <c r="C41" s="9" t="s">
        <v>24107</v>
      </c>
      <c r="D41" s="9" t="s">
        <v>24108</v>
      </c>
      <c r="E41" s="9" t="s">
        <v>24109</v>
      </c>
      <c r="F41" s="9" t="s">
        <v>24110</v>
      </c>
      <c r="G41" s="9" t="s">
        <v>24111</v>
      </c>
      <c r="H41" s="9" t="s">
        <v>9479</v>
      </c>
      <c r="I41" s="9" t="s">
        <v>1321</v>
      </c>
      <c r="J41" s="9" t="s">
        <v>24112</v>
      </c>
      <c r="K41" s="9" t="s">
        <v>83</v>
      </c>
      <c r="L41" s="9" t="s">
        <v>54</v>
      </c>
      <c r="M41" s="9" t="s">
        <v>9472</v>
      </c>
      <c r="N41" s="9">
        <v>977</v>
      </c>
      <c r="O41" s="9" t="s">
        <v>1027</v>
      </c>
      <c r="P41" s="9">
        <v>10.43</v>
      </c>
      <c r="Q41" s="9">
        <v>9.5299999999999994</v>
      </c>
      <c r="R41" s="1">
        <v>2.3E-2</v>
      </c>
      <c r="S41" s="1">
        <v>1.5E-3</v>
      </c>
      <c r="T41" s="9">
        <v>1</v>
      </c>
      <c r="U41" s="9">
        <v>-0.25</v>
      </c>
      <c r="V41" s="9" t="s">
        <v>48</v>
      </c>
      <c r="W41" s="9" t="s">
        <v>1028</v>
      </c>
    </row>
    <row r="42" spans="1:23" x14ac:dyDescent="0.2">
      <c r="A42" s="9" t="s">
        <v>9487</v>
      </c>
      <c r="B42" s="9" t="s">
        <v>24107</v>
      </c>
      <c r="C42" s="9" t="s">
        <v>24113</v>
      </c>
      <c r="D42" s="9" t="s">
        <v>24114</v>
      </c>
      <c r="E42" s="9" t="s">
        <v>24115</v>
      </c>
      <c r="F42" s="9" t="s">
        <v>24116</v>
      </c>
      <c r="G42" s="9" t="s">
        <v>5899</v>
      </c>
      <c r="H42" s="9" t="s">
        <v>24117</v>
      </c>
      <c r="I42" s="9" t="s">
        <v>1321</v>
      </c>
      <c r="J42" s="9" t="s">
        <v>24118</v>
      </c>
      <c r="K42" s="9" t="s">
        <v>83</v>
      </c>
      <c r="L42" s="9" t="s">
        <v>54</v>
      </c>
      <c r="M42" s="9" t="s">
        <v>9472</v>
      </c>
      <c r="N42" s="9">
        <v>977</v>
      </c>
      <c r="O42" s="9" t="s">
        <v>1027</v>
      </c>
      <c r="P42" s="9">
        <v>10.43</v>
      </c>
      <c r="Q42" s="9">
        <v>9.5299999999999994</v>
      </c>
      <c r="R42" s="1">
        <v>9.1000000000000004E-3</v>
      </c>
      <c r="S42" s="1">
        <v>1.5E-3</v>
      </c>
      <c r="T42" s="9">
        <v>1</v>
      </c>
      <c r="U42" s="9">
        <v>0.25</v>
      </c>
      <c r="V42" s="9" t="s">
        <v>49</v>
      </c>
      <c r="W42" s="9" t="s">
        <v>1028</v>
      </c>
    </row>
    <row r="43" spans="1:23" x14ac:dyDescent="0.2">
      <c r="A43" s="9" t="s">
        <v>24119</v>
      </c>
      <c r="B43" s="9" t="s">
        <v>9496</v>
      </c>
      <c r="C43" s="9" t="s">
        <v>24120</v>
      </c>
      <c r="D43" s="9" t="s">
        <v>9495</v>
      </c>
      <c r="E43" s="9" t="s">
        <v>9494</v>
      </c>
      <c r="F43" s="9" t="s">
        <v>9497</v>
      </c>
      <c r="G43" s="9" t="s">
        <v>1275</v>
      </c>
      <c r="H43" s="9" t="s">
        <v>24121</v>
      </c>
      <c r="I43" s="9" t="s">
        <v>2644</v>
      </c>
      <c r="J43" s="9" t="s">
        <v>9500</v>
      </c>
      <c r="K43" s="9" t="s">
        <v>83</v>
      </c>
      <c r="L43" s="9" t="s">
        <v>57</v>
      </c>
      <c r="M43" s="9" t="s">
        <v>9499</v>
      </c>
      <c r="N43" s="9">
        <v>54663</v>
      </c>
      <c r="O43" s="9" t="s">
        <v>9501</v>
      </c>
      <c r="P43" s="9">
        <v>8.42</v>
      </c>
      <c r="Q43" s="9">
        <v>8.2100000000000009</v>
      </c>
      <c r="R43" s="1">
        <v>1.9E-2</v>
      </c>
      <c r="S43" s="1">
        <v>0.1</v>
      </c>
      <c r="T43" s="9">
        <v>1</v>
      </c>
      <c r="U43" s="9">
        <v>-0.28999999999999998</v>
      </c>
      <c r="V43" s="9" t="s">
        <v>48</v>
      </c>
      <c r="W43" s="9" t="s">
        <v>9502</v>
      </c>
    </row>
    <row r="44" spans="1:23" x14ac:dyDescent="0.2">
      <c r="A44" s="9" t="s">
        <v>24122</v>
      </c>
      <c r="B44" s="9" t="s">
        <v>24123</v>
      </c>
      <c r="C44" s="9" t="s">
        <v>24124</v>
      </c>
      <c r="D44" s="9" t="s">
        <v>24125</v>
      </c>
      <c r="E44" s="9" t="s">
        <v>24126</v>
      </c>
      <c r="F44" s="9" t="s">
        <v>24127</v>
      </c>
      <c r="G44" s="9" t="s">
        <v>1370</v>
      </c>
      <c r="H44" s="9" t="s">
        <v>24128</v>
      </c>
      <c r="I44" s="9" t="s">
        <v>24129</v>
      </c>
      <c r="J44" s="9" t="s">
        <v>24130</v>
      </c>
      <c r="K44" s="9" t="s">
        <v>83</v>
      </c>
      <c r="L44" s="9" t="s">
        <v>54</v>
      </c>
      <c r="M44" s="9" t="s">
        <v>24131</v>
      </c>
      <c r="N44" s="9">
        <v>4192</v>
      </c>
      <c r="O44" s="9" t="s">
        <v>24132</v>
      </c>
      <c r="P44" s="9">
        <v>7.48</v>
      </c>
      <c r="Q44" s="9">
        <v>7.7</v>
      </c>
      <c r="R44" s="1">
        <v>2.9000000000000001E-2</v>
      </c>
      <c r="S44" s="1">
        <v>2.1000000000000001E-2</v>
      </c>
      <c r="T44" s="9">
        <v>1</v>
      </c>
      <c r="U44" s="9">
        <v>-0.45</v>
      </c>
      <c r="V44" s="9" t="s">
        <v>48</v>
      </c>
      <c r="W44" s="9" t="s">
        <v>24133</v>
      </c>
    </row>
    <row r="45" spans="1:23" x14ac:dyDescent="0.2">
      <c r="A45" s="9" t="s">
        <v>9653</v>
      </c>
      <c r="B45" s="9" t="s">
        <v>24134</v>
      </c>
      <c r="C45" s="9" t="s">
        <v>9654</v>
      </c>
      <c r="D45" s="9" t="s">
        <v>24135</v>
      </c>
      <c r="E45" s="9" t="s">
        <v>9656</v>
      </c>
      <c r="F45" s="9" t="s">
        <v>9659</v>
      </c>
      <c r="G45" s="9" t="s">
        <v>4381</v>
      </c>
      <c r="H45" s="9" t="s">
        <v>9660</v>
      </c>
      <c r="I45" s="9" t="s">
        <v>1370</v>
      </c>
      <c r="J45" s="9" t="s">
        <v>24136</v>
      </c>
      <c r="K45" s="9" t="s">
        <v>83</v>
      </c>
      <c r="L45" s="9" t="s">
        <v>54</v>
      </c>
      <c r="M45" s="9" t="s">
        <v>9660</v>
      </c>
      <c r="N45" s="9">
        <v>283234</v>
      </c>
      <c r="O45" s="9" t="s">
        <v>9662</v>
      </c>
      <c r="P45" s="9">
        <v>6.7</v>
      </c>
      <c r="Q45" s="9">
        <v>6.65</v>
      </c>
      <c r="R45" s="1">
        <v>4.2999999999999997E-2</v>
      </c>
      <c r="S45" s="1">
        <v>0.34</v>
      </c>
      <c r="T45" s="9">
        <v>1</v>
      </c>
      <c r="U45" s="9">
        <v>-0.3</v>
      </c>
      <c r="V45" s="9" t="s">
        <v>48</v>
      </c>
      <c r="W45" s="9" t="s">
        <v>9663</v>
      </c>
    </row>
    <row r="46" spans="1:23" x14ac:dyDescent="0.2">
      <c r="A46" s="9" t="s">
        <v>24137</v>
      </c>
      <c r="B46" s="9" t="s">
        <v>24138</v>
      </c>
      <c r="C46" s="9" t="s">
        <v>24139</v>
      </c>
      <c r="D46" s="9" t="s">
        <v>24140</v>
      </c>
      <c r="E46" s="9" t="s">
        <v>24141</v>
      </c>
      <c r="F46" s="9" t="s">
        <v>24142</v>
      </c>
      <c r="G46" s="9" t="s">
        <v>1370</v>
      </c>
      <c r="H46" s="9" t="s">
        <v>24143</v>
      </c>
      <c r="I46" s="9" t="s">
        <v>4026</v>
      </c>
      <c r="J46" s="9" t="s">
        <v>24144</v>
      </c>
      <c r="K46" s="9" t="s">
        <v>103</v>
      </c>
      <c r="L46" s="9" t="s">
        <v>57</v>
      </c>
      <c r="M46" s="9" t="s">
        <v>24144</v>
      </c>
      <c r="N46" s="9">
        <v>11113</v>
      </c>
      <c r="O46" s="9" t="s">
        <v>171</v>
      </c>
      <c r="P46" s="9">
        <v>7.1</v>
      </c>
      <c r="Q46" s="9">
        <v>8.67</v>
      </c>
      <c r="R46" s="1">
        <v>4.1999999999999997E-3</v>
      </c>
      <c r="S46" s="1">
        <v>0.01</v>
      </c>
      <c r="T46" s="9">
        <v>1</v>
      </c>
      <c r="U46" s="9">
        <v>-1.1299999999999999</v>
      </c>
      <c r="V46" s="9" t="s">
        <v>48</v>
      </c>
      <c r="W46" s="9" t="s">
        <v>172</v>
      </c>
    </row>
    <row r="47" spans="1:23" x14ac:dyDescent="0.2">
      <c r="A47" s="9" t="s">
        <v>24145</v>
      </c>
      <c r="B47" s="9" t="s">
        <v>24146</v>
      </c>
      <c r="C47" s="9" t="s">
        <v>24147</v>
      </c>
      <c r="D47" s="9" t="s">
        <v>24148</v>
      </c>
      <c r="E47" s="9" t="s">
        <v>24149</v>
      </c>
      <c r="F47" s="9" t="s">
        <v>24150</v>
      </c>
      <c r="G47" s="9" t="s">
        <v>24151</v>
      </c>
      <c r="H47" s="9" t="s">
        <v>24152</v>
      </c>
      <c r="I47" s="9" t="s">
        <v>3330</v>
      </c>
      <c r="J47" s="9" t="s">
        <v>24153</v>
      </c>
      <c r="K47" s="9" t="s">
        <v>103</v>
      </c>
      <c r="L47" s="9" t="s">
        <v>57</v>
      </c>
      <c r="M47" s="9" t="s">
        <v>24152</v>
      </c>
      <c r="N47" s="9">
        <v>9612</v>
      </c>
      <c r="O47" s="9" t="s">
        <v>950</v>
      </c>
      <c r="P47" s="9">
        <v>8.8000000000000007</v>
      </c>
      <c r="Q47" s="9">
        <v>8.48</v>
      </c>
      <c r="R47" s="1">
        <v>9.7000000000000003E-3</v>
      </c>
      <c r="S47" s="1">
        <v>4.3E-3</v>
      </c>
      <c r="T47" s="9">
        <v>1</v>
      </c>
      <c r="U47" s="9">
        <v>0.72</v>
      </c>
      <c r="V47" s="9" t="s">
        <v>49</v>
      </c>
      <c r="W47" s="9" t="s">
        <v>951</v>
      </c>
    </row>
    <row r="48" spans="1:23" x14ac:dyDescent="0.2">
      <c r="A48" s="9" t="s">
        <v>24154</v>
      </c>
      <c r="B48" s="9" t="s">
        <v>24155</v>
      </c>
      <c r="C48" s="9" t="s">
        <v>2234</v>
      </c>
      <c r="D48" s="9" t="s">
        <v>24156</v>
      </c>
      <c r="E48" s="9" t="s">
        <v>2221</v>
      </c>
      <c r="F48" s="9" t="s">
        <v>2236</v>
      </c>
      <c r="G48" s="9" t="s">
        <v>2237</v>
      </c>
      <c r="H48" s="9" t="s">
        <v>2219</v>
      </c>
      <c r="I48" s="9" t="s">
        <v>1275</v>
      </c>
      <c r="J48" s="9" t="s">
        <v>24157</v>
      </c>
      <c r="K48" s="9" t="s">
        <v>103</v>
      </c>
      <c r="L48" s="9" t="s">
        <v>57</v>
      </c>
      <c r="M48" s="9" t="s">
        <v>2219</v>
      </c>
      <c r="N48" s="9">
        <v>5916</v>
      </c>
      <c r="O48" s="9" t="s">
        <v>484</v>
      </c>
      <c r="P48" s="9">
        <v>7.93</v>
      </c>
      <c r="Q48" s="9">
        <v>5.55</v>
      </c>
      <c r="R48" s="1">
        <v>5.9999999999999995E-4</v>
      </c>
      <c r="S48" s="1">
        <v>4.2999999999999999E-4</v>
      </c>
      <c r="T48" s="9">
        <v>0</v>
      </c>
      <c r="U48" s="9">
        <v>2.2400000000000002</v>
      </c>
      <c r="V48" s="9" t="s">
        <v>49</v>
      </c>
      <c r="W48" s="9" t="s">
        <v>485</v>
      </c>
    </row>
    <row r="49" spans="1:23" x14ac:dyDescent="0.2">
      <c r="A49" s="9" t="s">
        <v>9823</v>
      </c>
      <c r="B49" s="9" t="s">
        <v>24158</v>
      </c>
      <c r="C49" s="9" t="s">
        <v>24159</v>
      </c>
      <c r="D49" s="9" t="s">
        <v>24160</v>
      </c>
      <c r="E49" s="9" t="s">
        <v>24161</v>
      </c>
      <c r="F49" s="9" t="s">
        <v>24162</v>
      </c>
      <c r="G49" s="9" t="s">
        <v>9404</v>
      </c>
      <c r="H49" s="9" t="s">
        <v>9833</v>
      </c>
      <c r="I49" s="9" t="s">
        <v>1723</v>
      </c>
      <c r="J49" s="9" t="s">
        <v>9831</v>
      </c>
      <c r="K49" s="9" t="s">
        <v>103</v>
      </c>
      <c r="L49" s="9" t="s">
        <v>57</v>
      </c>
      <c r="M49" s="9" t="s">
        <v>9833</v>
      </c>
      <c r="N49" s="9">
        <v>6601</v>
      </c>
      <c r="O49" s="9" t="s">
        <v>9834</v>
      </c>
      <c r="P49" s="9">
        <v>8.0399999999999991</v>
      </c>
      <c r="Q49" s="9">
        <v>7.81</v>
      </c>
      <c r="R49" s="1">
        <v>1.9E-2</v>
      </c>
      <c r="S49" s="1">
        <v>0.22</v>
      </c>
      <c r="T49" s="9">
        <v>1</v>
      </c>
      <c r="U49" s="9">
        <v>0.3</v>
      </c>
      <c r="V49" s="9" t="s">
        <v>49</v>
      </c>
      <c r="W49" s="9" t="s">
        <v>9835</v>
      </c>
    </row>
    <row r="50" spans="1:23" x14ac:dyDescent="0.2">
      <c r="A50" s="9" t="s">
        <v>24163</v>
      </c>
      <c r="B50" s="9" t="s">
        <v>24164</v>
      </c>
      <c r="C50" s="9" t="s">
        <v>9854</v>
      </c>
      <c r="D50" s="9" t="s">
        <v>24165</v>
      </c>
      <c r="E50" s="9" t="s">
        <v>9856</v>
      </c>
      <c r="F50" s="9" t="s">
        <v>9859</v>
      </c>
      <c r="G50" s="9" t="s">
        <v>3718</v>
      </c>
      <c r="H50" s="9" t="s">
        <v>9845</v>
      </c>
      <c r="I50" s="9" t="s">
        <v>1321</v>
      </c>
      <c r="J50" s="9" t="s">
        <v>24166</v>
      </c>
      <c r="K50" s="9" t="s">
        <v>103</v>
      </c>
      <c r="L50" s="9" t="s">
        <v>57</v>
      </c>
      <c r="M50" s="9" t="s">
        <v>9845</v>
      </c>
      <c r="N50" s="9">
        <v>2305</v>
      </c>
      <c r="O50" s="9" t="s">
        <v>5537</v>
      </c>
      <c r="P50" s="9">
        <v>7.95</v>
      </c>
      <c r="Q50" s="9">
        <v>8.4700000000000006</v>
      </c>
      <c r="R50" s="1">
        <v>3.3000000000000002E-2</v>
      </c>
      <c r="S50" s="1">
        <v>3.3000000000000002E-2</v>
      </c>
      <c r="T50" s="9">
        <v>1</v>
      </c>
      <c r="U50" s="9">
        <v>0.67</v>
      </c>
      <c r="V50" s="9" t="s">
        <v>49</v>
      </c>
      <c r="W50" s="9" t="s">
        <v>5538</v>
      </c>
    </row>
    <row r="51" spans="1:23" x14ac:dyDescent="0.2">
      <c r="A51" s="9" t="s">
        <v>9948</v>
      </c>
      <c r="B51" s="9" t="s">
        <v>24167</v>
      </c>
      <c r="C51" s="9" t="s">
        <v>24168</v>
      </c>
      <c r="D51" s="9" t="s">
        <v>24169</v>
      </c>
      <c r="E51" s="9" t="s">
        <v>24170</v>
      </c>
      <c r="F51" s="9" t="s">
        <v>24171</v>
      </c>
      <c r="G51" s="9" t="s">
        <v>1382</v>
      </c>
      <c r="H51" s="9" t="s">
        <v>9947</v>
      </c>
      <c r="I51" s="9" t="s">
        <v>4110</v>
      </c>
      <c r="J51" s="9" t="s">
        <v>24172</v>
      </c>
      <c r="K51" s="9" t="s">
        <v>103</v>
      </c>
      <c r="L51" s="9" t="s">
        <v>54</v>
      </c>
      <c r="M51" s="9" t="s">
        <v>9947</v>
      </c>
      <c r="N51" s="9">
        <v>41</v>
      </c>
      <c r="O51" s="9" t="s">
        <v>991</v>
      </c>
      <c r="P51" s="9">
        <v>8.69</v>
      </c>
      <c r="Q51" s="9">
        <v>7.15</v>
      </c>
      <c r="R51" s="1">
        <v>3.1E-2</v>
      </c>
      <c r="S51" s="1">
        <v>1.9000000000000001E-4</v>
      </c>
      <c r="T51" s="9">
        <v>1</v>
      </c>
      <c r="U51" s="9">
        <v>1.5</v>
      </c>
      <c r="V51" s="9" t="s">
        <v>49</v>
      </c>
      <c r="W51" s="9" t="s">
        <v>992</v>
      </c>
    </row>
    <row r="52" spans="1:23" x14ac:dyDescent="0.2">
      <c r="A52" s="9" t="s">
        <v>24173</v>
      </c>
      <c r="B52" s="9" t="s">
        <v>24174</v>
      </c>
      <c r="C52" s="9" t="s">
        <v>24175</v>
      </c>
      <c r="D52" s="9" t="s">
        <v>24176</v>
      </c>
      <c r="E52" s="9" t="s">
        <v>24177</v>
      </c>
      <c r="F52" s="9" t="s">
        <v>24178</v>
      </c>
      <c r="G52" s="9" t="s">
        <v>1275</v>
      </c>
      <c r="H52" s="9" t="s">
        <v>24179</v>
      </c>
      <c r="I52" s="9" t="s">
        <v>1614</v>
      </c>
      <c r="J52" s="9" t="s">
        <v>24180</v>
      </c>
      <c r="K52" s="9" t="s">
        <v>103</v>
      </c>
      <c r="L52" s="9" t="s">
        <v>57</v>
      </c>
      <c r="M52" s="9" t="s">
        <v>24181</v>
      </c>
      <c r="N52" s="9">
        <v>22914</v>
      </c>
      <c r="O52" s="9" t="s">
        <v>1062</v>
      </c>
      <c r="P52" s="9">
        <v>5.04</v>
      </c>
      <c r="Q52" s="9">
        <v>3.8</v>
      </c>
      <c r="R52" s="1">
        <v>2.5000000000000001E-2</v>
      </c>
      <c r="S52" s="1">
        <v>6.4999999999999997E-3</v>
      </c>
      <c r="T52" s="9">
        <v>0</v>
      </c>
      <c r="U52" s="9">
        <v>0.94</v>
      </c>
      <c r="V52" s="9" t="s">
        <v>49</v>
      </c>
      <c r="W52" s="9" t="s">
        <v>1063</v>
      </c>
    </row>
    <row r="53" spans="1:23" x14ac:dyDescent="0.2">
      <c r="A53" s="9" t="s">
        <v>24182</v>
      </c>
      <c r="B53" s="9" t="s">
        <v>24183</v>
      </c>
      <c r="C53" s="9" t="s">
        <v>2502</v>
      </c>
      <c r="D53" s="9" t="s">
        <v>24184</v>
      </c>
      <c r="E53" s="9" t="s">
        <v>2504</v>
      </c>
      <c r="F53" s="9" t="s">
        <v>2507</v>
      </c>
      <c r="G53" s="9" t="s">
        <v>24185</v>
      </c>
      <c r="H53" s="9" t="s">
        <v>2511</v>
      </c>
      <c r="I53" s="9" t="s">
        <v>1275</v>
      </c>
      <c r="J53" s="9" t="s">
        <v>24186</v>
      </c>
      <c r="K53" s="9" t="s">
        <v>103</v>
      </c>
      <c r="L53" s="9" t="s">
        <v>54</v>
      </c>
      <c r="M53" s="9" t="s">
        <v>2511</v>
      </c>
      <c r="N53" s="9">
        <v>4257</v>
      </c>
      <c r="O53" s="9" t="s">
        <v>2512</v>
      </c>
      <c r="P53" s="9">
        <v>6.95</v>
      </c>
      <c r="Q53" s="9">
        <v>6.64</v>
      </c>
      <c r="R53" s="1">
        <v>3.5999999999999999E-3</v>
      </c>
      <c r="S53" s="1">
        <v>0.31</v>
      </c>
      <c r="T53" s="9">
        <v>1</v>
      </c>
      <c r="U53" s="9">
        <v>-0.69</v>
      </c>
      <c r="V53" s="9" t="s">
        <v>48</v>
      </c>
      <c r="W53" s="9" t="s">
        <v>2513</v>
      </c>
    </row>
    <row r="54" spans="1:23" x14ac:dyDescent="0.2">
      <c r="A54" s="9" t="s">
        <v>24187</v>
      </c>
      <c r="B54" s="9" t="s">
        <v>24188</v>
      </c>
      <c r="C54" s="9" t="s">
        <v>24189</v>
      </c>
      <c r="D54" s="9" t="s">
        <v>24190</v>
      </c>
      <c r="E54" s="9" t="s">
        <v>24191</v>
      </c>
      <c r="F54" s="9" t="s">
        <v>24192</v>
      </c>
      <c r="G54" s="9" t="s">
        <v>1370</v>
      </c>
      <c r="H54" s="9" t="s">
        <v>24193</v>
      </c>
      <c r="I54" s="9" t="s">
        <v>8135</v>
      </c>
      <c r="J54" s="9" t="s">
        <v>24194</v>
      </c>
      <c r="K54" s="9" t="s">
        <v>103</v>
      </c>
      <c r="L54" s="9" t="s">
        <v>57</v>
      </c>
      <c r="M54" s="9" t="s">
        <v>24195</v>
      </c>
      <c r="N54" s="9">
        <v>4891</v>
      </c>
      <c r="O54" s="9" t="s">
        <v>24196</v>
      </c>
      <c r="P54" s="9">
        <v>8.07</v>
      </c>
      <c r="Q54" s="9">
        <v>7.46</v>
      </c>
      <c r="R54" s="1">
        <v>2.1999999999999999E-2</v>
      </c>
      <c r="S54" s="1">
        <v>5.5E-2</v>
      </c>
      <c r="T54" s="9">
        <v>1</v>
      </c>
      <c r="U54" s="9">
        <v>-0.53</v>
      </c>
      <c r="V54" s="9" t="s">
        <v>48</v>
      </c>
      <c r="W54" s="9" t="s">
        <v>24197</v>
      </c>
    </row>
    <row r="55" spans="1:23" x14ac:dyDescent="0.2">
      <c r="A55" s="9" t="s">
        <v>24198</v>
      </c>
      <c r="B55" s="9" t="s">
        <v>24199</v>
      </c>
      <c r="C55" s="9" t="s">
        <v>24200</v>
      </c>
      <c r="D55" s="9" t="s">
        <v>24201</v>
      </c>
      <c r="E55" s="9" t="s">
        <v>24202</v>
      </c>
      <c r="F55" s="9"/>
      <c r="G55" s="9" t="s">
        <v>1370</v>
      </c>
      <c r="H55" s="9" t="s">
        <v>24203</v>
      </c>
      <c r="I55" s="9" t="s">
        <v>1342</v>
      </c>
      <c r="J55" s="9" t="s">
        <v>24204</v>
      </c>
      <c r="K55" s="9" t="s">
        <v>103</v>
      </c>
      <c r="L55" s="9" t="s">
        <v>57</v>
      </c>
      <c r="M55" s="9" t="s">
        <v>10341</v>
      </c>
      <c r="N55" s="9">
        <v>7316</v>
      </c>
      <c r="O55" s="9" t="s">
        <v>10342</v>
      </c>
      <c r="P55" s="9">
        <v>9.2899999999999991</v>
      </c>
      <c r="Q55" s="9">
        <v>8.8699999999999992</v>
      </c>
      <c r="R55" s="1">
        <v>4.9000000000000002E-2</v>
      </c>
      <c r="S55" s="1">
        <v>5.0999999999999997E-2</v>
      </c>
      <c r="T55" s="9">
        <v>1</v>
      </c>
      <c r="U55" s="9">
        <v>0.21</v>
      </c>
      <c r="V55" s="9" t="s">
        <v>49</v>
      </c>
      <c r="W55" s="9" t="s">
        <v>10343</v>
      </c>
    </row>
    <row r="56" spans="1:23" x14ac:dyDescent="0.2">
      <c r="A56" s="9" t="s">
        <v>24205</v>
      </c>
      <c r="B56" s="9" t="s">
        <v>24206</v>
      </c>
      <c r="C56" s="9" t="s">
        <v>24207</v>
      </c>
      <c r="D56" s="9" t="s">
        <v>24208</v>
      </c>
      <c r="E56" s="9" t="s">
        <v>24209</v>
      </c>
      <c r="F56" s="9"/>
      <c r="G56" s="9" t="s">
        <v>1275</v>
      </c>
      <c r="H56" s="9" t="s">
        <v>24210</v>
      </c>
      <c r="I56" s="9" t="s">
        <v>1321</v>
      </c>
      <c r="J56" s="9" t="s">
        <v>24211</v>
      </c>
      <c r="K56" s="9" t="s">
        <v>103</v>
      </c>
      <c r="L56" s="9" t="s">
        <v>57</v>
      </c>
      <c r="M56" s="9" t="s">
        <v>10341</v>
      </c>
      <c r="N56" s="9">
        <v>7316</v>
      </c>
      <c r="O56" s="9" t="s">
        <v>10342</v>
      </c>
      <c r="P56" s="9">
        <v>9.2899999999999991</v>
      </c>
      <c r="Q56" s="9">
        <v>8.8699999999999992</v>
      </c>
      <c r="R56" s="1">
        <v>4.9000000000000002E-2</v>
      </c>
      <c r="S56" s="1">
        <v>5.0999999999999997E-2</v>
      </c>
      <c r="T56" s="9">
        <v>1</v>
      </c>
      <c r="U56" s="9">
        <v>0.21</v>
      </c>
      <c r="V56" s="9" t="s">
        <v>49</v>
      </c>
      <c r="W56" s="9" t="s">
        <v>10343</v>
      </c>
    </row>
    <row r="57" spans="1:23" x14ac:dyDescent="0.2">
      <c r="A57" s="9" t="s">
        <v>24212</v>
      </c>
      <c r="B57" s="9" t="s">
        <v>24213</v>
      </c>
      <c r="C57" s="9" t="s">
        <v>24200</v>
      </c>
      <c r="D57" s="9" t="s">
        <v>24214</v>
      </c>
      <c r="E57" s="9" t="s">
        <v>24215</v>
      </c>
      <c r="F57" s="9" t="s">
        <v>24216</v>
      </c>
      <c r="G57" s="9" t="s">
        <v>1370</v>
      </c>
      <c r="H57" s="9" t="s">
        <v>24203</v>
      </c>
      <c r="I57" s="9" t="s">
        <v>1321</v>
      </c>
      <c r="J57" s="9" t="s">
        <v>24217</v>
      </c>
      <c r="K57" s="9" t="s">
        <v>103</v>
      </c>
      <c r="L57" s="9" t="s">
        <v>57</v>
      </c>
      <c r="M57" s="9" t="s">
        <v>10341</v>
      </c>
      <c r="N57" s="9">
        <v>7316</v>
      </c>
      <c r="O57" s="9" t="s">
        <v>10342</v>
      </c>
      <c r="P57" s="9">
        <v>9.2899999999999991</v>
      </c>
      <c r="Q57" s="9">
        <v>8.8699999999999992</v>
      </c>
      <c r="R57" s="1">
        <v>4.9000000000000002E-2</v>
      </c>
      <c r="S57" s="1">
        <v>5.0999999999999997E-2</v>
      </c>
      <c r="T57" s="9">
        <v>1</v>
      </c>
      <c r="U57" s="9">
        <v>0.21</v>
      </c>
      <c r="V57" s="9" t="s">
        <v>49</v>
      </c>
      <c r="W57" s="9" t="s">
        <v>10343</v>
      </c>
    </row>
    <row r="58" spans="1:23" x14ac:dyDescent="0.2">
      <c r="A58" s="9" t="s">
        <v>24218</v>
      </c>
      <c r="B58" s="9" t="s">
        <v>24219</v>
      </c>
      <c r="C58" s="9" t="s">
        <v>24200</v>
      </c>
      <c r="D58" s="9" t="s">
        <v>24220</v>
      </c>
      <c r="E58" s="9" t="s">
        <v>24215</v>
      </c>
      <c r="F58" s="9" t="s">
        <v>24216</v>
      </c>
      <c r="G58" s="9" t="s">
        <v>1370</v>
      </c>
      <c r="H58" s="9" t="s">
        <v>24203</v>
      </c>
      <c r="I58" s="9" t="s">
        <v>1901</v>
      </c>
      <c r="J58" s="9" t="s">
        <v>24221</v>
      </c>
      <c r="K58" s="9" t="s">
        <v>103</v>
      </c>
      <c r="L58" s="9" t="s">
        <v>57</v>
      </c>
      <c r="M58" s="9" t="s">
        <v>10341</v>
      </c>
      <c r="N58" s="9">
        <v>7316</v>
      </c>
      <c r="O58" s="9" t="s">
        <v>10342</v>
      </c>
      <c r="P58" s="9">
        <v>9.2899999999999991</v>
      </c>
      <c r="Q58" s="9">
        <v>8.8699999999999992</v>
      </c>
      <c r="R58" s="1">
        <v>4.9000000000000002E-2</v>
      </c>
      <c r="S58" s="1">
        <v>5.0999999999999997E-2</v>
      </c>
      <c r="T58" s="9">
        <v>1</v>
      </c>
      <c r="U58" s="9">
        <v>0.21</v>
      </c>
      <c r="V58" s="9" t="s">
        <v>49</v>
      </c>
      <c r="W58" s="9" t="s">
        <v>10343</v>
      </c>
    </row>
    <row r="59" spans="1:23" x14ac:dyDescent="0.2">
      <c r="A59" s="9" t="s">
        <v>24222</v>
      </c>
      <c r="B59" s="9" t="s">
        <v>24223</v>
      </c>
      <c r="C59" s="9" t="s">
        <v>24207</v>
      </c>
      <c r="D59" s="9" t="s">
        <v>24224</v>
      </c>
      <c r="E59" s="9" t="s">
        <v>24225</v>
      </c>
      <c r="F59" s="9"/>
      <c r="G59" s="9" t="s">
        <v>1275</v>
      </c>
      <c r="H59" s="9" t="s">
        <v>24210</v>
      </c>
      <c r="I59" s="9" t="s">
        <v>1321</v>
      </c>
      <c r="J59" s="9" t="s">
        <v>24226</v>
      </c>
      <c r="K59" s="9" t="s">
        <v>103</v>
      </c>
      <c r="L59" s="9" t="s">
        <v>57</v>
      </c>
      <c r="M59" s="9" t="s">
        <v>10341</v>
      </c>
      <c r="N59" s="9">
        <v>7316</v>
      </c>
      <c r="O59" s="9" t="s">
        <v>10342</v>
      </c>
      <c r="P59" s="9">
        <v>9.2899999999999991</v>
      </c>
      <c r="Q59" s="9">
        <v>8.8699999999999992</v>
      </c>
      <c r="R59" s="1">
        <v>4.9000000000000002E-2</v>
      </c>
      <c r="S59" s="1">
        <v>5.0999999999999997E-2</v>
      </c>
      <c r="T59" s="9">
        <v>1</v>
      </c>
      <c r="U59" s="9">
        <v>0.21</v>
      </c>
      <c r="V59" s="9" t="s">
        <v>49</v>
      </c>
      <c r="W59" s="9" t="s">
        <v>10343</v>
      </c>
    </row>
    <row r="60" spans="1:23" x14ac:dyDescent="0.2">
      <c r="A60" s="9" t="s">
        <v>24227</v>
      </c>
      <c r="B60" s="9" t="s">
        <v>24228</v>
      </c>
      <c r="C60" s="9" t="s">
        <v>24229</v>
      </c>
      <c r="D60" s="9" t="s">
        <v>24230</v>
      </c>
      <c r="E60" s="9" t="s">
        <v>24231</v>
      </c>
      <c r="F60" s="9" t="s">
        <v>24232</v>
      </c>
      <c r="G60" s="9" t="s">
        <v>2154</v>
      </c>
      <c r="H60" s="9" t="s">
        <v>24233</v>
      </c>
      <c r="I60" s="9" t="s">
        <v>1382</v>
      </c>
      <c r="J60" s="9" t="s">
        <v>24234</v>
      </c>
      <c r="K60" s="9" t="s">
        <v>103</v>
      </c>
      <c r="L60" s="9" t="s">
        <v>57</v>
      </c>
      <c r="M60" s="9" t="s">
        <v>24233</v>
      </c>
      <c r="N60" s="9">
        <v>4839</v>
      </c>
      <c r="O60" s="9" t="s">
        <v>24235</v>
      </c>
      <c r="P60" s="9">
        <v>8.24</v>
      </c>
      <c r="Q60" s="9">
        <v>7.45</v>
      </c>
      <c r="R60" s="1">
        <v>4.7999999999999996E-3</v>
      </c>
      <c r="S60" s="1">
        <v>8.6999999999999994E-3</v>
      </c>
      <c r="T60" s="9">
        <v>1</v>
      </c>
      <c r="U60" s="9">
        <v>0.73</v>
      </c>
      <c r="V60" s="9" t="s">
        <v>49</v>
      </c>
      <c r="W60" s="9" t="s">
        <v>916</v>
      </c>
    </row>
    <row r="61" spans="1:23" x14ac:dyDescent="0.2">
      <c r="A61" s="9" t="s">
        <v>24236</v>
      </c>
      <c r="B61" s="9" t="s">
        <v>24237</v>
      </c>
      <c r="C61" s="9" t="s">
        <v>24238</v>
      </c>
      <c r="D61" s="9" t="s">
        <v>24239</v>
      </c>
      <c r="E61" s="9" t="s">
        <v>24240</v>
      </c>
      <c r="F61" s="9" t="s">
        <v>24241</v>
      </c>
      <c r="G61" s="9" t="s">
        <v>3717</v>
      </c>
      <c r="H61" s="9" t="s">
        <v>24242</v>
      </c>
      <c r="I61" s="9" t="s">
        <v>1370</v>
      </c>
      <c r="J61" s="9" t="s">
        <v>24243</v>
      </c>
      <c r="K61" s="9" t="s">
        <v>103</v>
      </c>
      <c r="L61" s="9" t="s">
        <v>54</v>
      </c>
      <c r="M61" s="9" t="s">
        <v>24242</v>
      </c>
      <c r="N61" s="9">
        <v>25895</v>
      </c>
      <c r="O61" s="9" t="s">
        <v>5839</v>
      </c>
      <c r="P61" s="9">
        <v>5.69</v>
      </c>
      <c r="Q61" s="9">
        <v>4.47</v>
      </c>
      <c r="R61" s="1">
        <v>8.8000000000000005E-3</v>
      </c>
      <c r="S61" s="1">
        <v>1.4E-3</v>
      </c>
      <c r="T61" s="9">
        <v>0</v>
      </c>
      <c r="U61" s="9">
        <v>1.01</v>
      </c>
      <c r="V61" s="9" t="s">
        <v>49</v>
      </c>
      <c r="W61" s="9" t="s">
        <v>5840</v>
      </c>
    </row>
    <row r="62" spans="1:23" x14ac:dyDescent="0.2">
      <c r="A62" s="9" t="s">
        <v>24244</v>
      </c>
      <c r="B62" s="9" t="s">
        <v>24237</v>
      </c>
      <c r="C62" s="9" t="s">
        <v>24238</v>
      </c>
      <c r="D62" s="9" t="s">
        <v>24245</v>
      </c>
      <c r="E62" s="9" t="s">
        <v>24246</v>
      </c>
      <c r="F62" s="9" t="s">
        <v>24247</v>
      </c>
      <c r="G62" s="9" t="s">
        <v>2880</v>
      </c>
      <c r="H62" s="9" t="s">
        <v>24248</v>
      </c>
      <c r="I62" s="9" t="s">
        <v>1370</v>
      </c>
      <c r="J62" s="9" t="s">
        <v>24243</v>
      </c>
      <c r="K62" s="9" t="s">
        <v>103</v>
      </c>
      <c r="L62" s="9" t="s">
        <v>54</v>
      </c>
      <c r="M62" s="9" t="s">
        <v>24242</v>
      </c>
      <c r="N62" s="9">
        <v>25895</v>
      </c>
      <c r="O62" s="9" t="s">
        <v>5839</v>
      </c>
      <c r="P62" s="9">
        <v>5.69</v>
      </c>
      <c r="Q62" s="9">
        <v>4.47</v>
      </c>
      <c r="R62" s="1">
        <v>8.8000000000000005E-3</v>
      </c>
      <c r="S62" s="1">
        <v>1.4E-3</v>
      </c>
      <c r="T62" s="9">
        <v>0</v>
      </c>
      <c r="U62" s="9">
        <v>1.01</v>
      </c>
      <c r="V62" s="9" t="s">
        <v>49</v>
      </c>
      <c r="W62" s="9" t="s">
        <v>5840</v>
      </c>
    </row>
    <row r="63" spans="1:23" x14ac:dyDescent="0.2">
      <c r="A63" s="9" t="s">
        <v>24249</v>
      </c>
      <c r="B63" s="9" t="s">
        <v>24250</v>
      </c>
      <c r="C63" s="9" t="s">
        <v>24251</v>
      </c>
      <c r="D63" s="9" t="s">
        <v>24252</v>
      </c>
      <c r="E63" s="9" t="s">
        <v>24253</v>
      </c>
      <c r="F63" s="9" t="s">
        <v>24254</v>
      </c>
      <c r="G63" s="9" t="s">
        <v>1883</v>
      </c>
      <c r="H63" s="9" t="s">
        <v>24255</v>
      </c>
      <c r="I63" s="9" t="s">
        <v>2154</v>
      </c>
      <c r="J63" s="9" t="s">
        <v>24256</v>
      </c>
      <c r="K63" s="9" t="s">
        <v>103</v>
      </c>
      <c r="L63" s="9" t="s">
        <v>54</v>
      </c>
      <c r="M63" s="9" t="s">
        <v>24255</v>
      </c>
      <c r="N63" s="9">
        <v>26259</v>
      </c>
      <c r="O63" s="9" t="s">
        <v>5736</v>
      </c>
      <c r="P63" s="9">
        <v>7.61</v>
      </c>
      <c r="Q63" s="9">
        <v>6.9</v>
      </c>
      <c r="R63" s="1">
        <v>1.6E-2</v>
      </c>
      <c r="S63" s="1">
        <v>2.9000000000000001E-2</v>
      </c>
      <c r="T63" s="9">
        <v>1</v>
      </c>
      <c r="U63" s="9">
        <v>0.77</v>
      </c>
      <c r="V63" s="9" t="s">
        <v>49</v>
      </c>
      <c r="W63" s="9" t="s">
        <v>5737</v>
      </c>
    </row>
    <row r="64" spans="1:23" x14ac:dyDescent="0.2">
      <c r="A64" s="9" t="s">
        <v>24257</v>
      </c>
      <c r="B64" s="9" t="s">
        <v>24258</v>
      </c>
      <c r="C64" s="9" t="s">
        <v>24259</v>
      </c>
      <c r="D64" s="9" t="s">
        <v>24260</v>
      </c>
      <c r="E64" s="9" t="s">
        <v>24261</v>
      </c>
      <c r="F64" s="9" t="s">
        <v>24262</v>
      </c>
      <c r="G64" s="9" t="s">
        <v>1275</v>
      </c>
      <c r="H64" s="9" t="s">
        <v>24263</v>
      </c>
      <c r="I64" s="9" t="s">
        <v>9009</v>
      </c>
      <c r="J64" s="9" t="s">
        <v>24264</v>
      </c>
      <c r="K64" s="9" t="s">
        <v>103</v>
      </c>
      <c r="L64" s="9" t="s">
        <v>54</v>
      </c>
      <c r="M64" s="9" t="s">
        <v>24265</v>
      </c>
      <c r="N64" s="9">
        <v>7009</v>
      </c>
      <c r="O64" s="9" t="s">
        <v>24266</v>
      </c>
      <c r="P64" s="9">
        <v>8.9499999999999993</v>
      </c>
      <c r="Q64" s="9">
        <v>9.42</v>
      </c>
      <c r="R64" s="1">
        <v>3.7999999999999999E-2</v>
      </c>
      <c r="S64" s="1">
        <v>7.4999999999999997E-2</v>
      </c>
      <c r="T64" s="9">
        <v>1</v>
      </c>
      <c r="U64" s="9">
        <v>-0.53</v>
      </c>
      <c r="V64" s="9" t="s">
        <v>48</v>
      </c>
      <c r="W64" s="9" t="s">
        <v>24267</v>
      </c>
    </row>
    <row r="65" spans="1:23" x14ac:dyDescent="0.2">
      <c r="A65" s="9" t="s">
        <v>24268</v>
      </c>
      <c r="B65" s="9" t="s">
        <v>24258</v>
      </c>
      <c r="C65" s="9" t="s">
        <v>24259</v>
      </c>
      <c r="D65" s="9" t="s">
        <v>24269</v>
      </c>
      <c r="E65" s="9" t="s">
        <v>24270</v>
      </c>
      <c r="F65" s="9" t="s">
        <v>24271</v>
      </c>
      <c r="G65" s="9" t="s">
        <v>1275</v>
      </c>
      <c r="H65" s="9" t="s">
        <v>24263</v>
      </c>
      <c r="I65" s="9" t="s">
        <v>24272</v>
      </c>
      <c r="J65" s="9" t="s">
        <v>24264</v>
      </c>
      <c r="K65" s="9" t="s">
        <v>103</v>
      </c>
      <c r="L65" s="9" t="s">
        <v>54</v>
      </c>
      <c r="M65" s="9" t="s">
        <v>24265</v>
      </c>
      <c r="N65" s="9">
        <v>7009</v>
      </c>
      <c r="O65" s="9" t="s">
        <v>24266</v>
      </c>
      <c r="P65" s="9">
        <v>8.9499999999999993</v>
      </c>
      <c r="Q65" s="9">
        <v>9.42</v>
      </c>
      <c r="R65" s="1">
        <v>3.7999999999999999E-2</v>
      </c>
      <c r="S65" s="1">
        <v>7.4999999999999997E-2</v>
      </c>
      <c r="T65" s="9">
        <v>1</v>
      </c>
      <c r="U65" s="9">
        <v>-0.53</v>
      </c>
      <c r="V65" s="9" t="s">
        <v>48</v>
      </c>
      <c r="W65" s="9" t="s">
        <v>24267</v>
      </c>
    </row>
    <row r="66" spans="1:23" x14ac:dyDescent="0.2">
      <c r="A66" s="9" t="s">
        <v>24273</v>
      </c>
      <c r="B66" s="9" t="s">
        <v>24274</v>
      </c>
      <c r="C66" s="9" t="s">
        <v>24275</v>
      </c>
      <c r="D66" s="9" t="s">
        <v>24276</v>
      </c>
      <c r="E66" s="9" t="s">
        <v>24277</v>
      </c>
      <c r="F66" s="9" t="s">
        <v>24278</v>
      </c>
      <c r="G66" s="9" t="s">
        <v>1883</v>
      </c>
      <c r="H66" s="9" t="s">
        <v>24279</v>
      </c>
      <c r="I66" s="9" t="s">
        <v>2154</v>
      </c>
      <c r="J66" s="9" t="s">
        <v>24280</v>
      </c>
      <c r="K66" s="9" t="s">
        <v>139</v>
      </c>
      <c r="L66" s="9" t="s">
        <v>57</v>
      </c>
      <c r="M66" s="9" t="s">
        <v>24279</v>
      </c>
      <c r="N66" s="9">
        <v>5100</v>
      </c>
      <c r="O66" s="9" t="s">
        <v>24281</v>
      </c>
      <c r="P66" s="9">
        <v>6.06</v>
      </c>
      <c r="Q66" s="9">
        <v>6.18</v>
      </c>
      <c r="R66" s="1">
        <v>1.7000000000000001E-2</v>
      </c>
      <c r="S66" s="1">
        <v>0.38</v>
      </c>
      <c r="T66" s="9">
        <v>1</v>
      </c>
      <c r="U66" s="9">
        <v>-0.63</v>
      </c>
      <c r="V66" s="9" t="s">
        <v>48</v>
      </c>
      <c r="W66" s="9" t="s">
        <v>24282</v>
      </c>
    </row>
    <row r="67" spans="1:23" x14ac:dyDescent="0.2">
      <c r="A67" s="9" t="s">
        <v>24283</v>
      </c>
      <c r="B67" s="9" t="s">
        <v>24284</v>
      </c>
      <c r="C67" s="9" t="s">
        <v>11173</v>
      </c>
      <c r="D67" s="9" t="s">
        <v>24285</v>
      </c>
      <c r="E67" s="9" t="s">
        <v>11175</v>
      </c>
      <c r="F67" s="9" t="s">
        <v>11178</v>
      </c>
      <c r="G67" s="9" t="s">
        <v>3484</v>
      </c>
      <c r="H67" s="9" t="s">
        <v>11179</v>
      </c>
      <c r="I67" s="9" t="s">
        <v>1275</v>
      </c>
      <c r="J67" s="9" t="s">
        <v>24286</v>
      </c>
      <c r="K67" s="9" t="s">
        <v>139</v>
      </c>
      <c r="L67" s="9" t="s">
        <v>57</v>
      </c>
      <c r="M67" s="9" t="s">
        <v>11179</v>
      </c>
      <c r="N67" s="9">
        <v>9205</v>
      </c>
      <c r="O67" s="9" t="s">
        <v>11181</v>
      </c>
      <c r="P67" s="9">
        <v>4.42</v>
      </c>
      <c r="Q67" s="9">
        <v>4.37</v>
      </c>
      <c r="R67" s="1">
        <v>2.4E-2</v>
      </c>
      <c r="S67" s="1">
        <v>0.88</v>
      </c>
      <c r="T67" s="9">
        <v>0</v>
      </c>
      <c r="U67" s="9">
        <v>-0.36</v>
      </c>
      <c r="V67" s="9" t="s">
        <v>48</v>
      </c>
      <c r="W67" s="9" t="s">
        <v>11182</v>
      </c>
    </row>
    <row r="68" spans="1:23" x14ac:dyDescent="0.2">
      <c r="A68" s="9" t="s">
        <v>11307</v>
      </c>
      <c r="B68" s="9" t="s">
        <v>24287</v>
      </c>
      <c r="C68" s="9" t="s">
        <v>24288</v>
      </c>
      <c r="D68" s="9" t="s">
        <v>24289</v>
      </c>
      <c r="E68" s="9" t="s">
        <v>24290</v>
      </c>
      <c r="F68" s="9" t="s">
        <v>24291</v>
      </c>
      <c r="G68" s="9" t="s">
        <v>1803</v>
      </c>
      <c r="H68" s="9" t="s">
        <v>11313</v>
      </c>
      <c r="I68" s="9" t="s">
        <v>1321</v>
      </c>
      <c r="J68" s="9" t="s">
        <v>24292</v>
      </c>
      <c r="K68" s="9" t="s">
        <v>65</v>
      </c>
      <c r="L68" s="9" t="s">
        <v>57</v>
      </c>
      <c r="M68" s="9" t="s">
        <v>11304</v>
      </c>
      <c r="N68" s="9">
        <v>5891</v>
      </c>
      <c r="O68" s="9" t="s">
        <v>11305</v>
      </c>
      <c r="P68" s="9">
        <v>6.36</v>
      </c>
      <c r="Q68" s="9">
        <v>6.98</v>
      </c>
      <c r="R68" s="1">
        <v>2.8000000000000001E-2</v>
      </c>
      <c r="S68" s="1">
        <v>7.1999999999999995E-2</v>
      </c>
      <c r="T68" s="9">
        <v>1</v>
      </c>
      <c r="U68" s="9">
        <v>-0.22</v>
      </c>
      <c r="V68" s="9" t="s">
        <v>48</v>
      </c>
      <c r="W68" s="9" t="s">
        <v>11306</v>
      </c>
    </row>
    <row r="69" spans="1:23" x14ac:dyDescent="0.2">
      <c r="A69" s="9" t="s">
        <v>24293</v>
      </c>
      <c r="B69" s="9" t="s">
        <v>24287</v>
      </c>
      <c r="C69" s="9" t="s">
        <v>24288</v>
      </c>
      <c r="D69" s="9" t="s">
        <v>24294</v>
      </c>
      <c r="E69" s="9" t="s">
        <v>24295</v>
      </c>
      <c r="F69" s="9" t="s">
        <v>24296</v>
      </c>
      <c r="G69" s="9" t="s">
        <v>1803</v>
      </c>
      <c r="H69" s="9" t="s">
        <v>11313</v>
      </c>
      <c r="I69" s="9" t="s">
        <v>1321</v>
      </c>
      <c r="J69" s="9" t="s">
        <v>24297</v>
      </c>
      <c r="K69" s="9" t="s">
        <v>65</v>
      </c>
      <c r="L69" s="9" t="s">
        <v>57</v>
      </c>
      <c r="M69" s="9" t="s">
        <v>11304</v>
      </c>
      <c r="N69" s="9">
        <v>5891</v>
      </c>
      <c r="O69" s="9" t="s">
        <v>11305</v>
      </c>
      <c r="P69" s="9">
        <v>6.36</v>
      </c>
      <c r="Q69" s="9">
        <v>6.98</v>
      </c>
      <c r="R69" s="1">
        <v>2.8000000000000001E-2</v>
      </c>
      <c r="S69" s="1">
        <v>7.1999999999999995E-2</v>
      </c>
      <c r="T69" s="9">
        <v>1</v>
      </c>
      <c r="U69" s="9">
        <v>-0.22</v>
      </c>
      <c r="V69" s="9" t="s">
        <v>48</v>
      </c>
      <c r="W69" s="9" t="s">
        <v>11306</v>
      </c>
    </row>
    <row r="70" spans="1:23" x14ac:dyDescent="0.2">
      <c r="A70" s="9" t="s">
        <v>24298</v>
      </c>
      <c r="B70" s="9" t="s">
        <v>24299</v>
      </c>
      <c r="C70" s="9" t="s">
        <v>24300</v>
      </c>
      <c r="D70" s="9" t="s">
        <v>24301</v>
      </c>
      <c r="E70" s="9" t="s">
        <v>24302</v>
      </c>
      <c r="F70" s="9" t="s">
        <v>24303</v>
      </c>
      <c r="G70" s="9" t="s">
        <v>14399</v>
      </c>
      <c r="H70" s="9" t="s">
        <v>24304</v>
      </c>
      <c r="I70" s="9" t="s">
        <v>1275</v>
      </c>
      <c r="J70" s="9" t="s">
        <v>24305</v>
      </c>
      <c r="K70" s="9" t="s">
        <v>65</v>
      </c>
      <c r="L70" s="9" t="s">
        <v>57</v>
      </c>
      <c r="M70" s="9" t="s">
        <v>24306</v>
      </c>
      <c r="N70" s="9">
        <v>51156</v>
      </c>
      <c r="O70" s="9" t="s">
        <v>24307</v>
      </c>
      <c r="P70" s="9">
        <v>5.58</v>
      </c>
      <c r="Q70" s="9">
        <v>5.71</v>
      </c>
      <c r="R70" s="1">
        <v>2.1000000000000001E-2</v>
      </c>
      <c r="S70" s="1">
        <v>0.51</v>
      </c>
      <c r="T70" s="9">
        <v>0</v>
      </c>
      <c r="U70" s="9">
        <v>-0.47</v>
      </c>
      <c r="V70" s="9" t="s">
        <v>48</v>
      </c>
      <c r="W70" s="9" t="s">
        <v>24308</v>
      </c>
    </row>
    <row r="71" spans="1:23" x14ac:dyDescent="0.2">
      <c r="A71" s="9" t="s">
        <v>24309</v>
      </c>
      <c r="B71" s="9" t="s">
        <v>24310</v>
      </c>
      <c r="C71" s="9" t="s">
        <v>24311</v>
      </c>
      <c r="D71" s="9" t="s">
        <v>24312</v>
      </c>
      <c r="E71" s="9" t="s">
        <v>24313</v>
      </c>
      <c r="F71" s="9" t="s">
        <v>24314</v>
      </c>
      <c r="G71" s="9" t="s">
        <v>1275</v>
      </c>
      <c r="H71" s="9" t="s">
        <v>24315</v>
      </c>
      <c r="I71" s="9" t="s">
        <v>24316</v>
      </c>
      <c r="J71" s="9" t="s">
        <v>24317</v>
      </c>
      <c r="K71" s="9" t="s">
        <v>65</v>
      </c>
      <c r="L71" s="9" t="s">
        <v>57</v>
      </c>
      <c r="M71" s="9" t="s">
        <v>24317</v>
      </c>
      <c r="N71" s="9">
        <v>5641</v>
      </c>
      <c r="O71" s="9" t="s">
        <v>647</v>
      </c>
      <c r="P71" s="9">
        <v>9.8000000000000007</v>
      </c>
      <c r="Q71" s="9">
        <v>9.0500000000000007</v>
      </c>
      <c r="R71" s="1">
        <v>4.2999999999999997E-2</v>
      </c>
      <c r="S71" s="1">
        <v>1.9E-3</v>
      </c>
      <c r="T71" s="9">
        <v>1</v>
      </c>
      <c r="U71" s="9">
        <v>1.25</v>
      </c>
      <c r="V71" s="9" t="s">
        <v>49</v>
      </c>
      <c r="W71" s="9" t="s">
        <v>648</v>
      </c>
    </row>
    <row r="72" spans="1:23" x14ac:dyDescent="0.2">
      <c r="A72" s="9" t="s">
        <v>24318</v>
      </c>
      <c r="B72" s="9" t="s">
        <v>24319</v>
      </c>
      <c r="C72" s="9" t="s">
        <v>11390</v>
      </c>
      <c r="D72" s="9" t="s">
        <v>24320</v>
      </c>
      <c r="E72" s="9" t="s">
        <v>11392</v>
      </c>
      <c r="F72" s="9" t="s">
        <v>11395</v>
      </c>
      <c r="G72" s="9" t="s">
        <v>1275</v>
      </c>
      <c r="H72" s="9" t="s">
        <v>11396</v>
      </c>
      <c r="I72" s="9" t="s">
        <v>1370</v>
      </c>
      <c r="J72" s="9" t="s">
        <v>24321</v>
      </c>
      <c r="K72" s="9" t="s">
        <v>65</v>
      </c>
      <c r="L72" s="9" t="s">
        <v>54</v>
      </c>
      <c r="M72" s="9" t="s">
        <v>11380</v>
      </c>
      <c r="N72" s="9">
        <v>55775</v>
      </c>
      <c r="O72" s="9" t="s">
        <v>5215</v>
      </c>
      <c r="P72" s="9">
        <v>7.56</v>
      </c>
      <c r="Q72" s="9">
        <v>9.01</v>
      </c>
      <c r="R72" s="1">
        <v>2.5000000000000001E-2</v>
      </c>
      <c r="S72" s="1">
        <v>5.5999999999999999E-3</v>
      </c>
      <c r="T72" s="9">
        <v>1</v>
      </c>
      <c r="U72" s="9">
        <v>-1.36</v>
      </c>
      <c r="V72" s="9" t="s">
        <v>48</v>
      </c>
      <c r="W72" s="9" t="s">
        <v>5216</v>
      </c>
    </row>
    <row r="73" spans="1:23" x14ac:dyDescent="0.2">
      <c r="A73" s="9" t="s">
        <v>24322</v>
      </c>
      <c r="B73" s="9" t="s">
        <v>24323</v>
      </c>
      <c r="C73" s="9" t="s">
        <v>11423</v>
      </c>
      <c r="D73" s="9" t="s">
        <v>24324</v>
      </c>
      <c r="E73" s="9" t="s">
        <v>11425</v>
      </c>
      <c r="F73" s="9" t="s">
        <v>11428</v>
      </c>
      <c r="G73" s="9" t="s">
        <v>1614</v>
      </c>
      <c r="H73" s="9" t="s">
        <v>11429</v>
      </c>
      <c r="I73" s="9" t="s">
        <v>1275</v>
      </c>
      <c r="J73" s="9" t="s">
        <v>24325</v>
      </c>
      <c r="K73" s="9" t="s">
        <v>65</v>
      </c>
      <c r="L73" s="9" t="s">
        <v>57</v>
      </c>
      <c r="M73" s="9" t="s">
        <v>11432</v>
      </c>
      <c r="N73" s="9">
        <v>4149</v>
      </c>
      <c r="O73" s="9" t="s">
        <v>11433</v>
      </c>
      <c r="P73" s="9">
        <v>8.6199999999999992</v>
      </c>
      <c r="Q73" s="9">
        <v>8.56</v>
      </c>
      <c r="R73" s="1">
        <v>4.5999999999999999E-2</v>
      </c>
      <c r="S73" s="1">
        <v>0.7</v>
      </c>
      <c r="T73" s="9">
        <v>1</v>
      </c>
      <c r="U73" s="9">
        <v>1.25</v>
      </c>
      <c r="V73" s="9" t="s">
        <v>49</v>
      </c>
      <c r="W73" s="9" t="s">
        <v>11434</v>
      </c>
    </row>
    <row r="74" spans="1:23" x14ac:dyDescent="0.2">
      <c r="A74" s="9" t="s">
        <v>24326</v>
      </c>
      <c r="B74" s="9" t="s">
        <v>24323</v>
      </c>
      <c r="C74" s="9" t="s">
        <v>11436</v>
      </c>
      <c r="D74" s="9" t="s">
        <v>24324</v>
      </c>
      <c r="E74" s="9" t="s">
        <v>11437</v>
      </c>
      <c r="F74" s="9" t="s">
        <v>11428</v>
      </c>
      <c r="G74" s="9" t="s">
        <v>3767</v>
      </c>
      <c r="H74" s="9" t="s">
        <v>11432</v>
      </c>
      <c r="I74" s="9" t="s">
        <v>1275</v>
      </c>
      <c r="J74" s="9" t="s">
        <v>24325</v>
      </c>
      <c r="K74" s="9" t="s">
        <v>65</v>
      </c>
      <c r="L74" s="9" t="s">
        <v>57</v>
      </c>
      <c r="M74" s="9" t="s">
        <v>11432</v>
      </c>
      <c r="N74" s="9">
        <v>4149</v>
      </c>
      <c r="O74" s="9" t="s">
        <v>11433</v>
      </c>
      <c r="P74" s="9">
        <v>8.6199999999999992</v>
      </c>
      <c r="Q74" s="9">
        <v>8.56</v>
      </c>
      <c r="R74" s="1">
        <v>4.5999999999999999E-2</v>
      </c>
      <c r="S74" s="1">
        <v>0.7</v>
      </c>
      <c r="T74" s="9">
        <v>1</v>
      </c>
      <c r="U74" s="9">
        <v>1.25</v>
      </c>
      <c r="V74" s="9" t="s">
        <v>49</v>
      </c>
      <c r="W74" s="9" t="s">
        <v>11434</v>
      </c>
    </row>
    <row r="75" spans="1:23" x14ac:dyDescent="0.2">
      <c r="A75" s="9" t="s">
        <v>11573</v>
      </c>
      <c r="B75" s="9" t="s">
        <v>11588</v>
      </c>
      <c r="C75" s="9" t="s">
        <v>24327</v>
      </c>
      <c r="D75" s="9" t="s">
        <v>11587</v>
      </c>
      <c r="E75" s="9" t="s">
        <v>11586</v>
      </c>
      <c r="F75" s="9" t="s">
        <v>11589</v>
      </c>
      <c r="G75" s="9" t="s">
        <v>1321</v>
      </c>
      <c r="H75" s="9" t="s">
        <v>24328</v>
      </c>
      <c r="I75" s="9" t="s">
        <v>10582</v>
      </c>
      <c r="J75" s="9" t="s">
        <v>24329</v>
      </c>
      <c r="K75" s="9" t="s">
        <v>65</v>
      </c>
      <c r="L75" s="9" t="s">
        <v>57</v>
      </c>
      <c r="M75" s="9" t="s">
        <v>11582</v>
      </c>
      <c r="N75" s="9">
        <v>5875</v>
      </c>
      <c r="O75" s="9" t="s">
        <v>1190</v>
      </c>
      <c r="P75" s="9">
        <v>7.31</v>
      </c>
      <c r="Q75" s="9">
        <v>6.55</v>
      </c>
      <c r="R75" s="1">
        <v>2.5000000000000001E-2</v>
      </c>
      <c r="S75" s="1">
        <v>1.1000000000000001E-3</v>
      </c>
      <c r="T75" s="9">
        <v>1</v>
      </c>
      <c r="U75" s="9">
        <v>0.65</v>
      </c>
      <c r="V75" s="9" t="s">
        <v>49</v>
      </c>
      <c r="W75" s="9" t="s">
        <v>1191</v>
      </c>
    </row>
    <row r="76" spans="1:23" x14ac:dyDescent="0.2">
      <c r="A76" s="9" t="s">
        <v>24330</v>
      </c>
      <c r="B76" s="9" t="s">
        <v>11589</v>
      </c>
      <c r="C76" s="9" t="s">
        <v>24331</v>
      </c>
      <c r="D76" s="9" t="s">
        <v>24332</v>
      </c>
      <c r="E76" s="9" t="s">
        <v>24333</v>
      </c>
      <c r="F76" s="9" t="s">
        <v>24334</v>
      </c>
      <c r="G76" s="9" t="s">
        <v>24335</v>
      </c>
      <c r="H76" s="9" t="s">
        <v>24329</v>
      </c>
      <c r="I76" s="9" t="s">
        <v>1275</v>
      </c>
      <c r="J76" s="9" t="s">
        <v>24336</v>
      </c>
      <c r="K76" s="9" t="s">
        <v>65</v>
      </c>
      <c r="L76" s="9" t="s">
        <v>57</v>
      </c>
      <c r="M76" s="9" t="s">
        <v>11582</v>
      </c>
      <c r="N76" s="9">
        <v>5875</v>
      </c>
      <c r="O76" s="9" t="s">
        <v>1190</v>
      </c>
      <c r="P76" s="9">
        <v>7.31</v>
      </c>
      <c r="Q76" s="9">
        <v>6.55</v>
      </c>
      <c r="R76" s="1">
        <v>1.4999999999999999E-2</v>
      </c>
      <c r="S76" s="1">
        <v>1.1000000000000001E-3</v>
      </c>
      <c r="T76" s="9">
        <v>1</v>
      </c>
      <c r="U76" s="9">
        <v>-0.23</v>
      </c>
      <c r="V76" s="9" t="s">
        <v>48</v>
      </c>
      <c r="W76" s="9" t="s">
        <v>1191</v>
      </c>
    </row>
    <row r="77" spans="1:23" x14ac:dyDescent="0.2">
      <c r="A77" s="9" t="s">
        <v>24337</v>
      </c>
      <c r="B77" s="9" t="s">
        <v>24338</v>
      </c>
      <c r="C77" s="9" t="s">
        <v>24339</v>
      </c>
      <c r="D77" s="9" t="s">
        <v>24340</v>
      </c>
      <c r="E77" s="9" t="s">
        <v>24341</v>
      </c>
      <c r="F77" s="9" t="s">
        <v>24342</v>
      </c>
      <c r="G77" s="9" t="s">
        <v>1883</v>
      </c>
      <c r="H77" s="9" t="s">
        <v>24343</v>
      </c>
      <c r="I77" s="9" t="s">
        <v>1997</v>
      </c>
      <c r="J77" s="9" t="s">
        <v>24344</v>
      </c>
      <c r="K77" s="9" t="s">
        <v>65</v>
      </c>
      <c r="L77" s="9" t="s">
        <v>54</v>
      </c>
      <c r="M77" s="9" t="s">
        <v>24343</v>
      </c>
      <c r="N77" s="9">
        <v>22990</v>
      </c>
      <c r="O77" s="9" t="s">
        <v>5070</v>
      </c>
      <c r="P77" s="9">
        <v>8.3800000000000008</v>
      </c>
      <c r="Q77" s="9">
        <v>7.1</v>
      </c>
      <c r="R77" s="1">
        <v>4.3999999999999997E-2</v>
      </c>
      <c r="S77" s="1">
        <v>4.8000000000000001E-2</v>
      </c>
      <c r="T77" s="9">
        <v>1</v>
      </c>
      <c r="U77" s="9">
        <v>0.56999999999999995</v>
      </c>
      <c r="V77" s="9" t="s">
        <v>49</v>
      </c>
      <c r="W77" s="9" t="s">
        <v>5071</v>
      </c>
    </row>
    <row r="78" spans="1:23" x14ac:dyDescent="0.2">
      <c r="A78" s="9" t="s">
        <v>24345</v>
      </c>
      <c r="B78" s="9" t="s">
        <v>24346</v>
      </c>
      <c r="C78" s="9" t="s">
        <v>24347</v>
      </c>
      <c r="D78" s="9" t="s">
        <v>24348</v>
      </c>
      <c r="E78" s="9" t="s">
        <v>24349</v>
      </c>
      <c r="F78" s="9" t="s">
        <v>24350</v>
      </c>
      <c r="G78" s="9" t="s">
        <v>1370</v>
      </c>
      <c r="H78" s="9" t="s">
        <v>24351</v>
      </c>
      <c r="I78" s="9" t="s">
        <v>2180</v>
      </c>
      <c r="J78" s="9" t="s">
        <v>24352</v>
      </c>
      <c r="K78" s="9" t="s">
        <v>65</v>
      </c>
      <c r="L78" s="9" t="s">
        <v>57</v>
      </c>
      <c r="M78" s="9" t="s">
        <v>24353</v>
      </c>
      <c r="N78" s="9">
        <v>376267</v>
      </c>
      <c r="O78" s="9" t="s">
        <v>639</v>
      </c>
      <c r="P78" s="9">
        <v>4.38</v>
      </c>
      <c r="Q78" s="9">
        <v>4.8099999999999996</v>
      </c>
      <c r="R78" s="1">
        <v>2.5999999999999999E-2</v>
      </c>
      <c r="S78" s="1">
        <v>1.7999999999999999E-2</v>
      </c>
      <c r="T78" s="9">
        <v>0</v>
      </c>
      <c r="U78" s="9">
        <v>-0.94</v>
      </c>
      <c r="V78" s="9" t="s">
        <v>48</v>
      </c>
      <c r="W78" s="9" t="s">
        <v>640</v>
      </c>
    </row>
    <row r="79" spans="1:23" x14ac:dyDescent="0.2">
      <c r="A79" s="9" t="s">
        <v>24354</v>
      </c>
      <c r="B79" s="9" t="s">
        <v>24355</v>
      </c>
      <c r="C79" s="9" t="s">
        <v>24347</v>
      </c>
      <c r="D79" s="9" t="s">
        <v>24356</v>
      </c>
      <c r="E79" s="9" t="s">
        <v>24349</v>
      </c>
      <c r="F79" s="9" t="s">
        <v>24350</v>
      </c>
      <c r="G79" s="9" t="s">
        <v>1370</v>
      </c>
      <c r="H79" s="9" t="s">
        <v>24351</v>
      </c>
      <c r="I79" s="9" t="s">
        <v>2958</v>
      </c>
      <c r="J79" s="9" t="s">
        <v>24353</v>
      </c>
      <c r="K79" s="9" t="s">
        <v>65</v>
      </c>
      <c r="L79" s="9" t="s">
        <v>57</v>
      </c>
      <c r="M79" s="9" t="s">
        <v>24353</v>
      </c>
      <c r="N79" s="9">
        <v>376267</v>
      </c>
      <c r="O79" s="9" t="s">
        <v>639</v>
      </c>
      <c r="P79" s="9">
        <v>4.38</v>
      </c>
      <c r="Q79" s="9">
        <v>4.8099999999999996</v>
      </c>
      <c r="R79" s="1">
        <v>0.03</v>
      </c>
      <c r="S79" s="1">
        <v>1.7999999999999999E-2</v>
      </c>
      <c r="T79" s="9">
        <v>0</v>
      </c>
      <c r="U79" s="9">
        <v>-1.26</v>
      </c>
      <c r="V79" s="9" t="s">
        <v>48</v>
      </c>
      <c r="W79" s="9" t="s">
        <v>640</v>
      </c>
    </row>
    <row r="80" spans="1:23" x14ac:dyDescent="0.2">
      <c r="A80" s="9" t="s">
        <v>24357</v>
      </c>
      <c r="B80" s="9" t="s">
        <v>24358</v>
      </c>
      <c r="C80" s="9" t="s">
        <v>24359</v>
      </c>
      <c r="D80" s="9" t="s">
        <v>24360</v>
      </c>
      <c r="E80" s="9" t="s">
        <v>24361</v>
      </c>
      <c r="F80" s="9" t="s">
        <v>24362</v>
      </c>
      <c r="G80" s="9" t="s">
        <v>1370</v>
      </c>
      <c r="H80" s="9" t="s">
        <v>24363</v>
      </c>
      <c r="I80" s="9" t="s">
        <v>24364</v>
      </c>
      <c r="J80" s="9" t="s">
        <v>24365</v>
      </c>
      <c r="K80" s="9" t="s">
        <v>65</v>
      </c>
      <c r="L80" s="9" t="s">
        <v>54</v>
      </c>
      <c r="M80" s="9" t="s">
        <v>24365</v>
      </c>
      <c r="N80" s="9">
        <v>10668</v>
      </c>
      <c r="O80" s="9" t="s">
        <v>24366</v>
      </c>
      <c r="P80" s="9">
        <v>5.68</v>
      </c>
      <c r="Q80" s="9">
        <v>4.92</v>
      </c>
      <c r="R80" s="1">
        <v>2.9000000000000001E-2</v>
      </c>
      <c r="S80" s="1">
        <v>4.8000000000000001E-2</v>
      </c>
      <c r="T80" s="9">
        <v>0</v>
      </c>
      <c r="U80" s="9">
        <v>1.17</v>
      </c>
      <c r="V80" s="9" t="s">
        <v>49</v>
      </c>
      <c r="W80" s="9" t="s">
        <v>24367</v>
      </c>
    </row>
    <row r="81" spans="1:23" x14ac:dyDescent="0.2">
      <c r="A81" s="9" t="s">
        <v>24368</v>
      </c>
      <c r="B81" s="9" t="s">
        <v>24369</v>
      </c>
      <c r="C81" s="9" t="s">
        <v>24370</v>
      </c>
      <c r="D81" s="9" t="s">
        <v>24371</v>
      </c>
      <c r="E81" s="9" t="s">
        <v>24372</v>
      </c>
      <c r="F81" s="9" t="s">
        <v>24373</v>
      </c>
      <c r="G81" s="9" t="s">
        <v>1370</v>
      </c>
      <c r="H81" s="9" t="s">
        <v>24374</v>
      </c>
      <c r="I81" s="9" t="s">
        <v>24375</v>
      </c>
      <c r="J81" s="9" t="s">
        <v>24376</v>
      </c>
      <c r="K81" s="9" t="s">
        <v>68</v>
      </c>
      <c r="L81" s="9" t="s">
        <v>54</v>
      </c>
      <c r="M81" s="9" t="s">
        <v>24376</v>
      </c>
      <c r="N81" s="9">
        <v>64963</v>
      </c>
      <c r="O81" s="9" t="s">
        <v>24377</v>
      </c>
      <c r="P81" s="9">
        <v>9.1300000000000008</v>
      </c>
      <c r="Q81" s="9">
        <v>9.1999999999999993</v>
      </c>
      <c r="R81" s="1">
        <v>1.2E-2</v>
      </c>
      <c r="S81" s="1">
        <v>0.1</v>
      </c>
      <c r="T81" s="9">
        <v>1</v>
      </c>
      <c r="U81" s="9">
        <v>-0.28000000000000003</v>
      </c>
      <c r="V81" s="9" t="s">
        <v>48</v>
      </c>
      <c r="W81" s="9" t="s">
        <v>24378</v>
      </c>
    </row>
    <row r="82" spans="1:23" x14ac:dyDescent="0.2">
      <c r="A82" s="9" t="s">
        <v>24379</v>
      </c>
      <c r="B82" s="9" t="s">
        <v>2923</v>
      </c>
      <c r="C82" s="9" t="s">
        <v>24380</v>
      </c>
      <c r="D82" s="9" t="s">
        <v>2922</v>
      </c>
      <c r="E82" s="9" t="s">
        <v>2921</v>
      </c>
      <c r="F82" s="9" t="s">
        <v>2924</v>
      </c>
      <c r="G82" s="9" t="s">
        <v>2396</v>
      </c>
      <c r="H82" s="9" t="s">
        <v>24381</v>
      </c>
      <c r="I82" s="9" t="s">
        <v>24382</v>
      </c>
      <c r="J82" s="9" t="s">
        <v>2927</v>
      </c>
      <c r="K82" s="9" t="s">
        <v>68</v>
      </c>
      <c r="L82" s="9" t="s">
        <v>54</v>
      </c>
      <c r="M82" s="9" t="s">
        <v>2648</v>
      </c>
      <c r="N82" s="9">
        <v>7168</v>
      </c>
      <c r="O82" s="9" t="s">
        <v>2649</v>
      </c>
      <c r="P82" s="9">
        <v>8.57</v>
      </c>
      <c r="Q82" s="9">
        <v>8.3800000000000008</v>
      </c>
      <c r="R82" s="1">
        <v>3.2000000000000001E-2</v>
      </c>
      <c r="S82" s="1">
        <v>0.35</v>
      </c>
      <c r="T82" s="9">
        <v>1</v>
      </c>
      <c r="U82" s="9">
        <v>-0.43</v>
      </c>
      <c r="V82" s="9" t="s">
        <v>48</v>
      </c>
      <c r="W82" s="9" t="s">
        <v>2650</v>
      </c>
    </row>
    <row r="83" spans="1:23" x14ac:dyDescent="0.2">
      <c r="A83" s="9" t="s">
        <v>24383</v>
      </c>
      <c r="B83" s="9" t="s">
        <v>24384</v>
      </c>
      <c r="C83" s="9" t="s">
        <v>24385</v>
      </c>
      <c r="D83" s="9" t="s">
        <v>24386</v>
      </c>
      <c r="E83" s="9" t="s">
        <v>24387</v>
      </c>
      <c r="F83" s="9" t="s">
        <v>24388</v>
      </c>
      <c r="G83" s="9" t="s">
        <v>1370</v>
      </c>
      <c r="H83" s="9" t="s">
        <v>24389</v>
      </c>
      <c r="I83" s="9" t="s">
        <v>15040</v>
      </c>
      <c r="J83" s="9" t="s">
        <v>24390</v>
      </c>
      <c r="K83" s="9" t="s">
        <v>68</v>
      </c>
      <c r="L83" s="9" t="s">
        <v>57</v>
      </c>
      <c r="M83" s="9" t="s">
        <v>24391</v>
      </c>
      <c r="N83" s="9">
        <v>80213</v>
      </c>
      <c r="O83" s="9" t="s">
        <v>5595</v>
      </c>
      <c r="P83" s="9">
        <v>6.64</v>
      </c>
      <c r="Q83" s="9">
        <v>6.28</v>
      </c>
      <c r="R83" s="1">
        <v>2.5000000000000001E-2</v>
      </c>
      <c r="S83" s="1">
        <v>0.12</v>
      </c>
      <c r="T83" s="9">
        <v>1</v>
      </c>
      <c r="U83" s="9">
        <v>0.36</v>
      </c>
      <c r="V83" s="9" t="s">
        <v>49</v>
      </c>
      <c r="W83" s="9" t="s">
        <v>5596</v>
      </c>
    </row>
    <row r="84" spans="1:23" x14ac:dyDescent="0.2">
      <c r="A84" s="9" t="s">
        <v>24392</v>
      </c>
      <c r="B84" s="9" t="s">
        <v>24393</v>
      </c>
      <c r="C84" s="9" t="s">
        <v>24394</v>
      </c>
      <c r="D84" s="9" t="s">
        <v>24395</v>
      </c>
      <c r="E84" s="9" t="s">
        <v>24396</v>
      </c>
      <c r="F84" s="9" t="s">
        <v>24397</v>
      </c>
      <c r="G84" s="9" t="s">
        <v>24398</v>
      </c>
      <c r="H84" s="9" t="s">
        <v>24399</v>
      </c>
      <c r="I84" s="9" t="s">
        <v>1370</v>
      </c>
      <c r="J84" s="9" t="s">
        <v>24400</v>
      </c>
      <c r="K84" s="9" t="s">
        <v>68</v>
      </c>
      <c r="L84" s="9" t="s">
        <v>54</v>
      </c>
      <c r="M84" s="9" t="s">
        <v>24399</v>
      </c>
      <c r="N84" s="9">
        <v>58489</v>
      </c>
      <c r="O84" s="9" t="s">
        <v>24401</v>
      </c>
      <c r="P84" s="9">
        <v>6.16</v>
      </c>
      <c r="Q84" s="9">
        <v>5.69</v>
      </c>
      <c r="R84" s="1">
        <v>4.2999999999999997E-2</v>
      </c>
      <c r="S84" s="1">
        <v>8.5000000000000006E-2</v>
      </c>
      <c r="T84" s="9">
        <v>0</v>
      </c>
      <c r="U84" s="9">
        <v>-0.51</v>
      </c>
      <c r="V84" s="9" t="s">
        <v>48</v>
      </c>
      <c r="W84" s="9" t="s">
        <v>24402</v>
      </c>
    </row>
    <row r="85" spans="1:23" x14ac:dyDescent="0.2">
      <c r="A85" s="9" t="s">
        <v>24403</v>
      </c>
      <c r="B85" s="9" t="s">
        <v>24404</v>
      </c>
      <c r="C85" s="9" t="s">
        <v>24405</v>
      </c>
      <c r="D85" s="9" t="s">
        <v>24406</v>
      </c>
      <c r="E85" s="9" t="s">
        <v>24407</v>
      </c>
      <c r="F85" s="9" t="s">
        <v>24408</v>
      </c>
      <c r="G85" s="9" t="s">
        <v>1418</v>
      </c>
      <c r="H85" s="9" t="s">
        <v>24409</v>
      </c>
      <c r="I85" s="9" t="s">
        <v>2257</v>
      </c>
      <c r="J85" s="9" t="s">
        <v>24410</v>
      </c>
      <c r="K85" s="9" t="s">
        <v>68</v>
      </c>
      <c r="L85" s="9" t="s">
        <v>54</v>
      </c>
      <c r="M85" s="9" t="s">
        <v>24410</v>
      </c>
      <c r="N85" s="9">
        <v>374618</v>
      </c>
      <c r="O85" s="9" t="s">
        <v>24411</v>
      </c>
      <c r="P85" s="9">
        <v>4.29</v>
      </c>
      <c r="Q85" s="9">
        <v>4.57</v>
      </c>
      <c r="R85" s="1">
        <v>3.1E-2</v>
      </c>
      <c r="S85" s="1">
        <v>0.3</v>
      </c>
      <c r="T85" s="9">
        <v>0</v>
      </c>
      <c r="U85" s="9">
        <v>-0.37</v>
      </c>
      <c r="V85" s="9" t="s">
        <v>48</v>
      </c>
      <c r="W85" s="9" t="s">
        <v>24412</v>
      </c>
    </row>
    <row r="86" spans="1:23" x14ac:dyDescent="0.2">
      <c r="A86" s="9" t="s">
        <v>24413</v>
      </c>
      <c r="B86" s="9" t="s">
        <v>24414</v>
      </c>
      <c r="C86" s="9" t="s">
        <v>24415</v>
      </c>
      <c r="D86" s="9" t="s">
        <v>24416</v>
      </c>
      <c r="E86" s="9" t="s">
        <v>24417</v>
      </c>
      <c r="F86" s="9" t="s">
        <v>24418</v>
      </c>
      <c r="G86" s="9" t="s">
        <v>24419</v>
      </c>
      <c r="H86" s="9" t="s">
        <v>24420</v>
      </c>
      <c r="I86" s="9" t="s">
        <v>1370</v>
      </c>
      <c r="J86" s="9" t="s">
        <v>24421</v>
      </c>
      <c r="K86" s="9" t="s">
        <v>68</v>
      </c>
      <c r="L86" s="9" t="s">
        <v>57</v>
      </c>
      <c r="M86" s="9" t="s">
        <v>24422</v>
      </c>
      <c r="N86" s="9">
        <v>54816</v>
      </c>
      <c r="O86" s="9" t="s">
        <v>24423</v>
      </c>
      <c r="P86" s="9">
        <v>6.62</v>
      </c>
      <c r="Q86" s="9">
        <v>6.3</v>
      </c>
      <c r="R86" s="1">
        <v>9.3000000000000005E-4</v>
      </c>
      <c r="S86" s="1">
        <v>0.48</v>
      </c>
      <c r="T86" s="9">
        <v>1</v>
      </c>
      <c r="U86" s="9">
        <v>0.73</v>
      </c>
      <c r="V86" s="9" t="s">
        <v>49</v>
      </c>
      <c r="W86" s="9" t="s">
        <v>24424</v>
      </c>
    </row>
    <row r="87" spans="1:23" x14ac:dyDescent="0.2">
      <c r="A87" s="9" t="s">
        <v>24425</v>
      </c>
      <c r="B87" s="9" t="s">
        <v>24426</v>
      </c>
      <c r="C87" s="9" t="s">
        <v>24427</v>
      </c>
      <c r="D87" s="9" t="s">
        <v>24428</v>
      </c>
      <c r="E87" s="9" t="s">
        <v>24429</v>
      </c>
      <c r="F87" s="9" t="s">
        <v>2358</v>
      </c>
      <c r="G87" s="9" t="s">
        <v>1901</v>
      </c>
      <c r="H87" s="9" t="s">
        <v>24430</v>
      </c>
      <c r="I87" s="9" t="s">
        <v>1605</v>
      </c>
      <c r="J87" s="9" t="s">
        <v>24431</v>
      </c>
      <c r="K87" s="9" t="s">
        <v>68</v>
      </c>
      <c r="L87" s="9" t="s">
        <v>57</v>
      </c>
      <c r="M87" s="9" t="s">
        <v>2347</v>
      </c>
      <c r="N87" s="9">
        <v>302</v>
      </c>
      <c r="O87" s="9" t="s">
        <v>1033</v>
      </c>
      <c r="P87" s="9">
        <v>8.08</v>
      </c>
      <c r="Q87" s="9">
        <v>7.7</v>
      </c>
      <c r="R87" s="1">
        <v>2.5999999999999999E-2</v>
      </c>
      <c r="S87" s="1">
        <v>0.13</v>
      </c>
      <c r="T87" s="9">
        <v>1</v>
      </c>
      <c r="U87" s="9">
        <v>0.67</v>
      </c>
      <c r="V87" s="9" t="s">
        <v>49</v>
      </c>
      <c r="W87" s="9" t="s">
        <v>1034</v>
      </c>
    </row>
    <row r="88" spans="1:23" x14ac:dyDescent="0.2">
      <c r="A88" s="9" t="s">
        <v>24432</v>
      </c>
      <c r="B88" s="9" t="s">
        <v>24426</v>
      </c>
      <c r="C88" s="9" t="s">
        <v>24433</v>
      </c>
      <c r="D88" s="9" t="s">
        <v>24434</v>
      </c>
      <c r="E88" s="9" t="s">
        <v>24435</v>
      </c>
      <c r="F88" s="9" t="s">
        <v>24436</v>
      </c>
      <c r="G88" s="9" t="s">
        <v>1275</v>
      </c>
      <c r="H88" s="9" t="s">
        <v>24437</v>
      </c>
      <c r="I88" s="9" t="s">
        <v>1418</v>
      </c>
      <c r="J88" s="9" t="s">
        <v>24438</v>
      </c>
      <c r="K88" s="9" t="s">
        <v>68</v>
      </c>
      <c r="L88" s="9" t="s">
        <v>57</v>
      </c>
      <c r="M88" s="9" t="s">
        <v>2347</v>
      </c>
      <c r="N88" s="9">
        <v>302</v>
      </c>
      <c r="O88" s="9" t="s">
        <v>1033</v>
      </c>
      <c r="P88" s="9">
        <v>8.08</v>
      </c>
      <c r="Q88" s="9">
        <v>7.7</v>
      </c>
      <c r="R88" s="1">
        <v>2.5999999999999999E-2</v>
      </c>
      <c r="S88" s="1">
        <v>0.13</v>
      </c>
      <c r="T88" s="9">
        <v>1</v>
      </c>
      <c r="U88" s="9">
        <v>0.67</v>
      </c>
      <c r="V88" s="9" t="s">
        <v>49</v>
      </c>
      <c r="W88" s="9" t="s">
        <v>1034</v>
      </c>
    </row>
    <row r="89" spans="1:23" x14ac:dyDescent="0.2">
      <c r="A89" s="9" t="s">
        <v>24439</v>
      </c>
      <c r="B89" s="9" t="s">
        <v>24440</v>
      </c>
      <c r="C89" s="9" t="s">
        <v>24441</v>
      </c>
      <c r="D89" s="9" t="s">
        <v>24442</v>
      </c>
      <c r="E89" s="9" t="s">
        <v>24443</v>
      </c>
      <c r="F89" s="9"/>
      <c r="G89" s="9" t="s">
        <v>7073</v>
      </c>
      <c r="H89" s="9" t="s">
        <v>24444</v>
      </c>
      <c r="I89" s="9" t="s">
        <v>1275</v>
      </c>
      <c r="J89" s="9" t="s">
        <v>24445</v>
      </c>
      <c r="K89" s="9" t="s">
        <v>68</v>
      </c>
      <c r="L89" s="9" t="s">
        <v>54</v>
      </c>
      <c r="M89" s="9" t="s">
        <v>24446</v>
      </c>
      <c r="N89" s="9">
        <v>161823</v>
      </c>
      <c r="O89" s="9" t="s">
        <v>24447</v>
      </c>
      <c r="P89" s="9">
        <v>7.31</v>
      </c>
      <c r="Q89" s="9">
        <v>6.93</v>
      </c>
      <c r="R89" s="1">
        <v>4.7999999999999996E-3</v>
      </c>
      <c r="S89" s="1">
        <v>0.39</v>
      </c>
      <c r="T89" s="9">
        <v>1</v>
      </c>
      <c r="U89" s="9">
        <v>0.32</v>
      </c>
      <c r="V89" s="9" t="s">
        <v>49</v>
      </c>
      <c r="W89" s="9" t="s">
        <v>24448</v>
      </c>
    </row>
    <row r="90" spans="1:23" x14ac:dyDescent="0.2">
      <c r="A90" s="9" t="s">
        <v>24449</v>
      </c>
      <c r="B90" s="9" t="s">
        <v>24450</v>
      </c>
      <c r="C90" s="9" t="s">
        <v>12466</v>
      </c>
      <c r="D90" s="9" t="s">
        <v>24451</v>
      </c>
      <c r="E90" s="9" t="s">
        <v>12468</v>
      </c>
      <c r="F90" s="9" t="s">
        <v>12471</v>
      </c>
      <c r="G90" s="9" t="s">
        <v>24452</v>
      </c>
      <c r="H90" s="9" t="s">
        <v>12473</v>
      </c>
      <c r="I90" s="9" t="s">
        <v>1275</v>
      </c>
      <c r="J90" s="9" t="s">
        <v>24453</v>
      </c>
      <c r="K90" s="9" t="s">
        <v>68</v>
      </c>
      <c r="L90" s="9" t="s">
        <v>54</v>
      </c>
      <c r="M90" s="9" t="s">
        <v>12475</v>
      </c>
      <c r="N90" s="9">
        <v>6638</v>
      </c>
      <c r="O90" s="9" t="s">
        <v>1220</v>
      </c>
      <c r="P90" s="9">
        <v>4.22</v>
      </c>
      <c r="Q90" s="9">
        <v>4.08</v>
      </c>
      <c r="R90" s="1">
        <v>1.2999999999999999E-2</v>
      </c>
      <c r="S90" s="1">
        <v>0.34</v>
      </c>
      <c r="T90" s="9">
        <v>0</v>
      </c>
      <c r="U90" s="9">
        <v>-1.19</v>
      </c>
      <c r="V90" s="9" t="s">
        <v>48</v>
      </c>
      <c r="W90" s="9" t="s">
        <v>1221</v>
      </c>
    </row>
    <row r="91" spans="1:23" x14ac:dyDescent="0.2">
      <c r="A91" s="9" t="s">
        <v>24454</v>
      </c>
      <c r="B91" s="9" t="s">
        <v>24455</v>
      </c>
      <c r="C91" s="9" t="s">
        <v>12595</v>
      </c>
      <c r="D91" s="9" t="s">
        <v>24456</v>
      </c>
      <c r="E91" s="9" t="s">
        <v>12597</v>
      </c>
      <c r="F91" s="9" t="s">
        <v>12600</v>
      </c>
      <c r="G91" s="9" t="s">
        <v>1370</v>
      </c>
      <c r="H91" s="9" t="s">
        <v>12601</v>
      </c>
      <c r="I91" s="9" t="s">
        <v>1418</v>
      </c>
      <c r="J91" s="9" t="s">
        <v>24457</v>
      </c>
      <c r="K91" s="9" t="s">
        <v>68</v>
      </c>
      <c r="L91" s="9" t="s">
        <v>57</v>
      </c>
      <c r="M91" s="9" t="s">
        <v>12603</v>
      </c>
      <c r="N91" s="9">
        <v>7337</v>
      </c>
      <c r="O91" s="9" t="s">
        <v>5124</v>
      </c>
      <c r="P91" s="9">
        <v>7.35</v>
      </c>
      <c r="Q91" s="9">
        <v>6.74</v>
      </c>
      <c r="R91" s="1">
        <v>2.5000000000000001E-2</v>
      </c>
      <c r="S91" s="1">
        <v>0.26</v>
      </c>
      <c r="T91" s="9">
        <v>1</v>
      </c>
      <c r="U91" s="9">
        <v>1.42</v>
      </c>
      <c r="V91" s="9" t="s">
        <v>49</v>
      </c>
      <c r="W91" s="9" t="s">
        <v>5125</v>
      </c>
    </row>
    <row r="92" spans="1:23" x14ac:dyDescent="0.2">
      <c r="A92" s="9" t="s">
        <v>24458</v>
      </c>
      <c r="B92" s="9" t="s">
        <v>24459</v>
      </c>
      <c r="C92" s="9" t="s">
        <v>24460</v>
      </c>
      <c r="D92" s="9" t="s">
        <v>24461</v>
      </c>
      <c r="E92" s="9" t="s">
        <v>24462</v>
      </c>
      <c r="F92" s="9" t="s">
        <v>24463</v>
      </c>
      <c r="G92" s="9" t="s">
        <v>24464</v>
      </c>
      <c r="H92" s="9" t="s">
        <v>24465</v>
      </c>
      <c r="I92" s="9" t="s">
        <v>1275</v>
      </c>
      <c r="J92" s="9" t="s">
        <v>24466</v>
      </c>
      <c r="K92" s="9" t="s">
        <v>68</v>
      </c>
      <c r="L92" s="9" t="s">
        <v>57</v>
      </c>
      <c r="M92" s="9" t="s">
        <v>24465</v>
      </c>
      <c r="N92" s="9">
        <v>81556</v>
      </c>
      <c r="O92" s="9" t="s">
        <v>24467</v>
      </c>
      <c r="P92" s="9">
        <v>8.66</v>
      </c>
      <c r="Q92" s="9">
        <v>8.09</v>
      </c>
      <c r="R92" s="1">
        <v>2.1000000000000001E-2</v>
      </c>
      <c r="S92" s="1">
        <v>0.19</v>
      </c>
      <c r="T92" s="9">
        <v>1</v>
      </c>
      <c r="U92" s="9">
        <v>0.2</v>
      </c>
      <c r="V92" s="9" t="s">
        <v>49</v>
      </c>
      <c r="W92" s="9" t="s">
        <v>24468</v>
      </c>
    </row>
    <row r="93" spans="1:23" x14ac:dyDescent="0.2">
      <c r="A93" s="9" t="s">
        <v>24469</v>
      </c>
      <c r="B93" s="9" t="s">
        <v>24470</v>
      </c>
      <c r="C93" s="9" t="s">
        <v>24471</v>
      </c>
      <c r="D93" s="9" t="s">
        <v>24472</v>
      </c>
      <c r="E93" s="9" t="s">
        <v>24473</v>
      </c>
      <c r="F93" s="9" t="s">
        <v>24474</v>
      </c>
      <c r="G93" s="9" t="s">
        <v>1321</v>
      </c>
      <c r="H93" s="9" t="s">
        <v>24475</v>
      </c>
      <c r="I93" s="9" t="s">
        <v>24476</v>
      </c>
      <c r="J93" s="9" t="s">
        <v>12720</v>
      </c>
      <c r="K93" s="9" t="s">
        <v>68</v>
      </c>
      <c r="L93" s="9" t="s">
        <v>54</v>
      </c>
      <c r="M93" s="9" t="s">
        <v>12720</v>
      </c>
      <c r="N93" s="9">
        <v>2184</v>
      </c>
      <c r="O93" s="9" t="s">
        <v>12722</v>
      </c>
      <c r="P93" s="9">
        <v>9.26</v>
      </c>
      <c r="Q93" s="9">
        <v>9</v>
      </c>
      <c r="R93" s="1">
        <v>0.04</v>
      </c>
      <c r="S93" s="1">
        <v>8.4000000000000005E-2</v>
      </c>
      <c r="T93" s="9">
        <v>1</v>
      </c>
      <c r="U93" s="9">
        <v>0.52</v>
      </c>
      <c r="V93" s="9" t="s">
        <v>49</v>
      </c>
      <c r="W93" s="9" t="s">
        <v>12723</v>
      </c>
    </row>
    <row r="94" spans="1:23" x14ac:dyDescent="0.2">
      <c r="A94" s="9" t="s">
        <v>24477</v>
      </c>
      <c r="B94" s="9" t="s">
        <v>24478</v>
      </c>
      <c r="C94" s="9" t="s">
        <v>24479</v>
      </c>
      <c r="D94" s="9" t="s">
        <v>24480</v>
      </c>
      <c r="E94" s="9" t="s">
        <v>24481</v>
      </c>
      <c r="F94" s="9" t="s">
        <v>24482</v>
      </c>
      <c r="G94" s="9" t="s">
        <v>24483</v>
      </c>
      <c r="H94" s="9" t="s">
        <v>12863</v>
      </c>
      <c r="I94" s="9" t="s">
        <v>1321</v>
      </c>
      <c r="J94" s="9" t="s">
        <v>24484</v>
      </c>
      <c r="K94" s="9" t="s">
        <v>99</v>
      </c>
      <c r="L94" s="9" t="s">
        <v>57</v>
      </c>
      <c r="M94" s="9" t="s">
        <v>12863</v>
      </c>
      <c r="N94" s="9">
        <v>51172</v>
      </c>
      <c r="O94" s="9" t="s">
        <v>391</v>
      </c>
      <c r="P94" s="9">
        <v>6.87</v>
      </c>
      <c r="Q94" s="9">
        <v>6.34</v>
      </c>
      <c r="R94" s="1">
        <v>0.02</v>
      </c>
      <c r="S94" s="1">
        <v>6.4000000000000003E-3</v>
      </c>
      <c r="T94" s="9">
        <v>1</v>
      </c>
      <c r="U94" s="9">
        <v>0.56999999999999995</v>
      </c>
      <c r="V94" s="9" t="s">
        <v>49</v>
      </c>
      <c r="W94" s="9" t="s">
        <v>392</v>
      </c>
    </row>
    <row r="95" spans="1:23" x14ac:dyDescent="0.2">
      <c r="A95" s="9" t="s">
        <v>24485</v>
      </c>
      <c r="B95" s="9" t="s">
        <v>24486</v>
      </c>
      <c r="C95" s="9" t="s">
        <v>24487</v>
      </c>
      <c r="D95" s="9" t="s">
        <v>24488</v>
      </c>
      <c r="E95" s="9" t="s">
        <v>24489</v>
      </c>
      <c r="F95" s="9" t="s">
        <v>24490</v>
      </c>
      <c r="G95" s="9" t="s">
        <v>1395</v>
      </c>
      <c r="H95" s="9" t="s">
        <v>24491</v>
      </c>
      <c r="I95" s="9" t="s">
        <v>24492</v>
      </c>
      <c r="J95" s="9" t="s">
        <v>24493</v>
      </c>
      <c r="K95" s="9" t="s">
        <v>99</v>
      </c>
      <c r="L95" s="9" t="s">
        <v>54</v>
      </c>
      <c r="M95" s="9" t="s">
        <v>24493</v>
      </c>
      <c r="N95" s="9">
        <v>4501</v>
      </c>
      <c r="O95" s="9" t="s">
        <v>5602</v>
      </c>
      <c r="P95" s="9">
        <v>6.73</v>
      </c>
      <c r="Q95" s="9">
        <v>6.48</v>
      </c>
      <c r="R95" s="1">
        <v>4.3999999999999997E-2</v>
      </c>
      <c r="S95" s="1">
        <v>0.11</v>
      </c>
      <c r="T95" s="9">
        <v>1</v>
      </c>
      <c r="U95" s="9">
        <v>-1.79</v>
      </c>
      <c r="V95" s="9" t="s">
        <v>48</v>
      </c>
      <c r="W95" s="9" t="s">
        <v>5603</v>
      </c>
    </row>
    <row r="96" spans="1:23" x14ac:dyDescent="0.2">
      <c r="A96" s="9" t="s">
        <v>24494</v>
      </c>
      <c r="B96" s="9" t="s">
        <v>24495</v>
      </c>
      <c r="C96" s="9" t="s">
        <v>24496</v>
      </c>
      <c r="D96" s="9" t="s">
        <v>24497</v>
      </c>
      <c r="E96" s="9" t="s">
        <v>24498</v>
      </c>
      <c r="F96" s="9" t="s">
        <v>24499</v>
      </c>
      <c r="G96" s="9" t="s">
        <v>24500</v>
      </c>
      <c r="H96" s="9" t="s">
        <v>24501</v>
      </c>
      <c r="I96" s="9" t="s">
        <v>1418</v>
      </c>
      <c r="J96" s="9" t="s">
        <v>24502</v>
      </c>
      <c r="K96" s="9" t="s">
        <v>99</v>
      </c>
      <c r="L96" s="9" t="s">
        <v>57</v>
      </c>
      <c r="M96" s="9" t="s">
        <v>24501</v>
      </c>
      <c r="N96" s="9">
        <v>64063</v>
      </c>
      <c r="O96" s="9" t="s">
        <v>24503</v>
      </c>
      <c r="P96" s="9">
        <v>5.76</v>
      </c>
      <c r="Q96" s="9">
        <v>5.75</v>
      </c>
      <c r="R96" s="1">
        <v>0.04</v>
      </c>
      <c r="S96" s="1">
        <v>0.91</v>
      </c>
      <c r="T96" s="9">
        <v>1</v>
      </c>
      <c r="U96" s="9">
        <v>-0.59</v>
      </c>
      <c r="V96" s="9" t="s">
        <v>48</v>
      </c>
      <c r="W96" s="9" t="s">
        <v>24504</v>
      </c>
    </row>
    <row r="97" spans="1:23" x14ac:dyDescent="0.2">
      <c r="A97" s="9" t="s">
        <v>24505</v>
      </c>
      <c r="B97" s="9" t="s">
        <v>24506</v>
      </c>
      <c r="C97" s="9" t="s">
        <v>24507</v>
      </c>
      <c r="D97" s="9" t="s">
        <v>24508</v>
      </c>
      <c r="E97" s="9" t="s">
        <v>24509</v>
      </c>
      <c r="F97" s="9" t="s">
        <v>24510</v>
      </c>
      <c r="G97" s="9" t="s">
        <v>1321</v>
      </c>
      <c r="H97" s="9" t="s">
        <v>24511</v>
      </c>
      <c r="I97" s="9" t="s">
        <v>1275</v>
      </c>
      <c r="J97" s="9" t="s">
        <v>24512</v>
      </c>
      <c r="K97" s="9" t="s">
        <v>99</v>
      </c>
      <c r="L97" s="9" t="s">
        <v>54</v>
      </c>
      <c r="M97" s="9" t="s">
        <v>24513</v>
      </c>
      <c r="N97" s="9">
        <v>8996</v>
      </c>
      <c r="O97" s="9" t="s">
        <v>24514</v>
      </c>
      <c r="P97" s="9">
        <v>7.58</v>
      </c>
      <c r="Q97" s="9">
        <v>7.83</v>
      </c>
      <c r="R97" s="1">
        <v>4.2000000000000003E-2</v>
      </c>
      <c r="S97" s="1">
        <v>0.16</v>
      </c>
      <c r="T97" s="9">
        <v>1</v>
      </c>
      <c r="U97" s="9">
        <v>-0.34</v>
      </c>
      <c r="V97" s="9" t="s">
        <v>48</v>
      </c>
      <c r="W97" s="9" t="s">
        <v>24515</v>
      </c>
    </row>
    <row r="98" spans="1:23" x14ac:dyDescent="0.2">
      <c r="A98" s="9" t="s">
        <v>24516</v>
      </c>
      <c r="B98" s="9" t="s">
        <v>13266</v>
      </c>
      <c r="C98" s="9" t="s">
        <v>24517</v>
      </c>
      <c r="D98" s="9" t="s">
        <v>13265</v>
      </c>
      <c r="E98" s="9" t="s">
        <v>13264</v>
      </c>
      <c r="F98" s="9" t="s">
        <v>13267</v>
      </c>
      <c r="G98" s="9" t="s">
        <v>1370</v>
      </c>
      <c r="H98" s="9" t="s">
        <v>24518</v>
      </c>
      <c r="I98" s="9" t="s">
        <v>12979</v>
      </c>
      <c r="J98" s="9" t="s">
        <v>13269</v>
      </c>
      <c r="K98" s="9" t="s">
        <v>99</v>
      </c>
      <c r="L98" s="9" t="s">
        <v>57</v>
      </c>
      <c r="M98" s="9" t="s">
        <v>13269</v>
      </c>
      <c r="N98" s="9">
        <v>2175</v>
      </c>
      <c r="O98" s="9" t="s">
        <v>208</v>
      </c>
      <c r="P98" s="9">
        <v>6.31</v>
      </c>
      <c r="Q98" s="9">
        <v>6.9</v>
      </c>
      <c r="R98" s="1">
        <v>2.5999999999999999E-3</v>
      </c>
      <c r="S98" s="1">
        <v>4.4999999999999998E-2</v>
      </c>
      <c r="T98" s="9">
        <v>1</v>
      </c>
      <c r="U98" s="9">
        <v>-0.5</v>
      </c>
      <c r="V98" s="9" t="s">
        <v>48</v>
      </c>
      <c r="W98" s="9" t="s">
        <v>209</v>
      </c>
    </row>
    <row r="99" spans="1:23" x14ac:dyDescent="0.2">
      <c r="A99" s="9" t="s">
        <v>24519</v>
      </c>
      <c r="B99" s="9" t="s">
        <v>24520</v>
      </c>
      <c r="C99" s="9" t="s">
        <v>24521</v>
      </c>
      <c r="D99" s="9" t="s">
        <v>24522</v>
      </c>
      <c r="E99" s="9" t="s">
        <v>24523</v>
      </c>
      <c r="F99" s="9" t="s">
        <v>24524</v>
      </c>
      <c r="G99" s="9" t="s">
        <v>1321</v>
      </c>
      <c r="H99" s="9" t="s">
        <v>24525</v>
      </c>
      <c r="I99" s="9" t="s">
        <v>24526</v>
      </c>
      <c r="J99" s="9" t="s">
        <v>24527</v>
      </c>
      <c r="K99" s="9" t="s">
        <v>99</v>
      </c>
      <c r="L99" s="9" t="s">
        <v>54</v>
      </c>
      <c r="M99" s="9" t="s">
        <v>24527</v>
      </c>
      <c r="N99" s="9">
        <v>5347</v>
      </c>
      <c r="O99" s="9" t="s">
        <v>192</v>
      </c>
      <c r="P99" s="9">
        <v>8.8699999999999992</v>
      </c>
      <c r="Q99" s="9">
        <v>10.19</v>
      </c>
      <c r="R99" s="1">
        <v>2.0999999999999999E-3</v>
      </c>
      <c r="S99" s="1">
        <v>1.5E-3</v>
      </c>
      <c r="T99" s="9">
        <v>1</v>
      </c>
      <c r="U99" s="9">
        <v>-1.1599999999999999</v>
      </c>
      <c r="V99" s="9" t="s">
        <v>48</v>
      </c>
      <c r="W99" s="9" t="s">
        <v>193</v>
      </c>
    </row>
    <row r="100" spans="1:23" x14ac:dyDescent="0.2">
      <c r="A100" s="9" t="s">
        <v>24528</v>
      </c>
      <c r="B100" s="9" t="s">
        <v>24529</v>
      </c>
      <c r="C100" s="9" t="s">
        <v>24530</v>
      </c>
      <c r="D100" s="9" t="s">
        <v>24531</v>
      </c>
      <c r="E100" s="9" t="s">
        <v>24532</v>
      </c>
      <c r="F100" s="9" t="s">
        <v>24533</v>
      </c>
      <c r="G100" s="9" t="s">
        <v>1370</v>
      </c>
      <c r="H100" s="9" t="s">
        <v>24534</v>
      </c>
      <c r="I100" s="9" t="s">
        <v>1370</v>
      </c>
      <c r="J100" s="9" t="s">
        <v>24535</v>
      </c>
      <c r="K100" s="9" t="s">
        <v>99</v>
      </c>
      <c r="L100" s="9" t="s">
        <v>57</v>
      </c>
      <c r="M100" s="9" t="s">
        <v>24534</v>
      </c>
      <c r="N100" s="9">
        <v>0</v>
      </c>
      <c r="O100" s="9" t="s">
        <v>142</v>
      </c>
      <c r="P100" s="9">
        <v>6.34</v>
      </c>
      <c r="Q100" s="9">
        <v>6.63</v>
      </c>
      <c r="R100" s="1">
        <v>4.4999999999999998E-2</v>
      </c>
      <c r="S100" s="1">
        <v>0.08</v>
      </c>
      <c r="T100" s="9">
        <v>1</v>
      </c>
      <c r="U100" s="9">
        <v>-0.56000000000000005</v>
      </c>
      <c r="V100" s="9" t="s">
        <v>48</v>
      </c>
      <c r="W100" s="9" t="s">
        <v>142</v>
      </c>
    </row>
    <row r="101" spans="1:23" x14ac:dyDescent="0.2">
      <c r="A101" s="9" t="s">
        <v>24536</v>
      </c>
      <c r="B101" s="9" t="s">
        <v>24537</v>
      </c>
      <c r="C101" s="9" t="s">
        <v>24538</v>
      </c>
      <c r="D101" s="9" t="s">
        <v>24539</v>
      </c>
      <c r="E101" s="9" t="s">
        <v>24540</v>
      </c>
      <c r="F101" s="9" t="s">
        <v>13467</v>
      </c>
      <c r="G101" s="9" t="s">
        <v>1275</v>
      </c>
      <c r="H101" s="9" t="s">
        <v>24541</v>
      </c>
      <c r="I101" s="9" t="s">
        <v>1323</v>
      </c>
      <c r="J101" s="9" t="s">
        <v>24542</v>
      </c>
      <c r="K101" s="9" t="s">
        <v>53</v>
      </c>
      <c r="L101" s="9" t="s">
        <v>57</v>
      </c>
      <c r="M101" s="9" t="s">
        <v>13470</v>
      </c>
      <c r="N101" s="9">
        <v>146880</v>
      </c>
      <c r="O101" s="9" t="s">
        <v>13471</v>
      </c>
      <c r="P101" s="9">
        <v>7.95</v>
      </c>
      <c r="Q101" s="9">
        <v>7.4</v>
      </c>
      <c r="R101" s="1">
        <v>1.0999999999999999E-2</v>
      </c>
      <c r="S101" s="1">
        <v>6.0000000000000001E-3</v>
      </c>
      <c r="T101" s="9">
        <v>1</v>
      </c>
      <c r="U101" s="9">
        <v>-0.51</v>
      </c>
      <c r="V101" s="9" t="s">
        <v>48</v>
      </c>
      <c r="W101" s="9" t="s">
        <v>13472</v>
      </c>
    </row>
    <row r="102" spans="1:23" x14ac:dyDescent="0.2">
      <c r="A102" s="9" t="s">
        <v>24543</v>
      </c>
      <c r="B102" s="9" t="s">
        <v>24544</v>
      </c>
      <c r="C102" s="9" t="s">
        <v>24545</v>
      </c>
      <c r="D102" s="9" t="s">
        <v>24546</v>
      </c>
      <c r="E102" s="9" t="s">
        <v>24547</v>
      </c>
      <c r="F102" s="9" t="s">
        <v>24548</v>
      </c>
      <c r="G102" s="9" t="s">
        <v>1321</v>
      </c>
      <c r="H102" s="9" t="s">
        <v>24549</v>
      </c>
      <c r="I102" s="9" t="s">
        <v>1569</v>
      </c>
      <c r="J102" s="9" t="s">
        <v>24550</v>
      </c>
      <c r="K102" s="9" t="s">
        <v>53</v>
      </c>
      <c r="L102" s="9" t="s">
        <v>57</v>
      </c>
      <c r="M102" s="9" t="s">
        <v>24551</v>
      </c>
      <c r="N102" s="9">
        <v>284013</v>
      </c>
      <c r="O102" s="9" t="s">
        <v>24552</v>
      </c>
      <c r="P102" s="9">
        <v>6.03</v>
      </c>
      <c r="Q102" s="9">
        <v>5.89</v>
      </c>
      <c r="R102" s="1">
        <v>4.3999999999999997E-2</v>
      </c>
      <c r="S102" s="1">
        <v>0.49</v>
      </c>
      <c r="T102" s="9">
        <v>1</v>
      </c>
      <c r="U102" s="9">
        <v>0.46</v>
      </c>
      <c r="V102" s="9" t="s">
        <v>49</v>
      </c>
      <c r="W102" s="9" t="s">
        <v>24553</v>
      </c>
    </row>
    <row r="103" spans="1:23" x14ac:dyDescent="0.2">
      <c r="A103" s="9" t="s">
        <v>24554</v>
      </c>
      <c r="B103" s="9" t="s">
        <v>24555</v>
      </c>
      <c r="C103" s="9" t="s">
        <v>24545</v>
      </c>
      <c r="D103" s="9" t="s">
        <v>24556</v>
      </c>
      <c r="E103" s="9" t="s">
        <v>24547</v>
      </c>
      <c r="F103" s="9" t="s">
        <v>24548</v>
      </c>
      <c r="G103" s="9" t="s">
        <v>1321</v>
      </c>
      <c r="H103" s="9" t="s">
        <v>24549</v>
      </c>
      <c r="I103" s="9" t="s">
        <v>6721</v>
      </c>
      <c r="J103" s="9" t="s">
        <v>24551</v>
      </c>
      <c r="K103" s="9" t="s">
        <v>53</v>
      </c>
      <c r="L103" s="9" t="s">
        <v>57</v>
      </c>
      <c r="M103" s="9" t="s">
        <v>24551</v>
      </c>
      <c r="N103" s="9">
        <v>284013</v>
      </c>
      <c r="O103" s="9" t="s">
        <v>24552</v>
      </c>
      <c r="P103" s="9">
        <v>6.03</v>
      </c>
      <c r="Q103" s="9">
        <v>5.89</v>
      </c>
      <c r="R103" s="1">
        <v>4.3999999999999997E-2</v>
      </c>
      <c r="S103" s="1">
        <v>0.49</v>
      </c>
      <c r="T103" s="9">
        <v>1</v>
      </c>
      <c r="U103" s="9">
        <v>0.46</v>
      </c>
      <c r="V103" s="9" t="s">
        <v>49</v>
      </c>
      <c r="W103" s="9" t="s">
        <v>24553</v>
      </c>
    </row>
    <row r="104" spans="1:23" x14ac:dyDescent="0.2">
      <c r="A104" s="9" t="s">
        <v>24557</v>
      </c>
      <c r="B104" s="9" t="s">
        <v>24558</v>
      </c>
      <c r="C104" s="9" t="s">
        <v>24559</v>
      </c>
      <c r="D104" s="9" t="s">
        <v>24560</v>
      </c>
      <c r="E104" s="9" t="s">
        <v>24561</v>
      </c>
      <c r="F104" s="9" t="s">
        <v>24562</v>
      </c>
      <c r="G104" s="9" t="s">
        <v>1370</v>
      </c>
      <c r="H104" s="9" t="s">
        <v>24563</v>
      </c>
      <c r="I104" s="9" t="s">
        <v>1323</v>
      </c>
      <c r="J104" s="9" t="s">
        <v>24564</v>
      </c>
      <c r="K104" s="9" t="s">
        <v>53</v>
      </c>
      <c r="L104" s="9" t="s">
        <v>57</v>
      </c>
      <c r="M104" s="9" t="s">
        <v>3587</v>
      </c>
      <c r="N104" s="9">
        <v>8678</v>
      </c>
      <c r="O104" s="9" t="s">
        <v>251</v>
      </c>
      <c r="P104" s="9">
        <v>6.93</v>
      </c>
      <c r="Q104" s="9">
        <v>6.43</v>
      </c>
      <c r="R104" s="1">
        <v>1.4E-2</v>
      </c>
      <c r="S104" s="1">
        <v>7.4999999999999997E-3</v>
      </c>
      <c r="T104" s="9">
        <v>1</v>
      </c>
      <c r="U104" s="9">
        <v>0.22</v>
      </c>
      <c r="V104" s="9" t="s">
        <v>49</v>
      </c>
      <c r="W104" s="9" t="s">
        <v>252</v>
      </c>
    </row>
    <row r="105" spans="1:23" x14ac:dyDescent="0.2">
      <c r="A105" s="9" t="s">
        <v>24565</v>
      </c>
      <c r="B105" s="9" t="s">
        <v>13566</v>
      </c>
      <c r="C105" s="9" t="s">
        <v>24566</v>
      </c>
      <c r="D105" s="9" t="s">
        <v>24567</v>
      </c>
      <c r="E105" s="9" t="s">
        <v>24568</v>
      </c>
      <c r="F105" s="9" t="s">
        <v>24569</v>
      </c>
      <c r="G105" s="9" t="s">
        <v>2644</v>
      </c>
      <c r="H105" s="9" t="s">
        <v>24570</v>
      </c>
      <c r="I105" s="9" t="s">
        <v>1275</v>
      </c>
      <c r="J105" s="9" t="s">
        <v>24571</v>
      </c>
      <c r="K105" s="9" t="s">
        <v>53</v>
      </c>
      <c r="L105" s="9" t="s">
        <v>54</v>
      </c>
      <c r="M105" s="9" t="s">
        <v>13562</v>
      </c>
      <c r="N105" s="9">
        <v>79089</v>
      </c>
      <c r="O105" s="9" t="s">
        <v>5752</v>
      </c>
      <c r="P105" s="9">
        <v>7.97</v>
      </c>
      <c r="Q105" s="9">
        <v>7.53</v>
      </c>
      <c r="R105" s="1">
        <v>7.1999999999999998E-3</v>
      </c>
      <c r="S105" s="1">
        <v>3.5000000000000001E-3</v>
      </c>
      <c r="T105" s="9">
        <v>1</v>
      </c>
      <c r="U105" s="9">
        <v>0.28000000000000003</v>
      </c>
      <c r="V105" s="9" t="s">
        <v>49</v>
      </c>
      <c r="W105" s="9" t="s">
        <v>5753</v>
      </c>
    </row>
    <row r="106" spans="1:23" x14ac:dyDescent="0.2">
      <c r="A106" s="9" t="s">
        <v>13553</v>
      </c>
      <c r="B106" s="9" t="s">
        <v>13566</v>
      </c>
      <c r="C106" s="9" t="s">
        <v>24572</v>
      </c>
      <c r="D106" s="9" t="s">
        <v>24567</v>
      </c>
      <c r="E106" s="9" t="s">
        <v>24573</v>
      </c>
      <c r="F106" s="9" t="s">
        <v>24569</v>
      </c>
      <c r="G106" s="9" t="s">
        <v>1382</v>
      </c>
      <c r="H106" s="9" t="s">
        <v>13562</v>
      </c>
      <c r="I106" s="9" t="s">
        <v>1275</v>
      </c>
      <c r="J106" s="9" t="s">
        <v>24571</v>
      </c>
      <c r="K106" s="9" t="s">
        <v>53</v>
      </c>
      <c r="L106" s="9" t="s">
        <v>54</v>
      </c>
      <c r="M106" s="9" t="s">
        <v>13562</v>
      </c>
      <c r="N106" s="9">
        <v>79089</v>
      </c>
      <c r="O106" s="9" t="s">
        <v>5752</v>
      </c>
      <c r="P106" s="9">
        <v>7.97</v>
      </c>
      <c r="Q106" s="9">
        <v>7.53</v>
      </c>
      <c r="R106" s="1">
        <v>3.8999999999999999E-4</v>
      </c>
      <c r="S106" s="1">
        <v>3.5000000000000001E-3</v>
      </c>
      <c r="T106" s="9">
        <v>1</v>
      </c>
      <c r="U106" s="9">
        <v>0.13</v>
      </c>
      <c r="V106" s="9" t="s">
        <v>49</v>
      </c>
      <c r="W106" s="9" t="s">
        <v>5753</v>
      </c>
    </row>
    <row r="107" spans="1:23" x14ac:dyDescent="0.2">
      <c r="A107" s="9" t="s">
        <v>13563</v>
      </c>
      <c r="B107" s="9" t="s">
        <v>24574</v>
      </c>
      <c r="C107" s="9" t="s">
        <v>24566</v>
      </c>
      <c r="D107" s="9" t="s">
        <v>24575</v>
      </c>
      <c r="E107" s="9" t="s">
        <v>24568</v>
      </c>
      <c r="F107" s="9" t="s">
        <v>24569</v>
      </c>
      <c r="G107" s="9" t="s">
        <v>2644</v>
      </c>
      <c r="H107" s="9" t="s">
        <v>24570</v>
      </c>
      <c r="I107" s="9" t="s">
        <v>1370</v>
      </c>
      <c r="J107" s="9" t="s">
        <v>24576</v>
      </c>
      <c r="K107" s="9" t="s">
        <v>53</v>
      </c>
      <c r="L107" s="9" t="s">
        <v>54</v>
      </c>
      <c r="M107" s="9" t="s">
        <v>13562</v>
      </c>
      <c r="N107" s="9">
        <v>79089</v>
      </c>
      <c r="O107" s="9" t="s">
        <v>5752</v>
      </c>
      <c r="P107" s="9">
        <v>7.97</v>
      </c>
      <c r="Q107" s="9">
        <v>7.53</v>
      </c>
      <c r="R107" s="1">
        <v>7.1999999999999998E-3</v>
      </c>
      <c r="S107" s="1">
        <v>3.5000000000000001E-3</v>
      </c>
      <c r="T107" s="9">
        <v>1</v>
      </c>
      <c r="U107" s="9">
        <v>0.28000000000000003</v>
      </c>
      <c r="V107" s="9" t="s">
        <v>49</v>
      </c>
      <c r="W107" s="9" t="s">
        <v>5753</v>
      </c>
    </row>
    <row r="108" spans="1:23" x14ac:dyDescent="0.2">
      <c r="A108" s="9" t="s">
        <v>13569</v>
      </c>
      <c r="B108" s="9" t="s">
        <v>24574</v>
      </c>
      <c r="C108" s="9" t="s">
        <v>24572</v>
      </c>
      <c r="D108" s="9" t="s">
        <v>24575</v>
      </c>
      <c r="E108" s="9" t="s">
        <v>24573</v>
      </c>
      <c r="F108" s="9" t="s">
        <v>24569</v>
      </c>
      <c r="G108" s="9" t="s">
        <v>1382</v>
      </c>
      <c r="H108" s="9" t="s">
        <v>13562</v>
      </c>
      <c r="I108" s="9" t="s">
        <v>1370</v>
      </c>
      <c r="J108" s="9" t="s">
        <v>24576</v>
      </c>
      <c r="K108" s="9" t="s">
        <v>53</v>
      </c>
      <c r="L108" s="9" t="s">
        <v>54</v>
      </c>
      <c r="M108" s="9" t="s">
        <v>13562</v>
      </c>
      <c r="N108" s="9">
        <v>79089</v>
      </c>
      <c r="O108" s="9" t="s">
        <v>5752</v>
      </c>
      <c r="P108" s="9">
        <v>7.97</v>
      </c>
      <c r="Q108" s="9">
        <v>7.53</v>
      </c>
      <c r="R108" s="1">
        <v>3.8999999999999999E-4</v>
      </c>
      <c r="S108" s="1">
        <v>3.5000000000000001E-3</v>
      </c>
      <c r="T108" s="9">
        <v>1</v>
      </c>
      <c r="U108" s="9">
        <v>0.13</v>
      </c>
      <c r="V108" s="9" t="s">
        <v>49</v>
      </c>
      <c r="W108" s="9" t="s">
        <v>5753</v>
      </c>
    </row>
    <row r="109" spans="1:23" x14ac:dyDescent="0.2">
      <c r="A109" s="9" t="s">
        <v>24577</v>
      </c>
      <c r="B109" s="9" t="s">
        <v>13572</v>
      </c>
      <c r="C109" s="9" t="s">
        <v>24578</v>
      </c>
      <c r="D109" s="9" t="s">
        <v>24575</v>
      </c>
      <c r="E109" s="9" t="s">
        <v>24568</v>
      </c>
      <c r="F109" s="9" t="s">
        <v>24569</v>
      </c>
      <c r="G109" s="9" t="s">
        <v>2396</v>
      </c>
      <c r="H109" s="9" t="s">
        <v>24579</v>
      </c>
      <c r="I109" s="9" t="s">
        <v>1321</v>
      </c>
      <c r="J109" s="9" t="s">
        <v>24580</v>
      </c>
      <c r="K109" s="9" t="s">
        <v>53</v>
      </c>
      <c r="L109" s="9" t="s">
        <v>54</v>
      </c>
      <c r="M109" s="9" t="s">
        <v>13562</v>
      </c>
      <c r="N109" s="9">
        <v>79089</v>
      </c>
      <c r="O109" s="9" t="s">
        <v>5752</v>
      </c>
      <c r="P109" s="9">
        <v>7.97</v>
      </c>
      <c r="Q109" s="9">
        <v>7.53</v>
      </c>
      <c r="R109" s="1">
        <v>7.1999999999999998E-3</v>
      </c>
      <c r="S109" s="1">
        <v>3.5000000000000001E-3</v>
      </c>
      <c r="T109" s="9">
        <v>1</v>
      </c>
      <c r="U109" s="9">
        <v>0.28000000000000003</v>
      </c>
      <c r="V109" s="9" t="s">
        <v>49</v>
      </c>
      <c r="W109" s="9" t="s">
        <v>5753</v>
      </c>
    </row>
    <row r="110" spans="1:23" x14ac:dyDescent="0.2">
      <c r="A110" s="9" t="s">
        <v>24581</v>
      </c>
      <c r="B110" s="9" t="s">
        <v>13572</v>
      </c>
      <c r="C110" s="9" t="s">
        <v>24582</v>
      </c>
      <c r="D110" s="9" t="s">
        <v>24575</v>
      </c>
      <c r="E110" s="9" t="s">
        <v>24573</v>
      </c>
      <c r="F110" s="9" t="s">
        <v>24569</v>
      </c>
      <c r="G110" s="9" t="s">
        <v>8189</v>
      </c>
      <c r="H110" s="9" t="s">
        <v>13574</v>
      </c>
      <c r="I110" s="9" t="s">
        <v>1321</v>
      </c>
      <c r="J110" s="9" t="s">
        <v>24580</v>
      </c>
      <c r="K110" s="9" t="s">
        <v>53</v>
      </c>
      <c r="L110" s="9" t="s">
        <v>54</v>
      </c>
      <c r="M110" s="9" t="s">
        <v>13562</v>
      </c>
      <c r="N110" s="9">
        <v>79089</v>
      </c>
      <c r="O110" s="9" t="s">
        <v>5752</v>
      </c>
      <c r="P110" s="9">
        <v>7.97</v>
      </c>
      <c r="Q110" s="9">
        <v>7.53</v>
      </c>
      <c r="R110" s="1">
        <v>3.8999999999999999E-4</v>
      </c>
      <c r="S110" s="1">
        <v>3.5000000000000001E-3</v>
      </c>
      <c r="T110" s="9">
        <v>1</v>
      </c>
      <c r="U110" s="9">
        <v>0.13</v>
      </c>
      <c r="V110" s="9" t="s">
        <v>49</v>
      </c>
      <c r="W110" s="9" t="s">
        <v>5753</v>
      </c>
    </row>
    <row r="111" spans="1:23" x14ac:dyDescent="0.2">
      <c r="A111" s="9" t="s">
        <v>24583</v>
      </c>
      <c r="B111" s="9" t="s">
        <v>24584</v>
      </c>
      <c r="C111" s="9" t="s">
        <v>24585</v>
      </c>
      <c r="D111" s="9" t="s">
        <v>24586</v>
      </c>
      <c r="E111" s="9" t="s">
        <v>24587</v>
      </c>
      <c r="F111" s="9" t="s">
        <v>24588</v>
      </c>
      <c r="G111" s="9" t="s">
        <v>1370</v>
      </c>
      <c r="H111" s="9" t="s">
        <v>24589</v>
      </c>
      <c r="I111" s="9" t="s">
        <v>2885</v>
      </c>
      <c r="J111" s="9" t="s">
        <v>24590</v>
      </c>
      <c r="K111" s="9" t="s">
        <v>53</v>
      </c>
      <c r="L111" s="9" t="s">
        <v>54</v>
      </c>
      <c r="M111" s="9" t="s">
        <v>24590</v>
      </c>
      <c r="N111" s="9">
        <v>8148</v>
      </c>
      <c r="O111" s="9" t="s">
        <v>12</v>
      </c>
      <c r="P111" s="9">
        <v>8.8800000000000008</v>
      </c>
      <c r="Q111" s="9">
        <v>7.66</v>
      </c>
      <c r="R111" s="1">
        <v>0.02</v>
      </c>
      <c r="S111" s="1">
        <v>1.0999999999999999E-2</v>
      </c>
      <c r="T111" s="9">
        <v>1</v>
      </c>
      <c r="U111" s="9">
        <v>1.75</v>
      </c>
      <c r="V111" s="9" t="s">
        <v>49</v>
      </c>
      <c r="W111" s="9" t="s">
        <v>13</v>
      </c>
    </row>
    <row r="112" spans="1:23" x14ac:dyDescent="0.2">
      <c r="A112" s="9" t="s">
        <v>24591</v>
      </c>
      <c r="B112" s="9" t="s">
        <v>24592</v>
      </c>
      <c r="C112" s="9" t="s">
        <v>24593</v>
      </c>
      <c r="D112" s="9" t="s">
        <v>24594</v>
      </c>
      <c r="E112" s="9" t="s">
        <v>24595</v>
      </c>
      <c r="F112" s="9" t="s">
        <v>24596</v>
      </c>
      <c r="G112" s="9" t="s">
        <v>24597</v>
      </c>
      <c r="H112" s="9" t="s">
        <v>24590</v>
      </c>
      <c r="I112" s="9" t="s">
        <v>1275</v>
      </c>
      <c r="J112" s="9" t="s">
        <v>24598</v>
      </c>
      <c r="K112" s="9" t="s">
        <v>53</v>
      </c>
      <c r="L112" s="9" t="s">
        <v>54</v>
      </c>
      <c r="M112" s="9" t="s">
        <v>24590</v>
      </c>
      <c r="N112" s="9">
        <v>8148</v>
      </c>
      <c r="O112" s="9" t="s">
        <v>12</v>
      </c>
      <c r="P112" s="9">
        <v>8.8800000000000008</v>
      </c>
      <c r="Q112" s="9">
        <v>7.66</v>
      </c>
      <c r="R112" s="1">
        <v>4.7000000000000002E-3</v>
      </c>
      <c r="S112" s="1">
        <v>1.0999999999999999E-2</v>
      </c>
      <c r="T112" s="9">
        <v>1</v>
      </c>
      <c r="U112" s="9">
        <v>-1.64</v>
      </c>
      <c r="V112" s="9" t="s">
        <v>48</v>
      </c>
      <c r="W112" s="9" t="s">
        <v>13</v>
      </c>
    </row>
    <row r="113" spans="1:23" x14ac:dyDescent="0.2">
      <c r="A113" s="9" t="s">
        <v>24599</v>
      </c>
      <c r="B113" s="9" t="s">
        <v>24600</v>
      </c>
      <c r="C113" s="9" t="s">
        <v>24601</v>
      </c>
      <c r="D113" s="9" t="s">
        <v>24602</v>
      </c>
      <c r="E113" s="9" t="s">
        <v>24603</v>
      </c>
      <c r="F113" s="9" t="s">
        <v>24604</v>
      </c>
      <c r="G113" s="9" t="s">
        <v>1275</v>
      </c>
      <c r="H113" s="9" t="s">
        <v>24605</v>
      </c>
      <c r="I113" s="9" t="s">
        <v>1418</v>
      </c>
      <c r="J113" s="9" t="s">
        <v>24606</v>
      </c>
      <c r="K113" s="9" t="s">
        <v>53</v>
      </c>
      <c r="L113" s="9" t="s">
        <v>57</v>
      </c>
      <c r="M113" s="9" t="s">
        <v>24607</v>
      </c>
      <c r="N113" s="9">
        <v>9212</v>
      </c>
      <c r="O113" s="9" t="s">
        <v>206</v>
      </c>
      <c r="P113" s="9">
        <v>8.59</v>
      </c>
      <c r="Q113" s="9">
        <v>9.08</v>
      </c>
      <c r="R113" s="1">
        <v>0.03</v>
      </c>
      <c r="S113" s="1">
        <v>1.6E-2</v>
      </c>
      <c r="T113" s="9">
        <v>1</v>
      </c>
      <c r="U113" s="9">
        <v>-0.24</v>
      </c>
      <c r="V113" s="9" t="s">
        <v>48</v>
      </c>
      <c r="W113" s="9" t="s">
        <v>207</v>
      </c>
    </row>
    <row r="114" spans="1:23" x14ac:dyDescent="0.2">
      <c r="A114" s="9" t="s">
        <v>24608</v>
      </c>
      <c r="B114" s="9" t="s">
        <v>24609</v>
      </c>
      <c r="C114" s="9" t="s">
        <v>24601</v>
      </c>
      <c r="D114" s="9" t="s">
        <v>24610</v>
      </c>
      <c r="E114" s="9" t="s">
        <v>24603</v>
      </c>
      <c r="F114" s="9" t="s">
        <v>24604</v>
      </c>
      <c r="G114" s="9" t="s">
        <v>1275</v>
      </c>
      <c r="H114" s="9" t="s">
        <v>24605</v>
      </c>
      <c r="I114" s="9" t="s">
        <v>24611</v>
      </c>
      <c r="J114" s="9" t="s">
        <v>24607</v>
      </c>
      <c r="K114" s="9" t="s">
        <v>53</v>
      </c>
      <c r="L114" s="9" t="s">
        <v>57</v>
      </c>
      <c r="M114" s="9" t="s">
        <v>24607</v>
      </c>
      <c r="N114" s="9">
        <v>9212</v>
      </c>
      <c r="O114" s="9" t="s">
        <v>206</v>
      </c>
      <c r="P114" s="9">
        <v>8.59</v>
      </c>
      <c r="Q114" s="9">
        <v>9.08</v>
      </c>
      <c r="R114" s="1">
        <v>3.5999999999999997E-2</v>
      </c>
      <c r="S114" s="1">
        <v>1.6E-2</v>
      </c>
      <c r="T114" s="9">
        <v>1</v>
      </c>
      <c r="U114" s="9">
        <v>-0.34</v>
      </c>
      <c r="V114" s="9" t="s">
        <v>48</v>
      </c>
      <c r="W114" s="9" t="s">
        <v>207</v>
      </c>
    </row>
    <row r="115" spans="1:23" x14ac:dyDescent="0.2">
      <c r="A115" s="9" t="s">
        <v>24612</v>
      </c>
      <c r="B115" s="9" t="s">
        <v>24613</v>
      </c>
      <c r="C115" s="9" t="s">
        <v>24614</v>
      </c>
      <c r="D115" s="9" t="s">
        <v>24615</v>
      </c>
      <c r="E115" s="9" t="s">
        <v>24616</v>
      </c>
      <c r="F115" s="9" t="s">
        <v>24617</v>
      </c>
      <c r="G115" s="9" t="s">
        <v>1945</v>
      </c>
      <c r="H115" s="9" t="s">
        <v>24618</v>
      </c>
      <c r="I115" s="9" t="s">
        <v>24619</v>
      </c>
      <c r="J115" s="9" t="s">
        <v>24620</v>
      </c>
      <c r="K115" s="9" t="s">
        <v>53</v>
      </c>
      <c r="L115" s="9" t="s">
        <v>54</v>
      </c>
      <c r="M115" s="9" t="s">
        <v>24620</v>
      </c>
      <c r="N115" s="9">
        <v>54902</v>
      </c>
      <c r="O115" s="9" t="s">
        <v>24621</v>
      </c>
      <c r="P115" s="9">
        <v>6.9</v>
      </c>
      <c r="Q115" s="9">
        <v>6.88</v>
      </c>
      <c r="R115" s="1">
        <v>4.1000000000000002E-2</v>
      </c>
      <c r="S115" s="1">
        <v>0.84</v>
      </c>
      <c r="T115" s="9">
        <v>1</v>
      </c>
      <c r="U115" s="9">
        <v>-0.56000000000000005</v>
      </c>
      <c r="V115" s="9" t="s">
        <v>48</v>
      </c>
      <c r="W115" s="9" t="s">
        <v>24622</v>
      </c>
    </row>
    <row r="116" spans="1:23" x14ac:dyDescent="0.2">
      <c r="A116" s="9" t="s">
        <v>24623</v>
      </c>
      <c r="B116" s="9" t="s">
        <v>24624</v>
      </c>
      <c r="C116" s="9" t="s">
        <v>24625</v>
      </c>
      <c r="D116" s="9" t="s">
        <v>24626</v>
      </c>
      <c r="E116" s="9" t="s">
        <v>24627</v>
      </c>
      <c r="F116" s="9" t="s">
        <v>24628</v>
      </c>
      <c r="G116" s="9" t="s">
        <v>1321</v>
      </c>
      <c r="H116" s="9" t="s">
        <v>24629</v>
      </c>
      <c r="I116" s="9" t="s">
        <v>2272</v>
      </c>
      <c r="J116" s="9" t="s">
        <v>24630</v>
      </c>
      <c r="K116" s="9" t="s">
        <v>53</v>
      </c>
      <c r="L116" s="9" t="s">
        <v>57</v>
      </c>
      <c r="M116" s="9" t="s">
        <v>24630</v>
      </c>
      <c r="N116" s="9">
        <v>2648</v>
      </c>
      <c r="O116" s="9" t="s">
        <v>24631</v>
      </c>
      <c r="P116" s="9">
        <v>7.78</v>
      </c>
      <c r="Q116" s="9">
        <v>7.98</v>
      </c>
      <c r="R116" s="1">
        <v>8.0999999999999996E-3</v>
      </c>
      <c r="S116" s="1">
        <v>0.2</v>
      </c>
      <c r="T116" s="9">
        <v>1</v>
      </c>
      <c r="U116" s="9">
        <v>-1.35</v>
      </c>
      <c r="V116" s="9" t="s">
        <v>48</v>
      </c>
      <c r="W116" s="9" t="s">
        <v>24632</v>
      </c>
    </row>
    <row r="117" spans="1:23" x14ac:dyDescent="0.2">
      <c r="A117" s="9" t="s">
        <v>13892</v>
      </c>
      <c r="B117" s="9" t="s">
        <v>13898</v>
      </c>
      <c r="C117" s="9" t="s">
        <v>24633</v>
      </c>
      <c r="D117" s="9" t="s">
        <v>24634</v>
      </c>
      <c r="E117" s="9" t="s">
        <v>24635</v>
      </c>
      <c r="F117" s="9" t="s">
        <v>24636</v>
      </c>
      <c r="G117" s="9" t="s">
        <v>24637</v>
      </c>
      <c r="H117" s="9" t="s">
        <v>13900</v>
      </c>
      <c r="I117" s="9" t="s">
        <v>1342</v>
      </c>
      <c r="J117" s="9" t="s">
        <v>24638</v>
      </c>
      <c r="K117" s="9" t="s">
        <v>53</v>
      </c>
      <c r="L117" s="9" t="s">
        <v>54</v>
      </c>
      <c r="M117" s="9" t="s">
        <v>13900</v>
      </c>
      <c r="N117" s="9">
        <v>1801</v>
      </c>
      <c r="O117" s="9" t="s">
        <v>5728</v>
      </c>
      <c r="P117" s="9">
        <v>7.98</v>
      </c>
      <c r="Q117" s="9">
        <v>7.32</v>
      </c>
      <c r="R117" s="1">
        <v>4.2999999999999997E-2</v>
      </c>
      <c r="S117" s="1">
        <v>9.4000000000000004E-3</v>
      </c>
      <c r="T117" s="9">
        <v>1</v>
      </c>
      <c r="U117" s="9">
        <v>-0.72</v>
      </c>
      <c r="V117" s="9" t="s">
        <v>48</v>
      </c>
      <c r="W117" s="9" t="s">
        <v>5729</v>
      </c>
    </row>
    <row r="118" spans="1:23" x14ac:dyDescent="0.2">
      <c r="A118" s="9" t="s">
        <v>24639</v>
      </c>
      <c r="B118" s="9" t="s">
        <v>24640</v>
      </c>
      <c r="C118" s="9" t="s">
        <v>24641</v>
      </c>
      <c r="D118" s="9" t="s">
        <v>24642</v>
      </c>
      <c r="E118" s="9" t="s">
        <v>24643</v>
      </c>
      <c r="F118" s="9" t="s">
        <v>24644</v>
      </c>
      <c r="G118" s="9" t="s">
        <v>1275</v>
      </c>
      <c r="H118" s="9" t="s">
        <v>24645</v>
      </c>
      <c r="I118" s="9" t="s">
        <v>24646</v>
      </c>
      <c r="J118" s="9" t="s">
        <v>13900</v>
      </c>
      <c r="K118" s="9" t="s">
        <v>53</v>
      </c>
      <c r="L118" s="9" t="s">
        <v>54</v>
      </c>
      <c r="M118" s="9" t="s">
        <v>13900</v>
      </c>
      <c r="N118" s="9">
        <v>1801</v>
      </c>
      <c r="O118" s="9" t="s">
        <v>5728</v>
      </c>
      <c r="P118" s="9">
        <v>7.98</v>
      </c>
      <c r="Q118" s="9">
        <v>7.32</v>
      </c>
      <c r="R118" s="1">
        <v>2.4E-2</v>
      </c>
      <c r="S118" s="1">
        <v>9.4000000000000004E-3</v>
      </c>
      <c r="T118" s="9">
        <v>1</v>
      </c>
      <c r="U118" s="9">
        <v>0.66</v>
      </c>
      <c r="V118" s="9" t="s">
        <v>49</v>
      </c>
      <c r="W118" s="9" t="s">
        <v>5729</v>
      </c>
    </row>
    <row r="119" spans="1:23" x14ac:dyDescent="0.2">
      <c r="A119" s="9" t="s">
        <v>24647</v>
      </c>
      <c r="B119" s="9" t="s">
        <v>24648</v>
      </c>
      <c r="C119" s="9" t="s">
        <v>24649</v>
      </c>
      <c r="D119" s="9" t="s">
        <v>24650</v>
      </c>
      <c r="E119" s="9" t="s">
        <v>24651</v>
      </c>
      <c r="F119" s="9" t="s">
        <v>24652</v>
      </c>
      <c r="G119" s="9" t="s">
        <v>23307</v>
      </c>
      <c r="H119" s="9" t="s">
        <v>24653</v>
      </c>
      <c r="I119" s="9" t="s">
        <v>2344</v>
      </c>
      <c r="J119" s="9" t="s">
        <v>24654</v>
      </c>
      <c r="K119" s="9" t="s">
        <v>53</v>
      </c>
      <c r="L119" s="9" t="s">
        <v>57</v>
      </c>
      <c r="M119" s="9" t="s">
        <v>24653</v>
      </c>
      <c r="N119" s="9">
        <v>27043</v>
      </c>
      <c r="O119" s="9" t="s">
        <v>5586</v>
      </c>
      <c r="P119" s="9">
        <v>7.78</v>
      </c>
      <c r="Q119" s="9">
        <v>7.57</v>
      </c>
      <c r="R119" s="1">
        <v>0.02</v>
      </c>
      <c r="S119" s="1">
        <v>2.7E-2</v>
      </c>
      <c r="T119" s="9">
        <v>1</v>
      </c>
      <c r="U119" s="9">
        <v>0.44</v>
      </c>
      <c r="V119" s="9" t="s">
        <v>49</v>
      </c>
      <c r="W119" s="9" t="s">
        <v>5587</v>
      </c>
    </row>
    <row r="120" spans="1:23" x14ac:dyDescent="0.2">
      <c r="A120" s="9" t="s">
        <v>24655</v>
      </c>
      <c r="B120" s="9" t="s">
        <v>24656</v>
      </c>
      <c r="C120" s="9" t="s">
        <v>24657</v>
      </c>
      <c r="D120" s="9" t="s">
        <v>24658</v>
      </c>
      <c r="E120" s="9" t="s">
        <v>24659</v>
      </c>
      <c r="F120" s="9" t="s">
        <v>24660</v>
      </c>
      <c r="G120" s="9" t="s">
        <v>1275</v>
      </c>
      <c r="H120" s="9" t="s">
        <v>24661</v>
      </c>
      <c r="I120" s="9" t="s">
        <v>24662</v>
      </c>
      <c r="J120" s="9" t="s">
        <v>4306</v>
      </c>
      <c r="K120" s="9" t="s">
        <v>53</v>
      </c>
      <c r="L120" s="9" t="s">
        <v>57</v>
      </c>
      <c r="M120" s="9" t="s">
        <v>4306</v>
      </c>
      <c r="N120" s="9">
        <v>10615</v>
      </c>
      <c r="O120" s="9" t="s">
        <v>187</v>
      </c>
      <c r="P120" s="9">
        <v>7.51</v>
      </c>
      <c r="Q120" s="9">
        <v>8.84</v>
      </c>
      <c r="R120" s="1">
        <v>3.7000000000000002E-3</v>
      </c>
      <c r="S120" s="1">
        <v>3.2000000000000002E-3</v>
      </c>
      <c r="T120" s="9">
        <v>1</v>
      </c>
      <c r="U120" s="9">
        <v>-1.84</v>
      </c>
      <c r="V120" s="9" t="s">
        <v>48</v>
      </c>
      <c r="W120" s="9" t="s">
        <v>188</v>
      </c>
    </row>
    <row r="121" spans="1:23" x14ac:dyDescent="0.2">
      <c r="A121" s="9" t="s">
        <v>24663</v>
      </c>
      <c r="B121" s="9" t="s">
        <v>24664</v>
      </c>
      <c r="C121" s="9" t="s">
        <v>24665</v>
      </c>
      <c r="D121" s="9" t="s">
        <v>24666</v>
      </c>
      <c r="E121" s="9" t="s">
        <v>24667</v>
      </c>
      <c r="F121" s="9" t="s">
        <v>24668</v>
      </c>
      <c r="G121" s="9" t="s">
        <v>2958</v>
      </c>
      <c r="H121" s="9" t="s">
        <v>24669</v>
      </c>
      <c r="I121" s="9" t="s">
        <v>1945</v>
      </c>
      <c r="J121" s="9" t="s">
        <v>24670</v>
      </c>
      <c r="K121" s="9" t="s">
        <v>53</v>
      </c>
      <c r="L121" s="9" t="s">
        <v>54</v>
      </c>
      <c r="M121" s="9" t="s">
        <v>24669</v>
      </c>
      <c r="N121" s="9">
        <v>9772</v>
      </c>
      <c r="O121" s="9" t="s">
        <v>5080</v>
      </c>
      <c r="P121" s="9">
        <v>8.59</v>
      </c>
      <c r="Q121" s="9">
        <v>7.5</v>
      </c>
      <c r="R121" s="1">
        <v>1.6E-2</v>
      </c>
      <c r="S121" s="1">
        <v>3.5000000000000001E-3</v>
      </c>
      <c r="T121" s="9">
        <v>1</v>
      </c>
      <c r="U121" s="9">
        <v>0.92</v>
      </c>
      <c r="V121" s="9" t="s">
        <v>49</v>
      </c>
      <c r="W121" s="9" t="s">
        <v>5080</v>
      </c>
    </row>
    <row r="122" spans="1:23" x14ac:dyDescent="0.2">
      <c r="A122" s="9" t="s">
        <v>24671</v>
      </c>
      <c r="B122" s="9" t="s">
        <v>24672</v>
      </c>
      <c r="C122" s="9" t="s">
        <v>4972</v>
      </c>
      <c r="D122" s="9" t="s">
        <v>24673</v>
      </c>
      <c r="E122" s="9" t="s">
        <v>4974</v>
      </c>
      <c r="F122" s="9" t="s">
        <v>4977</v>
      </c>
      <c r="G122" s="9" t="s">
        <v>1693</v>
      </c>
      <c r="H122" s="9" t="s">
        <v>4987</v>
      </c>
      <c r="I122" s="9" t="s">
        <v>1321</v>
      </c>
      <c r="J122" s="9" t="s">
        <v>24674</v>
      </c>
      <c r="K122" s="9" t="s">
        <v>53</v>
      </c>
      <c r="L122" s="9" t="s">
        <v>57</v>
      </c>
      <c r="M122" s="9" t="s">
        <v>4981</v>
      </c>
      <c r="N122" s="9">
        <v>51763</v>
      </c>
      <c r="O122" s="9" t="s">
        <v>4982</v>
      </c>
      <c r="P122" s="9">
        <v>6.94</v>
      </c>
      <c r="Q122" s="9">
        <v>6.64</v>
      </c>
      <c r="R122" s="1">
        <v>3.9E-2</v>
      </c>
      <c r="S122" s="1">
        <v>5.6000000000000001E-2</v>
      </c>
      <c r="T122" s="9">
        <v>1</v>
      </c>
      <c r="U122" s="9">
        <v>0.65</v>
      </c>
      <c r="V122" s="9" t="s">
        <v>49</v>
      </c>
      <c r="W122" s="9" t="s">
        <v>820</v>
      </c>
    </row>
    <row r="123" spans="1:23" x14ac:dyDescent="0.2">
      <c r="A123" s="9" t="s">
        <v>24675</v>
      </c>
      <c r="B123" s="9" t="s">
        <v>24676</v>
      </c>
      <c r="C123" s="9" t="s">
        <v>24677</v>
      </c>
      <c r="D123" s="9" t="s">
        <v>24678</v>
      </c>
      <c r="E123" s="9" t="s">
        <v>24679</v>
      </c>
      <c r="F123" s="9" t="s">
        <v>24680</v>
      </c>
      <c r="G123" s="9" t="s">
        <v>1569</v>
      </c>
      <c r="H123" s="9" t="s">
        <v>24681</v>
      </c>
      <c r="I123" s="9" t="s">
        <v>1342</v>
      </c>
      <c r="J123" s="9" t="s">
        <v>24682</v>
      </c>
      <c r="K123" s="9" t="s">
        <v>53</v>
      </c>
      <c r="L123" s="9" t="s">
        <v>54</v>
      </c>
      <c r="M123" s="9" t="s">
        <v>24683</v>
      </c>
      <c r="N123" s="9">
        <v>9526</v>
      </c>
      <c r="O123" s="9" t="s">
        <v>24684</v>
      </c>
      <c r="P123" s="9">
        <v>9.7799999999999994</v>
      </c>
      <c r="Q123" s="9">
        <v>10</v>
      </c>
      <c r="R123" s="1">
        <v>0.02</v>
      </c>
      <c r="S123" s="1">
        <v>3.9E-2</v>
      </c>
      <c r="T123" s="9">
        <v>1</v>
      </c>
      <c r="U123" s="9">
        <v>-0.51</v>
      </c>
      <c r="V123" s="9" t="s">
        <v>48</v>
      </c>
      <c r="W123" s="9" t="s">
        <v>24685</v>
      </c>
    </row>
    <row r="124" spans="1:23" x14ac:dyDescent="0.2">
      <c r="A124" s="9" t="s">
        <v>24686</v>
      </c>
      <c r="B124" s="9" t="s">
        <v>24687</v>
      </c>
      <c r="C124" s="9" t="s">
        <v>24688</v>
      </c>
      <c r="D124" s="9" t="s">
        <v>24689</v>
      </c>
      <c r="E124" s="9" t="s">
        <v>24690</v>
      </c>
      <c r="F124" s="9" t="s">
        <v>24691</v>
      </c>
      <c r="G124" s="9" t="s">
        <v>2154</v>
      </c>
      <c r="H124" s="9" t="s">
        <v>24692</v>
      </c>
      <c r="I124" s="9" t="s">
        <v>2154</v>
      </c>
      <c r="J124" s="9" t="s">
        <v>24693</v>
      </c>
      <c r="K124" s="9" t="s">
        <v>61</v>
      </c>
      <c r="L124" s="9" t="s">
        <v>54</v>
      </c>
      <c r="M124" s="9" t="s">
        <v>24692</v>
      </c>
      <c r="N124" s="9">
        <v>7050</v>
      </c>
      <c r="O124" s="9" t="s">
        <v>527</v>
      </c>
      <c r="P124" s="9">
        <v>7.29</v>
      </c>
      <c r="Q124" s="9">
        <v>6.62</v>
      </c>
      <c r="R124" s="1">
        <v>4.8000000000000001E-2</v>
      </c>
      <c r="S124" s="1">
        <v>8.8000000000000005E-3</v>
      </c>
      <c r="T124" s="9">
        <v>1</v>
      </c>
      <c r="U124" s="9">
        <v>0.83</v>
      </c>
      <c r="V124" s="9" t="s">
        <v>49</v>
      </c>
      <c r="W124" s="9" t="s">
        <v>528</v>
      </c>
    </row>
    <row r="125" spans="1:23" x14ac:dyDescent="0.2">
      <c r="A125" s="9" t="s">
        <v>24694</v>
      </c>
      <c r="B125" s="9" t="s">
        <v>24695</v>
      </c>
      <c r="C125" s="9" t="s">
        <v>24696</v>
      </c>
      <c r="D125" s="9" t="s">
        <v>24697</v>
      </c>
      <c r="E125" s="9" t="s">
        <v>24698</v>
      </c>
      <c r="F125" s="9" t="s">
        <v>24699</v>
      </c>
      <c r="G125" s="9" t="s">
        <v>15490</v>
      </c>
      <c r="H125" s="9" t="s">
        <v>24700</v>
      </c>
      <c r="I125" s="9" t="s">
        <v>1723</v>
      </c>
      <c r="J125" s="9" t="s">
        <v>24701</v>
      </c>
      <c r="K125" s="9" t="s">
        <v>61</v>
      </c>
      <c r="L125" s="9" t="s">
        <v>54</v>
      </c>
      <c r="M125" s="9" t="s">
        <v>24702</v>
      </c>
      <c r="N125" s="9">
        <v>143471</v>
      </c>
      <c r="O125" s="9" t="s">
        <v>24703</v>
      </c>
      <c r="P125" s="9">
        <v>2.68</v>
      </c>
      <c r="Q125" s="9">
        <v>2.79</v>
      </c>
      <c r="R125" s="1">
        <v>4.9000000000000002E-2</v>
      </c>
      <c r="S125" s="1">
        <v>0.37</v>
      </c>
      <c r="T125" s="9">
        <v>0</v>
      </c>
      <c r="U125" s="9">
        <v>-0.55000000000000004</v>
      </c>
      <c r="V125" s="9" t="s">
        <v>48</v>
      </c>
      <c r="W125" s="9" t="s">
        <v>24704</v>
      </c>
    </row>
    <row r="126" spans="1:23" x14ac:dyDescent="0.2">
      <c r="A126" s="9" t="s">
        <v>24705</v>
      </c>
      <c r="B126" s="9" t="s">
        <v>24706</v>
      </c>
      <c r="C126" s="9" t="s">
        <v>24707</v>
      </c>
      <c r="D126" s="9" t="s">
        <v>24708</v>
      </c>
      <c r="E126" s="9" t="s">
        <v>24709</v>
      </c>
      <c r="F126" s="9" t="s">
        <v>24710</v>
      </c>
      <c r="G126" s="9" t="s">
        <v>1569</v>
      </c>
      <c r="H126" s="9" t="s">
        <v>24711</v>
      </c>
      <c r="I126" s="9" t="s">
        <v>1321</v>
      </c>
      <c r="J126" s="9" t="s">
        <v>24712</v>
      </c>
      <c r="K126" s="9" t="s">
        <v>61</v>
      </c>
      <c r="L126" s="9" t="s">
        <v>57</v>
      </c>
      <c r="M126" s="9" t="s">
        <v>24713</v>
      </c>
      <c r="N126" s="9">
        <v>65258</v>
      </c>
      <c r="O126" s="9" t="s">
        <v>24714</v>
      </c>
      <c r="P126" s="9">
        <v>6.42</v>
      </c>
      <c r="Q126" s="9">
        <v>6.47</v>
      </c>
      <c r="R126" s="1">
        <v>4.7E-2</v>
      </c>
      <c r="S126" s="1">
        <v>0.64</v>
      </c>
      <c r="T126" s="9">
        <v>1</v>
      </c>
      <c r="U126" s="9">
        <v>-0.9</v>
      </c>
      <c r="V126" s="9" t="s">
        <v>48</v>
      </c>
      <c r="W126" s="9" t="s">
        <v>24715</v>
      </c>
    </row>
    <row r="127" spans="1:23" x14ac:dyDescent="0.2">
      <c r="A127" s="9" t="s">
        <v>24716</v>
      </c>
      <c r="B127" s="9" t="s">
        <v>24717</v>
      </c>
      <c r="C127" s="9" t="s">
        <v>24718</v>
      </c>
      <c r="D127" s="9" t="s">
        <v>24719</v>
      </c>
      <c r="E127" s="9" t="s">
        <v>24720</v>
      </c>
      <c r="F127" s="9" t="s">
        <v>24721</v>
      </c>
      <c r="G127" s="9" t="s">
        <v>1370</v>
      </c>
      <c r="H127" s="9" t="s">
        <v>24722</v>
      </c>
      <c r="I127" s="9" t="s">
        <v>22638</v>
      </c>
      <c r="J127" s="9" t="s">
        <v>24723</v>
      </c>
      <c r="K127" s="9" t="s">
        <v>55</v>
      </c>
      <c r="L127" s="9" t="s">
        <v>54</v>
      </c>
      <c r="M127" s="9" t="s">
        <v>24724</v>
      </c>
      <c r="N127" s="9">
        <v>126129</v>
      </c>
      <c r="O127" s="9" t="s">
        <v>363</v>
      </c>
      <c r="P127" s="9">
        <v>8.0299999999999994</v>
      </c>
      <c r="Q127" s="9">
        <v>7.59</v>
      </c>
      <c r="R127" s="1">
        <v>2.5000000000000001E-2</v>
      </c>
      <c r="S127" s="1">
        <v>1.9E-2</v>
      </c>
      <c r="T127" s="9">
        <v>1</v>
      </c>
      <c r="U127" s="9">
        <v>0.68</v>
      </c>
      <c r="V127" s="9" t="s">
        <v>49</v>
      </c>
      <c r="W127" s="9" t="s">
        <v>364</v>
      </c>
    </row>
    <row r="128" spans="1:23" x14ac:dyDescent="0.2">
      <c r="A128" s="9" t="s">
        <v>24725</v>
      </c>
      <c r="B128" s="9" t="s">
        <v>24726</v>
      </c>
      <c r="C128" s="9" t="s">
        <v>24727</v>
      </c>
      <c r="D128" s="9" t="s">
        <v>24728</v>
      </c>
      <c r="E128" s="9" t="s">
        <v>24729</v>
      </c>
      <c r="F128" s="9" t="s">
        <v>24730</v>
      </c>
      <c r="G128" s="9" t="s">
        <v>1976</v>
      </c>
      <c r="H128" s="9" t="s">
        <v>24731</v>
      </c>
      <c r="I128" s="9" t="s">
        <v>1370</v>
      </c>
      <c r="J128" s="9" t="s">
        <v>24732</v>
      </c>
      <c r="K128" s="9" t="s">
        <v>55</v>
      </c>
      <c r="L128" s="9" t="s">
        <v>54</v>
      </c>
      <c r="M128" s="9" t="s">
        <v>24731</v>
      </c>
      <c r="N128" s="9">
        <v>162963</v>
      </c>
      <c r="O128" s="9" t="s">
        <v>24733</v>
      </c>
      <c r="P128" s="9">
        <v>3.94</v>
      </c>
      <c r="Q128" s="9">
        <v>3.54</v>
      </c>
      <c r="R128" s="1">
        <v>4.9000000000000002E-2</v>
      </c>
      <c r="S128" s="1">
        <v>3.7999999999999999E-2</v>
      </c>
      <c r="T128" s="9">
        <v>0</v>
      </c>
      <c r="U128" s="9">
        <v>0.42</v>
      </c>
      <c r="V128" s="9" t="s">
        <v>49</v>
      </c>
      <c r="W128" s="9" t="s">
        <v>24734</v>
      </c>
    </row>
    <row r="129" spans="1:23" x14ac:dyDescent="0.2">
      <c r="A129" s="9" t="s">
        <v>24735</v>
      </c>
      <c r="B129" s="9" t="s">
        <v>24736</v>
      </c>
      <c r="C129" s="9" t="s">
        <v>24737</v>
      </c>
      <c r="D129" s="9" t="s">
        <v>24738</v>
      </c>
      <c r="E129" s="9" t="s">
        <v>24739</v>
      </c>
      <c r="F129" s="9" t="s">
        <v>24740</v>
      </c>
      <c r="G129" s="9" t="s">
        <v>1370</v>
      </c>
      <c r="H129" s="9" t="s">
        <v>24741</v>
      </c>
      <c r="I129" s="9" t="s">
        <v>1997</v>
      </c>
      <c r="J129" s="9" t="s">
        <v>24742</v>
      </c>
      <c r="K129" s="9" t="s">
        <v>55</v>
      </c>
      <c r="L129" s="9" t="s">
        <v>54</v>
      </c>
      <c r="M129" s="9" t="s">
        <v>24741</v>
      </c>
      <c r="N129" s="9">
        <v>147658</v>
      </c>
      <c r="O129" s="9" t="s">
        <v>24743</v>
      </c>
      <c r="P129" s="9">
        <v>4.26</v>
      </c>
      <c r="Q129" s="9">
        <v>4.34</v>
      </c>
      <c r="R129" s="1">
        <v>1.0999999999999999E-2</v>
      </c>
      <c r="S129" s="1">
        <v>0.5</v>
      </c>
      <c r="T129" s="9">
        <v>0</v>
      </c>
      <c r="U129" s="9">
        <v>-0.65</v>
      </c>
      <c r="V129" s="9" t="s">
        <v>48</v>
      </c>
      <c r="W129" s="9" t="s">
        <v>24744</v>
      </c>
    </row>
    <row r="130" spans="1:23" x14ac:dyDescent="0.2">
      <c r="A130" s="9" t="s">
        <v>24745</v>
      </c>
      <c r="B130" s="9" t="s">
        <v>24746</v>
      </c>
      <c r="C130" s="9" t="s">
        <v>4549</v>
      </c>
      <c r="D130" s="9" t="s">
        <v>24747</v>
      </c>
      <c r="E130" s="9" t="s">
        <v>4551</v>
      </c>
      <c r="F130" s="9" t="s">
        <v>4554</v>
      </c>
      <c r="G130" s="9" t="s">
        <v>4024</v>
      </c>
      <c r="H130" s="9" t="s">
        <v>4555</v>
      </c>
      <c r="I130" s="9" t="s">
        <v>1409</v>
      </c>
      <c r="J130" s="9" t="s">
        <v>24748</v>
      </c>
      <c r="K130" s="9" t="s">
        <v>55</v>
      </c>
      <c r="L130" s="9" t="s">
        <v>54</v>
      </c>
      <c r="M130" s="9" t="s">
        <v>4555</v>
      </c>
      <c r="N130" s="9">
        <v>84971</v>
      </c>
      <c r="O130" s="9" t="s">
        <v>4557</v>
      </c>
      <c r="P130" s="9">
        <v>8.08</v>
      </c>
      <c r="Q130" s="9">
        <v>8.19</v>
      </c>
      <c r="R130" s="1">
        <v>1.6000000000000001E-3</v>
      </c>
      <c r="S130" s="1">
        <v>0.44</v>
      </c>
      <c r="T130" s="9">
        <v>1</v>
      </c>
      <c r="U130" s="9">
        <v>-1.24</v>
      </c>
      <c r="V130" s="9" t="s">
        <v>48</v>
      </c>
      <c r="W130" s="9" t="s">
        <v>4558</v>
      </c>
    </row>
    <row r="131" spans="1:23" x14ac:dyDescent="0.2">
      <c r="A131" s="9" t="s">
        <v>4548</v>
      </c>
      <c r="B131" s="9" t="s">
        <v>24749</v>
      </c>
      <c r="C131" s="9" t="s">
        <v>4549</v>
      </c>
      <c r="D131" s="9" t="s">
        <v>24750</v>
      </c>
      <c r="E131" s="9" t="s">
        <v>4551</v>
      </c>
      <c r="F131" s="9" t="s">
        <v>4554</v>
      </c>
      <c r="G131" s="9" t="s">
        <v>4024</v>
      </c>
      <c r="H131" s="9" t="s">
        <v>4555</v>
      </c>
      <c r="I131" s="9" t="s">
        <v>1275</v>
      </c>
      <c r="J131" s="9" t="s">
        <v>24751</v>
      </c>
      <c r="K131" s="9" t="s">
        <v>55</v>
      </c>
      <c r="L131" s="9" t="s">
        <v>54</v>
      </c>
      <c r="M131" s="9" t="s">
        <v>4555</v>
      </c>
      <c r="N131" s="9">
        <v>84971</v>
      </c>
      <c r="O131" s="9" t="s">
        <v>4557</v>
      </c>
      <c r="P131" s="9">
        <v>8.08</v>
      </c>
      <c r="Q131" s="9">
        <v>8.19</v>
      </c>
      <c r="R131" s="1">
        <v>1.6000000000000001E-3</v>
      </c>
      <c r="S131" s="1">
        <v>0.44</v>
      </c>
      <c r="T131" s="9">
        <v>1</v>
      </c>
      <c r="U131" s="9">
        <v>-1.24</v>
      </c>
      <c r="V131" s="9" t="s">
        <v>48</v>
      </c>
      <c r="W131" s="9" t="s">
        <v>4558</v>
      </c>
    </row>
    <row r="132" spans="1:23" x14ac:dyDescent="0.2">
      <c r="A132" s="9" t="s">
        <v>24752</v>
      </c>
      <c r="B132" s="9" t="s">
        <v>24753</v>
      </c>
      <c r="C132" s="9" t="s">
        <v>24754</v>
      </c>
      <c r="D132" s="9" t="s">
        <v>24755</v>
      </c>
      <c r="E132" s="9" t="s">
        <v>24756</v>
      </c>
      <c r="F132" s="9" t="s">
        <v>24757</v>
      </c>
      <c r="G132" s="9" t="s">
        <v>20297</v>
      </c>
      <c r="H132" s="9" t="s">
        <v>24758</v>
      </c>
      <c r="I132" s="9" t="s">
        <v>1275</v>
      </c>
      <c r="J132" s="9" t="s">
        <v>24759</v>
      </c>
      <c r="K132" s="9" t="s">
        <v>55</v>
      </c>
      <c r="L132" s="9" t="s">
        <v>57</v>
      </c>
      <c r="M132" s="9" t="s">
        <v>24760</v>
      </c>
      <c r="N132" s="9">
        <v>55621</v>
      </c>
      <c r="O132" s="9" t="s">
        <v>5566</v>
      </c>
      <c r="P132" s="9">
        <v>7.26</v>
      </c>
      <c r="Q132" s="9">
        <v>6.69</v>
      </c>
      <c r="R132" s="1">
        <v>4.7E-2</v>
      </c>
      <c r="S132" s="1">
        <v>2E-3</v>
      </c>
      <c r="T132" s="9">
        <v>1</v>
      </c>
      <c r="U132" s="9">
        <v>-0.49</v>
      </c>
      <c r="V132" s="9" t="s">
        <v>48</v>
      </c>
      <c r="W132" s="9" t="s">
        <v>5567</v>
      </c>
    </row>
    <row r="133" spans="1:23" x14ac:dyDescent="0.2">
      <c r="A133" s="9" t="s">
        <v>24761</v>
      </c>
      <c r="B133" s="9" t="s">
        <v>24753</v>
      </c>
      <c r="C133" s="9" t="s">
        <v>24762</v>
      </c>
      <c r="D133" s="9" t="s">
        <v>24755</v>
      </c>
      <c r="E133" s="9" t="s">
        <v>24763</v>
      </c>
      <c r="F133" s="9" t="s">
        <v>24757</v>
      </c>
      <c r="G133" s="9" t="s">
        <v>1321</v>
      </c>
      <c r="H133" s="9" t="s">
        <v>24764</v>
      </c>
      <c r="I133" s="9" t="s">
        <v>1275</v>
      </c>
      <c r="J133" s="9" t="s">
        <v>24759</v>
      </c>
      <c r="K133" s="9" t="s">
        <v>55</v>
      </c>
      <c r="L133" s="9" t="s">
        <v>57</v>
      </c>
      <c r="M133" s="9" t="s">
        <v>24760</v>
      </c>
      <c r="N133" s="9">
        <v>55621</v>
      </c>
      <c r="O133" s="9" t="s">
        <v>5566</v>
      </c>
      <c r="P133" s="9">
        <v>7.26</v>
      </c>
      <c r="Q133" s="9">
        <v>6.69</v>
      </c>
      <c r="R133" s="1">
        <v>4.7E-2</v>
      </c>
      <c r="S133" s="1">
        <v>2E-3</v>
      </c>
      <c r="T133" s="9">
        <v>1</v>
      </c>
      <c r="U133" s="9">
        <v>-0.49</v>
      </c>
      <c r="V133" s="9" t="s">
        <v>48</v>
      </c>
      <c r="W133" s="9" t="s">
        <v>5567</v>
      </c>
    </row>
    <row r="134" spans="1:23" x14ac:dyDescent="0.2">
      <c r="A134" s="9" t="s">
        <v>24765</v>
      </c>
      <c r="B134" s="9" t="s">
        <v>24766</v>
      </c>
      <c r="C134" s="9" t="s">
        <v>24767</v>
      </c>
      <c r="D134" s="9" t="s">
        <v>24768</v>
      </c>
      <c r="E134" s="9" t="s">
        <v>24769</v>
      </c>
      <c r="F134" s="9" t="s">
        <v>24770</v>
      </c>
      <c r="G134" s="9" t="s">
        <v>1370</v>
      </c>
      <c r="H134" s="9" t="s">
        <v>24771</v>
      </c>
      <c r="I134" s="9" t="s">
        <v>1803</v>
      </c>
      <c r="J134" s="9" t="s">
        <v>24772</v>
      </c>
      <c r="K134" s="9" t="s">
        <v>55</v>
      </c>
      <c r="L134" s="9" t="s">
        <v>57</v>
      </c>
      <c r="M134" s="9" t="s">
        <v>24773</v>
      </c>
      <c r="N134" s="9">
        <v>208</v>
      </c>
      <c r="O134" s="9" t="s">
        <v>784</v>
      </c>
      <c r="P134" s="9">
        <v>7.27</v>
      </c>
      <c r="Q134" s="9">
        <v>8.48</v>
      </c>
      <c r="R134" s="1">
        <v>2.0999999999999999E-3</v>
      </c>
      <c r="S134" s="1">
        <v>1.1000000000000001E-3</v>
      </c>
      <c r="T134" s="9">
        <v>1</v>
      </c>
      <c r="U134" s="9">
        <v>-0.95</v>
      </c>
      <c r="V134" s="9" t="s">
        <v>48</v>
      </c>
      <c r="W134" s="9" t="s">
        <v>785</v>
      </c>
    </row>
    <row r="135" spans="1:23" x14ac:dyDescent="0.2">
      <c r="A135" s="9" t="s">
        <v>24774</v>
      </c>
      <c r="B135" s="9" t="s">
        <v>24775</v>
      </c>
      <c r="C135" s="9" t="s">
        <v>24776</v>
      </c>
      <c r="D135" s="9" t="s">
        <v>24777</v>
      </c>
      <c r="E135" s="9" t="s">
        <v>24778</v>
      </c>
      <c r="F135" s="9" t="s">
        <v>24779</v>
      </c>
      <c r="G135" s="9" t="s">
        <v>1275</v>
      </c>
      <c r="H135" s="9" t="s">
        <v>24780</v>
      </c>
      <c r="I135" s="9" t="s">
        <v>2885</v>
      </c>
      <c r="J135" s="9" t="s">
        <v>24781</v>
      </c>
      <c r="K135" s="9" t="s">
        <v>55</v>
      </c>
      <c r="L135" s="9" t="s">
        <v>54</v>
      </c>
      <c r="M135" s="9" t="s">
        <v>24782</v>
      </c>
      <c r="N135" s="9">
        <v>581</v>
      </c>
      <c r="O135" s="9" t="s">
        <v>704</v>
      </c>
      <c r="P135" s="9">
        <v>8.9</v>
      </c>
      <c r="Q135" s="9">
        <v>7.8</v>
      </c>
      <c r="R135" s="1">
        <v>4.3999999999999997E-2</v>
      </c>
      <c r="S135" s="1">
        <v>8.0000000000000007E-5</v>
      </c>
      <c r="T135" s="9">
        <v>1</v>
      </c>
      <c r="U135" s="9">
        <v>0.24</v>
      </c>
      <c r="V135" s="9" t="s">
        <v>49</v>
      </c>
      <c r="W135" s="9" t="s">
        <v>705</v>
      </c>
    </row>
    <row r="136" spans="1:23" x14ac:dyDescent="0.2">
      <c r="A136" s="9" t="s">
        <v>24783</v>
      </c>
      <c r="B136" s="9" t="s">
        <v>24784</v>
      </c>
      <c r="C136" s="9" t="s">
        <v>24785</v>
      </c>
      <c r="D136" s="9" t="s">
        <v>24786</v>
      </c>
      <c r="E136" s="9" t="s">
        <v>24787</v>
      </c>
      <c r="F136" s="9" t="s">
        <v>24788</v>
      </c>
      <c r="G136" s="9" t="s">
        <v>1370</v>
      </c>
      <c r="H136" s="9" t="s">
        <v>24789</v>
      </c>
      <c r="I136" s="9" t="s">
        <v>1803</v>
      </c>
      <c r="J136" s="9" t="s">
        <v>24790</v>
      </c>
      <c r="K136" s="9" t="s">
        <v>55</v>
      </c>
      <c r="L136" s="9" t="s">
        <v>57</v>
      </c>
      <c r="M136" s="9" t="s">
        <v>24791</v>
      </c>
      <c r="N136" s="9">
        <v>10781</v>
      </c>
      <c r="O136" s="9" t="s">
        <v>24792</v>
      </c>
      <c r="P136" s="9">
        <v>5.2</v>
      </c>
      <c r="Q136" s="9">
        <v>5.19</v>
      </c>
      <c r="R136" s="1">
        <v>1.4999999999999999E-2</v>
      </c>
      <c r="S136" s="1">
        <v>0.9</v>
      </c>
      <c r="T136" s="9">
        <v>0</v>
      </c>
      <c r="U136" s="9">
        <v>-0.44</v>
      </c>
      <c r="V136" s="9" t="s">
        <v>48</v>
      </c>
      <c r="W136" s="9" t="s">
        <v>24793</v>
      </c>
    </row>
    <row r="137" spans="1:23" x14ac:dyDescent="0.2">
      <c r="A137" s="9" t="s">
        <v>24794</v>
      </c>
      <c r="B137" s="9" t="s">
        <v>24795</v>
      </c>
      <c r="C137" s="9" t="s">
        <v>24796</v>
      </c>
      <c r="D137" s="9" t="s">
        <v>24797</v>
      </c>
      <c r="E137" s="9" t="s">
        <v>24798</v>
      </c>
      <c r="F137" s="9" t="s">
        <v>24799</v>
      </c>
      <c r="G137" s="9" t="s">
        <v>1370</v>
      </c>
      <c r="H137" s="9" t="s">
        <v>24800</v>
      </c>
      <c r="I137" s="9" t="s">
        <v>24801</v>
      </c>
      <c r="J137" s="9" t="s">
        <v>24802</v>
      </c>
      <c r="K137" s="9" t="s">
        <v>59</v>
      </c>
      <c r="L137" s="9" t="s">
        <v>57</v>
      </c>
      <c r="M137" s="9" t="s">
        <v>24802</v>
      </c>
      <c r="N137" s="9">
        <v>3553</v>
      </c>
      <c r="O137" s="9" t="s">
        <v>231</v>
      </c>
      <c r="P137" s="9">
        <v>6.92</v>
      </c>
      <c r="Q137" s="9">
        <v>8.4</v>
      </c>
      <c r="R137" s="1">
        <v>3.3E-3</v>
      </c>
      <c r="S137" s="1">
        <v>2.5999999999999999E-3</v>
      </c>
      <c r="T137" s="9">
        <v>1</v>
      </c>
      <c r="U137" s="9">
        <v>-1.26</v>
      </c>
      <c r="V137" s="9" t="s">
        <v>48</v>
      </c>
      <c r="W137" s="9" t="s">
        <v>232</v>
      </c>
    </row>
    <row r="138" spans="1:23" x14ac:dyDescent="0.2">
      <c r="A138" s="9" t="s">
        <v>24803</v>
      </c>
      <c r="B138" s="9" t="s">
        <v>24804</v>
      </c>
      <c r="C138" s="9" t="s">
        <v>24805</v>
      </c>
      <c r="D138" s="9" t="s">
        <v>24806</v>
      </c>
      <c r="E138" s="9" t="s">
        <v>24807</v>
      </c>
      <c r="F138" s="9" t="s">
        <v>24808</v>
      </c>
      <c r="G138" s="9" t="s">
        <v>24809</v>
      </c>
      <c r="H138" s="9" t="s">
        <v>24810</v>
      </c>
      <c r="I138" s="9" t="s">
        <v>1275</v>
      </c>
      <c r="J138" s="9" t="s">
        <v>24811</v>
      </c>
      <c r="K138" s="9" t="s">
        <v>59</v>
      </c>
      <c r="L138" s="9" t="s">
        <v>54</v>
      </c>
      <c r="M138" s="9" t="s">
        <v>24810</v>
      </c>
      <c r="N138" s="9">
        <v>10170</v>
      </c>
      <c r="O138" s="9" t="s">
        <v>24812</v>
      </c>
      <c r="P138" s="9">
        <v>4.28</v>
      </c>
      <c r="Q138" s="9">
        <v>3.88</v>
      </c>
      <c r="R138" s="1">
        <v>1.0999999999999999E-2</v>
      </c>
      <c r="S138" s="1">
        <v>0.1</v>
      </c>
      <c r="T138" s="9">
        <v>0</v>
      </c>
      <c r="U138" s="9">
        <v>-1.05</v>
      </c>
      <c r="V138" s="9" t="s">
        <v>48</v>
      </c>
      <c r="W138" s="9" t="s">
        <v>24813</v>
      </c>
    </row>
    <row r="139" spans="1:23" x14ac:dyDescent="0.2">
      <c r="A139" s="9" t="s">
        <v>24814</v>
      </c>
      <c r="B139" s="9" t="s">
        <v>24815</v>
      </c>
      <c r="C139" s="9" t="s">
        <v>15064</v>
      </c>
      <c r="D139" s="9" t="s">
        <v>24816</v>
      </c>
      <c r="E139" s="9" t="s">
        <v>15066</v>
      </c>
      <c r="F139" s="9" t="s">
        <v>15069</v>
      </c>
      <c r="G139" s="9" t="s">
        <v>6202</v>
      </c>
      <c r="H139" s="9" t="s">
        <v>15077</v>
      </c>
      <c r="I139" s="9" t="s">
        <v>1275</v>
      </c>
      <c r="J139" s="9" t="s">
        <v>24817</v>
      </c>
      <c r="K139" s="9" t="s">
        <v>59</v>
      </c>
      <c r="L139" s="9" t="s">
        <v>54</v>
      </c>
      <c r="M139" s="9" t="s">
        <v>15071</v>
      </c>
      <c r="N139" s="9">
        <v>7850</v>
      </c>
      <c r="O139" s="9" t="s">
        <v>5766</v>
      </c>
      <c r="P139" s="9">
        <v>7.01</v>
      </c>
      <c r="Q139" s="9">
        <v>5.57</v>
      </c>
      <c r="R139" s="1">
        <v>2.2000000000000001E-3</v>
      </c>
      <c r="S139" s="1">
        <v>8.1999999999999998E-4</v>
      </c>
      <c r="T139" s="9">
        <v>0</v>
      </c>
      <c r="U139" s="9">
        <v>-2.5299999999999998</v>
      </c>
      <c r="V139" s="9" t="s">
        <v>48</v>
      </c>
      <c r="W139" s="9" t="s">
        <v>5767</v>
      </c>
    </row>
    <row r="140" spans="1:23" x14ac:dyDescent="0.2">
      <c r="A140" s="9" t="s">
        <v>24818</v>
      </c>
      <c r="B140" s="9" t="s">
        <v>24819</v>
      </c>
      <c r="C140" s="9" t="s">
        <v>15161</v>
      </c>
      <c r="D140" s="9" t="s">
        <v>24820</v>
      </c>
      <c r="E140" s="9" t="s">
        <v>15163</v>
      </c>
      <c r="F140" s="9" t="s">
        <v>15166</v>
      </c>
      <c r="G140" s="9" t="s">
        <v>24821</v>
      </c>
      <c r="H140" s="9" t="s">
        <v>15168</v>
      </c>
      <c r="I140" s="9" t="s">
        <v>1275</v>
      </c>
      <c r="J140" s="9" t="s">
        <v>24822</v>
      </c>
      <c r="K140" s="9" t="s">
        <v>59</v>
      </c>
      <c r="L140" s="9" t="s">
        <v>54</v>
      </c>
      <c r="M140" s="9" t="s">
        <v>15168</v>
      </c>
      <c r="N140" s="9">
        <v>9784</v>
      </c>
      <c r="O140" s="9" t="s">
        <v>313</v>
      </c>
      <c r="P140" s="9">
        <v>9.26</v>
      </c>
      <c r="Q140" s="9">
        <v>8.26</v>
      </c>
      <c r="R140" s="1">
        <v>4.2999999999999997E-2</v>
      </c>
      <c r="S140" s="1">
        <v>6.3E-3</v>
      </c>
      <c r="T140" s="9">
        <v>1</v>
      </c>
      <c r="U140" s="9">
        <v>0.47</v>
      </c>
      <c r="V140" s="9" t="s">
        <v>49</v>
      </c>
      <c r="W140" s="9" t="s">
        <v>314</v>
      </c>
    </row>
    <row r="141" spans="1:23" x14ac:dyDescent="0.2">
      <c r="A141" s="9" t="s">
        <v>15160</v>
      </c>
      <c r="B141" s="9" t="s">
        <v>24819</v>
      </c>
      <c r="C141" s="9" t="s">
        <v>15178</v>
      </c>
      <c r="D141" s="9" t="s">
        <v>24820</v>
      </c>
      <c r="E141" s="9" t="s">
        <v>15179</v>
      </c>
      <c r="F141" s="9" t="s">
        <v>15166</v>
      </c>
      <c r="G141" s="9" t="s">
        <v>8368</v>
      </c>
      <c r="H141" s="9" t="s">
        <v>15180</v>
      </c>
      <c r="I141" s="9" t="s">
        <v>1275</v>
      </c>
      <c r="J141" s="9" t="s">
        <v>24822</v>
      </c>
      <c r="K141" s="9" t="s">
        <v>59</v>
      </c>
      <c r="L141" s="9" t="s">
        <v>54</v>
      </c>
      <c r="M141" s="9" t="s">
        <v>15168</v>
      </c>
      <c r="N141" s="9">
        <v>9784</v>
      </c>
      <c r="O141" s="9" t="s">
        <v>313</v>
      </c>
      <c r="P141" s="9">
        <v>9.26</v>
      </c>
      <c r="Q141" s="9">
        <v>8.26</v>
      </c>
      <c r="R141" s="1">
        <v>1.0999999999999999E-2</v>
      </c>
      <c r="S141" s="1">
        <v>6.3E-3</v>
      </c>
      <c r="T141" s="9">
        <v>1</v>
      </c>
      <c r="U141" s="9">
        <v>0.66</v>
      </c>
      <c r="V141" s="9" t="s">
        <v>49</v>
      </c>
      <c r="W141" s="9" t="s">
        <v>314</v>
      </c>
    </row>
    <row r="142" spans="1:23" x14ac:dyDescent="0.2">
      <c r="A142" s="9" t="s">
        <v>15170</v>
      </c>
      <c r="B142" s="9" t="s">
        <v>15161</v>
      </c>
      <c r="C142" s="9" t="s">
        <v>15178</v>
      </c>
      <c r="D142" s="9" t="s">
        <v>15163</v>
      </c>
      <c r="E142" s="9" t="s">
        <v>15179</v>
      </c>
      <c r="F142" s="9" t="s">
        <v>15166</v>
      </c>
      <c r="G142" s="9" t="s">
        <v>8368</v>
      </c>
      <c r="H142" s="9" t="s">
        <v>15180</v>
      </c>
      <c r="I142" s="9" t="s">
        <v>24821</v>
      </c>
      <c r="J142" s="9" t="s">
        <v>15168</v>
      </c>
      <c r="K142" s="9" t="s">
        <v>59</v>
      </c>
      <c r="L142" s="9" t="s">
        <v>54</v>
      </c>
      <c r="M142" s="9" t="s">
        <v>15168</v>
      </c>
      <c r="N142" s="9">
        <v>9784</v>
      </c>
      <c r="O142" s="9" t="s">
        <v>313</v>
      </c>
      <c r="P142" s="9">
        <v>9.26</v>
      </c>
      <c r="Q142" s="9">
        <v>8.26</v>
      </c>
      <c r="R142" s="1">
        <v>1.4E-2</v>
      </c>
      <c r="S142" s="1">
        <v>6.3E-3</v>
      </c>
      <c r="T142" s="9">
        <v>1</v>
      </c>
      <c r="U142" s="9">
        <v>0.87</v>
      </c>
      <c r="V142" s="9" t="s">
        <v>49</v>
      </c>
      <c r="W142" s="9" t="s">
        <v>314</v>
      </c>
    </row>
    <row r="143" spans="1:23" x14ac:dyDescent="0.2">
      <c r="A143" s="9" t="s">
        <v>15177</v>
      </c>
      <c r="B143" s="9" t="s">
        <v>15161</v>
      </c>
      <c r="C143" s="9" t="s">
        <v>15178</v>
      </c>
      <c r="D143" s="9" t="s">
        <v>15171</v>
      </c>
      <c r="E143" s="9" t="s">
        <v>15182</v>
      </c>
      <c r="F143" s="9" t="s">
        <v>15173</v>
      </c>
      <c r="G143" s="9" t="s">
        <v>2353</v>
      </c>
      <c r="H143" s="9" t="s">
        <v>15183</v>
      </c>
      <c r="I143" s="9" t="s">
        <v>15174</v>
      </c>
      <c r="J143" s="9" t="s">
        <v>15175</v>
      </c>
      <c r="K143" s="9" t="s">
        <v>59</v>
      </c>
      <c r="L143" s="9" t="s">
        <v>54</v>
      </c>
      <c r="M143" s="9" t="s">
        <v>15168</v>
      </c>
      <c r="N143" s="9">
        <v>9784</v>
      </c>
      <c r="O143" s="9" t="s">
        <v>313</v>
      </c>
      <c r="P143" s="9">
        <v>9.26</v>
      </c>
      <c r="Q143" s="9">
        <v>8.26</v>
      </c>
      <c r="R143" s="1">
        <v>1.4E-2</v>
      </c>
      <c r="S143" s="1">
        <v>6.3E-3</v>
      </c>
      <c r="T143" s="9">
        <v>1</v>
      </c>
      <c r="U143" s="9">
        <v>0.87</v>
      </c>
      <c r="V143" s="9" t="s">
        <v>49</v>
      </c>
      <c r="W143" s="9" t="s">
        <v>314</v>
      </c>
    </row>
    <row r="144" spans="1:23" x14ac:dyDescent="0.2">
      <c r="A144" s="9" t="s">
        <v>15181</v>
      </c>
      <c r="B144" s="9" t="s">
        <v>15161</v>
      </c>
      <c r="C144" s="9" t="s">
        <v>15178</v>
      </c>
      <c r="D144" s="9" t="s">
        <v>15186</v>
      </c>
      <c r="E144" s="9" t="s">
        <v>15191</v>
      </c>
      <c r="F144" s="9" t="s">
        <v>15185</v>
      </c>
      <c r="G144" s="9" t="s">
        <v>1321</v>
      </c>
      <c r="H144" s="9" t="s">
        <v>15188</v>
      </c>
      <c r="I144" s="9" t="s">
        <v>1418</v>
      </c>
      <c r="J144" s="9" t="s">
        <v>15199</v>
      </c>
      <c r="K144" s="9" t="s">
        <v>59</v>
      </c>
      <c r="L144" s="9" t="s">
        <v>54</v>
      </c>
      <c r="M144" s="9" t="s">
        <v>15168</v>
      </c>
      <c r="N144" s="9">
        <v>9784</v>
      </c>
      <c r="O144" s="9" t="s">
        <v>313</v>
      </c>
      <c r="P144" s="9">
        <v>9.26</v>
      </c>
      <c r="Q144" s="9">
        <v>8.26</v>
      </c>
      <c r="R144" s="1">
        <v>1.4E-2</v>
      </c>
      <c r="S144" s="1">
        <v>6.3E-3</v>
      </c>
      <c r="T144" s="9">
        <v>1</v>
      </c>
      <c r="U144" s="9">
        <v>0.87</v>
      </c>
      <c r="V144" s="9" t="s">
        <v>49</v>
      </c>
      <c r="W144" s="9" t="s">
        <v>314</v>
      </c>
    </row>
    <row r="145" spans="1:23" x14ac:dyDescent="0.2">
      <c r="A145" s="9" t="s">
        <v>24823</v>
      </c>
      <c r="B145" s="9" t="s">
        <v>24824</v>
      </c>
      <c r="C145" s="9" t="s">
        <v>24825</v>
      </c>
      <c r="D145" s="9" t="s">
        <v>24826</v>
      </c>
      <c r="E145" s="9" t="s">
        <v>24827</v>
      </c>
      <c r="F145" s="9" t="s">
        <v>24828</v>
      </c>
      <c r="G145" s="9" t="s">
        <v>1321</v>
      </c>
      <c r="H145" s="9" t="s">
        <v>24829</v>
      </c>
      <c r="I145" s="9" t="s">
        <v>24830</v>
      </c>
      <c r="J145" s="9" t="s">
        <v>15168</v>
      </c>
      <c r="K145" s="9" t="s">
        <v>59</v>
      </c>
      <c r="L145" s="9" t="s">
        <v>54</v>
      </c>
      <c r="M145" s="9" t="s">
        <v>15168</v>
      </c>
      <c r="N145" s="9">
        <v>9784</v>
      </c>
      <c r="O145" s="9" t="s">
        <v>313</v>
      </c>
      <c r="P145" s="9">
        <v>9.26</v>
      </c>
      <c r="Q145" s="9">
        <v>8.26</v>
      </c>
      <c r="R145" s="1">
        <v>0.01</v>
      </c>
      <c r="S145" s="1">
        <v>6.3E-3</v>
      </c>
      <c r="T145" s="9">
        <v>1</v>
      </c>
      <c r="U145" s="9">
        <v>1.37</v>
      </c>
      <c r="V145" s="9" t="s">
        <v>49</v>
      </c>
      <c r="W145" s="9" t="s">
        <v>314</v>
      </c>
    </row>
    <row r="146" spans="1:23" x14ac:dyDescent="0.2">
      <c r="A146" s="9" t="s">
        <v>24831</v>
      </c>
      <c r="B146" s="9" t="s">
        <v>24832</v>
      </c>
      <c r="C146" s="9" t="s">
        <v>24833</v>
      </c>
      <c r="D146" s="9" t="s">
        <v>24834</v>
      </c>
      <c r="E146" s="9" t="s">
        <v>24835</v>
      </c>
      <c r="F146" s="9" t="s">
        <v>24836</v>
      </c>
      <c r="G146" s="9" t="s">
        <v>1370</v>
      </c>
      <c r="H146" s="9" t="s">
        <v>24837</v>
      </c>
      <c r="I146" s="9" t="s">
        <v>1370</v>
      </c>
      <c r="J146" s="9" t="s">
        <v>24838</v>
      </c>
      <c r="K146" s="9" t="s">
        <v>59</v>
      </c>
      <c r="L146" s="9" t="s">
        <v>54</v>
      </c>
      <c r="M146" s="9" t="s">
        <v>24839</v>
      </c>
      <c r="N146" s="9">
        <v>56886</v>
      </c>
      <c r="O146" s="9" t="s">
        <v>24840</v>
      </c>
      <c r="P146" s="9">
        <v>7.97</v>
      </c>
      <c r="Q146" s="9">
        <v>7.22</v>
      </c>
      <c r="R146" s="1">
        <v>9.1000000000000004E-3</v>
      </c>
      <c r="S146" s="1">
        <v>0.12</v>
      </c>
      <c r="T146" s="9">
        <v>1</v>
      </c>
      <c r="U146" s="9">
        <v>1.1100000000000001</v>
      </c>
      <c r="V146" s="9" t="s">
        <v>49</v>
      </c>
      <c r="W146" s="9" t="s">
        <v>5082</v>
      </c>
    </row>
    <row r="147" spans="1:23" x14ac:dyDescent="0.2">
      <c r="A147" s="9" t="s">
        <v>15309</v>
      </c>
      <c r="B147" s="9" t="s">
        <v>15314</v>
      </c>
      <c r="C147" s="9" t="s">
        <v>24841</v>
      </c>
      <c r="D147" s="9" t="s">
        <v>15313</v>
      </c>
      <c r="E147" s="9" t="s">
        <v>15312</v>
      </c>
      <c r="F147" s="9" t="s">
        <v>15315</v>
      </c>
      <c r="G147" s="9" t="s">
        <v>1370</v>
      </c>
      <c r="H147" s="9" t="s">
        <v>24842</v>
      </c>
      <c r="I147" s="9" t="s">
        <v>2359</v>
      </c>
      <c r="J147" s="9" t="s">
        <v>15318</v>
      </c>
      <c r="K147" s="9" t="s">
        <v>59</v>
      </c>
      <c r="L147" s="9" t="s">
        <v>57</v>
      </c>
      <c r="M147" s="9" t="s">
        <v>15318</v>
      </c>
      <c r="N147" s="9">
        <v>1803</v>
      </c>
      <c r="O147" s="9" t="s">
        <v>15319</v>
      </c>
      <c r="P147" s="9">
        <v>8</v>
      </c>
      <c r="Q147" s="9">
        <v>7.73</v>
      </c>
      <c r="R147" s="1">
        <v>1.2999999999999999E-2</v>
      </c>
      <c r="S147" s="1">
        <v>0.51</v>
      </c>
      <c r="T147" s="9">
        <v>1</v>
      </c>
      <c r="U147" s="9">
        <v>-1.46</v>
      </c>
      <c r="V147" s="9" t="s">
        <v>48</v>
      </c>
      <c r="W147" s="9" t="s">
        <v>15320</v>
      </c>
    </row>
    <row r="148" spans="1:23" x14ac:dyDescent="0.2">
      <c r="A148" s="9" t="s">
        <v>24843</v>
      </c>
      <c r="B148" s="9" t="s">
        <v>24844</v>
      </c>
      <c r="C148" s="9" t="s">
        <v>24845</v>
      </c>
      <c r="D148" s="9" t="s">
        <v>24846</v>
      </c>
      <c r="E148" s="9" t="s">
        <v>24847</v>
      </c>
      <c r="F148" s="9" t="s">
        <v>24848</v>
      </c>
      <c r="G148" s="9" t="s">
        <v>1409</v>
      </c>
      <c r="H148" s="9" t="s">
        <v>24849</v>
      </c>
      <c r="I148" s="9" t="s">
        <v>2237</v>
      </c>
      <c r="J148" s="9" t="s">
        <v>24850</v>
      </c>
      <c r="K148" s="9" t="s">
        <v>59</v>
      </c>
      <c r="L148" s="9" t="s">
        <v>57</v>
      </c>
      <c r="M148" s="9" t="s">
        <v>24850</v>
      </c>
      <c r="N148" s="9">
        <v>2043</v>
      </c>
      <c r="O148" s="9" t="s">
        <v>1048</v>
      </c>
      <c r="P148" s="9">
        <v>5.29</v>
      </c>
      <c r="Q148" s="9">
        <v>6.04</v>
      </c>
      <c r="R148" s="1">
        <v>1.2999999999999999E-2</v>
      </c>
      <c r="S148" s="1">
        <v>1.2999999999999999E-2</v>
      </c>
      <c r="T148" s="9">
        <v>0</v>
      </c>
      <c r="U148" s="9">
        <v>-0.91</v>
      </c>
      <c r="V148" s="9" t="s">
        <v>48</v>
      </c>
      <c r="W148" s="9" t="s">
        <v>1049</v>
      </c>
    </row>
    <row r="149" spans="1:23" x14ac:dyDescent="0.2">
      <c r="A149" s="9" t="s">
        <v>24851</v>
      </c>
      <c r="B149" s="9" t="s">
        <v>15544</v>
      </c>
      <c r="C149" s="9" t="s">
        <v>15561</v>
      </c>
      <c r="D149" s="9" t="s">
        <v>15546</v>
      </c>
      <c r="E149" s="9" t="s">
        <v>15562</v>
      </c>
      <c r="F149" s="9" t="s">
        <v>15549</v>
      </c>
      <c r="G149" s="9" t="s">
        <v>2396</v>
      </c>
      <c r="H149" s="9" t="s">
        <v>15565</v>
      </c>
      <c r="I149" s="9" t="s">
        <v>1321</v>
      </c>
      <c r="J149" s="9" t="s">
        <v>15550</v>
      </c>
      <c r="K149" s="9" t="s">
        <v>59</v>
      </c>
      <c r="L149" s="9" t="s">
        <v>54</v>
      </c>
      <c r="M149" s="9" t="s">
        <v>15552</v>
      </c>
      <c r="N149" s="9">
        <v>80775</v>
      </c>
      <c r="O149" s="9" t="s">
        <v>15553</v>
      </c>
      <c r="P149" s="9">
        <v>5.92</v>
      </c>
      <c r="Q149" s="9">
        <v>5.93</v>
      </c>
      <c r="R149" s="1">
        <v>0.01</v>
      </c>
      <c r="S149" s="1">
        <v>0.97</v>
      </c>
      <c r="T149" s="9">
        <v>1</v>
      </c>
      <c r="U149" s="9">
        <v>-0.78</v>
      </c>
      <c r="V149" s="9" t="s">
        <v>48</v>
      </c>
      <c r="W149" s="9" t="s">
        <v>15554</v>
      </c>
    </row>
    <row r="150" spans="1:23" x14ac:dyDescent="0.2">
      <c r="A150" s="9" t="s">
        <v>15713</v>
      </c>
      <c r="B150" s="9" t="s">
        <v>24852</v>
      </c>
      <c r="C150" s="9" t="s">
        <v>24853</v>
      </c>
      <c r="D150" s="9" t="s">
        <v>15717</v>
      </c>
      <c r="E150" s="9" t="s">
        <v>15716</v>
      </c>
      <c r="F150" s="9" t="s">
        <v>15719</v>
      </c>
      <c r="G150" s="9" t="s">
        <v>3767</v>
      </c>
      <c r="H150" s="9" t="s">
        <v>15722</v>
      </c>
      <c r="I150" s="9" t="s">
        <v>1321</v>
      </c>
      <c r="J150" s="9" t="s">
        <v>24854</v>
      </c>
      <c r="K150" s="9" t="s">
        <v>59</v>
      </c>
      <c r="L150" s="9" t="s">
        <v>54</v>
      </c>
      <c r="M150" s="9" t="s">
        <v>15722</v>
      </c>
      <c r="N150" s="9">
        <v>10018</v>
      </c>
      <c r="O150" s="9" t="s">
        <v>693</v>
      </c>
      <c r="P150" s="9">
        <v>5.47</v>
      </c>
      <c r="Q150" s="9">
        <v>4.8899999999999997</v>
      </c>
      <c r="R150" s="1">
        <v>3.2000000000000002E-3</v>
      </c>
      <c r="S150" s="1">
        <v>1.6000000000000001E-3</v>
      </c>
      <c r="T150" s="9">
        <v>0</v>
      </c>
      <c r="U150" s="9">
        <v>-1.1000000000000001</v>
      </c>
      <c r="V150" s="9" t="s">
        <v>48</v>
      </c>
      <c r="W150" s="9" t="s">
        <v>694</v>
      </c>
    </row>
    <row r="151" spans="1:23" x14ac:dyDescent="0.2">
      <c r="A151" s="9" t="s">
        <v>15723</v>
      </c>
      <c r="B151" s="9" t="s">
        <v>24852</v>
      </c>
      <c r="C151" s="9" t="s">
        <v>24853</v>
      </c>
      <c r="D151" s="9" t="s">
        <v>15725</v>
      </c>
      <c r="E151" s="9" t="s">
        <v>15724</v>
      </c>
      <c r="F151" s="9" t="s">
        <v>15726</v>
      </c>
      <c r="G151" s="9" t="s">
        <v>3767</v>
      </c>
      <c r="H151" s="9" t="s">
        <v>15722</v>
      </c>
      <c r="I151" s="9" t="s">
        <v>24855</v>
      </c>
      <c r="J151" s="9" t="s">
        <v>15720</v>
      </c>
      <c r="K151" s="9" t="s">
        <v>59</v>
      </c>
      <c r="L151" s="9" t="s">
        <v>54</v>
      </c>
      <c r="M151" s="9" t="s">
        <v>15722</v>
      </c>
      <c r="N151" s="9">
        <v>10018</v>
      </c>
      <c r="O151" s="9" t="s">
        <v>693</v>
      </c>
      <c r="P151" s="9">
        <v>5.47</v>
      </c>
      <c r="Q151" s="9">
        <v>4.8899999999999997</v>
      </c>
      <c r="R151" s="1">
        <v>3.2000000000000002E-3</v>
      </c>
      <c r="S151" s="1">
        <v>1.6000000000000001E-3</v>
      </c>
      <c r="T151" s="9">
        <v>0</v>
      </c>
      <c r="U151" s="9">
        <v>-1.1000000000000001</v>
      </c>
      <c r="V151" s="9" t="s">
        <v>48</v>
      </c>
      <c r="W151" s="9" t="s">
        <v>694</v>
      </c>
    </row>
    <row r="152" spans="1:23" x14ac:dyDescent="0.2">
      <c r="A152" s="9" t="s">
        <v>24856</v>
      </c>
      <c r="B152" s="9" t="s">
        <v>15718</v>
      </c>
      <c r="C152" s="9" t="s">
        <v>24857</v>
      </c>
      <c r="D152" s="9" t="s">
        <v>15717</v>
      </c>
      <c r="E152" s="9" t="s">
        <v>15716</v>
      </c>
      <c r="F152" s="9" t="s">
        <v>15719</v>
      </c>
      <c r="G152" s="9" t="s">
        <v>1370</v>
      </c>
      <c r="H152" s="9" t="s">
        <v>24858</v>
      </c>
      <c r="I152" s="9" t="s">
        <v>1803</v>
      </c>
      <c r="J152" s="9" t="s">
        <v>15721</v>
      </c>
      <c r="K152" s="9" t="s">
        <v>59</v>
      </c>
      <c r="L152" s="9" t="s">
        <v>54</v>
      </c>
      <c r="M152" s="9" t="s">
        <v>15722</v>
      </c>
      <c r="N152" s="9">
        <v>10018</v>
      </c>
      <c r="O152" s="9" t="s">
        <v>693</v>
      </c>
      <c r="P152" s="9">
        <v>5.47</v>
      </c>
      <c r="Q152" s="9">
        <v>4.8899999999999997</v>
      </c>
      <c r="R152" s="1">
        <v>3.2000000000000002E-3</v>
      </c>
      <c r="S152" s="1">
        <v>1.6000000000000001E-3</v>
      </c>
      <c r="T152" s="9">
        <v>0</v>
      </c>
      <c r="U152" s="9">
        <v>-1.1000000000000001</v>
      </c>
      <c r="V152" s="9" t="s">
        <v>48</v>
      </c>
      <c r="W152" s="9" t="s">
        <v>694</v>
      </c>
    </row>
    <row r="153" spans="1:23" x14ac:dyDescent="0.2">
      <c r="A153" s="9" t="s">
        <v>24859</v>
      </c>
      <c r="B153" s="9" t="s">
        <v>15718</v>
      </c>
      <c r="C153" s="9" t="s">
        <v>24857</v>
      </c>
      <c r="D153" s="9" t="s">
        <v>15725</v>
      </c>
      <c r="E153" s="9" t="s">
        <v>15724</v>
      </c>
      <c r="F153" s="9" t="s">
        <v>15726</v>
      </c>
      <c r="G153" s="9" t="s">
        <v>1803</v>
      </c>
      <c r="H153" s="9" t="s">
        <v>15732</v>
      </c>
      <c r="I153" s="9" t="s">
        <v>1370</v>
      </c>
      <c r="J153" s="9" t="s">
        <v>15728</v>
      </c>
      <c r="K153" s="9" t="s">
        <v>59</v>
      </c>
      <c r="L153" s="9" t="s">
        <v>54</v>
      </c>
      <c r="M153" s="9" t="s">
        <v>15722</v>
      </c>
      <c r="N153" s="9">
        <v>10018</v>
      </c>
      <c r="O153" s="9" t="s">
        <v>693</v>
      </c>
      <c r="P153" s="9">
        <v>5.47</v>
      </c>
      <c r="Q153" s="9">
        <v>4.8899999999999997</v>
      </c>
      <c r="R153" s="1">
        <v>3.2000000000000002E-3</v>
      </c>
      <c r="S153" s="1">
        <v>1.6000000000000001E-3</v>
      </c>
      <c r="T153" s="9">
        <v>0</v>
      </c>
      <c r="U153" s="9">
        <v>-1.1000000000000001</v>
      </c>
      <c r="V153" s="9" t="s">
        <v>48</v>
      </c>
      <c r="W153" s="9" t="s">
        <v>694</v>
      </c>
    </row>
    <row r="154" spans="1:23" x14ac:dyDescent="0.2">
      <c r="A154" s="9" t="s">
        <v>24860</v>
      </c>
      <c r="B154" s="9" t="s">
        <v>24861</v>
      </c>
      <c r="C154" s="9" t="s">
        <v>24862</v>
      </c>
      <c r="D154" s="9" t="s">
        <v>24863</v>
      </c>
      <c r="E154" s="9" t="s">
        <v>24864</v>
      </c>
      <c r="F154" s="9" t="s">
        <v>24865</v>
      </c>
      <c r="G154" s="9" t="s">
        <v>1370</v>
      </c>
      <c r="H154" s="9" t="s">
        <v>24866</v>
      </c>
      <c r="I154" s="9" t="s">
        <v>24867</v>
      </c>
      <c r="J154" s="9" t="s">
        <v>15754</v>
      </c>
      <c r="K154" s="9" t="s">
        <v>59</v>
      </c>
      <c r="L154" s="9" t="s">
        <v>57</v>
      </c>
      <c r="M154" s="9" t="s">
        <v>15754</v>
      </c>
      <c r="N154" s="9">
        <v>55679</v>
      </c>
      <c r="O154" s="9" t="s">
        <v>15755</v>
      </c>
      <c r="P154" s="9">
        <v>6.85</v>
      </c>
      <c r="Q154" s="9">
        <v>6.97</v>
      </c>
      <c r="R154" s="1">
        <v>3.2000000000000001E-2</v>
      </c>
      <c r="S154" s="1">
        <v>0.51</v>
      </c>
      <c r="T154" s="9">
        <v>1</v>
      </c>
      <c r="U154" s="9">
        <v>-0.73</v>
      </c>
      <c r="V154" s="9" t="s">
        <v>48</v>
      </c>
      <c r="W154" s="9" t="s">
        <v>15756</v>
      </c>
    </row>
    <row r="155" spans="1:23" x14ac:dyDescent="0.2">
      <c r="A155" s="9" t="s">
        <v>24868</v>
      </c>
      <c r="B155" s="9" t="s">
        <v>24869</v>
      </c>
      <c r="C155" s="9" t="s">
        <v>24870</v>
      </c>
      <c r="D155" s="9" t="s">
        <v>24871</v>
      </c>
      <c r="E155" s="9" t="s">
        <v>24872</v>
      </c>
      <c r="F155" s="9" t="s">
        <v>24873</v>
      </c>
      <c r="G155" s="9" t="s">
        <v>1342</v>
      </c>
      <c r="H155" s="9" t="s">
        <v>24874</v>
      </c>
      <c r="I155" s="9" t="s">
        <v>2868</v>
      </c>
      <c r="J155" s="9" t="s">
        <v>24875</v>
      </c>
      <c r="K155" s="9" t="s">
        <v>59</v>
      </c>
      <c r="L155" s="9" t="s">
        <v>57</v>
      </c>
      <c r="M155" s="9" t="s">
        <v>24875</v>
      </c>
      <c r="N155" s="9">
        <v>29994</v>
      </c>
      <c r="O155" s="9" t="s">
        <v>24876</v>
      </c>
      <c r="P155" s="9">
        <v>4.68</v>
      </c>
      <c r="Q155" s="9">
        <v>4.93</v>
      </c>
      <c r="R155" s="1">
        <v>3.0000000000000001E-3</v>
      </c>
      <c r="S155" s="1">
        <v>0.32</v>
      </c>
      <c r="T155" s="9">
        <v>0</v>
      </c>
      <c r="U155" s="9">
        <v>-0.77</v>
      </c>
      <c r="V155" s="9" t="s">
        <v>48</v>
      </c>
      <c r="W155" s="9" t="s">
        <v>24877</v>
      </c>
    </row>
    <row r="156" spans="1:23" x14ac:dyDescent="0.2">
      <c r="A156" s="9" t="s">
        <v>24878</v>
      </c>
      <c r="B156" s="9" t="s">
        <v>24879</v>
      </c>
      <c r="C156" s="9" t="s">
        <v>24880</v>
      </c>
      <c r="D156" s="9" t="s">
        <v>24881</v>
      </c>
      <c r="E156" s="9" t="s">
        <v>24882</v>
      </c>
      <c r="F156" s="9" t="s">
        <v>24883</v>
      </c>
      <c r="G156" s="9" t="s">
        <v>1321</v>
      </c>
      <c r="H156" s="9" t="s">
        <v>24884</v>
      </c>
      <c r="I156" s="9" t="s">
        <v>1321</v>
      </c>
      <c r="J156" s="9" t="s">
        <v>24885</v>
      </c>
      <c r="K156" s="9" t="s">
        <v>59</v>
      </c>
      <c r="L156" s="9" t="s">
        <v>57</v>
      </c>
      <c r="M156" s="9" t="s">
        <v>24886</v>
      </c>
      <c r="N156" s="9">
        <v>3069</v>
      </c>
      <c r="O156" s="9" t="s">
        <v>24887</v>
      </c>
      <c r="P156" s="9">
        <v>10.67</v>
      </c>
      <c r="Q156" s="9">
        <v>10.41</v>
      </c>
      <c r="R156" s="1">
        <v>3.1E-2</v>
      </c>
      <c r="S156" s="1">
        <v>0.21</v>
      </c>
      <c r="T156" s="9">
        <v>1</v>
      </c>
      <c r="U156" s="9">
        <v>-0.41</v>
      </c>
      <c r="V156" s="9" t="s">
        <v>48</v>
      </c>
      <c r="W156" s="9" t="s">
        <v>24888</v>
      </c>
    </row>
    <row r="157" spans="1:23" x14ac:dyDescent="0.2">
      <c r="A157" s="9" t="s">
        <v>24889</v>
      </c>
      <c r="B157" s="9" t="s">
        <v>24890</v>
      </c>
      <c r="C157" s="9" t="s">
        <v>24891</v>
      </c>
      <c r="D157" s="9" t="s">
        <v>24892</v>
      </c>
      <c r="E157" s="9" t="s">
        <v>24893</v>
      </c>
      <c r="F157" s="9" t="s">
        <v>15852</v>
      </c>
      <c r="G157" s="9" t="s">
        <v>23003</v>
      </c>
      <c r="H157" s="9" t="s">
        <v>24894</v>
      </c>
      <c r="I157" s="9" t="s">
        <v>7006</v>
      </c>
      <c r="J157" s="9" t="s">
        <v>24895</v>
      </c>
      <c r="K157" s="9" t="s">
        <v>59</v>
      </c>
      <c r="L157" s="9" t="s">
        <v>54</v>
      </c>
      <c r="M157" s="9" t="s">
        <v>15861</v>
      </c>
      <c r="N157" s="9">
        <v>51646</v>
      </c>
      <c r="O157" s="9" t="s">
        <v>5783</v>
      </c>
      <c r="P157" s="9">
        <v>8.07</v>
      </c>
      <c r="Q157" s="9">
        <v>7.38</v>
      </c>
      <c r="R157" s="1">
        <v>4.9000000000000002E-2</v>
      </c>
      <c r="S157" s="1">
        <v>4.4000000000000002E-4</v>
      </c>
      <c r="T157" s="9">
        <v>1</v>
      </c>
      <c r="U157" s="9">
        <v>-0.73</v>
      </c>
      <c r="V157" s="9" t="s">
        <v>48</v>
      </c>
      <c r="W157" s="9" t="s">
        <v>5784</v>
      </c>
    </row>
    <row r="158" spans="1:23" x14ac:dyDescent="0.2">
      <c r="A158" s="9" t="s">
        <v>24896</v>
      </c>
      <c r="B158" s="9" t="s">
        <v>24897</v>
      </c>
      <c r="C158" s="9" t="s">
        <v>24891</v>
      </c>
      <c r="D158" s="9" t="s">
        <v>24898</v>
      </c>
      <c r="E158" s="9" t="s">
        <v>24893</v>
      </c>
      <c r="F158" s="9" t="s">
        <v>15852</v>
      </c>
      <c r="G158" s="9" t="s">
        <v>23003</v>
      </c>
      <c r="H158" s="9" t="s">
        <v>24894</v>
      </c>
      <c r="I158" s="9" t="s">
        <v>1298</v>
      </c>
      <c r="J158" s="9" t="s">
        <v>24899</v>
      </c>
      <c r="K158" s="9" t="s">
        <v>59</v>
      </c>
      <c r="L158" s="9" t="s">
        <v>54</v>
      </c>
      <c r="M158" s="9" t="s">
        <v>15861</v>
      </c>
      <c r="N158" s="9">
        <v>51646</v>
      </c>
      <c r="O158" s="9" t="s">
        <v>5783</v>
      </c>
      <c r="P158" s="9">
        <v>8.07</v>
      </c>
      <c r="Q158" s="9">
        <v>7.38</v>
      </c>
      <c r="R158" s="1">
        <v>4.9000000000000002E-2</v>
      </c>
      <c r="S158" s="1">
        <v>4.4000000000000002E-4</v>
      </c>
      <c r="T158" s="9">
        <v>1</v>
      </c>
      <c r="U158" s="9">
        <v>-0.73</v>
      </c>
      <c r="V158" s="9" t="s">
        <v>48</v>
      </c>
      <c r="W158" s="9" t="s">
        <v>5784</v>
      </c>
    </row>
    <row r="159" spans="1:23" x14ac:dyDescent="0.2">
      <c r="A159" s="9" t="s">
        <v>24900</v>
      </c>
      <c r="B159" s="9" t="s">
        <v>24901</v>
      </c>
      <c r="C159" s="9" t="s">
        <v>24902</v>
      </c>
      <c r="D159" s="9" t="s">
        <v>24903</v>
      </c>
      <c r="E159" s="9" t="s">
        <v>24904</v>
      </c>
      <c r="F159" s="9" t="s">
        <v>24905</v>
      </c>
      <c r="G159" s="9" t="s">
        <v>1409</v>
      </c>
      <c r="H159" s="9" t="s">
        <v>24906</v>
      </c>
      <c r="I159" s="9" t="s">
        <v>1843</v>
      </c>
      <c r="J159" s="9" t="s">
        <v>24907</v>
      </c>
      <c r="K159" s="9" t="s">
        <v>59</v>
      </c>
      <c r="L159" s="9" t="s">
        <v>54</v>
      </c>
      <c r="M159" s="9" t="s">
        <v>24908</v>
      </c>
      <c r="N159" s="9">
        <v>905</v>
      </c>
      <c r="O159" s="9" t="s">
        <v>24909</v>
      </c>
      <c r="P159" s="9">
        <v>7.02</v>
      </c>
      <c r="Q159" s="9">
        <v>6.69</v>
      </c>
      <c r="R159" s="1">
        <v>2.5000000000000001E-2</v>
      </c>
      <c r="S159" s="1">
        <v>0.48</v>
      </c>
      <c r="T159" s="9">
        <v>1</v>
      </c>
      <c r="U159" s="9">
        <v>1.29</v>
      </c>
      <c r="V159" s="9" t="s">
        <v>49</v>
      </c>
      <c r="W159" s="9" t="s">
        <v>24910</v>
      </c>
    </row>
    <row r="160" spans="1:23" x14ac:dyDescent="0.2">
      <c r="A160" s="9" t="s">
        <v>16065</v>
      </c>
      <c r="B160" s="9" t="s">
        <v>24911</v>
      </c>
      <c r="C160" s="9" t="s">
        <v>24912</v>
      </c>
      <c r="D160" s="9" t="s">
        <v>24913</v>
      </c>
      <c r="E160" s="9" t="s">
        <v>24914</v>
      </c>
      <c r="F160" s="9" t="s">
        <v>16070</v>
      </c>
      <c r="G160" s="9" t="s">
        <v>1342</v>
      </c>
      <c r="H160" s="9" t="s">
        <v>16072</v>
      </c>
      <c r="I160" s="9" t="s">
        <v>24915</v>
      </c>
      <c r="J160" s="9" t="s">
        <v>16074</v>
      </c>
      <c r="K160" s="9" t="s">
        <v>59</v>
      </c>
      <c r="L160" s="9" t="s">
        <v>57</v>
      </c>
      <c r="M160" s="9" t="s">
        <v>16074</v>
      </c>
      <c r="N160" s="9">
        <v>129303</v>
      </c>
      <c r="O160" s="9" t="s">
        <v>16075</v>
      </c>
      <c r="P160" s="9">
        <v>7.5</v>
      </c>
      <c r="Q160" s="9">
        <v>6.71</v>
      </c>
      <c r="R160" s="1">
        <v>4.9000000000000002E-2</v>
      </c>
      <c r="S160" s="1">
        <v>8.5999999999999998E-4</v>
      </c>
      <c r="T160" s="9">
        <v>1</v>
      </c>
      <c r="U160" s="9">
        <v>0.34</v>
      </c>
      <c r="V160" s="9" t="s">
        <v>49</v>
      </c>
      <c r="W160" s="9" t="s">
        <v>1068</v>
      </c>
    </row>
    <row r="161" spans="1:23" x14ac:dyDescent="0.2">
      <c r="A161" s="9" t="s">
        <v>24916</v>
      </c>
      <c r="B161" s="9" t="s">
        <v>24917</v>
      </c>
      <c r="C161" s="9" t="s">
        <v>24918</v>
      </c>
      <c r="D161" s="9" t="s">
        <v>24919</v>
      </c>
      <c r="E161" s="9" t="s">
        <v>24920</v>
      </c>
      <c r="F161" s="9" t="s">
        <v>24921</v>
      </c>
      <c r="G161" s="9" t="s">
        <v>1370</v>
      </c>
      <c r="H161" s="9" t="s">
        <v>24922</v>
      </c>
      <c r="I161" s="9" t="s">
        <v>24923</v>
      </c>
      <c r="J161" s="9" t="s">
        <v>24924</v>
      </c>
      <c r="K161" s="9" t="s">
        <v>59</v>
      </c>
      <c r="L161" s="9" t="s">
        <v>54</v>
      </c>
      <c r="M161" s="9" t="s">
        <v>24924</v>
      </c>
      <c r="N161" s="9">
        <v>6744</v>
      </c>
      <c r="O161" s="9" t="s">
        <v>24925</v>
      </c>
      <c r="P161" s="9">
        <v>8.76</v>
      </c>
      <c r="Q161" s="9">
        <v>8.58</v>
      </c>
      <c r="R161" s="1">
        <v>4.2000000000000003E-2</v>
      </c>
      <c r="S161" s="1">
        <v>0.56000000000000005</v>
      </c>
      <c r="T161" s="9">
        <v>1</v>
      </c>
      <c r="U161" s="9">
        <v>0.54</v>
      </c>
      <c r="V161" s="9" t="s">
        <v>49</v>
      </c>
      <c r="W161" s="9" t="s">
        <v>24926</v>
      </c>
    </row>
    <row r="162" spans="1:23" x14ac:dyDescent="0.2">
      <c r="A162" s="9" t="s">
        <v>16281</v>
      </c>
      <c r="B162" s="9" t="s">
        <v>24927</v>
      </c>
      <c r="C162" s="9" t="s">
        <v>24928</v>
      </c>
      <c r="D162" s="9" t="s">
        <v>24929</v>
      </c>
      <c r="E162" s="9" t="s">
        <v>24930</v>
      </c>
      <c r="F162" s="9" t="s">
        <v>24931</v>
      </c>
      <c r="G162" s="9" t="s">
        <v>1370</v>
      </c>
      <c r="H162" s="9" t="s">
        <v>24932</v>
      </c>
      <c r="I162" s="9" t="s">
        <v>4339</v>
      </c>
      <c r="J162" s="9" t="s">
        <v>16290</v>
      </c>
      <c r="K162" s="9" t="s">
        <v>59</v>
      </c>
      <c r="L162" s="9" t="s">
        <v>54</v>
      </c>
      <c r="M162" s="9" t="s">
        <v>16290</v>
      </c>
      <c r="N162" s="9">
        <v>117583</v>
      </c>
      <c r="O162" s="9" t="s">
        <v>267</v>
      </c>
      <c r="P162" s="9">
        <v>5.38</v>
      </c>
      <c r="Q162" s="9">
        <v>5.0199999999999996</v>
      </c>
      <c r="R162" s="1">
        <v>1.2999999999999999E-2</v>
      </c>
      <c r="S162" s="1">
        <v>3.7999999999999999E-2</v>
      </c>
      <c r="T162" s="9">
        <v>0</v>
      </c>
      <c r="U162" s="9">
        <v>0.6</v>
      </c>
      <c r="V162" s="9" t="s">
        <v>49</v>
      </c>
      <c r="W162" s="9" t="s">
        <v>268</v>
      </c>
    </row>
    <row r="163" spans="1:23" x14ac:dyDescent="0.2">
      <c r="A163" s="9" t="s">
        <v>24933</v>
      </c>
      <c r="B163" s="9" t="s">
        <v>24934</v>
      </c>
      <c r="C163" s="9" t="s">
        <v>24935</v>
      </c>
      <c r="D163" s="9" t="s">
        <v>24936</v>
      </c>
      <c r="E163" s="9" t="s">
        <v>24937</v>
      </c>
      <c r="F163" s="9" t="s">
        <v>24938</v>
      </c>
      <c r="G163" s="9" t="s">
        <v>1275</v>
      </c>
      <c r="H163" s="9" t="s">
        <v>24939</v>
      </c>
      <c r="I163" s="9" t="s">
        <v>24940</v>
      </c>
      <c r="J163" s="9" t="s">
        <v>24941</v>
      </c>
      <c r="K163" s="9" t="s">
        <v>59</v>
      </c>
      <c r="L163" s="9" t="s">
        <v>54</v>
      </c>
      <c r="M163" s="9" t="s">
        <v>24941</v>
      </c>
      <c r="N163" s="9">
        <v>23550</v>
      </c>
      <c r="O163" s="9" t="s">
        <v>24942</v>
      </c>
      <c r="P163" s="9">
        <v>5.65</v>
      </c>
      <c r="Q163" s="9">
        <v>5.66</v>
      </c>
      <c r="R163" s="1">
        <v>1.9E-2</v>
      </c>
      <c r="S163" s="1">
        <v>0.92</v>
      </c>
      <c r="T163" s="9">
        <v>0</v>
      </c>
      <c r="U163" s="9">
        <v>-0.35</v>
      </c>
      <c r="V163" s="9" t="s">
        <v>48</v>
      </c>
      <c r="W163" s="9" t="s">
        <v>24943</v>
      </c>
    </row>
    <row r="164" spans="1:23" x14ac:dyDescent="0.2">
      <c r="A164" s="9" t="s">
        <v>24944</v>
      </c>
      <c r="B164" s="9" t="s">
        <v>24945</v>
      </c>
      <c r="C164" s="9" t="s">
        <v>24946</v>
      </c>
      <c r="D164" s="9" t="s">
        <v>24947</v>
      </c>
      <c r="E164" s="9" t="s">
        <v>24948</v>
      </c>
      <c r="F164" s="9" t="s">
        <v>24949</v>
      </c>
      <c r="G164" s="9" t="s">
        <v>1370</v>
      </c>
      <c r="H164" s="9" t="s">
        <v>24950</v>
      </c>
      <c r="I164" s="9" t="s">
        <v>1803</v>
      </c>
      <c r="J164" s="9" t="s">
        <v>24951</v>
      </c>
      <c r="K164" s="9" t="s">
        <v>59</v>
      </c>
      <c r="L164" s="9" t="s">
        <v>54</v>
      </c>
      <c r="M164" s="9" t="s">
        <v>24952</v>
      </c>
      <c r="N164" s="9">
        <v>23177</v>
      </c>
      <c r="O164" s="9" t="s">
        <v>746</v>
      </c>
      <c r="P164" s="9">
        <v>6.14</v>
      </c>
      <c r="Q164" s="9">
        <v>5.79</v>
      </c>
      <c r="R164" s="1">
        <v>1.2999999999999999E-2</v>
      </c>
      <c r="S164" s="1">
        <v>1.0999999999999999E-2</v>
      </c>
      <c r="T164" s="9">
        <v>1</v>
      </c>
      <c r="U164" s="9">
        <v>0.56999999999999995</v>
      </c>
      <c r="V164" s="9" t="s">
        <v>49</v>
      </c>
      <c r="W164" s="9" t="s">
        <v>747</v>
      </c>
    </row>
    <row r="165" spans="1:23" x14ac:dyDescent="0.2">
      <c r="A165" s="9" t="s">
        <v>24953</v>
      </c>
      <c r="B165" s="9" t="s">
        <v>24954</v>
      </c>
      <c r="C165" s="9" t="s">
        <v>24946</v>
      </c>
      <c r="D165" s="9" t="s">
        <v>24955</v>
      </c>
      <c r="E165" s="9" t="s">
        <v>24948</v>
      </c>
      <c r="F165" s="9" t="s">
        <v>24949</v>
      </c>
      <c r="G165" s="9" t="s">
        <v>1370</v>
      </c>
      <c r="H165" s="9" t="s">
        <v>24950</v>
      </c>
      <c r="I165" s="9" t="s">
        <v>1382</v>
      </c>
      <c r="J165" s="9" t="s">
        <v>24952</v>
      </c>
      <c r="K165" s="9" t="s">
        <v>59</v>
      </c>
      <c r="L165" s="9" t="s">
        <v>54</v>
      </c>
      <c r="M165" s="9" t="s">
        <v>24952</v>
      </c>
      <c r="N165" s="9">
        <v>23177</v>
      </c>
      <c r="O165" s="9" t="s">
        <v>746</v>
      </c>
      <c r="P165" s="9">
        <v>6.14</v>
      </c>
      <c r="Q165" s="9">
        <v>5.79</v>
      </c>
      <c r="R165" s="1">
        <v>2.5999999999999999E-2</v>
      </c>
      <c r="S165" s="1">
        <v>1.0999999999999999E-2</v>
      </c>
      <c r="T165" s="9">
        <v>1</v>
      </c>
      <c r="U165" s="9">
        <v>0.74</v>
      </c>
      <c r="V165" s="9" t="s">
        <v>49</v>
      </c>
      <c r="W165" s="9" t="s">
        <v>747</v>
      </c>
    </row>
    <row r="166" spans="1:23" x14ac:dyDescent="0.2">
      <c r="A166" s="9" t="s">
        <v>24956</v>
      </c>
      <c r="B166" s="9" t="s">
        <v>24957</v>
      </c>
      <c r="C166" s="9" t="s">
        <v>16453</v>
      </c>
      <c r="D166" s="9" t="s">
        <v>24958</v>
      </c>
      <c r="E166" s="9" t="s">
        <v>16455</v>
      </c>
      <c r="F166" s="9" t="s">
        <v>16458</v>
      </c>
      <c r="G166" s="9" t="s">
        <v>1409</v>
      </c>
      <c r="H166" s="9" t="s">
        <v>16459</v>
      </c>
      <c r="I166" s="9" t="s">
        <v>24959</v>
      </c>
      <c r="J166" s="9" t="s">
        <v>16461</v>
      </c>
      <c r="K166" s="9" t="s">
        <v>59</v>
      </c>
      <c r="L166" s="9" t="s">
        <v>54</v>
      </c>
      <c r="M166" s="9" t="s">
        <v>16461</v>
      </c>
      <c r="N166" s="9">
        <v>7247</v>
      </c>
      <c r="O166" s="9" t="s">
        <v>5690</v>
      </c>
      <c r="P166" s="9">
        <v>7.52</v>
      </c>
      <c r="Q166" s="9">
        <v>6.31</v>
      </c>
      <c r="R166" s="1">
        <v>2.9000000000000001E-2</v>
      </c>
      <c r="S166" s="1">
        <v>1.4999999999999999E-2</v>
      </c>
      <c r="T166" s="9">
        <v>1</v>
      </c>
      <c r="U166" s="9">
        <v>1.04</v>
      </c>
      <c r="V166" s="9" t="s">
        <v>49</v>
      </c>
      <c r="W166" s="9" t="s">
        <v>5691</v>
      </c>
    </row>
    <row r="167" spans="1:23" x14ac:dyDescent="0.2">
      <c r="A167" s="9" t="s">
        <v>24960</v>
      </c>
      <c r="B167" s="9" t="s">
        <v>24961</v>
      </c>
      <c r="C167" s="9" t="s">
        <v>24962</v>
      </c>
      <c r="D167" s="9" t="s">
        <v>24963</v>
      </c>
      <c r="E167" s="9" t="s">
        <v>24964</v>
      </c>
      <c r="F167" s="9" t="s">
        <v>24965</v>
      </c>
      <c r="G167" s="9" t="s">
        <v>17994</v>
      </c>
      <c r="H167" s="9" t="s">
        <v>24966</v>
      </c>
      <c r="I167" s="9" t="s">
        <v>1321</v>
      </c>
      <c r="J167" s="9" t="s">
        <v>24967</v>
      </c>
      <c r="K167" s="9" t="s">
        <v>94</v>
      </c>
      <c r="L167" s="9" t="s">
        <v>54</v>
      </c>
      <c r="M167" s="9" t="s">
        <v>24966</v>
      </c>
      <c r="N167" s="9">
        <v>92667</v>
      </c>
      <c r="O167" s="9" t="s">
        <v>5724</v>
      </c>
      <c r="P167" s="9">
        <v>6.21</v>
      </c>
      <c r="Q167" s="9">
        <v>6.69</v>
      </c>
      <c r="R167" s="1">
        <v>3.1E-2</v>
      </c>
      <c r="S167" s="1">
        <v>0.12</v>
      </c>
      <c r="T167" s="9">
        <v>1</v>
      </c>
      <c r="U167" s="9">
        <v>0.27</v>
      </c>
      <c r="V167" s="9" t="s">
        <v>49</v>
      </c>
      <c r="W167" s="9" t="s">
        <v>5725</v>
      </c>
    </row>
    <row r="168" spans="1:23" x14ac:dyDescent="0.2">
      <c r="A168" s="9" t="s">
        <v>24968</v>
      </c>
      <c r="B168" s="9" t="s">
        <v>24961</v>
      </c>
      <c r="C168" s="9" t="s">
        <v>24962</v>
      </c>
      <c r="D168" s="9" t="s">
        <v>24969</v>
      </c>
      <c r="E168" s="9" t="s">
        <v>24970</v>
      </c>
      <c r="F168" s="9" t="s">
        <v>24971</v>
      </c>
      <c r="G168" s="9" t="s">
        <v>9920</v>
      </c>
      <c r="H168" s="9" t="s">
        <v>24966</v>
      </c>
      <c r="I168" s="9" t="s">
        <v>1321</v>
      </c>
      <c r="J168" s="9" t="s">
        <v>24972</v>
      </c>
      <c r="K168" s="9" t="s">
        <v>94</v>
      </c>
      <c r="L168" s="9" t="s">
        <v>54</v>
      </c>
      <c r="M168" s="9" t="s">
        <v>24966</v>
      </c>
      <c r="N168" s="9">
        <v>92667</v>
      </c>
      <c r="O168" s="9" t="s">
        <v>5724</v>
      </c>
      <c r="P168" s="9">
        <v>6.21</v>
      </c>
      <c r="Q168" s="9">
        <v>6.69</v>
      </c>
      <c r="R168" s="1">
        <v>3.1E-2</v>
      </c>
      <c r="S168" s="1">
        <v>0.12</v>
      </c>
      <c r="T168" s="9">
        <v>1</v>
      </c>
      <c r="U168" s="9">
        <v>0.27</v>
      </c>
      <c r="V168" s="9" t="s">
        <v>49</v>
      </c>
      <c r="W168" s="9" t="s">
        <v>5725</v>
      </c>
    </row>
    <row r="169" spans="1:23" x14ac:dyDescent="0.2">
      <c r="A169" s="9" t="s">
        <v>24973</v>
      </c>
      <c r="B169" s="9" t="s">
        <v>24961</v>
      </c>
      <c r="C169" s="9" t="s">
        <v>24962</v>
      </c>
      <c r="D169" s="9" t="s">
        <v>24974</v>
      </c>
      <c r="E169" s="9" t="s">
        <v>24975</v>
      </c>
      <c r="F169" s="9" t="s">
        <v>24976</v>
      </c>
      <c r="G169" s="9" t="s">
        <v>1342</v>
      </c>
      <c r="H169" s="9" t="s">
        <v>24977</v>
      </c>
      <c r="I169" s="9" t="s">
        <v>1342</v>
      </c>
      <c r="J169" s="9" t="s">
        <v>24972</v>
      </c>
      <c r="K169" s="9" t="s">
        <v>94</v>
      </c>
      <c r="L169" s="9" t="s">
        <v>54</v>
      </c>
      <c r="M169" s="9" t="s">
        <v>24966</v>
      </c>
      <c r="N169" s="9">
        <v>92667</v>
      </c>
      <c r="O169" s="9" t="s">
        <v>5724</v>
      </c>
      <c r="P169" s="9">
        <v>6.21</v>
      </c>
      <c r="Q169" s="9">
        <v>6.69</v>
      </c>
      <c r="R169" s="1">
        <v>3.1E-2</v>
      </c>
      <c r="S169" s="1">
        <v>0.12</v>
      </c>
      <c r="T169" s="9">
        <v>1</v>
      </c>
      <c r="U169" s="9">
        <v>0.27</v>
      </c>
      <c r="V169" s="9" t="s">
        <v>49</v>
      </c>
      <c r="W169" s="9" t="s">
        <v>5725</v>
      </c>
    </row>
    <row r="170" spans="1:23" x14ac:dyDescent="0.2">
      <c r="A170" s="9" t="s">
        <v>24978</v>
      </c>
      <c r="B170" s="9" t="s">
        <v>24979</v>
      </c>
      <c r="C170" s="9" t="s">
        <v>24980</v>
      </c>
      <c r="D170" s="9" t="s">
        <v>24981</v>
      </c>
      <c r="E170" s="9" t="s">
        <v>24982</v>
      </c>
      <c r="F170" s="9" t="s">
        <v>24983</v>
      </c>
      <c r="G170" s="9" t="s">
        <v>1370</v>
      </c>
      <c r="H170" s="9" t="s">
        <v>24984</v>
      </c>
      <c r="I170" s="9" t="s">
        <v>1370</v>
      </c>
      <c r="J170" s="9" t="s">
        <v>24985</v>
      </c>
      <c r="K170" s="9" t="s">
        <v>94</v>
      </c>
      <c r="L170" s="9" t="s">
        <v>57</v>
      </c>
      <c r="M170" s="9" t="s">
        <v>24986</v>
      </c>
      <c r="N170" s="9">
        <v>598</v>
      </c>
      <c r="O170" s="9" t="s">
        <v>255</v>
      </c>
      <c r="P170" s="9">
        <v>8.16</v>
      </c>
      <c r="Q170" s="9">
        <v>7.5</v>
      </c>
      <c r="R170" s="1">
        <v>4.5999999999999999E-2</v>
      </c>
      <c r="S170" s="1">
        <v>2.9000000000000001E-2</v>
      </c>
      <c r="T170" s="9">
        <v>1</v>
      </c>
      <c r="U170" s="9">
        <v>-0.33</v>
      </c>
      <c r="V170" s="9" t="s">
        <v>48</v>
      </c>
      <c r="W170" s="9" t="s">
        <v>256</v>
      </c>
    </row>
    <row r="171" spans="1:23" x14ac:dyDescent="0.2">
      <c r="A171" s="9" t="s">
        <v>24987</v>
      </c>
      <c r="B171" s="9" t="s">
        <v>24988</v>
      </c>
      <c r="C171" s="9" t="s">
        <v>24989</v>
      </c>
      <c r="D171" s="9" t="s">
        <v>24981</v>
      </c>
      <c r="E171" s="9" t="s">
        <v>24982</v>
      </c>
      <c r="F171" s="9" t="s">
        <v>24983</v>
      </c>
      <c r="G171" s="9" t="s">
        <v>3717</v>
      </c>
      <c r="H171" s="9" t="s">
        <v>24986</v>
      </c>
      <c r="I171" s="9" t="s">
        <v>1671</v>
      </c>
      <c r="J171" s="9" t="s">
        <v>24990</v>
      </c>
      <c r="K171" s="9" t="s">
        <v>94</v>
      </c>
      <c r="L171" s="9" t="s">
        <v>57</v>
      </c>
      <c r="M171" s="9" t="s">
        <v>24986</v>
      </c>
      <c r="N171" s="9">
        <v>598</v>
      </c>
      <c r="O171" s="9" t="s">
        <v>255</v>
      </c>
      <c r="P171" s="9">
        <v>8.16</v>
      </c>
      <c r="Q171" s="9">
        <v>7.5</v>
      </c>
      <c r="R171" s="1">
        <v>4.5999999999999999E-2</v>
      </c>
      <c r="S171" s="1">
        <v>2.9000000000000001E-2</v>
      </c>
      <c r="T171" s="9">
        <v>1</v>
      </c>
      <c r="U171" s="9">
        <v>-0.33</v>
      </c>
      <c r="V171" s="9" t="s">
        <v>48</v>
      </c>
      <c r="W171" s="9" t="s">
        <v>256</v>
      </c>
    </row>
    <row r="172" spans="1:23" x14ac:dyDescent="0.2">
      <c r="A172" s="9" t="s">
        <v>24991</v>
      </c>
      <c r="B172" s="9" t="s">
        <v>24992</v>
      </c>
      <c r="C172" s="9" t="s">
        <v>24993</v>
      </c>
      <c r="D172" s="9" t="s">
        <v>24994</v>
      </c>
      <c r="E172" s="9" t="s">
        <v>24995</v>
      </c>
      <c r="F172" s="9" t="s">
        <v>24996</v>
      </c>
      <c r="G172" s="9" t="s">
        <v>2154</v>
      </c>
      <c r="H172" s="9" t="s">
        <v>24997</v>
      </c>
      <c r="I172" s="9" t="s">
        <v>2154</v>
      </c>
      <c r="J172" s="9" t="s">
        <v>24998</v>
      </c>
      <c r="K172" s="9" t="s">
        <v>5052</v>
      </c>
      <c r="L172" s="9" t="s">
        <v>57</v>
      </c>
      <c r="M172" s="9" t="s">
        <v>24997</v>
      </c>
      <c r="N172" s="9">
        <v>522</v>
      </c>
      <c r="O172" s="9" t="s">
        <v>24999</v>
      </c>
      <c r="P172" s="9">
        <v>7.02</v>
      </c>
      <c r="Q172" s="9">
        <v>7.32</v>
      </c>
      <c r="R172" s="1">
        <v>3.6999999999999998E-2</v>
      </c>
      <c r="S172" s="1">
        <v>8.3000000000000004E-2</v>
      </c>
      <c r="T172" s="9">
        <v>1</v>
      </c>
      <c r="U172" s="9">
        <v>-0.36</v>
      </c>
      <c r="V172" s="9" t="s">
        <v>48</v>
      </c>
      <c r="W172" s="9" t="s">
        <v>25000</v>
      </c>
    </row>
    <row r="173" spans="1:23" x14ac:dyDescent="0.2">
      <c r="A173" s="9" t="s">
        <v>25001</v>
      </c>
      <c r="B173" s="9" t="s">
        <v>25002</v>
      </c>
      <c r="C173" s="9" t="s">
        <v>25003</v>
      </c>
      <c r="D173" s="9" t="s">
        <v>25004</v>
      </c>
      <c r="E173" s="9" t="s">
        <v>25005</v>
      </c>
      <c r="F173" s="9" t="s">
        <v>24996</v>
      </c>
      <c r="G173" s="9" t="s">
        <v>2154</v>
      </c>
      <c r="H173" s="9" t="s">
        <v>25006</v>
      </c>
      <c r="I173" s="9" t="s">
        <v>2154</v>
      </c>
      <c r="J173" s="9" t="s">
        <v>25007</v>
      </c>
      <c r="K173" s="9" t="s">
        <v>5052</v>
      </c>
      <c r="L173" s="9" t="s">
        <v>57</v>
      </c>
      <c r="M173" s="9" t="s">
        <v>24997</v>
      </c>
      <c r="N173" s="9">
        <v>522</v>
      </c>
      <c r="O173" s="9" t="s">
        <v>24999</v>
      </c>
      <c r="P173" s="9">
        <v>7.25</v>
      </c>
      <c r="Q173" s="9">
        <v>7.5</v>
      </c>
      <c r="R173" s="1">
        <v>1.4E-2</v>
      </c>
      <c r="S173" s="1">
        <v>7.5999999999999998E-2</v>
      </c>
      <c r="T173" s="9">
        <v>1</v>
      </c>
      <c r="U173" s="9">
        <v>-0.45</v>
      </c>
      <c r="V173" s="9" t="s">
        <v>48</v>
      </c>
      <c r="W173" s="9" t="s">
        <v>25000</v>
      </c>
    </row>
    <row r="174" spans="1:23" x14ac:dyDescent="0.2">
      <c r="A174" s="9" t="s">
        <v>25008</v>
      </c>
      <c r="B174" s="9" t="s">
        <v>25002</v>
      </c>
      <c r="C174" s="9" t="s">
        <v>24993</v>
      </c>
      <c r="D174" s="9" t="s">
        <v>25004</v>
      </c>
      <c r="E174" s="9" t="s">
        <v>24995</v>
      </c>
      <c r="F174" s="9" t="s">
        <v>24996</v>
      </c>
      <c r="G174" s="9" t="s">
        <v>2154</v>
      </c>
      <c r="H174" s="9" t="s">
        <v>24997</v>
      </c>
      <c r="I174" s="9" t="s">
        <v>2154</v>
      </c>
      <c r="J174" s="9" t="s">
        <v>25007</v>
      </c>
      <c r="K174" s="9" t="s">
        <v>5052</v>
      </c>
      <c r="L174" s="9" t="s">
        <v>57</v>
      </c>
      <c r="M174" s="9" t="s">
        <v>24997</v>
      </c>
      <c r="N174" s="9">
        <v>522</v>
      </c>
      <c r="O174" s="9" t="s">
        <v>24999</v>
      </c>
      <c r="P174" s="9">
        <v>7.08</v>
      </c>
      <c r="Q174" s="9">
        <v>7.37</v>
      </c>
      <c r="R174" s="1">
        <v>4.2000000000000003E-2</v>
      </c>
      <c r="S174" s="1">
        <v>7.1999999999999995E-2</v>
      </c>
      <c r="T174" s="9">
        <v>1</v>
      </c>
      <c r="U174" s="9">
        <v>-0.4</v>
      </c>
      <c r="V174" s="9" t="s">
        <v>48</v>
      </c>
      <c r="W174" s="9" t="s">
        <v>25000</v>
      </c>
    </row>
    <row r="175" spans="1:23" x14ac:dyDescent="0.2">
      <c r="A175" s="9" t="s">
        <v>25009</v>
      </c>
      <c r="B175" s="9" t="s">
        <v>25010</v>
      </c>
      <c r="C175" s="9" t="s">
        <v>25011</v>
      </c>
      <c r="D175" s="9" t="s">
        <v>25012</v>
      </c>
      <c r="E175" s="9" t="s">
        <v>25013</v>
      </c>
      <c r="F175" s="9" t="s">
        <v>25014</v>
      </c>
      <c r="G175" s="9" t="s">
        <v>25015</v>
      </c>
      <c r="H175" s="9" t="s">
        <v>25016</v>
      </c>
      <c r="I175" s="9" t="s">
        <v>1321</v>
      </c>
      <c r="J175" s="9" t="s">
        <v>25017</v>
      </c>
      <c r="K175" s="9" t="s">
        <v>5052</v>
      </c>
      <c r="L175" s="9" t="s">
        <v>54</v>
      </c>
      <c r="M175" s="9" t="s">
        <v>25016</v>
      </c>
      <c r="N175" s="9">
        <v>58494</v>
      </c>
      <c r="O175" s="9" t="s">
        <v>1007</v>
      </c>
      <c r="P175" s="9">
        <v>6.97</v>
      </c>
      <c r="Q175" s="9">
        <v>7.96</v>
      </c>
      <c r="R175" s="1">
        <v>0.04</v>
      </c>
      <c r="S175" s="1">
        <v>3.0999999999999999E-3</v>
      </c>
      <c r="T175" s="9">
        <v>1</v>
      </c>
      <c r="U175" s="9">
        <v>0.52</v>
      </c>
      <c r="V175" s="9" t="s">
        <v>49</v>
      </c>
      <c r="W175" s="9" t="s">
        <v>1008</v>
      </c>
    </row>
    <row r="176" spans="1:23" x14ac:dyDescent="0.2">
      <c r="A176" s="9" t="s">
        <v>25018</v>
      </c>
      <c r="B176" s="9" t="s">
        <v>25019</v>
      </c>
      <c r="C176" s="9" t="s">
        <v>25020</v>
      </c>
      <c r="D176" s="9" t="s">
        <v>25021</v>
      </c>
      <c r="E176" s="9" t="s">
        <v>25022</v>
      </c>
      <c r="F176" s="9" t="s">
        <v>25023</v>
      </c>
      <c r="G176" s="9" t="s">
        <v>2154</v>
      </c>
      <c r="H176" s="9" t="s">
        <v>25024</v>
      </c>
      <c r="I176" s="9" t="s">
        <v>1883</v>
      </c>
      <c r="J176" s="9" t="s">
        <v>25025</v>
      </c>
      <c r="K176" s="9" t="s">
        <v>107</v>
      </c>
      <c r="L176" s="9" t="s">
        <v>54</v>
      </c>
      <c r="M176" s="9" t="s">
        <v>25024</v>
      </c>
      <c r="N176" s="9">
        <v>9463</v>
      </c>
      <c r="O176" s="9" t="s">
        <v>617</v>
      </c>
      <c r="P176" s="9">
        <v>6.69</v>
      </c>
      <c r="Q176" s="9">
        <v>6.05</v>
      </c>
      <c r="R176" s="1">
        <v>4.2999999999999997E-2</v>
      </c>
      <c r="S176" s="1">
        <v>2.5999999999999999E-2</v>
      </c>
      <c r="T176" s="9">
        <v>1</v>
      </c>
      <c r="U176" s="9">
        <v>0.42</v>
      </c>
      <c r="V176" s="9" t="s">
        <v>49</v>
      </c>
      <c r="W176" s="9" t="s">
        <v>618</v>
      </c>
    </row>
    <row r="177" spans="1:23" x14ac:dyDescent="0.2">
      <c r="A177" s="9" t="s">
        <v>25026</v>
      </c>
      <c r="B177" s="9" t="s">
        <v>25027</v>
      </c>
      <c r="C177" s="9" t="s">
        <v>25028</v>
      </c>
      <c r="D177" s="9" t="s">
        <v>25029</v>
      </c>
      <c r="E177" s="9" t="s">
        <v>25030</v>
      </c>
      <c r="F177" s="9" t="s">
        <v>25031</v>
      </c>
      <c r="G177" s="9" t="s">
        <v>3767</v>
      </c>
      <c r="H177" s="9" t="s">
        <v>25032</v>
      </c>
      <c r="I177" s="9" t="s">
        <v>3484</v>
      </c>
      <c r="J177" s="9" t="s">
        <v>25033</v>
      </c>
      <c r="K177" s="9" t="s">
        <v>107</v>
      </c>
      <c r="L177" s="9" t="s">
        <v>54</v>
      </c>
      <c r="M177" s="9" t="s">
        <v>25032</v>
      </c>
      <c r="N177" s="9">
        <v>83999</v>
      </c>
      <c r="O177" s="9" t="s">
        <v>5670</v>
      </c>
      <c r="P177" s="9">
        <v>6.09</v>
      </c>
      <c r="Q177" s="9">
        <v>7.54</v>
      </c>
      <c r="R177" s="1">
        <v>1.6E-2</v>
      </c>
      <c r="S177" s="1">
        <v>2.7000000000000001E-3</v>
      </c>
      <c r="T177" s="9">
        <v>1</v>
      </c>
      <c r="U177" s="9">
        <v>-1.53</v>
      </c>
      <c r="V177" s="9" t="s">
        <v>48</v>
      </c>
      <c r="W177" s="9" t="s">
        <v>5671</v>
      </c>
    </row>
    <row r="178" spans="1:23" x14ac:dyDescent="0.2">
      <c r="A178" s="9" t="s">
        <v>25034</v>
      </c>
      <c r="B178" s="9" t="s">
        <v>25035</v>
      </c>
      <c r="C178" s="9" t="s">
        <v>25036</v>
      </c>
      <c r="D178" s="9" t="s">
        <v>25037</v>
      </c>
      <c r="E178" s="9" t="s">
        <v>25038</v>
      </c>
      <c r="F178" s="9" t="s">
        <v>25039</v>
      </c>
      <c r="G178" s="9" t="s">
        <v>1275</v>
      </c>
      <c r="H178" s="9" t="s">
        <v>25040</v>
      </c>
      <c r="I178" s="9" t="s">
        <v>1370</v>
      </c>
      <c r="J178" s="9" t="s">
        <v>25041</v>
      </c>
      <c r="K178" s="9" t="s">
        <v>107</v>
      </c>
      <c r="L178" s="9" t="s">
        <v>54</v>
      </c>
      <c r="M178" s="9" t="s">
        <v>25042</v>
      </c>
      <c r="N178" s="9">
        <v>10762</v>
      </c>
      <c r="O178" s="9" t="s">
        <v>25043</v>
      </c>
      <c r="P178" s="9">
        <v>6.01</v>
      </c>
      <c r="Q178" s="9">
        <v>5.85</v>
      </c>
      <c r="R178" s="1">
        <v>0.03</v>
      </c>
      <c r="S178" s="1">
        <v>0.56999999999999995</v>
      </c>
      <c r="T178" s="9">
        <v>1</v>
      </c>
      <c r="U178" s="9">
        <v>-0.74</v>
      </c>
      <c r="V178" s="9" t="s">
        <v>48</v>
      </c>
      <c r="W178" s="9" t="s">
        <v>25044</v>
      </c>
    </row>
    <row r="179" spans="1:23" x14ac:dyDescent="0.2">
      <c r="A179" s="9" t="s">
        <v>25045</v>
      </c>
      <c r="B179" s="9" t="s">
        <v>25035</v>
      </c>
      <c r="C179" s="9" t="s">
        <v>25046</v>
      </c>
      <c r="D179" s="9" t="s">
        <v>25037</v>
      </c>
      <c r="E179" s="9" t="s">
        <v>25047</v>
      </c>
      <c r="F179" s="9" t="s">
        <v>25039</v>
      </c>
      <c r="G179" s="9" t="s">
        <v>3718</v>
      </c>
      <c r="H179" s="9" t="s">
        <v>25048</v>
      </c>
      <c r="I179" s="9" t="s">
        <v>1370</v>
      </c>
      <c r="J179" s="9" t="s">
        <v>25041</v>
      </c>
      <c r="K179" s="9" t="s">
        <v>107</v>
      </c>
      <c r="L179" s="9" t="s">
        <v>54</v>
      </c>
      <c r="M179" s="9" t="s">
        <v>25042</v>
      </c>
      <c r="N179" s="9">
        <v>10762</v>
      </c>
      <c r="O179" s="9" t="s">
        <v>25043</v>
      </c>
      <c r="P179" s="9">
        <v>6.01</v>
      </c>
      <c r="Q179" s="9">
        <v>5.85</v>
      </c>
      <c r="R179" s="1">
        <v>0.03</v>
      </c>
      <c r="S179" s="1">
        <v>0.56999999999999995</v>
      </c>
      <c r="T179" s="9">
        <v>1</v>
      </c>
      <c r="U179" s="9">
        <v>-0.74</v>
      </c>
      <c r="V179" s="9" t="s">
        <v>48</v>
      </c>
      <c r="W179" s="9" t="s">
        <v>25044</v>
      </c>
    </row>
    <row r="180" spans="1:23" x14ac:dyDescent="0.2">
      <c r="A180" s="9" t="s">
        <v>25049</v>
      </c>
      <c r="B180" s="9" t="s">
        <v>25050</v>
      </c>
      <c r="C180" s="9" t="s">
        <v>25036</v>
      </c>
      <c r="D180" s="9" t="s">
        <v>25051</v>
      </c>
      <c r="E180" s="9" t="s">
        <v>25038</v>
      </c>
      <c r="F180" s="9" t="s">
        <v>25039</v>
      </c>
      <c r="G180" s="9" t="s">
        <v>1275</v>
      </c>
      <c r="H180" s="9" t="s">
        <v>25040</v>
      </c>
      <c r="I180" s="9" t="s">
        <v>1275</v>
      </c>
      <c r="J180" s="9" t="s">
        <v>25052</v>
      </c>
      <c r="K180" s="9" t="s">
        <v>107</v>
      </c>
      <c r="L180" s="9" t="s">
        <v>54</v>
      </c>
      <c r="M180" s="9" t="s">
        <v>25042</v>
      </c>
      <c r="N180" s="9">
        <v>10762</v>
      </c>
      <c r="O180" s="9" t="s">
        <v>25043</v>
      </c>
      <c r="P180" s="9">
        <v>6.01</v>
      </c>
      <c r="Q180" s="9">
        <v>5.85</v>
      </c>
      <c r="R180" s="1">
        <v>0.03</v>
      </c>
      <c r="S180" s="1">
        <v>0.56999999999999995</v>
      </c>
      <c r="T180" s="9">
        <v>1</v>
      </c>
      <c r="U180" s="9">
        <v>-0.74</v>
      </c>
      <c r="V180" s="9" t="s">
        <v>48</v>
      </c>
      <c r="W180" s="9" t="s">
        <v>25044</v>
      </c>
    </row>
    <row r="181" spans="1:23" x14ac:dyDescent="0.2">
      <c r="A181" s="9" t="s">
        <v>25053</v>
      </c>
      <c r="B181" s="9" t="s">
        <v>25050</v>
      </c>
      <c r="C181" s="9" t="s">
        <v>25046</v>
      </c>
      <c r="D181" s="9" t="s">
        <v>25051</v>
      </c>
      <c r="E181" s="9" t="s">
        <v>25047</v>
      </c>
      <c r="F181" s="9" t="s">
        <v>25039</v>
      </c>
      <c r="G181" s="9" t="s">
        <v>3718</v>
      </c>
      <c r="H181" s="9" t="s">
        <v>25048</v>
      </c>
      <c r="I181" s="9" t="s">
        <v>1275</v>
      </c>
      <c r="J181" s="9" t="s">
        <v>25052</v>
      </c>
      <c r="K181" s="9" t="s">
        <v>107</v>
      </c>
      <c r="L181" s="9" t="s">
        <v>54</v>
      </c>
      <c r="M181" s="9" t="s">
        <v>25042</v>
      </c>
      <c r="N181" s="9">
        <v>10762</v>
      </c>
      <c r="O181" s="9" t="s">
        <v>25043</v>
      </c>
      <c r="P181" s="9">
        <v>6.01</v>
      </c>
      <c r="Q181" s="9">
        <v>5.85</v>
      </c>
      <c r="R181" s="1">
        <v>0.03</v>
      </c>
      <c r="S181" s="1">
        <v>0.56999999999999995</v>
      </c>
      <c r="T181" s="9">
        <v>1</v>
      </c>
      <c r="U181" s="9">
        <v>-0.74</v>
      </c>
      <c r="V181" s="9" t="s">
        <v>48</v>
      </c>
      <c r="W181" s="9" t="s">
        <v>25044</v>
      </c>
    </row>
    <row r="182" spans="1:23" x14ac:dyDescent="0.2">
      <c r="A182" s="9" t="s">
        <v>17576</v>
      </c>
      <c r="B182" s="9" t="s">
        <v>25054</v>
      </c>
      <c r="C182" s="9" t="s">
        <v>25055</v>
      </c>
      <c r="D182" s="9" t="s">
        <v>17580</v>
      </c>
      <c r="E182" s="9" t="s">
        <v>17579</v>
      </c>
      <c r="F182" s="9" t="s">
        <v>17582</v>
      </c>
      <c r="G182" s="9" t="s">
        <v>1883</v>
      </c>
      <c r="H182" s="9" t="s">
        <v>17586</v>
      </c>
      <c r="I182" s="9" t="s">
        <v>2885</v>
      </c>
      <c r="J182" s="9" t="s">
        <v>17585</v>
      </c>
      <c r="K182" s="9" t="s">
        <v>78</v>
      </c>
      <c r="L182" s="9" t="s">
        <v>54</v>
      </c>
      <c r="M182" s="9" t="s">
        <v>17586</v>
      </c>
      <c r="N182" s="9">
        <v>84818</v>
      </c>
      <c r="O182" s="9" t="s">
        <v>17587</v>
      </c>
      <c r="P182" s="9">
        <v>7.76</v>
      </c>
      <c r="Q182" s="9">
        <v>7.49</v>
      </c>
      <c r="R182" s="1">
        <v>1.7000000000000001E-2</v>
      </c>
      <c r="S182" s="1">
        <v>1.4999999999999999E-2</v>
      </c>
      <c r="T182" s="9">
        <v>1</v>
      </c>
      <c r="U182" s="9">
        <v>0.64</v>
      </c>
      <c r="V182" s="9" t="s">
        <v>49</v>
      </c>
      <c r="W182" s="9" t="s">
        <v>17588</v>
      </c>
    </row>
    <row r="183" spans="1:23" x14ac:dyDescent="0.2">
      <c r="A183" s="9" t="s">
        <v>17598</v>
      </c>
      <c r="B183" s="9" t="s">
        <v>25056</v>
      </c>
      <c r="C183" s="9" t="s">
        <v>25057</v>
      </c>
      <c r="D183" s="9" t="s">
        <v>25058</v>
      </c>
      <c r="E183" s="9" t="s">
        <v>25059</v>
      </c>
      <c r="F183" s="9" t="s">
        <v>25060</v>
      </c>
      <c r="G183" s="9" t="s">
        <v>1321</v>
      </c>
      <c r="H183" s="9" t="s">
        <v>25061</v>
      </c>
      <c r="I183" s="9" t="s">
        <v>1321</v>
      </c>
      <c r="J183" s="9" t="s">
        <v>25062</v>
      </c>
      <c r="K183" s="9" t="s">
        <v>78</v>
      </c>
      <c r="L183" s="9" t="s">
        <v>54</v>
      </c>
      <c r="M183" s="9" t="s">
        <v>17586</v>
      </c>
      <c r="N183" s="9">
        <v>84818</v>
      </c>
      <c r="O183" s="9" t="s">
        <v>17587</v>
      </c>
      <c r="P183" s="9">
        <v>7.76</v>
      </c>
      <c r="Q183" s="9">
        <v>7.49</v>
      </c>
      <c r="R183" s="1">
        <v>4.3999999999999997E-2</v>
      </c>
      <c r="S183" s="1">
        <v>1.4999999999999999E-2</v>
      </c>
      <c r="T183" s="9">
        <v>1</v>
      </c>
      <c r="U183" s="9">
        <v>0.46</v>
      </c>
      <c r="V183" s="9" t="s">
        <v>49</v>
      </c>
      <c r="W183" s="9" t="s">
        <v>17588</v>
      </c>
    </row>
    <row r="184" spans="1:23" x14ac:dyDescent="0.2">
      <c r="A184" s="9" t="s">
        <v>25063</v>
      </c>
      <c r="B184" s="9" t="s">
        <v>25064</v>
      </c>
      <c r="C184" s="9" t="s">
        <v>25057</v>
      </c>
      <c r="D184" s="9" t="s">
        <v>25065</v>
      </c>
      <c r="E184" s="9" t="s">
        <v>25059</v>
      </c>
      <c r="F184" s="9" t="s">
        <v>25060</v>
      </c>
      <c r="G184" s="9" t="s">
        <v>1321</v>
      </c>
      <c r="H184" s="9" t="s">
        <v>25061</v>
      </c>
      <c r="I184" s="9" t="s">
        <v>25066</v>
      </c>
      <c r="J184" s="9" t="s">
        <v>17585</v>
      </c>
      <c r="K184" s="9" t="s">
        <v>78</v>
      </c>
      <c r="L184" s="9" t="s">
        <v>54</v>
      </c>
      <c r="M184" s="9" t="s">
        <v>17586</v>
      </c>
      <c r="N184" s="9">
        <v>84818</v>
      </c>
      <c r="O184" s="9" t="s">
        <v>17587</v>
      </c>
      <c r="P184" s="9">
        <v>7.76</v>
      </c>
      <c r="Q184" s="9">
        <v>7.49</v>
      </c>
      <c r="R184" s="1">
        <v>4.3999999999999997E-2</v>
      </c>
      <c r="S184" s="1">
        <v>1.4999999999999999E-2</v>
      </c>
      <c r="T184" s="9">
        <v>1</v>
      </c>
      <c r="U184" s="9">
        <v>0.46</v>
      </c>
      <c r="V184" s="9" t="s">
        <v>49</v>
      </c>
      <c r="W184" s="9" t="s">
        <v>17588</v>
      </c>
    </row>
    <row r="185" spans="1:23" x14ac:dyDescent="0.2">
      <c r="A185" s="9" t="s">
        <v>25067</v>
      </c>
      <c r="B185" s="9" t="s">
        <v>25068</v>
      </c>
      <c r="C185" s="9" t="s">
        <v>25069</v>
      </c>
      <c r="D185" s="9" t="s">
        <v>25070</v>
      </c>
      <c r="E185" s="9" t="s">
        <v>25071</v>
      </c>
      <c r="F185" s="9" t="s">
        <v>25072</v>
      </c>
      <c r="G185" s="9" t="s">
        <v>1370</v>
      </c>
      <c r="H185" s="9" t="s">
        <v>25073</v>
      </c>
      <c r="I185" s="9" t="s">
        <v>4585</v>
      </c>
      <c r="J185" s="9" t="s">
        <v>25074</v>
      </c>
      <c r="K185" s="9" t="s">
        <v>78</v>
      </c>
      <c r="L185" s="9" t="s">
        <v>57</v>
      </c>
      <c r="M185" s="9" t="s">
        <v>25074</v>
      </c>
      <c r="N185" s="9">
        <v>256356</v>
      </c>
      <c r="O185" s="9" t="s">
        <v>5698</v>
      </c>
      <c r="P185" s="9">
        <v>5.31</v>
      </c>
      <c r="Q185" s="9">
        <v>4.03</v>
      </c>
      <c r="R185" s="1">
        <v>1.2E-2</v>
      </c>
      <c r="S185" s="1">
        <v>5.4999999999999997E-3</v>
      </c>
      <c r="T185" s="9">
        <v>0</v>
      </c>
      <c r="U185" s="9">
        <v>1.03</v>
      </c>
      <c r="V185" s="9" t="s">
        <v>49</v>
      </c>
      <c r="W185" s="9" t="s">
        <v>5699</v>
      </c>
    </row>
    <row r="186" spans="1:23" x14ac:dyDescent="0.2">
      <c r="A186" s="9" t="s">
        <v>17690</v>
      </c>
      <c r="B186" s="9" t="s">
        <v>25075</v>
      </c>
      <c r="C186" s="9" t="s">
        <v>25076</v>
      </c>
      <c r="D186" s="9" t="s">
        <v>25077</v>
      </c>
      <c r="E186" s="9" t="s">
        <v>25078</v>
      </c>
      <c r="F186" s="9" t="s">
        <v>25079</v>
      </c>
      <c r="G186" s="9" t="s">
        <v>1370</v>
      </c>
      <c r="H186" s="9" t="s">
        <v>25080</v>
      </c>
      <c r="I186" s="9" t="s">
        <v>25081</v>
      </c>
      <c r="J186" s="9" t="s">
        <v>17699</v>
      </c>
      <c r="K186" s="9" t="s">
        <v>78</v>
      </c>
      <c r="L186" s="9" t="s">
        <v>54</v>
      </c>
      <c r="M186" s="9" t="s">
        <v>17699</v>
      </c>
      <c r="N186" s="9">
        <v>7372</v>
      </c>
      <c r="O186" s="9" t="s">
        <v>17700</v>
      </c>
      <c r="P186" s="9">
        <v>6.84</v>
      </c>
      <c r="Q186" s="9">
        <v>6.68</v>
      </c>
      <c r="R186" s="1">
        <v>2.4E-2</v>
      </c>
      <c r="S186" s="1">
        <v>0.41</v>
      </c>
      <c r="T186" s="9">
        <v>1</v>
      </c>
      <c r="U186" s="9">
        <v>0.9</v>
      </c>
      <c r="V186" s="9" t="s">
        <v>49</v>
      </c>
      <c r="W186" s="9" t="s">
        <v>17701</v>
      </c>
    </row>
    <row r="187" spans="1:23" x14ac:dyDescent="0.2">
      <c r="A187" s="9" t="s">
        <v>25082</v>
      </c>
      <c r="B187" s="9" t="s">
        <v>25083</v>
      </c>
      <c r="C187" s="9" t="s">
        <v>25084</v>
      </c>
      <c r="D187" s="9" t="s">
        <v>25085</v>
      </c>
      <c r="E187" s="9" t="s">
        <v>25086</v>
      </c>
      <c r="F187" s="9" t="s">
        <v>25087</v>
      </c>
      <c r="G187" s="9" t="s">
        <v>12504</v>
      </c>
      <c r="H187" s="9" t="s">
        <v>25088</v>
      </c>
      <c r="I187" s="9" t="s">
        <v>1275</v>
      </c>
      <c r="J187" s="9" t="s">
        <v>25089</v>
      </c>
      <c r="K187" s="9" t="s">
        <v>78</v>
      </c>
      <c r="L187" s="9" t="s">
        <v>54</v>
      </c>
      <c r="M187" s="9" t="s">
        <v>25088</v>
      </c>
      <c r="N187" s="9">
        <v>25930</v>
      </c>
      <c r="O187" s="9" t="s">
        <v>1144</v>
      </c>
      <c r="P187" s="9">
        <v>7.63</v>
      </c>
      <c r="Q187" s="9">
        <v>7.34</v>
      </c>
      <c r="R187" s="1">
        <v>3.4000000000000002E-2</v>
      </c>
      <c r="S187" s="1">
        <v>1.2E-2</v>
      </c>
      <c r="T187" s="9">
        <v>1</v>
      </c>
      <c r="U187" s="9">
        <v>0.36</v>
      </c>
      <c r="V187" s="9" t="s">
        <v>49</v>
      </c>
      <c r="W187" s="9" t="s">
        <v>1145</v>
      </c>
    </row>
    <row r="188" spans="1:23" x14ac:dyDescent="0.2">
      <c r="A188" s="9" t="s">
        <v>25090</v>
      </c>
      <c r="B188" s="9" t="s">
        <v>25091</v>
      </c>
      <c r="C188" s="9" t="s">
        <v>25092</v>
      </c>
      <c r="D188" s="9" t="s">
        <v>25093</v>
      </c>
      <c r="E188" s="9" t="s">
        <v>25094</v>
      </c>
      <c r="F188" s="9" t="s">
        <v>25095</v>
      </c>
      <c r="G188" s="9" t="s">
        <v>4566</v>
      </c>
      <c r="H188" s="9" t="s">
        <v>25096</v>
      </c>
      <c r="I188" s="9" t="s">
        <v>1275</v>
      </c>
      <c r="J188" s="9" t="s">
        <v>25097</v>
      </c>
      <c r="K188" s="9" t="s">
        <v>78</v>
      </c>
      <c r="L188" s="9" t="s">
        <v>57</v>
      </c>
      <c r="M188" s="9" t="s">
        <v>25096</v>
      </c>
      <c r="N188" s="9">
        <v>5364</v>
      </c>
      <c r="O188" s="9" t="s">
        <v>25098</v>
      </c>
      <c r="P188" s="9">
        <v>6.43</v>
      </c>
      <c r="Q188" s="9">
        <v>6.38</v>
      </c>
      <c r="R188" s="1">
        <v>2.1000000000000001E-2</v>
      </c>
      <c r="S188" s="1">
        <v>0.54</v>
      </c>
      <c r="T188" s="9">
        <v>1</v>
      </c>
      <c r="U188" s="9">
        <v>-0.75</v>
      </c>
      <c r="V188" s="9" t="s">
        <v>48</v>
      </c>
      <c r="W188" s="9" t="s">
        <v>25099</v>
      </c>
    </row>
    <row r="189" spans="1:23" x14ac:dyDescent="0.2">
      <c r="A189" s="9" t="s">
        <v>25100</v>
      </c>
      <c r="B189" s="9" t="s">
        <v>25101</v>
      </c>
      <c r="C189" s="9" t="s">
        <v>18362</v>
      </c>
      <c r="D189" s="9" t="s">
        <v>25102</v>
      </c>
      <c r="E189" s="9" t="s">
        <v>18364</v>
      </c>
      <c r="F189" s="9" t="s">
        <v>18367</v>
      </c>
      <c r="G189" s="9" t="s">
        <v>1275</v>
      </c>
      <c r="H189" s="9" t="s">
        <v>18368</v>
      </c>
      <c r="I189" s="9" t="s">
        <v>9461</v>
      </c>
      <c r="J189" s="9" t="s">
        <v>25103</v>
      </c>
      <c r="K189" s="9" t="s">
        <v>78</v>
      </c>
      <c r="L189" s="9" t="s">
        <v>54</v>
      </c>
      <c r="M189" s="9" t="s">
        <v>18370</v>
      </c>
      <c r="N189" s="9">
        <v>55892</v>
      </c>
      <c r="O189" s="9" t="s">
        <v>18371</v>
      </c>
      <c r="P189" s="9">
        <v>5.98</v>
      </c>
      <c r="Q189" s="9">
        <v>5.42</v>
      </c>
      <c r="R189" s="1">
        <v>4.1000000000000002E-2</v>
      </c>
      <c r="S189" s="1">
        <v>0.2</v>
      </c>
      <c r="T189" s="9">
        <v>0</v>
      </c>
      <c r="U189" s="9">
        <v>1.53</v>
      </c>
      <c r="V189" s="9" t="s">
        <v>49</v>
      </c>
      <c r="W189" s="9" t="s">
        <v>18372</v>
      </c>
    </row>
    <row r="190" spans="1:23" x14ac:dyDescent="0.2">
      <c r="A190" s="9" t="s">
        <v>25104</v>
      </c>
      <c r="B190" s="9" t="s">
        <v>25105</v>
      </c>
      <c r="C190" s="9" t="s">
        <v>25106</v>
      </c>
      <c r="D190" s="9" t="s">
        <v>25107</v>
      </c>
      <c r="E190" s="9" t="s">
        <v>25108</v>
      </c>
      <c r="F190" s="9" t="s">
        <v>25109</v>
      </c>
      <c r="G190" s="9" t="s">
        <v>1275</v>
      </c>
      <c r="H190" s="9" t="s">
        <v>25110</v>
      </c>
      <c r="I190" s="9" t="s">
        <v>25111</v>
      </c>
      <c r="J190" s="9" t="s">
        <v>25112</v>
      </c>
      <c r="K190" s="9" t="s">
        <v>78</v>
      </c>
      <c r="L190" s="9" t="s">
        <v>57</v>
      </c>
      <c r="M190" s="9" t="s">
        <v>25112</v>
      </c>
      <c r="N190" s="9">
        <v>51122</v>
      </c>
      <c r="O190" s="9" t="s">
        <v>25113</v>
      </c>
      <c r="P190" s="9">
        <v>7.86</v>
      </c>
      <c r="Q190" s="9">
        <v>7.43</v>
      </c>
      <c r="R190" s="1">
        <v>4.3999999999999997E-2</v>
      </c>
      <c r="S190" s="1">
        <v>0.43</v>
      </c>
      <c r="T190" s="9">
        <v>1</v>
      </c>
      <c r="U190" s="9">
        <v>0.39</v>
      </c>
      <c r="V190" s="9" t="s">
        <v>49</v>
      </c>
      <c r="W190" s="9" t="s">
        <v>25114</v>
      </c>
    </row>
    <row r="191" spans="1:23" x14ac:dyDescent="0.2">
      <c r="A191" s="9" t="s">
        <v>25115</v>
      </c>
      <c r="B191" s="9" t="s">
        <v>25116</v>
      </c>
      <c r="C191" s="9" t="s">
        <v>25117</v>
      </c>
      <c r="D191" s="9" t="s">
        <v>25118</v>
      </c>
      <c r="E191" s="9" t="s">
        <v>25119</v>
      </c>
      <c r="F191" s="9" t="s">
        <v>25120</v>
      </c>
      <c r="G191" s="9" t="s">
        <v>2007</v>
      </c>
      <c r="H191" s="9" t="s">
        <v>25121</v>
      </c>
      <c r="I191" s="9" t="s">
        <v>2216</v>
      </c>
      <c r="J191" s="9" t="s">
        <v>25122</v>
      </c>
      <c r="K191" s="9" t="s">
        <v>78</v>
      </c>
      <c r="L191" s="9" t="s">
        <v>57</v>
      </c>
      <c r="M191" s="9" t="s">
        <v>25123</v>
      </c>
      <c r="N191" s="9">
        <v>30</v>
      </c>
      <c r="O191" s="9" t="s">
        <v>373</v>
      </c>
      <c r="P191" s="9">
        <v>7.54</v>
      </c>
      <c r="Q191" s="9">
        <v>7.05</v>
      </c>
      <c r="R191" s="1">
        <v>1.4999999999999999E-2</v>
      </c>
      <c r="S191" s="1">
        <v>3.2000000000000001E-2</v>
      </c>
      <c r="T191" s="9">
        <v>1</v>
      </c>
      <c r="U191" s="9">
        <v>0.35</v>
      </c>
      <c r="V191" s="9" t="s">
        <v>49</v>
      </c>
      <c r="W191" s="9" t="s">
        <v>374</v>
      </c>
    </row>
    <row r="192" spans="1:23" x14ac:dyDescent="0.2">
      <c r="A192" s="9" t="s">
        <v>25124</v>
      </c>
      <c r="B192" s="9" t="s">
        <v>25125</v>
      </c>
      <c r="C192" s="9" t="s">
        <v>18710</v>
      </c>
      <c r="D192" s="9" t="s">
        <v>25126</v>
      </c>
      <c r="E192" s="9" t="s">
        <v>18712</v>
      </c>
      <c r="F192" s="9" t="s">
        <v>18715</v>
      </c>
      <c r="G192" s="9" t="s">
        <v>1275</v>
      </c>
      <c r="H192" s="9" t="s">
        <v>18716</v>
      </c>
      <c r="I192" s="9" t="s">
        <v>1321</v>
      </c>
      <c r="J192" s="9" t="s">
        <v>25127</v>
      </c>
      <c r="K192" s="9" t="s">
        <v>78</v>
      </c>
      <c r="L192" s="9" t="s">
        <v>54</v>
      </c>
      <c r="M192" s="9" t="s">
        <v>18718</v>
      </c>
      <c r="N192" s="9">
        <v>11180</v>
      </c>
      <c r="O192" s="9" t="s">
        <v>5296</v>
      </c>
      <c r="P192" s="9">
        <v>8.82</v>
      </c>
      <c r="Q192" s="9">
        <v>8.18</v>
      </c>
      <c r="R192" s="1">
        <v>7.1999999999999998E-3</v>
      </c>
      <c r="S192" s="1">
        <v>1.2999999999999999E-2</v>
      </c>
      <c r="T192" s="9">
        <v>1</v>
      </c>
      <c r="U192" s="9">
        <v>1.04</v>
      </c>
      <c r="V192" s="9" t="s">
        <v>49</v>
      </c>
      <c r="W192" s="9" t="s">
        <v>5297</v>
      </c>
    </row>
    <row r="193" spans="1:23" x14ac:dyDescent="0.2">
      <c r="A193" s="9" t="s">
        <v>25128</v>
      </c>
      <c r="B193" s="9" t="s">
        <v>25125</v>
      </c>
      <c r="C193" s="9" t="s">
        <v>18720</v>
      </c>
      <c r="D193" s="9" t="s">
        <v>25126</v>
      </c>
      <c r="E193" s="9" t="s">
        <v>18721</v>
      </c>
      <c r="F193" s="9" t="s">
        <v>18715</v>
      </c>
      <c r="G193" s="9" t="s">
        <v>1275</v>
      </c>
      <c r="H193" s="9" t="s">
        <v>18722</v>
      </c>
      <c r="I193" s="9" t="s">
        <v>1321</v>
      </c>
      <c r="J193" s="9" t="s">
        <v>25127</v>
      </c>
      <c r="K193" s="9" t="s">
        <v>78</v>
      </c>
      <c r="L193" s="9" t="s">
        <v>54</v>
      </c>
      <c r="M193" s="9" t="s">
        <v>18718</v>
      </c>
      <c r="N193" s="9">
        <v>11180</v>
      </c>
      <c r="O193" s="9" t="s">
        <v>5296</v>
      </c>
      <c r="P193" s="9">
        <v>8.82</v>
      </c>
      <c r="Q193" s="9">
        <v>8.18</v>
      </c>
      <c r="R193" s="1">
        <v>7.1999999999999998E-3</v>
      </c>
      <c r="S193" s="1">
        <v>1.2999999999999999E-2</v>
      </c>
      <c r="T193" s="9">
        <v>1</v>
      </c>
      <c r="U193" s="9">
        <v>1.04</v>
      </c>
      <c r="V193" s="9" t="s">
        <v>49</v>
      </c>
      <c r="W193" s="9" t="s">
        <v>5297</v>
      </c>
    </row>
    <row r="194" spans="1:23" x14ac:dyDescent="0.2">
      <c r="A194" s="9" t="s">
        <v>25129</v>
      </c>
      <c r="B194" s="9" t="s">
        <v>25130</v>
      </c>
      <c r="C194" s="9" t="s">
        <v>25131</v>
      </c>
      <c r="D194" s="9" t="s">
        <v>25132</v>
      </c>
      <c r="E194" s="9" t="s">
        <v>25133</v>
      </c>
      <c r="F194" s="9" t="s">
        <v>25134</v>
      </c>
      <c r="G194" s="9" t="s">
        <v>2154</v>
      </c>
      <c r="H194" s="9" t="s">
        <v>25135</v>
      </c>
      <c r="I194" s="9" t="s">
        <v>2154</v>
      </c>
      <c r="J194" s="9" t="s">
        <v>25136</v>
      </c>
      <c r="K194" s="9" t="s">
        <v>78</v>
      </c>
      <c r="L194" s="9" t="s">
        <v>54</v>
      </c>
      <c r="M194" s="9" t="s">
        <v>25137</v>
      </c>
      <c r="N194" s="9">
        <v>80723</v>
      </c>
      <c r="O194" s="9" t="s">
        <v>25138</v>
      </c>
      <c r="P194" s="9">
        <v>8.27</v>
      </c>
      <c r="Q194" s="9">
        <v>8.6999999999999993</v>
      </c>
      <c r="R194" s="1">
        <v>4.5999999999999999E-2</v>
      </c>
      <c r="S194" s="1">
        <v>1.7000000000000001E-2</v>
      </c>
      <c r="T194" s="9">
        <v>1</v>
      </c>
      <c r="U194" s="9">
        <v>-0.32</v>
      </c>
      <c r="V194" s="9" t="s">
        <v>48</v>
      </c>
      <c r="W194" s="9" t="s">
        <v>25139</v>
      </c>
    </row>
    <row r="195" spans="1:23" x14ac:dyDescent="0.2">
      <c r="A195" s="9" t="s">
        <v>25140</v>
      </c>
      <c r="B195" s="9" t="s">
        <v>25141</v>
      </c>
      <c r="C195" s="9" t="s">
        <v>25142</v>
      </c>
      <c r="D195" s="9" t="s">
        <v>25143</v>
      </c>
      <c r="E195" s="9" t="s">
        <v>25144</v>
      </c>
      <c r="F195" s="9" t="s">
        <v>25145</v>
      </c>
      <c r="G195" s="9" t="s">
        <v>25146</v>
      </c>
      <c r="H195" s="9" t="s">
        <v>25147</v>
      </c>
      <c r="I195" s="9" t="s">
        <v>1409</v>
      </c>
      <c r="J195" s="9" t="s">
        <v>25148</v>
      </c>
      <c r="K195" s="9" t="s">
        <v>78</v>
      </c>
      <c r="L195" s="9" t="s">
        <v>54</v>
      </c>
      <c r="M195" s="9" t="s">
        <v>25149</v>
      </c>
      <c r="N195" s="9">
        <v>78987</v>
      </c>
      <c r="O195" s="9" t="s">
        <v>25150</v>
      </c>
      <c r="P195" s="9">
        <v>6.63</v>
      </c>
      <c r="Q195" s="9">
        <v>6.43</v>
      </c>
      <c r="R195" s="1">
        <v>7.6E-3</v>
      </c>
      <c r="S195" s="1">
        <v>0.3</v>
      </c>
      <c r="T195" s="9">
        <v>1</v>
      </c>
      <c r="U195" s="9">
        <v>-0.2</v>
      </c>
      <c r="V195" s="9" t="s">
        <v>48</v>
      </c>
      <c r="W195" s="9" t="s">
        <v>25151</v>
      </c>
    </row>
    <row r="196" spans="1:23" x14ac:dyDescent="0.2">
      <c r="A196" s="9" t="s">
        <v>25152</v>
      </c>
      <c r="B196" s="9" t="s">
        <v>25153</v>
      </c>
      <c r="C196" s="9" t="s">
        <v>25154</v>
      </c>
      <c r="D196" s="9" t="s">
        <v>25155</v>
      </c>
      <c r="E196" s="9" t="s">
        <v>25156</v>
      </c>
      <c r="F196" s="9" t="s">
        <v>25157</v>
      </c>
      <c r="G196" s="9" t="s">
        <v>1803</v>
      </c>
      <c r="H196" s="9" t="s">
        <v>25158</v>
      </c>
      <c r="I196" s="9" t="s">
        <v>25159</v>
      </c>
      <c r="J196" s="9" t="s">
        <v>25160</v>
      </c>
      <c r="K196" s="9" t="s">
        <v>72</v>
      </c>
      <c r="L196" s="9" t="s">
        <v>57</v>
      </c>
      <c r="M196" s="9" t="s">
        <v>25160</v>
      </c>
      <c r="N196" s="9">
        <v>56898</v>
      </c>
      <c r="O196" s="9" t="s">
        <v>299</v>
      </c>
      <c r="P196" s="9">
        <v>4.38</v>
      </c>
      <c r="Q196" s="9">
        <v>4.33</v>
      </c>
      <c r="R196" s="1">
        <v>0.03</v>
      </c>
      <c r="S196" s="1">
        <v>0.52</v>
      </c>
      <c r="T196" s="9">
        <v>0</v>
      </c>
      <c r="U196" s="9">
        <v>0.31</v>
      </c>
      <c r="V196" s="9" t="s">
        <v>49</v>
      </c>
      <c r="W196" s="9" t="s">
        <v>300</v>
      </c>
    </row>
    <row r="197" spans="1:23" x14ac:dyDescent="0.2">
      <c r="A197" s="9" t="s">
        <v>25161</v>
      </c>
      <c r="B197" s="9" t="s">
        <v>25153</v>
      </c>
      <c r="C197" s="9" t="s">
        <v>25162</v>
      </c>
      <c r="D197" s="9" t="s">
        <v>25163</v>
      </c>
      <c r="E197" s="9" t="s">
        <v>25164</v>
      </c>
      <c r="F197" s="9" t="s">
        <v>25165</v>
      </c>
      <c r="G197" s="9" t="s">
        <v>1997</v>
      </c>
      <c r="H197" s="9" t="s">
        <v>25166</v>
      </c>
      <c r="I197" s="9" t="s">
        <v>1605</v>
      </c>
      <c r="J197" s="9" t="s">
        <v>25167</v>
      </c>
      <c r="K197" s="9" t="s">
        <v>72</v>
      </c>
      <c r="L197" s="9" t="s">
        <v>57</v>
      </c>
      <c r="M197" s="9" t="s">
        <v>25160</v>
      </c>
      <c r="N197" s="9">
        <v>56898</v>
      </c>
      <c r="O197" s="9" t="s">
        <v>299</v>
      </c>
      <c r="P197" s="9">
        <v>4.38</v>
      </c>
      <c r="Q197" s="9">
        <v>4.33</v>
      </c>
      <c r="R197" s="1">
        <v>2.3E-2</v>
      </c>
      <c r="S197" s="1">
        <v>0.52</v>
      </c>
      <c r="T197" s="9">
        <v>0</v>
      </c>
      <c r="U197" s="9">
        <v>0.15</v>
      </c>
      <c r="V197" s="9" t="s">
        <v>49</v>
      </c>
      <c r="W197" s="9" t="s">
        <v>300</v>
      </c>
    </row>
    <row r="198" spans="1:23" x14ac:dyDescent="0.2">
      <c r="A198" s="9" t="s">
        <v>25168</v>
      </c>
      <c r="B198" s="9" t="s">
        <v>25169</v>
      </c>
      <c r="C198" s="9" t="s">
        <v>25170</v>
      </c>
      <c r="D198" s="9" t="s">
        <v>25171</v>
      </c>
      <c r="E198" s="9" t="s">
        <v>25172</v>
      </c>
      <c r="F198" s="9" t="s">
        <v>25173</v>
      </c>
      <c r="G198" s="9" t="s">
        <v>20749</v>
      </c>
      <c r="H198" s="9" t="s">
        <v>25174</v>
      </c>
      <c r="I198" s="9" t="s">
        <v>1275</v>
      </c>
      <c r="J198" s="9" t="s">
        <v>25175</v>
      </c>
      <c r="K198" s="9" t="s">
        <v>72</v>
      </c>
      <c r="L198" s="9" t="s">
        <v>54</v>
      </c>
      <c r="M198" s="9" t="s">
        <v>25174</v>
      </c>
      <c r="N198" s="9">
        <v>54436</v>
      </c>
      <c r="O198" s="9" t="s">
        <v>25176</v>
      </c>
      <c r="P198" s="9">
        <v>6.11</v>
      </c>
      <c r="Q198" s="9">
        <v>6.3</v>
      </c>
      <c r="R198" s="1">
        <v>3.3E-3</v>
      </c>
      <c r="S198" s="1">
        <v>0.15</v>
      </c>
      <c r="T198" s="9">
        <v>1</v>
      </c>
      <c r="U198" s="9">
        <v>1.0900000000000001</v>
      </c>
      <c r="V198" s="9" t="s">
        <v>49</v>
      </c>
      <c r="W198" s="9" t="s">
        <v>25177</v>
      </c>
    </row>
    <row r="199" spans="1:23" x14ac:dyDescent="0.2">
      <c r="A199" s="9" t="s">
        <v>25178</v>
      </c>
      <c r="B199" s="9" t="s">
        <v>25179</v>
      </c>
      <c r="C199" s="9" t="s">
        <v>25180</v>
      </c>
      <c r="D199" s="9" t="s">
        <v>25181</v>
      </c>
      <c r="E199" s="9" t="s">
        <v>25182</v>
      </c>
      <c r="F199" s="9" t="s">
        <v>25183</v>
      </c>
      <c r="G199" s="9" t="s">
        <v>1883</v>
      </c>
      <c r="H199" s="9" t="s">
        <v>25184</v>
      </c>
      <c r="I199" s="9" t="s">
        <v>1321</v>
      </c>
      <c r="J199" s="9" t="s">
        <v>25185</v>
      </c>
      <c r="K199" s="9" t="s">
        <v>72</v>
      </c>
      <c r="L199" s="9" t="s">
        <v>57</v>
      </c>
      <c r="M199" s="9" t="s">
        <v>25184</v>
      </c>
      <c r="N199" s="9">
        <v>2195</v>
      </c>
      <c r="O199" s="9" t="s">
        <v>25186</v>
      </c>
      <c r="P199" s="9">
        <v>7.99</v>
      </c>
      <c r="Q199" s="9">
        <v>7.69</v>
      </c>
      <c r="R199" s="1">
        <v>3.4000000000000002E-2</v>
      </c>
      <c r="S199" s="1">
        <v>0.25</v>
      </c>
      <c r="T199" s="9">
        <v>1</v>
      </c>
      <c r="U199" s="9">
        <v>-0.26</v>
      </c>
      <c r="V199" s="9" t="s">
        <v>48</v>
      </c>
      <c r="W199" s="9" t="s">
        <v>25187</v>
      </c>
    </row>
    <row r="200" spans="1:23" x14ac:dyDescent="0.2">
      <c r="A200" s="9" t="s">
        <v>25188</v>
      </c>
      <c r="B200" s="9" t="s">
        <v>25189</v>
      </c>
      <c r="C200" s="9" t="s">
        <v>25190</v>
      </c>
      <c r="D200" s="9" t="s">
        <v>25191</v>
      </c>
      <c r="E200" s="9" t="s">
        <v>25192</v>
      </c>
      <c r="F200" s="9" t="s">
        <v>25193</v>
      </c>
      <c r="G200" s="9" t="s">
        <v>1883</v>
      </c>
      <c r="H200" s="9" t="s">
        <v>25194</v>
      </c>
      <c r="I200" s="9" t="s">
        <v>1370</v>
      </c>
      <c r="J200" s="9" t="s">
        <v>25195</v>
      </c>
      <c r="K200" s="9" t="s">
        <v>72</v>
      </c>
      <c r="L200" s="9" t="s">
        <v>54</v>
      </c>
      <c r="M200" s="9" t="s">
        <v>25194</v>
      </c>
      <c r="N200" s="9">
        <v>166929</v>
      </c>
      <c r="O200" s="9" t="s">
        <v>25196</v>
      </c>
      <c r="P200" s="9">
        <v>6.59</v>
      </c>
      <c r="Q200" s="9">
        <v>5.99</v>
      </c>
      <c r="R200" s="1">
        <v>4.4999999999999998E-2</v>
      </c>
      <c r="S200" s="1">
        <v>9.0999999999999998E-2</v>
      </c>
      <c r="T200" s="9">
        <v>1</v>
      </c>
      <c r="U200" s="9">
        <v>0.71</v>
      </c>
      <c r="V200" s="9" t="s">
        <v>49</v>
      </c>
      <c r="W200" s="9" t="s">
        <v>25197</v>
      </c>
    </row>
    <row r="201" spans="1:23" x14ac:dyDescent="0.2">
      <c r="A201" s="9" t="s">
        <v>19783</v>
      </c>
      <c r="B201" s="9" t="s">
        <v>25198</v>
      </c>
      <c r="C201" s="9" t="s">
        <v>25199</v>
      </c>
      <c r="D201" s="9" t="s">
        <v>25200</v>
      </c>
      <c r="E201" s="9" t="s">
        <v>25201</v>
      </c>
      <c r="F201" s="9" t="s">
        <v>25202</v>
      </c>
      <c r="G201" s="9" t="s">
        <v>1321</v>
      </c>
      <c r="H201" s="9" t="s">
        <v>25203</v>
      </c>
      <c r="I201" s="9" t="s">
        <v>25204</v>
      </c>
      <c r="J201" s="9" t="s">
        <v>19792</v>
      </c>
      <c r="K201" s="9" t="s">
        <v>70</v>
      </c>
      <c r="L201" s="9" t="s">
        <v>54</v>
      </c>
      <c r="M201" s="9" t="s">
        <v>19792</v>
      </c>
      <c r="N201" s="9">
        <v>133584</v>
      </c>
      <c r="O201" s="9" t="s">
        <v>19793</v>
      </c>
      <c r="P201" s="9">
        <v>5.38</v>
      </c>
      <c r="Q201" s="9">
        <v>5.44</v>
      </c>
      <c r="R201" s="1">
        <v>2.5000000000000001E-2</v>
      </c>
      <c r="S201" s="1">
        <v>0.67</v>
      </c>
      <c r="T201" s="9">
        <v>0</v>
      </c>
      <c r="U201" s="9">
        <v>-0.36</v>
      </c>
      <c r="V201" s="9" t="s">
        <v>48</v>
      </c>
      <c r="W201" s="9" t="s">
        <v>19794</v>
      </c>
    </row>
    <row r="202" spans="1:23" x14ac:dyDescent="0.2">
      <c r="A202" s="9" t="s">
        <v>25205</v>
      </c>
      <c r="B202" s="9" t="s">
        <v>25206</v>
      </c>
      <c r="C202" s="9" t="s">
        <v>25207</v>
      </c>
      <c r="D202" s="9" t="s">
        <v>25208</v>
      </c>
      <c r="E202" s="9" t="s">
        <v>25209</v>
      </c>
      <c r="F202" s="9" t="s">
        <v>25210</v>
      </c>
      <c r="G202" s="9" t="s">
        <v>1382</v>
      </c>
      <c r="H202" s="9" t="s">
        <v>25211</v>
      </c>
      <c r="I202" s="9" t="s">
        <v>1382</v>
      </c>
      <c r="J202" s="9" t="s">
        <v>25212</v>
      </c>
      <c r="K202" s="9" t="s">
        <v>70</v>
      </c>
      <c r="L202" s="9" t="s">
        <v>57</v>
      </c>
      <c r="M202" s="9" t="s">
        <v>25211</v>
      </c>
      <c r="N202" s="9">
        <v>2668</v>
      </c>
      <c r="O202" s="9" t="s">
        <v>25213</v>
      </c>
      <c r="P202" s="9">
        <v>6.25</v>
      </c>
      <c r="Q202" s="9">
        <v>6.33</v>
      </c>
      <c r="R202" s="1">
        <v>1.4999999999999999E-2</v>
      </c>
      <c r="S202" s="1">
        <v>0.39</v>
      </c>
      <c r="T202" s="9">
        <v>1</v>
      </c>
      <c r="U202" s="9">
        <v>-0.41</v>
      </c>
      <c r="V202" s="9" t="s">
        <v>48</v>
      </c>
      <c r="W202" s="9" t="s">
        <v>25214</v>
      </c>
    </row>
    <row r="203" spans="1:23" x14ac:dyDescent="0.2">
      <c r="A203" s="9" t="s">
        <v>25215</v>
      </c>
      <c r="B203" s="9" t="s">
        <v>25216</v>
      </c>
      <c r="C203" s="9" t="s">
        <v>25217</v>
      </c>
      <c r="D203" s="9" t="s">
        <v>25208</v>
      </c>
      <c r="E203" s="9" t="s">
        <v>25209</v>
      </c>
      <c r="F203" s="9" t="s">
        <v>25210</v>
      </c>
      <c r="G203" s="9" t="s">
        <v>21527</v>
      </c>
      <c r="H203" s="9" t="s">
        <v>25218</v>
      </c>
      <c r="I203" s="9" t="s">
        <v>1803</v>
      </c>
      <c r="J203" s="9" t="s">
        <v>25219</v>
      </c>
      <c r="K203" s="9" t="s">
        <v>70</v>
      </c>
      <c r="L203" s="9" t="s">
        <v>57</v>
      </c>
      <c r="M203" s="9" t="s">
        <v>25211</v>
      </c>
      <c r="N203" s="9">
        <v>2668</v>
      </c>
      <c r="O203" s="9" t="s">
        <v>25213</v>
      </c>
      <c r="P203" s="9">
        <v>6.25</v>
      </c>
      <c r="Q203" s="9">
        <v>6.33</v>
      </c>
      <c r="R203" s="1">
        <v>1.4999999999999999E-2</v>
      </c>
      <c r="S203" s="1">
        <v>0.39</v>
      </c>
      <c r="T203" s="9">
        <v>1</v>
      </c>
      <c r="U203" s="9">
        <v>-0.41</v>
      </c>
      <c r="V203" s="9" t="s">
        <v>48</v>
      </c>
      <c r="W203" s="9" t="s">
        <v>25214</v>
      </c>
    </row>
    <row r="204" spans="1:23" x14ac:dyDescent="0.2">
      <c r="A204" s="9" t="s">
        <v>25220</v>
      </c>
      <c r="B204" s="9" t="s">
        <v>25221</v>
      </c>
      <c r="C204" s="9" t="s">
        <v>25222</v>
      </c>
      <c r="D204" s="9" t="s">
        <v>25223</v>
      </c>
      <c r="E204" s="9" t="s">
        <v>25224</v>
      </c>
      <c r="F204" s="9" t="s">
        <v>25225</v>
      </c>
      <c r="G204" s="9" t="s">
        <v>1409</v>
      </c>
      <c r="H204" s="9" t="s">
        <v>25226</v>
      </c>
      <c r="I204" s="9" t="s">
        <v>1321</v>
      </c>
      <c r="J204" s="9" t="s">
        <v>25227</v>
      </c>
      <c r="K204" s="9" t="s">
        <v>70</v>
      </c>
      <c r="L204" s="9" t="s">
        <v>54</v>
      </c>
      <c r="M204" s="9" t="s">
        <v>19912</v>
      </c>
      <c r="N204" s="9">
        <v>7045</v>
      </c>
      <c r="O204" s="9" t="s">
        <v>770</v>
      </c>
      <c r="P204" s="9">
        <v>12.18</v>
      </c>
      <c r="Q204" s="9">
        <v>11.65</v>
      </c>
      <c r="R204" s="1">
        <v>1.6E-2</v>
      </c>
      <c r="S204" s="1">
        <v>2.3E-2</v>
      </c>
      <c r="T204" s="9">
        <v>1</v>
      </c>
      <c r="U204" s="9">
        <v>-0.63</v>
      </c>
      <c r="V204" s="9" t="s">
        <v>48</v>
      </c>
      <c r="W204" s="9" t="s">
        <v>771</v>
      </c>
    </row>
    <row r="205" spans="1:23" x14ac:dyDescent="0.2">
      <c r="A205" s="9" t="s">
        <v>19903</v>
      </c>
      <c r="B205" s="9" t="s">
        <v>25228</v>
      </c>
      <c r="C205" s="9" t="s">
        <v>25222</v>
      </c>
      <c r="D205" s="9" t="s">
        <v>25229</v>
      </c>
      <c r="E205" s="9" t="s">
        <v>25224</v>
      </c>
      <c r="F205" s="9" t="s">
        <v>25225</v>
      </c>
      <c r="G205" s="9" t="s">
        <v>1409</v>
      </c>
      <c r="H205" s="9" t="s">
        <v>25226</v>
      </c>
      <c r="I205" s="9" t="s">
        <v>25230</v>
      </c>
      <c r="J205" s="9" t="s">
        <v>19912</v>
      </c>
      <c r="K205" s="9" t="s">
        <v>70</v>
      </c>
      <c r="L205" s="9" t="s">
        <v>54</v>
      </c>
      <c r="M205" s="9" t="s">
        <v>19912</v>
      </c>
      <c r="N205" s="9">
        <v>7045</v>
      </c>
      <c r="O205" s="9" t="s">
        <v>770</v>
      </c>
      <c r="P205" s="9">
        <v>12.18</v>
      </c>
      <c r="Q205" s="9">
        <v>11.65</v>
      </c>
      <c r="R205" s="1">
        <v>1.6E-2</v>
      </c>
      <c r="S205" s="1">
        <v>2.3E-2</v>
      </c>
      <c r="T205" s="9">
        <v>1</v>
      </c>
      <c r="U205" s="9">
        <v>-0.63</v>
      </c>
      <c r="V205" s="9" t="s">
        <v>48</v>
      </c>
      <c r="W205" s="9" t="s">
        <v>771</v>
      </c>
    </row>
    <row r="206" spans="1:23" x14ac:dyDescent="0.2">
      <c r="A206" s="9" t="s">
        <v>25231</v>
      </c>
      <c r="B206" s="9" t="s">
        <v>25232</v>
      </c>
      <c r="C206" s="9" t="s">
        <v>25233</v>
      </c>
      <c r="D206" s="9" t="s">
        <v>25234</v>
      </c>
      <c r="E206" s="9" t="s">
        <v>25235</v>
      </c>
      <c r="F206" s="9" t="s">
        <v>25236</v>
      </c>
      <c r="G206" s="9" t="s">
        <v>1370</v>
      </c>
      <c r="H206" s="9" t="s">
        <v>25237</v>
      </c>
      <c r="I206" s="9" t="s">
        <v>1513</v>
      </c>
      <c r="J206" s="9" t="s">
        <v>25238</v>
      </c>
      <c r="K206" s="9" t="s">
        <v>70</v>
      </c>
      <c r="L206" s="9" t="s">
        <v>54</v>
      </c>
      <c r="M206" s="9" t="s">
        <v>25239</v>
      </c>
      <c r="N206" s="9">
        <v>8572</v>
      </c>
      <c r="O206" s="9" t="s">
        <v>25240</v>
      </c>
      <c r="P206" s="9">
        <v>6.84</v>
      </c>
      <c r="Q206" s="9">
        <v>6.72</v>
      </c>
      <c r="R206" s="1">
        <v>5.8999999999999999E-3</v>
      </c>
      <c r="S206" s="1">
        <v>0.33</v>
      </c>
      <c r="T206" s="9">
        <v>1</v>
      </c>
      <c r="U206" s="9">
        <v>0.2</v>
      </c>
      <c r="V206" s="9" t="s">
        <v>49</v>
      </c>
      <c r="W206" s="9" t="s">
        <v>25241</v>
      </c>
    </row>
    <row r="207" spans="1:23" x14ac:dyDescent="0.2">
      <c r="A207" s="9" t="s">
        <v>25242</v>
      </c>
      <c r="B207" s="9" t="s">
        <v>25243</v>
      </c>
      <c r="C207" s="9" t="s">
        <v>25244</v>
      </c>
      <c r="D207" s="9" t="s">
        <v>25245</v>
      </c>
      <c r="E207" s="9" t="s">
        <v>25246</v>
      </c>
      <c r="F207" s="9" t="s">
        <v>25247</v>
      </c>
      <c r="G207" s="9" t="s">
        <v>1342</v>
      </c>
      <c r="H207" s="9" t="s">
        <v>25248</v>
      </c>
      <c r="I207" s="9" t="s">
        <v>25249</v>
      </c>
      <c r="J207" s="9" t="s">
        <v>20163</v>
      </c>
      <c r="K207" s="9" t="s">
        <v>70</v>
      </c>
      <c r="L207" s="9" t="s">
        <v>57</v>
      </c>
      <c r="M207" s="9" t="s">
        <v>20163</v>
      </c>
      <c r="N207" s="9">
        <v>1601</v>
      </c>
      <c r="O207" s="9" t="s">
        <v>1017</v>
      </c>
      <c r="P207" s="9">
        <v>8.06</v>
      </c>
      <c r="Q207" s="9">
        <v>6.91</v>
      </c>
      <c r="R207" s="1">
        <v>2.1000000000000001E-2</v>
      </c>
      <c r="S207" s="1">
        <v>5.5E-2</v>
      </c>
      <c r="T207" s="9">
        <v>1</v>
      </c>
      <c r="U207" s="9">
        <v>2.04</v>
      </c>
      <c r="V207" s="9" t="s">
        <v>49</v>
      </c>
      <c r="W207" s="9" t="s">
        <v>1018</v>
      </c>
    </row>
    <row r="208" spans="1:23" x14ac:dyDescent="0.2">
      <c r="A208" s="9" t="s">
        <v>25250</v>
      </c>
      <c r="B208" s="9" t="s">
        <v>25251</v>
      </c>
      <c r="C208" s="9" t="s">
        <v>25252</v>
      </c>
      <c r="D208" s="9" t="s">
        <v>25253</v>
      </c>
      <c r="E208" s="9" t="s">
        <v>25254</v>
      </c>
      <c r="F208" s="9" t="s">
        <v>25255</v>
      </c>
      <c r="G208" s="9" t="s">
        <v>1883</v>
      </c>
      <c r="H208" s="9" t="s">
        <v>25256</v>
      </c>
      <c r="I208" s="9" t="s">
        <v>25257</v>
      </c>
      <c r="J208" s="9" t="s">
        <v>25258</v>
      </c>
      <c r="K208" s="9" t="s">
        <v>70</v>
      </c>
      <c r="L208" s="9" t="s">
        <v>57</v>
      </c>
      <c r="M208" s="9" t="s">
        <v>25259</v>
      </c>
      <c r="N208" s="9">
        <v>81786</v>
      </c>
      <c r="O208" s="9" t="s">
        <v>25260</v>
      </c>
      <c r="P208" s="9">
        <v>6.12</v>
      </c>
      <c r="Q208" s="9">
        <v>6.18</v>
      </c>
      <c r="R208" s="1">
        <v>7.7000000000000002E-3</v>
      </c>
      <c r="S208" s="1">
        <v>0.74</v>
      </c>
      <c r="T208" s="9">
        <v>1</v>
      </c>
      <c r="U208" s="9">
        <v>-0.6</v>
      </c>
      <c r="V208" s="9" t="s">
        <v>48</v>
      </c>
      <c r="W208" s="9" t="s">
        <v>25261</v>
      </c>
    </row>
    <row r="209" spans="1:23" x14ac:dyDescent="0.2">
      <c r="A209" s="9" t="s">
        <v>25262</v>
      </c>
      <c r="B209" s="9" t="s">
        <v>20309</v>
      </c>
      <c r="C209" s="9" t="s">
        <v>20328</v>
      </c>
      <c r="D209" s="9" t="s">
        <v>25263</v>
      </c>
      <c r="E209" s="9" t="s">
        <v>20329</v>
      </c>
      <c r="F209" s="9" t="s">
        <v>20324</v>
      </c>
      <c r="G209" s="9" t="s">
        <v>25264</v>
      </c>
      <c r="H209" s="9" t="s">
        <v>20319</v>
      </c>
      <c r="I209" s="9" t="s">
        <v>1323</v>
      </c>
      <c r="J209" s="9" t="s">
        <v>25265</v>
      </c>
      <c r="K209" s="9" t="s">
        <v>70</v>
      </c>
      <c r="L209" s="9" t="s">
        <v>57</v>
      </c>
      <c r="M209" s="9" t="s">
        <v>20312</v>
      </c>
      <c r="N209" s="9">
        <v>10826</v>
      </c>
      <c r="O209" s="9" t="s">
        <v>5298</v>
      </c>
      <c r="P209" s="9">
        <v>7.25</v>
      </c>
      <c r="Q209" s="9">
        <v>5.21</v>
      </c>
      <c r="R209" s="1">
        <v>0.01</v>
      </c>
      <c r="S209" s="1">
        <v>6.0999999999999997E-4</v>
      </c>
      <c r="T209" s="9">
        <v>0</v>
      </c>
      <c r="U209" s="9">
        <v>-0.68</v>
      </c>
      <c r="V209" s="9" t="s">
        <v>48</v>
      </c>
      <c r="W209" s="9" t="s">
        <v>5299</v>
      </c>
    </row>
    <row r="210" spans="1:23" x14ac:dyDescent="0.2">
      <c r="A210" s="9" t="s">
        <v>20303</v>
      </c>
      <c r="B210" s="9" t="s">
        <v>20324</v>
      </c>
      <c r="C210" s="9" t="s">
        <v>20338</v>
      </c>
      <c r="D210" s="9" t="s">
        <v>25266</v>
      </c>
      <c r="E210" s="9" t="s">
        <v>20339</v>
      </c>
      <c r="F210" s="9" t="s">
        <v>20341</v>
      </c>
      <c r="G210" s="9" t="s">
        <v>1409</v>
      </c>
      <c r="H210" s="9" t="s">
        <v>25267</v>
      </c>
      <c r="I210" s="9" t="s">
        <v>19366</v>
      </c>
      <c r="J210" s="9" t="s">
        <v>20319</v>
      </c>
      <c r="K210" s="9" t="s">
        <v>70</v>
      </c>
      <c r="L210" s="9" t="s">
        <v>57</v>
      </c>
      <c r="M210" s="9" t="s">
        <v>20312</v>
      </c>
      <c r="N210" s="9">
        <v>10826</v>
      </c>
      <c r="O210" s="9" t="s">
        <v>5298</v>
      </c>
      <c r="P210" s="9">
        <v>7.25</v>
      </c>
      <c r="Q210" s="9">
        <v>5.21</v>
      </c>
      <c r="R210" s="1">
        <v>3.8E-3</v>
      </c>
      <c r="S210" s="1">
        <v>6.0999999999999997E-4</v>
      </c>
      <c r="T210" s="9">
        <v>0</v>
      </c>
      <c r="U210" s="9">
        <v>2.1800000000000002</v>
      </c>
      <c r="V210" s="9" t="s">
        <v>49</v>
      </c>
      <c r="W210" s="9" t="s">
        <v>5299</v>
      </c>
    </row>
    <row r="211" spans="1:23" x14ac:dyDescent="0.2">
      <c r="A211" s="9" t="s">
        <v>25268</v>
      </c>
      <c r="B211" s="9" t="s">
        <v>25269</v>
      </c>
      <c r="C211" s="9" t="s">
        <v>25270</v>
      </c>
      <c r="D211" s="9" t="s">
        <v>25271</v>
      </c>
      <c r="E211" s="9" t="s">
        <v>25272</v>
      </c>
      <c r="F211" s="9" t="s">
        <v>25273</v>
      </c>
      <c r="G211" s="9" t="s">
        <v>1342</v>
      </c>
      <c r="H211" s="9" t="s">
        <v>25274</v>
      </c>
      <c r="I211" s="9" t="s">
        <v>25275</v>
      </c>
      <c r="J211" s="9" t="s">
        <v>20517</v>
      </c>
      <c r="K211" s="9" t="s">
        <v>70</v>
      </c>
      <c r="L211" s="9" t="s">
        <v>54</v>
      </c>
      <c r="M211" s="9" t="s">
        <v>20517</v>
      </c>
      <c r="N211" s="9">
        <v>6932</v>
      </c>
      <c r="O211" s="9" t="s">
        <v>518</v>
      </c>
      <c r="P211" s="9">
        <v>8.0399999999999991</v>
      </c>
      <c r="Q211" s="9">
        <v>7.37</v>
      </c>
      <c r="R211" s="1">
        <v>3.8999999999999998E-3</v>
      </c>
      <c r="S211" s="1">
        <v>4.8000000000000001E-4</v>
      </c>
      <c r="T211" s="9">
        <v>1</v>
      </c>
      <c r="U211" s="9">
        <v>0.67</v>
      </c>
      <c r="V211" s="9" t="s">
        <v>49</v>
      </c>
      <c r="W211" s="9" t="s">
        <v>519</v>
      </c>
    </row>
    <row r="212" spans="1:23" x14ac:dyDescent="0.2">
      <c r="A212" s="9" t="s">
        <v>25276</v>
      </c>
      <c r="B212" s="9" t="s">
        <v>25277</v>
      </c>
      <c r="C212" s="9" t="s">
        <v>25278</v>
      </c>
      <c r="D212" s="9" t="s">
        <v>25279</v>
      </c>
      <c r="E212" s="9" t="s">
        <v>25280</v>
      </c>
      <c r="F212" s="9" t="s">
        <v>25281</v>
      </c>
      <c r="G212" s="9" t="s">
        <v>1323</v>
      </c>
      <c r="H212" s="9" t="s">
        <v>25282</v>
      </c>
      <c r="I212" s="9" t="s">
        <v>15909</v>
      </c>
      <c r="J212" s="9" t="s">
        <v>25283</v>
      </c>
      <c r="K212" s="9" t="s">
        <v>56</v>
      </c>
      <c r="L212" s="9" t="s">
        <v>54</v>
      </c>
      <c r="M212" s="9" t="s">
        <v>25284</v>
      </c>
      <c r="N212" s="9">
        <v>8899</v>
      </c>
      <c r="O212" s="9" t="s">
        <v>25285</v>
      </c>
      <c r="P212" s="9">
        <v>7.06</v>
      </c>
      <c r="Q212" s="9">
        <v>6.73</v>
      </c>
      <c r="R212" s="1">
        <v>0.02</v>
      </c>
      <c r="S212" s="1">
        <v>0.42</v>
      </c>
      <c r="T212" s="9">
        <v>1</v>
      </c>
      <c r="U212" s="9">
        <v>-0.83</v>
      </c>
      <c r="V212" s="9" t="s">
        <v>48</v>
      </c>
      <c r="W212" s="9" t="s">
        <v>25286</v>
      </c>
    </row>
    <row r="213" spans="1:23" x14ac:dyDescent="0.2">
      <c r="A213" s="9" t="s">
        <v>25287</v>
      </c>
      <c r="B213" s="9" t="s">
        <v>25288</v>
      </c>
      <c r="C213" s="9" t="s">
        <v>25289</v>
      </c>
      <c r="D213" s="9" t="s">
        <v>25290</v>
      </c>
      <c r="E213" s="9" t="s">
        <v>25291</v>
      </c>
      <c r="F213" s="9" t="s">
        <v>25292</v>
      </c>
      <c r="G213" s="9" t="s">
        <v>1275</v>
      </c>
      <c r="H213" s="9" t="s">
        <v>25293</v>
      </c>
      <c r="I213" s="9" t="s">
        <v>1275</v>
      </c>
      <c r="J213" s="9" t="s">
        <v>25294</v>
      </c>
      <c r="K213" s="9" t="s">
        <v>56</v>
      </c>
      <c r="L213" s="9" t="s">
        <v>57</v>
      </c>
      <c r="M213" s="9" t="s">
        <v>25295</v>
      </c>
      <c r="N213" s="9">
        <v>63933</v>
      </c>
      <c r="O213" s="9" t="s">
        <v>25296</v>
      </c>
      <c r="P213" s="9">
        <v>7.68</v>
      </c>
      <c r="Q213" s="9">
        <v>7.45</v>
      </c>
      <c r="R213" s="1">
        <v>6.3E-3</v>
      </c>
      <c r="S213" s="1">
        <v>0.42</v>
      </c>
      <c r="T213" s="9">
        <v>1</v>
      </c>
      <c r="U213" s="9">
        <v>0.4</v>
      </c>
      <c r="V213" s="9" t="s">
        <v>49</v>
      </c>
      <c r="W213" s="9" t="s">
        <v>25297</v>
      </c>
    </row>
    <row r="214" spans="1:23" x14ac:dyDescent="0.2">
      <c r="A214" s="9" t="s">
        <v>25298</v>
      </c>
      <c r="B214" s="9" t="s">
        <v>25299</v>
      </c>
      <c r="C214" s="9" t="s">
        <v>25300</v>
      </c>
      <c r="D214" s="9" t="s">
        <v>25301</v>
      </c>
      <c r="E214" s="9" t="s">
        <v>25302</v>
      </c>
      <c r="F214" s="9" t="s">
        <v>25303</v>
      </c>
      <c r="G214" s="9" t="s">
        <v>3848</v>
      </c>
      <c r="H214" s="9" t="s">
        <v>25304</v>
      </c>
      <c r="I214" s="9" t="s">
        <v>2216</v>
      </c>
      <c r="J214" s="9" t="s">
        <v>25305</v>
      </c>
      <c r="K214" s="9" t="s">
        <v>56</v>
      </c>
      <c r="L214" s="9" t="s">
        <v>54</v>
      </c>
      <c r="M214" s="9" t="s">
        <v>25304</v>
      </c>
      <c r="N214" s="9">
        <v>221476</v>
      </c>
      <c r="O214" s="9" t="s">
        <v>25306</v>
      </c>
      <c r="P214" s="9">
        <v>6.2</v>
      </c>
      <c r="Q214" s="9">
        <v>6.3</v>
      </c>
      <c r="R214" s="1">
        <v>1.4999999999999999E-2</v>
      </c>
      <c r="S214" s="1">
        <v>0.46</v>
      </c>
      <c r="T214" s="9">
        <v>1</v>
      </c>
      <c r="U214" s="9">
        <v>0.28999999999999998</v>
      </c>
      <c r="V214" s="9" t="s">
        <v>49</v>
      </c>
      <c r="W214" s="9" t="s">
        <v>25307</v>
      </c>
    </row>
    <row r="215" spans="1:23" x14ac:dyDescent="0.2">
      <c r="A215" s="9" t="s">
        <v>25308</v>
      </c>
      <c r="B215" s="9" t="s">
        <v>25309</v>
      </c>
      <c r="C215" s="9" t="s">
        <v>1486</v>
      </c>
      <c r="D215" s="9" t="s">
        <v>25310</v>
      </c>
      <c r="E215" s="9" t="s">
        <v>1488</v>
      </c>
      <c r="F215" s="9" t="s">
        <v>1491</v>
      </c>
      <c r="G215" s="9" t="s">
        <v>20297</v>
      </c>
      <c r="H215" s="9" t="s">
        <v>25311</v>
      </c>
      <c r="I215" s="9" t="s">
        <v>1275</v>
      </c>
      <c r="J215" s="9" t="s">
        <v>25312</v>
      </c>
      <c r="K215" s="9" t="s">
        <v>56</v>
      </c>
      <c r="L215" s="9" t="s">
        <v>54</v>
      </c>
      <c r="M215" s="9" t="s">
        <v>1494</v>
      </c>
      <c r="N215" s="9">
        <v>56940</v>
      </c>
      <c r="O215" s="9" t="s">
        <v>1495</v>
      </c>
      <c r="P215" s="9">
        <v>6.53</v>
      </c>
      <c r="Q215" s="9">
        <v>6.71</v>
      </c>
      <c r="R215" s="1">
        <v>6.7000000000000002E-4</v>
      </c>
      <c r="S215" s="1">
        <v>0.12</v>
      </c>
      <c r="T215" s="9">
        <v>1</v>
      </c>
      <c r="U215" s="9">
        <v>-0.89</v>
      </c>
      <c r="V215" s="9" t="s">
        <v>48</v>
      </c>
      <c r="W215" s="9" t="s">
        <v>1496</v>
      </c>
    </row>
    <row r="216" spans="1:23" x14ac:dyDescent="0.2">
      <c r="A216" s="9" t="s">
        <v>25313</v>
      </c>
      <c r="B216" s="9" t="s">
        <v>25314</v>
      </c>
      <c r="C216" s="9" t="s">
        <v>25315</v>
      </c>
      <c r="D216" s="9" t="s">
        <v>25316</v>
      </c>
      <c r="E216" s="9" t="s">
        <v>25317</v>
      </c>
      <c r="F216" s="9" t="s">
        <v>25318</v>
      </c>
      <c r="G216" s="9" t="s">
        <v>1370</v>
      </c>
      <c r="H216" s="9" t="s">
        <v>25319</v>
      </c>
      <c r="I216" s="9" t="s">
        <v>25320</v>
      </c>
      <c r="J216" s="9" t="s">
        <v>25321</v>
      </c>
      <c r="K216" s="9" t="s">
        <v>56</v>
      </c>
      <c r="L216" s="9" t="s">
        <v>57</v>
      </c>
      <c r="M216" s="9" t="s">
        <v>20831</v>
      </c>
      <c r="N216" s="9">
        <v>85021</v>
      </c>
      <c r="O216" s="9" t="s">
        <v>20833</v>
      </c>
      <c r="P216" s="9">
        <v>7.53</v>
      </c>
      <c r="Q216" s="9">
        <v>7.18</v>
      </c>
      <c r="R216" s="1">
        <v>4.9000000000000002E-2</v>
      </c>
      <c r="S216" s="1">
        <v>0.31</v>
      </c>
      <c r="T216" s="9">
        <v>1</v>
      </c>
      <c r="U216" s="9">
        <v>0.65</v>
      </c>
      <c r="V216" s="9" t="s">
        <v>49</v>
      </c>
      <c r="W216" s="9" t="s">
        <v>20834</v>
      </c>
    </row>
    <row r="217" spans="1:23" x14ac:dyDescent="0.2">
      <c r="A217" s="9" t="s">
        <v>25322</v>
      </c>
      <c r="B217" s="9" t="s">
        <v>25323</v>
      </c>
      <c r="C217" s="9" t="s">
        <v>20847</v>
      </c>
      <c r="D217" s="9" t="s">
        <v>25324</v>
      </c>
      <c r="E217" s="9" t="s">
        <v>20849</v>
      </c>
      <c r="F217" s="9" t="s">
        <v>20852</v>
      </c>
      <c r="G217" s="9" t="s">
        <v>1370</v>
      </c>
      <c r="H217" s="9" t="s">
        <v>20853</v>
      </c>
      <c r="I217" s="9" t="s">
        <v>9920</v>
      </c>
      <c r="J217" s="9" t="s">
        <v>20855</v>
      </c>
      <c r="K217" s="9" t="s">
        <v>56</v>
      </c>
      <c r="L217" s="9" t="s">
        <v>54</v>
      </c>
      <c r="M217" s="9" t="s">
        <v>20855</v>
      </c>
      <c r="N217" s="9">
        <v>84498</v>
      </c>
      <c r="O217" s="9" t="s">
        <v>20856</v>
      </c>
      <c r="P217" s="9">
        <v>7.57</v>
      </c>
      <c r="Q217" s="9">
        <v>7.53</v>
      </c>
      <c r="R217" s="1">
        <v>1.2999999999999999E-3</v>
      </c>
      <c r="S217" s="1">
        <v>0.82</v>
      </c>
      <c r="T217" s="9">
        <v>1</v>
      </c>
      <c r="U217" s="9">
        <v>-1.19</v>
      </c>
      <c r="V217" s="9" t="s">
        <v>48</v>
      </c>
      <c r="W217" s="9" t="s">
        <v>20857</v>
      </c>
    </row>
    <row r="218" spans="1:23" x14ac:dyDescent="0.2">
      <c r="A218" s="9" t="s">
        <v>25325</v>
      </c>
      <c r="B218" s="9" t="s">
        <v>25326</v>
      </c>
      <c r="C218" s="9" t="s">
        <v>25327</v>
      </c>
      <c r="D218" s="9" t="s">
        <v>25328</v>
      </c>
      <c r="E218" s="9" t="s">
        <v>25329</v>
      </c>
      <c r="F218" s="9" t="s">
        <v>25330</v>
      </c>
      <c r="G218" s="9" t="s">
        <v>1370</v>
      </c>
      <c r="H218" s="9" t="s">
        <v>25331</v>
      </c>
      <c r="I218" s="9" t="s">
        <v>2154</v>
      </c>
      <c r="J218" s="9" t="s">
        <v>25332</v>
      </c>
      <c r="K218" s="9" t="s">
        <v>56</v>
      </c>
      <c r="L218" s="9" t="s">
        <v>54</v>
      </c>
      <c r="M218" s="9" t="s">
        <v>25332</v>
      </c>
      <c r="N218" s="9">
        <v>54718</v>
      </c>
      <c r="O218" s="9" t="s">
        <v>25333</v>
      </c>
      <c r="P218" s="9">
        <v>5.25</v>
      </c>
      <c r="Q218" s="9">
        <v>5.39</v>
      </c>
      <c r="R218" s="1">
        <v>1.4E-2</v>
      </c>
      <c r="S218" s="1">
        <v>0.36</v>
      </c>
      <c r="T218" s="9">
        <v>0</v>
      </c>
      <c r="U218" s="9">
        <v>-0.8</v>
      </c>
      <c r="V218" s="9" t="s">
        <v>48</v>
      </c>
      <c r="W218" s="9" t="s">
        <v>25334</v>
      </c>
    </row>
    <row r="219" spans="1:23" x14ac:dyDescent="0.2">
      <c r="A219" s="9" t="s">
        <v>25335</v>
      </c>
      <c r="B219" s="9" t="s">
        <v>25336</v>
      </c>
      <c r="C219" s="9" t="s">
        <v>25337</v>
      </c>
      <c r="D219" s="9" t="s">
        <v>25338</v>
      </c>
      <c r="E219" s="9" t="s">
        <v>25339</v>
      </c>
      <c r="F219" s="9" t="s">
        <v>25340</v>
      </c>
      <c r="G219" s="9" t="s">
        <v>2154</v>
      </c>
      <c r="H219" s="9" t="s">
        <v>25341</v>
      </c>
      <c r="I219" s="9" t="s">
        <v>1803</v>
      </c>
      <c r="J219" s="9" t="s">
        <v>25342</v>
      </c>
      <c r="K219" s="9" t="s">
        <v>56</v>
      </c>
      <c r="L219" s="9" t="s">
        <v>54</v>
      </c>
      <c r="M219" s="9" t="s">
        <v>25341</v>
      </c>
      <c r="N219" s="9">
        <v>1026</v>
      </c>
      <c r="O219" s="9" t="s">
        <v>196</v>
      </c>
      <c r="P219" s="9">
        <v>9.25</v>
      </c>
      <c r="Q219" s="9">
        <v>8.48</v>
      </c>
      <c r="R219" s="1">
        <v>2.0999999999999999E-3</v>
      </c>
      <c r="S219" s="1">
        <v>2.3999999999999998E-3</v>
      </c>
      <c r="T219" s="9">
        <v>1</v>
      </c>
      <c r="U219" s="9">
        <v>0.65</v>
      </c>
      <c r="V219" s="9" t="s">
        <v>49</v>
      </c>
      <c r="W219" s="9" t="s">
        <v>197</v>
      </c>
    </row>
    <row r="220" spans="1:23" x14ac:dyDescent="0.2">
      <c r="A220" s="9" t="s">
        <v>25343</v>
      </c>
      <c r="B220" s="9" t="s">
        <v>25344</v>
      </c>
      <c r="C220" s="9" t="s">
        <v>20892</v>
      </c>
      <c r="D220" s="9" t="s">
        <v>25345</v>
      </c>
      <c r="E220" s="9" t="s">
        <v>20894</v>
      </c>
      <c r="F220" s="9" t="s">
        <v>20897</v>
      </c>
      <c r="G220" s="9" t="s">
        <v>1342</v>
      </c>
      <c r="H220" s="9" t="s">
        <v>20898</v>
      </c>
      <c r="I220" s="9" t="s">
        <v>25346</v>
      </c>
      <c r="J220" s="9" t="s">
        <v>25347</v>
      </c>
      <c r="K220" s="9" t="s">
        <v>56</v>
      </c>
      <c r="L220" s="9" t="s">
        <v>54</v>
      </c>
      <c r="M220" s="9" t="s">
        <v>20900</v>
      </c>
      <c r="N220" s="9">
        <v>11118</v>
      </c>
      <c r="O220" s="9" t="s">
        <v>20901</v>
      </c>
      <c r="P220" s="9">
        <v>5.04</v>
      </c>
      <c r="Q220" s="9">
        <v>4.8</v>
      </c>
      <c r="R220" s="1">
        <v>1.4999999999999999E-2</v>
      </c>
      <c r="S220" s="1">
        <v>0.11</v>
      </c>
      <c r="T220" s="9">
        <v>0</v>
      </c>
      <c r="U220" s="9">
        <v>0.98</v>
      </c>
      <c r="V220" s="9" t="s">
        <v>49</v>
      </c>
      <c r="W220" s="9" t="s">
        <v>20902</v>
      </c>
    </row>
    <row r="221" spans="1:23" x14ac:dyDescent="0.2">
      <c r="A221" s="9" t="s">
        <v>25348</v>
      </c>
      <c r="B221" s="9" t="s">
        <v>25349</v>
      </c>
      <c r="C221" s="9" t="s">
        <v>25350</v>
      </c>
      <c r="D221" s="9" t="s">
        <v>25351</v>
      </c>
      <c r="E221" s="9" t="s">
        <v>25352</v>
      </c>
      <c r="F221" s="9" t="s">
        <v>25353</v>
      </c>
      <c r="G221" s="9" t="s">
        <v>25354</v>
      </c>
      <c r="H221" s="9" t="s">
        <v>25355</v>
      </c>
      <c r="I221" s="9" t="s">
        <v>1321</v>
      </c>
      <c r="J221" s="9" t="s">
        <v>25356</v>
      </c>
      <c r="K221" s="9" t="s">
        <v>56</v>
      </c>
      <c r="L221" s="9" t="s">
        <v>57</v>
      </c>
      <c r="M221" s="9" t="s">
        <v>25355</v>
      </c>
      <c r="N221" s="9">
        <v>1992</v>
      </c>
      <c r="O221" s="9" t="s">
        <v>25357</v>
      </c>
      <c r="P221" s="9">
        <v>7.43</v>
      </c>
      <c r="Q221" s="9">
        <v>7.14</v>
      </c>
      <c r="R221" s="1">
        <v>3.4000000000000002E-2</v>
      </c>
      <c r="S221" s="1">
        <v>0.23</v>
      </c>
      <c r="T221" s="9">
        <v>1</v>
      </c>
      <c r="U221" s="9">
        <v>0.7</v>
      </c>
      <c r="V221" s="9" t="s">
        <v>49</v>
      </c>
      <c r="W221" s="9" t="s">
        <v>25358</v>
      </c>
    </row>
    <row r="222" spans="1:23" x14ac:dyDescent="0.2">
      <c r="A222" s="9" t="s">
        <v>25359</v>
      </c>
      <c r="B222" s="9" t="s">
        <v>25349</v>
      </c>
      <c r="C222" s="9" t="s">
        <v>25360</v>
      </c>
      <c r="D222" s="9" t="s">
        <v>25351</v>
      </c>
      <c r="E222" s="9" t="s">
        <v>25361</v>
      </c>
      <c r="F222" s="9" t="s">
        <v>25353</v>
      </c>
      <c r="G222" s="9" t="s">
        <v>1275</v>
      </c>
      <c r="H222" s="9" t="s">
        <v>25362</v>
      </c>
      <c r="I222" s="9" t="s">
        <v>1321</v>
      </c>
      <c r="J222" s="9" t="s">
        <v>25356</v>
      </c>
      <c r="K222" s="9" t="s">
        <v>56</v>
      </c>
      <c r="L222" s="9" t="s">
        <v>57</v>
      </c>
      <c r="M222" s="9" t="s">
        <v>25355</v>
      </c>
      <c r="N222" s="9">
        <v>1992</v>
      </c>
      <c r="O222" s="9" t="s">
        <v>25357</v>
      </c>
      <c r="P222" s="9">
        <v>7.43</v>
      </c>
      <c r="Q222" s="9">
        <v>7.14</v>
      </c>
      <c r="R222" s="1">
        <v>4.2000000000000003E-2</v>
      </c>
      <c r="S222" s="1">
        <v>0.23</v>
      </c>
      <c r="T222" s="9">
        <v>1</v>
      </c>
      <c r="U222" s="9">
        <v>0.7</v>
      </c>
      <c r="V222" s="9" t="s">
        <v>49</v>
      </c>
      <c r="W222" s="9" t="s">
        <v>25358</v>
      </c>
    </row>
    <row r="223" spans="1:23" x14ac:dyDescent="0.2">
      <c r="A223" s="9" t="s">
        <v>25363</v>
      </c>
      <c r="B223" s="9" t="s">
        <v>25364</v>
      </c>
      <c r="C223" s="9" t="s">
        <v>25365</v>
      </c>
      <c r="D223" s="9" t="s">
        <v>25366</v>
      </c>
      <c r="E223" s="9" t="s">
        <v>25367</v>
      </c>
      <c r="F223" s="9" t="s">
        <v>25368</v>
      </c>
      <c r="G223" s="9" t="s">
        <v>1275</v>
      </c>
      <c r="H223" s="9" t="s">
        <v>25369</v>
      </c>
      <c r="I223" s="9" t="s">
        <v>1945</v>
      </c>
      <c r="J223" s="9" t="s">
        <v>25370</v>
      </c>
      <c r="K223" s="9" t="s">
        <v>56</v>
      </c>
      <c r="L223" s="9" t="s">
        <v>54</v>
      </c>
      <c r="M223" s="9" t="s">
        <v>25371</v>
      </c>
      <c r="N223" s="9">
        <v>221692</v>
      </c>
      <c r="O223" s="9" t="s">
        <v>25372</v>
      </c>
      <c r="P223" s="9">
        <v>5.78</v>
      </c>
      <c r="Q223" s="9">
        <v>5.72</v>
      </c>
      <c r="R223" s="1">
        <v>8.8999999999999999E-3</v>
      </c>
      <c r="S223" s="1">
        <v>0.52</v>
      </c>
      <c r="T223" s="9">
        <v>1</v>
      </c>
      <c r="U223" s="9">
        <v>1.07</v>
      </c>
      <c r="V223" s="9" t="s">
        <v>49</v>
      </c>
      <c r="W223" s="9" t="s">
        <v>25373</v>
      </c>
    </row>
    <row r="224" spans="1:23" x14ac:dyDescent="0.2">
      <c r="A224" s="9" t="s">
        <v>25374</v>
      </c>
      <c r="B224" s="9" t="s">
        <v>25375</v>
      </c>
      <c r="C224" s="9" t="s">
        <v>25376</v>
      </c>
      <c r="D224" s="9" t="s">
        <v>25377</v>
      </c>
      <c r="E224" s="9" t="s">
        <v>25378</v>
      </c>
      <c r="F224" s="9" t="s">
        <v>25379</v>
      </c>
      <c r="G224" s="9" t="s">
        <v>1370</v>
      </c>
      <c r="H224" s="9" t="s">
        <v>25380</v>
      </c>
      <c r="I224" s="9" t="s">
        <v>1370</v>
      </c>
      <c r="J224" s="9" t="s">
        <v>25381</v>
      </c>
      <c r="K224" s="9" t="s">
        <v>56</v>
      </c>
      <c r="L224" s="9" t="s">
        <v>54</v>
      </c>
      <c r="M224" s="9" t="s">
        <v>25382</v>
      </c>
      <c r="N224" s="9">
        <v>8334</v>
      </c>
      <c r="O224" s="9" t="s">
        <v>25383</v>
      </c>
      <c r="P224" s="9">
        <v>9.35</v>
      </c>
      <c r="Q224" s="9">
        <v>9.01</v>
      </c>
      <c r="R224" s="1">
        <v>2.1000000000000001E-2</v>
      </c>
      <c r="S224" s="1">
        <v>1.4E-2</v>
      </c>
      <c r="T224" s="9">
        <v>1</v>
      </c>
      <c r="U224" s="9">
        <v>0.37</v>
      </c>
      <c r="V224" s="9" t="s">
        <v>49</v>
      </c>
      <c r="W224" s="9" t="s">
        <v>25384</v>
      </c>
    </row>
    <row r="225" spans="1:23" x14ac:dyDescent="0.2">
      <c r="A225" s="9" t="s">
        <v>25385</v>
      </c>
      <c r="B225" s="9" t="s">
        <v>25375</v>
      </c>
      <c r="C225" s="9" t="s">
        <v>25376</v>
      </c>
      <c r="D225" s="9" t="s">
        <v>25386</v>
      </c>
      <c r="E225" s="9" t="s">
        <v>25387</v>
      </c>
      <c r="F225" s="9" t="s">
        <v>25388</v>
      </c>
      <c r="G225" s="9" t="s">
        <v>1370</v>
      </c>
      <c r="H225" s="9" t="s">
        <v>25380</v>
      </c>
      <c r="I225" s="9" t="s">
        <v>1370</v>
      </c>
      <c r="J225" s="9" t="s">
        <v>25381</v>
      </c>
      <c r="K225" s="9" t="s">
        <v>56</v>
      </c>
      <c r="L225" s="9" t="s">
        <v>54</v>
      </c>
      <c r="M225" s="9" t="s">
        <v>25382</v>
      </c>
      <c r="N225" s="9">
        <v>8334</v>
      </c>
      <c r="O225" s="9" t="s">
        <v>25383</v>
      </c>
      <c r="P225" s="9">
        <v>9.35</v>
      </c>
      <c r="Q225" s="9">
        <v>9.01</v>
      </c>
      <c r="R225" s="1">
        <v>2.1000000000000001E-2</v>
      </c>
      <c r="S225" s="1">
        <v>1.4E-2</v>
      </c>
      <c r="T225" s="9">
        <v>1</v>
      </c>
      <c r="U225" s="9">
        <v>0.37</v>
      </c>
      <c r="V225" s="9" t="s">
        <v>49</v>
      </c>
      <c r="W225" s="9" t="s">
        <v>25384</v>
      </c>
    </row>
    <row r="226" spans="1:23" x14ac:dyDescent="0.2">
      <c r="A226" s="9" t="s">
        <v>25389</v>
      </c>
      <c r="B226" s="9" t="s">
        <v>25390</v>
      </c>
      <c r="C226" s="9" t="s">
        <v>21096</v>
      </c>
      <c r="D226" s="9" t="s">
        <v>25391</v>
      </c>
      <c r="E226" s="9" t="s">
        <v>21098</v>
      </c>
      <c r="F226" s="9" t="s">
        <v>21101</v>
      </c>
      <c r="G226" s="9" t="s">
        <v>25392</v>
      </c>
      <c r="H226" s="9" t="s">
        <v>21104</v>
      </c>
      <c r="I226" s="9" t="s">
        <v>1323</v>
      </c>
      <c r="J226" s="9" t="s">
        <v>25393</v>
      </c>
      <c r="K226" s="9" t="s">
        <v>56</v>
      </c>
      <c r="L226" s="9" t="s">
        <v>57</v>
      </c>
      <c r="M226" s="9" t="s">
        <v>21104</v>
      </c>
      <c r="N226" s="9">
        <v>2941</v>
      </c>
      <c r="O226" s="9" t="s">
        <v>1194</v>
      </c>
      <c r="P226" s="9">
        <v>6.55</v>
      </c>
      <c r="Q226" s="9">
        <v>5.97</v>
      </c>
      <c r="R226" s="1">
        <v>2.5999999999999999E-2</v>
      </c>
      <c r="S226" s="1">
        <v>2.0999999999999999E-3</v>
      </c>
      <c r="T226" s="9">
        <v>1</v>
      </c>
      <c r="U226" s="9">
        <v>-0.67</v>
      </c>
      <c r="V226" s="9" t="s">
        <v>48</v>
      </c>
      <c r="W226" s="9" t="s">
        <v>1195</v>
      </c>
    </row>
    <row r="227" spans="1:23" x14ac:dyDescent="0.2">
      <c r="A227" s="9" t="s">
        <v>25394</v>
      </c>
      <c r="B227" s="9" t="s">
        <v>25395</v>
      </c>
      <c r="C227" s="9" t="s">
        <v>21096</v>
      </c>
      <c r="D227" s="9" t="s">
        <v>25396</v>
      </c>
      <c r="E227" s="9" t="s">
        <v>21098</v>
      </c>
      <c r="F227" s="9" t="s">
        <v>21101</v>
      </c>
      <c r="G227" s="9" t="s">
        <v>25392</v>
      </c>
      <c r="H227" s="9" t="s">
        <v>21104</v>
      </c>
      <c r="I227" s="9" t="s">
        <v>1370</v>
      </c>
      <c r="J227" s="9" t="s">
        <v>25397</v>
      </c>
      <c r="K227" s="9" t="s">
        <v>56</v>
      </c>
      <c r="L227" s="9" t="s">
        <v>57</v>
      </c>
      <c r="M227" s="9" t="s">
        <v>21104</v>
      </c>
      <c r="N227" s="9">
        <v>2941</v>
      </c>
      <c r="O227" s="9" t="s">
        <v>1194</v>
      </c>
      <c r="P227" s="9">
        <v>6.55</v>
      </c>
      <c r="Q227" s="9">
        <v>5.97</v>
      </c>
      <c r="R227" s="1">
        <v>1.4999999999999999E-2</v>
      </c>
      <c r="S227" s="1">
        <v>2.0999999999999999E-3</v>
      </c>
      <c r="T227" s="9">
        <v>1</v>
      </c>
      <c r="U227" s="9">
        <v>-0.61</v>
      </c>
      <c r="V227" s="9" t="s">
        <v>48</v>
      </c>
      <c r="W227" s="9" t="s">
        <v>1195</v>
      </c>
    </row>
    <row r="228" spans="1:23" x14ac:dyDescent="0.2">
      <c r="A228" s="9" t="s">
        <v>25398</v>
      </c>
      <c r="B228" s="9" t="s">
        <v>25399</v>
      </c>
      <c r="C228" s="9" t="s">
        <v>25400</v>
      </c>
      <c r="D228" s="9" t="s">
        <v>25401</v>
      </c>
      <c r="E228" s="9" t="s">
        <v>25402</v>
      </c>
      <c r="F228" s="9" t="s">
        <v>25403</v>
      </c>
      <c r="G228" s="9" t="s">
        <v>1883</v>
      </c>
      <c r="H228" s="9" t="s">
        <v>25404</v>
      </c>
      <c r="I228" s="9" t="s">
        <v>3767</v>
      </c>
      <c r="J228" s="9" t="s">
        <v>25405</v>
      </c>
      <c r="K228" s="9" t="s">
        <v>56</v>
      </c>
      <c r="L228" s="9" t="s">
        <v>54</v>
      </c>
      <c r="M228" s="9" t="s">
        <v>25404</v>
      </c>
      <c r="N228" s="9">
        <v>1832</v>
      </c>
      <c r="O228" s="9" t="s">
        <v>25406</v>
      </c>
      <c r="P228" s="9">
        <v>4.37</v>
      </c>
      <c r="Q228" s="9">
        <v>4.53</v>
      </c>
      <c r="R228" s="1">
        <v>2.5999999999999999E-2</v>
      </c>
      <c r="S228" s="1">
        <v>0.26</v>
      </c>
      <c r="T228" s="9">
        <v>0</v>
      </c>
      <c r="U228" s="9">
        <v>0.23</v>
      </c>
      <c r="V228" s="9" t="s">
        <v>49</v>
      </c>
      <c r="W228" s="9" t="s">
        <v>25407</v>
      </c>
    </row>
    <row r="229" spans="1:23" x14ac:dyDescent="0.2">
      <c r="A229" s="9" t="s">
        <v>25408</v>
      </c>
      <c r="B229" s="9" t="s">
        <v>25409</v>
      </c>
      <c r="C229" s="9" t="s">
        <v>25410</v>
      </c>
      <c r="D229" s="9" t="s">
        <v>25411</v>
      </c>
      <c r="E229" s="9" t="s">
        <v>25412</v>
      </c>
      <c r="F229" s="9" t="s">
        <v>25413</v>
      </c>
      <c r="G229" s="9" t="s">
        <v>25414</v>
      </c>
      <c r="H229" s="9" t="s">
        <v>25415</v>
      </c>
      <c r="I229" s="9" t="s">
        <v>1275</v>
      </c>
      <c r="J229" s="9" t="s">
        <v>25416</v>
      </c>
      <c r="K229" s="9" t="s">
        <v>56</v>
      </c>
      <c r="L229" s="9" t="s">
        <v>57</v>
      </c>
      <c r="M229" s="9" t="s">
        <v>25415</v>
      </c>
      <c r="N229" s="9">
        <v>26235</v>
      </c>
      <c r="O229" s="9" t="s">
        <v>5229</v>
      </c>
      <c r="P229" s="9">
        <v>8.0299999999999994</v>
      </c>
      <c r="Q229" s="9">
        <v>6.89</v>
      </c>
      <c r="R229" s="1">
        <v>1.0999999999999999E-2</v>
      </c>
      <c r="S229" s="1">
        <v>0.02</v>
      </c>
      <c r="T229" s="9">
        <v>1</v>
      </c>
      <c r="U229" s="9">
        <v>-0.53</v>
      </c>
      <c r="V229" s="9" t="s">
        <v>48</v>
      </c>
      <c r="W229" s="9" t="s">
        <v>5230</v>
      </c>
    </row>
    <row r="230" spans="1:23" x14ac:dyDescent="0.2">
      <c r="A230" s="9" t="s">
        <v>25417</v>
      </c>
      <c r="B230" s="9" t="s">
        <v>25418</v>
      </c>
      <c r="C230" s="9" t="s">
        <v>25419</v>
      </c>
      <c r="D230" s="9" t="s">
        <v>25420</v>
      </c>
      <c r="E230" s="9" t="s">
        <v>25421</v>
      </c>
      <c r="F230" s="9" t="s">
        <v>25422</v>
      </c>
      <c r="G230" s="9" t="s">
        <v>1323</v>
      </c>
      <c r="H230" s="9" t="s">
        <v>25423</v>
      </c>
      <c r="I230" s="9" t="s">
        <v>1321</v>
      </c>
      <c r="J230" s="9" t="s">
        <v>25424</v>
      </c>
      <c r="K230" s="9" t="s">
        <v>56</v>
      </c>
      <c r="L230" s="9" t="s">
        <v>54</v>
      </c>
      <c r="M230" s="9" t="s">
        <v>25425</v>
      </c>
      <c r="N230" s="9">
        <v>4736</v>
      </c>
      <c r="O230" s="9" t="s">
        <v>823</v>
      </c>
      <c r="P230" s="9">
        <v>8.1</v>
      </c>
      <c r="Q230" s="9">
        <v>8.0399999999999991</v>
      </c>
      <c r="R230" s="1">
        <v>4.2000000000000003E-2</v>
      </c>
      <c r="S230" s="1">
        <v>0.61</v>
      </c>
      <c r="T230" s="9">
        <v>1</v>
      </c>
      <c r="U230" s="9">
        <v>0.31</v>
      </c>
      <c r="V230" s="9" t="s">
        <v>49</v>
      </c>
      <c r="W230" s="9" t="s">
        <v>824</v>
      </c>
    </row>
    <row r="231" spans="1:23" x14ac:dyDescent="0.2">
      <c r="A231" s="9" t="s">
        <v>25426</v>
      </c>
      <c r="B231" s="9" t="s">
        <v>25427</v>
      </c>
      <c r="C231" s="9" t="s">
        <v>25428</v>
      </c>
      <c r="D231" s="9" t="s">
        <v>25429</v>
      </c>
      <c r="E231" s="9" t="s">
        <v>25430</v>
      </c>
      <c r="F231" s="9" t="s">
        <v>25431</v>
      </c>
      <c r="G231" s="9" t="s">
        <v>5988</v>
      </c>
      <c r="H231" s="9" t="s">
        <v>25432</v>
      </c>
      <c r="I231" s="9" t="s">
        <v>1342</v>
      </c>
      <c r="J231" s="9" t="s">
        <v>25433</v>
      </c>
      <c r="K231" s="9" t="s">
        <v>56</v>
      </c>
      <c r="L231" s="9" t="s">
        <v>54</v>
      </c>
      <c r="M231" s="9" t="s">
        <v>25425</v>
      </c>
      <c r="N231" s="9">
        <v>4736</v>
      </c>
      <c r="O231" s="9" t="s">
        <v>823</v>
      </c>
      <c r="P231" s="9">
        <v>8.1</v>
      </c>
      <c r="Q231" s="9">
        <v>8.0399999999999991</v>
      </c>
      <c r="R231" s="1">
        <v>4.8000000000000001E-2</v>
      </c>
      <c r="S231" s="1">
        <v>0.61</v>
      </c>
      <c r="T231" s="9">
        <v>1</v>
      </c>
      <c r="U231" s="9">
        <v>-0.15</v>
      </c>
      <c r="V231" s="9" t="s">
        <v>48</v>
      </c>
      <c r="W231" s="9" t="s">
        <v>824</v>
      </c>
    </row>
    <row r="232" spans="1:23" x14ac:dyDescent="0.2">
      <c r="A232" s="9" t="s">
        <v>25434</v>
      </c>
      <c r="B232" s="9" t="s">
        <v>25435</v>
      </c>
      <c r="C232" s="9" t="s">
        <v>21544</v>
      </c>
      <c r="D232" s="9" t="s">
        <v>25436</v>
      </c>
      <c r="E232" s="9" t="s">
        <v>21546</v>
      </c>
      <c r="F232" s="9" t="s">
        <v>21548</v>
      </c>
      <c r="G232" s="9" t="s">
        <v>1275</v>
      </c>
      <c r="H232" s="9" t="s">
        <v>21549</v>
      </c>
      <c r="I232" s="9" t="s">
        <v>25437</v>
      </c>
      <c r="J232" s="9" t="s">
        <v>21563</v>
      </c>
      <c r="K232" s="9" t="s">
        <v>77</v>
      </c>
      <c r="L232" s="9" t="s">
        <v>54</v>
      </c>
      <c r="M232" s="9" t="s">
        <v>21551</v>
      </c>
      <c r="N232" s="9">
        <v>989</v>
      </c>
      <c r="O232" s="10">
        <v>40793</v>
      </c>
      <c r="P232" s="9">
        <v>6.01</v>
      </c>
      <c r="Q232" s="9">
        <v>5.54</v>
      </c>
      <c r="R232" s="1">
        <v>9.2999999999999992E-3</v>
      </c>
      <c r="S232" s="1">
        <v>0.31</v>
      </c>
      <c r="T232" s="9">
        <v>0</v>
      </c>
      <c r="U232" s="9">
        <v>0.72</v>
      </c>
      <c r="V232" s="9" t="s">
        <v>49</v>
      </c>
      <c r="W232" s="9" t="s">
        <v>182</v>
      </c>
    </row>
    <row r="233" spans="1:23" x14ac:dyDescent="0.2">
      <c r="A233" s="9" t="s">
        <v>25438</v>
      </c>
      <c r="B233" s="9" t="s">
        <v>21548</v>
      </c>
      <c r="C233" s="9" t="s">
        <v>21553</v>
      </c>
      <c r="D233" s="9" t="s">
        <v>25439</v>
      </c>
      <c r="E233" s="9" t="s">
        <v>21554</v>
      </c>
      <c r="F233" s="9" t="s">
        <v>21556</v>
      </c>
      <c r="G233" s="9" t="s">
        <v>25440</v>
      </c>
      <c r="H233" s="9" t="s">
        <v>21563</v>
      </c>
      <c r="I233" s="9" t="s">
        <v>1342</v>
      </c>
      <c r="J233" s="9" t="s">
        <v>25441</v>
      </c>
      <c r="K233" s="9" t="s">
        <v>77</v>
      </c>
      <c r="L233" s="9" t="s">
        <v>54</v>
      </c>
      <c r="M233" s="9" t="s">
        <v>21551</v>
      </c>
      <c r="N233" s="9">
        <v>989</v>
      </c>
      <c r="O233" s="10">
        <v>40793</v>
      </c>
      <c r="P233" s="9">
        <v>5.4</v>
      </c>
      <c r="Q233" s="9">
        <v>5.34</v>
      </c>
      <c r="R233" s="1">
        <v>9.7999999999999997E-3</v>
      </c>
      <c r="S233" s="1">
        <v>0.88</v>
      </c>
      <c r="T233" s="9">
        <v>0</v>
      </c>
      <c r="U233" s="9">
        <v>-2.17</v>
      </c>
      <c r="V233" s="9" t="s">
        <v>48</v>
      </c>
      <c r="W233" s="9" t="s">
        <v>182</v>
      </c>
    </row>
    <row r="234" spans="1:23" x14ac:dyDescent="0.2">
      <c r="A234" s="9" t="s">
        <v>25442</v>
      </c>
      <c r="B234" s="9" t="s">
        <v>21548</v>
      </c>
      <c r="C234" s="9" t="s">
        <v>21553</v>
      </c>
      <c r="D234" s="9" t="s">
        <v>25443</v>
      </c>
      <c r="E234" s="9" t="s">
        <v>25444</v>
      </c>
      <c r="F234" s="9" t="s">
        <v>25445</v>
      </c>
      <c r="G234" s="9" t="s">
        <v>1321</v>
      </c>
      <c r="H234" s="9" t="s">
        <v>25446</v>
      </c>
      <c r="I234" s="9" t="s">
        <v>1275</v>
      </c>
      <c r="J234" s="9" t="s">
        <v>25447</v>
      </c>
      <c r="K234" s="9" t="s">
        <v>77</v>
      </c>
      <c r="L234" s="9" t="s">
        <v>54</v>
      </c>
      <c r="M234" s="9" t="s">
        <v>21551</v>
      </c>
      <c r="N234" s="9">
        <v>989</v>
      </c>
      <c r="O234" s="10">
        <v>40793</v>
      </c>
      <c r="P234" s="9">
        <v>5.4</v>
      </c>
      <c r="Q234" s="9">
        <v>5.34</v>
      </c>
      <c r="R234" s="1">
        <v>9.7999999999999997E-3</v>
      </c>
      <c r="S234" s="1">
        <v>0.88</v>
      </c>
      <c r="T234" s="9">
        <v>0</v>
      </c>
      <c r="U234" s="9">
        <v>-2.17</v>
      </c>
      <c r="V234" s="9" t="s">
        <v>48</v>
      </c>
      <c r="W234" s="9" t="s">
        <v>182</v>
      </c>
    </row>
    <row r="235" spans="1:23" x14ac:dyDescent="0.2">
      <c r="A235" s="9" t="s">
        <v>25448</v>
      </c>
      <c r="B235" s="9" t="s">
        <v>25449</v>
      </c>
      <c r="C235" s="9" t="s">
        <v>21553</v>
      </c>
      <c r="D235" s="9" t="s">
        <v>25450</v>
      </c>
      <c r="E235" s="9" t="s">
        <v>21554</v>
      </c>
      <c r="F235" s="9" t="s">
        <v>21556</v>
      </c>
      <c r="G235" s="9" t="s">
        <v>25440</v>
      </c>
      <c r="H235" s="9" t="s">
        <v>21563</v>
      </c>
      <c r="I235" s="9" t="s">
        <v>1275</v>
      </c>
      <c r="J235" s="9" t="s">
        <v>25451</v>
      </c>
      <c r="K235" s="9" t="s">
        <v>77</v>
      </c>
      <c r="L235" s="9" t="s">
        <v>54</v>
      </c>
      <c r="M235" s="9" t="s">
        <v>21551</v>
      </c>
      <c r="N235" s="9">
        <v>989</v>
      </c>
      <c r="O235" s="10">
        <v>40793</v>
      </c>
      <c r="P235" s="9">
        <v>5.4</v>
      </c>
      <c r="Q235" s="9">
        <v>5.34</v>
      </c>
      <c r="R235" s="1">
        <v>9.7999999999999997E-3</v>
      </c>
      <c r="S235" s="1">
        <v>0.88</v>
      </c>
      <c r="T235" s="9">
        <v>0</v>
      </c>
      <c r="U235" s="9">
        <v>-2.17</v>
      </c>
      <c r="V235" s="9" t="s">
        <v>48</v>
      </c>
      <c r="W235" s="9" t="s">
        <v>182</v>
      </c>
    </row>
    <row r="236" spans="1:23" x14ac:dyDescent="0.2">
      <c r="A236" s="9" t="s">
        <v>25452</v>
      </c>
      <c r="B236" s="9" t="s">
        <v>25453</v>
      </c>
      <c r="C236" s="9" t="s">
        <v>21553</v>
      </c>
      <c r="D236" s="9" t="s">
        <v>25454</v>
      </c>
      <c r="E236" s="9" t="s">
        <v>21554</v>
      </c>
      <c r="F236" s="9" t="s">
        <v>21556</v>
      </c>
      <c r="G236" s="9" t="s">
        <v>25440</v>
      </c>
      <c r="H236" s="9" t="s">
        <v>21563</v>
      </c>
      <c r="I236" s="9" t="s">
        <v>1321</v>
      </c>
      <c r="J236" s="9" t="s">
        <v>25455</v>
      </c>
      <c r="K236" s="9" t="s">
        <v>77</v>
      </c>
      <c r="L236" s="9" t="s">
        <v>54</v>
      </c>
      <c r="M236" s="9" t="s">
        <v>21551</v>
      </c>
      <c r="N236" s="9">
        <v>989</v>
      </c>
      <c r="O236" s="10">
        <v>40793</v>
      </c>
      <c r="P236" s="9">
        <v>5.4</v>
      </c>
      <c r="Q236" s="9">
        <v>5.34</v>
      </c>
      <c r="R236" s="1">
        <v>9.7999999999999997E-3</v>
      </c>
      <c r="S236" s="1">
        <v>0.88</v>
      </c>
      <c r="T236" s="9">
        <v>0</v>
      </c>
      <c r="U236" s="9">
        <v>-2.17</v>
      </c>
      <c r="V236" s="9" t="s">
        <v>48</v>
      </c>
      <c r="W236" s="9" t="s">
        <v>182</v>
      </c>
    </row>
    <row r="237" spans="1:23" x14ac:dyDescent="0.2">
      <c r="A237" s="9" t="s">
        <v>25456</v>
      </c>
      <c r="B237" s="9" t="s">
        <v>25457</v>
      </c>
      <c r="C237" s="9" t="s">
        <v>25458</v>
      </c>
      <c r="D237" s="9" t="s">
        <v>25459</v>
      </c>
      <c r="E237" s="9" t="s">
        <v>25460</v>
      </c>
      <c r="F237" s="9" t="s">
        <v>25461</v>
      </c>
      <c r="G237" s="9" t="s">
        <v>1275</v>
      </c>
      <c r="H237" s="9" t="s">
        <v>25462</v>
      </c>
      <c r="I237" s="9" t="s">
        <v>17371</v>
      </c>
      <c r="J237" s="9" t="s">
        <v>25463</v>
      </c>
      <c r="K237" s="9" t="s">
        <v>77</v>
      </c>
      <c r="L237" s="9" t="s">
        <v>57</v>
      </c>
      <c r="M237" s="9" t="s">
        <v>25464</v>
      </c>
      <c r="N237" s="9">
        <v>11257</v>
      </c>
      <c r="O237" s="9" t="s">
        <v>25465</v>
      </c>
      <c r="P237" s="9">
        <v>5.43</v>
      </c>
      <c r="Q237" s="9">
        <v>4.72</v>
      </c>
      <c r="R237" s="1">
        <v>2.1000000000000001E-2</v>
      </c>
      <c r="S237" s="1">
        <v>2.4E-2</v>
      </c>
      <c r="T237" s="9">
        <v>0</v>
      </c>
      <c r="U237" s="9">
        <v>0.76</v>
      </c>
      <c r="V237" s="9" t="s">
        <v>49</v>
      </c>
      <c r="W237" s="9" t="s">
        <v>5578</v>
      </c>
    </row>
    <row r="238" spans="1:23" x14ac:dyDescent="0.2">
      <c r="A238" s="9" t="s">
        <v>25466</v>
      </c>
      <c r="B238" s="9" t="s">
        <v>25467</v>
      </c>
      <c r="C238" s="9" t="s">
        <v>25468</v>
      </c>
      <c r="D238" s="9" t="s">
        <v>25469</v>
      </c>
      <c r="E238" s="9" t="s">
        <v>25470</v>
      </c>
      <c r="F238" s="9" t="s">
        <v>25471</v>
      </c>
      <c r="G238" s="9" t="s">
        <v>25472</v>
      </c>
      <c r="H238" s="9" t="s">
        <v>25473</v>
      </c>
      <c r="I238" s="9" t="s">
        <v>1945</v>
      </c>
      <c r="J238" s="9" t="s">
        <v>25474</v>
      </c>
      <c r="K238" s="9" t="s">
        <v>77</v>
      </c>
      <c r="L238" s="9" t="s">
        <v>57</v>
      </c>
      <c r="M238" s="9" t="s">
        <v>25473</v>
      </c>
      <c r="N238" s="9">
        <v>95681</v>
      </c>
      <c r="O238" s="9" t="s">
        <v>732</v>
      </c>
      <c r="P238" s="9">
        <v>6.74</v>
      </c>
      <c r="Q238" s="9">
        <v>5.54</v>
      </c>
      <c r="R238" s="1">
        <v>1.2999999999999999E-2</v>
      </c>
      <c r="S238" s="1">
        <v>1.2E-2</v>
      </c>
      <c r="T238" s="9">
        <v>0</v>
      </c>
      <c r="U238" s="9">
        <v>1.08</v>
      </c>
      <c r="V238" s="9" t="s">
        <v>49</v>
      </c>
      <c r="W238" s="9" t="s">
        <v>733</v>
      </c>
    </row>
    <row r="239" spans="1:23" x14ac:dyDescent="0.2">
      <c r="A239" s="9" t="s">
        <v>25475</v>
      </c>
      <c r="B239" s="9" t="s">
        <v>25476</v>
      </c>
      <c r="C239" s="9" t="s">
        <v>25477</v>
      </c>
      <c r="D239" s="9" t="s">
        <v>25478</v>
      </c>
      <c r="E239" s="9" t="s">
        <v>25479</v>
      </c>
      <c r="F239" s="9" t="s">
        <v>25480</v>
      </c>
      <c r="G239" s="9" t="s">
        <v>1370</v>
      </c>
      <c r="H239" s="9" t="s">
        <v>25481</v>
      </c>
      <c r="I239" s="9" t="s">
        <v>11762</v>
      </c>
      <c r="J239" s="9" t="s">
        <v>25482</v>
      </c>
      <c r="K239" s="9" t="s">
        <v>77</v>
      </c>
      <c r="L239" s="9" t="s">
        <v>57</v>
      </c>
      <c r="M239" s="9" t="s">
        <v>25482</v>
      </c>
      <c r="N239" s="9">
        <v>29062</v>
      </c>
      <c r="O239" s="9" t="s">
        <v>25483</v>
      </c>
      <c r="P239" s="9">
        <v>6.73</v>
      </c>
      <c r="Q239" s="9">
        <v>6.58</v>
      </c>
      <c r="R239" s="1">
        <v>2.5999999999999999E-2</v>
      </c>
      <c r="S239" s="1">
        <v>0.16</v>
      </c>
      <c r="T239" s="9">
        <v>1</v>
      </c>
      <c r="U239" s="9">
        <v>0.26</v>
      </c>
      <c r="V239" s="9" t="s">
        <v>49</v>
      </c>
      <c r="W239" s="9" t="s">
        <v>25484</v>
      </c>
    </row>
    <row r="240" spans="1:23" x14ac:dyDescent="0.2">
      <c r="A240" s="9" t="s">
        <v>25485</v>
      </c>
      <c r="B240" s="9" t="s">
        <v>21798</v>
      </c>
      <c r="C240" s="9" t="s">
        <v>21807</v>
      </c>
      <c r="D240" s="9" t="s">
        <v>21797</v>
      </c>
      <c r="E240" s="9" t="s">
        <v>21811</v>
      </c>
      <c r="F240" s="9" t="s">
        <v>21799</v>
      </c>
      <c r="G240" s="9" t="s">
        <v>1342</v>
      </c>
      <c r="H240" s="9" t="s">
        <v>21813</v>
      </c>
      <c r="I240" s="9" t="s">
        <v>1693</v>
      </c>
      <c r="J240" s="9" t="s">
        <v>21801</v>
      </c>
      <c r="K240" s="9" t="s">
        <v>77</v>
      </c>
      <c r="L240" s="9" t="s">
        <v>54</v>
      </c>
      <c r="M240" s="9" t="s">
        <v>21802</v>
      </c>
      <c r="N240" s="9">
        <v>7378</v>
      </c>
      <c r="O240" s="9" t="s">
        <v>786</v>
      </c>
      <c r="P240" s="9">
        <v>8.07</v>
      </c>
      <c r="Q240" s="9">
        <v>7.17</v>
      </c>
      <c r="R240" s="1">
        <v>2.7E-2</v>
      </c>
      <c r="S240" s="1">
        <v>9.3999999999999997E-4</v>
      </c>
      <c r="T240" s="9">
        <v>1</v>
      </c>
      <c r="U240" s="9">
        <v>-0.73</v>
      </c>
      <c r="V240" s="9" t="s">
        <v>48</v>
      </c>
      <c r="W240" s="9" t="s">
        <v>787</v>
      </c>
    </row>
    <row r="241" spans="1:23" x14ac:dyDescent="0.2">
      <c r="A241" s="9" t="s">
        <v>25486</v>
      </c>
      <c r="B241" s="9" t="s">
        <v>21798</v>
      </c>
      <c r="C241" s="9" t="s">
        <v>21807</v>
      </c>
      <c r="D241" s="9" t="s">
        <v>21795</v>
      </c>
      <c r="E241" s="9" t="s">
        <v>21804</v>
      </c>
      <c r="F241" s="9" t="s">
        <v>21794</v>
      </c>
      <c r="G241" s="9" t="s">
        <v>11527</v>
      </c>
      <c r="H241" s="9" t="s">
        <v>21802</v>
      </c>
      <c r="I241" s="9" t="s">
        <v>1298</v>
      </c>
      <c r="J241" s="9" t="s">
        <v>21800</v>
      </c>
      <c r="K241" s="9" t="s">
        <v>77</v>
      </c>
      <c r="L241" s="9" t="s">
        <v>54</v>
      </c>
      <c r="M241" s="9" t="s">
        <v>21802</v>
      </c>
      <c r="N241" s="9">
        <v>7378</v>
      </c>
      <c r="O241" s="9" t="s">
        <v>786</v>
      </c>
      <c r="P241" s="9">
        <v>8.07</v>
      </c>
      <c r="Q241" s="9">
        <v>7.17</v>
      </c>
      <c r="R241" s="1">
        <v>2.7E-2</v>
      </c>
      <c r="S241" s="1">
        <v>9.3999999999999997E-4</v>
      </c>
      <c r="T241" s="9">
        <v>1</v>
      </c>
      <c r="U241" s="9">
        <v>-0.73</v>
      </c>
      <c r="V241" s="9" t="s">
        <v>48</v>
      </c>
      <c r="W241" s="9" t="s">
        <v>787</v>
      </c>
    </row>
    <row r="242" spans="1:23" x14ac:dyDescent="0.2">
      <c r="A242" s="9" t="s">
        <v>25487</v>
      </c>
      <c r="B242" s="9" t="s">
        <v>25488</v>
      </c>
      <c r="C242" s="9" t="s">
        <v>25489</v>
      </c>
      <c r="D242" s="9" t="s">
        <v>25490</v>
      </c>
      <c r="E242" s="9" t="s">
        <v>25491</v>
      </c>
      <c r="F242" s="9" t="s">
        <v>25492</v>
      </c>
      <c r="G242" s="9" t="s">
        <v>1883</v>
      </c>
      <c r="H242" s="9" t="s">
        <v>25493</v>
      </c>
      <c r="I242" s="9" t="s">
        <v>15051</v>
      </c>
      <c r="J242" s="9" t="s">
        <v>25494</v>
      </c>
      <c r="K242" s="9" t="s">
        <v>77</v>
      </c>
      <c r="L242" s="9" t="s">
        <v>54</v>
      </c>
      <c r="M242" s="9" t="s">
        <v>25493</v>
      </c>
      <c r="N242" s="9">
        <v>800</v>
      </c>
      <c r="O242" s="9" t="s">
        <v>895</v>
      </c>
      <c r="P242" s="9">
        <v>10.199999999999999</v>
      </c>
      <c r="Q242" s="9">
        <v>8.3699999999999992</v>
      </c>
      <c r="R242" s="1">
        <v>4.3000000000000002E-5</v>
      </c>
      <c r="S242" s="1">
        <v>1.9E-2</v>
      </c>
      <c r="T242" s="9">
        <v>1</v>
      </c>
      <c r="U242" s="9">
        <v>1.5</v>
      </c>
      <c r="V242" s="9" t="s">
        <v>49</v>
      </c>
      <c r="W242" s="9" t="s">
        <v>896</v>
      </c>
    </row>
    <row r="243" spans="1:23" x14ac:dyDescent="0.2">
      <c r="A243" s="9" t="s">
        <v>25495</v>
      </c>
      <c r="B243" s="9" t="s">
        <v>25496</v>
      </c>
      <c r="C243" s="9" t="s">
        <v>25497</v>
      </c>
      <c r="D243" s="9" t="s">
        <v>25498</v>
      </c>
      <c r="E243" s="9" t="s">
        <v>25499</v>
      </c>
      <c r="F243" s="9" t="s">
        <v>25500</v>
      </c>
      <c r="G243" s="9" t="s">
        <v>1370</v>
      </c>
      <c r="H243" s="9" t="s">
        <v>25501</v>
      </c>
      <c r="I243" s="9" t="s">
        <v>1275</v>
      </c>
      <c r="J243" s="9" t="s">
        <v>25502</v>
      </c>
      <c r="K243" s="9" t="s">
        <v>77</v>
      </c>
      <c r="L243" s="9" t="s">
        <v>54</v>
      </c>
      <c r="M243" s="9" t="s">
        <v>25503</v>
      </c>
      <c r="N243" s="9">
        <v>791120</v>
      </c>
      <c r="O243" s="9" t="s">
        <v>25504</v>
      </c>
      <c r="P243" s="9">
        <v>6.96</v>
      </c>
      <c r="Q243" s="9">
        <v>7.14</v>
      </c>
      <c r="R243" s="1">
        <v>3.2000000000000001E-2</v>
      </c>
      <c r="S243" s="1">
        <v>0.12</v>
      </c>
      <c r="T243" s="9">
        <v>1</v>
      </c>
      <c r="U243" s="9">
        <v>0.25</v>
      </c>
      <c r="V243" s="9" t="s">
        <v>49</v>
      </c>
      <c r="W243" s="9" t="s">
        <v>142</v>
      </c>
    </row>
    <row r="244" spans="1:23" x14ac:dyDescent="0.2">
      <c r="A244" s="9" t="s">
        <v>25505</v>
      </c>
      <c r="B244" s="9" t="s">
        <v>25506</v>
      </c>
      <c r="C244" s="9" t="s">
        <v>25507</v>
      </c>
      <c r="D244" s="9" t="s">
        <v>25508</v>
      </c>
      <c r="E244" s="9" t="s">
        <v>25509</v>
      </c>
      <c r="F244" s="9" t="s">
        <v>25510</v>
      </c>
      <c r="G244" s="9" t="s">
        <v>1275</v>
      </c>
      <c r="H244" s="9" t="s">
        <v>25511</v>
      </c>
      <c r="I244" s="9" t="s">
        <v>25512</v>
      </c>
      <c r="J244" s="9" t="s">
        <v>21856</v>
      </c>
      <c r="K244" s="9" t="s">
        <v>77</v>
      </c>
      <c r="L244" s="9" t="s">
        <v>57</v>
      </c>
      <c r="M244" s="9" t="s">
        <v>21856</v>
      </c>
      <c r="N244" s="9">
        <v>26031</v>
      </c>
      <c r="O244" s="9" t="s">
        <v>295</v>
      </c>
      <c r="P244" s="9">
        <v>7.01</v>
      </c>
      <c r="Q244" s="9">
        <v>6.01</v>
      </c>
      <c r="R244" s="1">
        <v>1.7999999999999999E-2</v>
      </c>
      <c r="S244" s="1">
        <v>2.1999999999999999E-2</v>
      </c>
      <c r="T244" s="9">
        <v>1</v>
      </c>
      <c r="U244" s="9">
        <v>1.1299999999999999</v>
      </c>
      <c r="V244" s="9" t="s">
        <v>49</v>
      </c>
      <c r="W244" s="9" t="s">
        <v>296</v>
      </c>
    </row>
    <row r="245" spans="1:23" x14ac:dyDescent="0.2">
      <c r="A245" s="9" t="s">
        <v>25513</v>
      </c>
      <c r="B245" s="9" t="s">
        <v>25514</v>
      </c>
      <c r="C245" s="9" t="s">
        <v>25515</v>
      </c>
      <c r="D245" s="9" t="s">
        <v>25516</v>
      </c>
      <c r="E245" s="9" t="s">
        <v>25517</v>
      </c>
      <c r="F245" s="9" t="s">
        <v>25518</v>
      </c>
      <c r="G245" s="9" t="s">
        <v>1370</v>
      </c>
      <c r="H245" s="9" t="s">
        <v>25519</v>
      </c>
      <c r="I245" s="9" t="s">
        <v>25520</v>
      </c>
      <c r="J245" s="9" t="s">
        <v>25521</v>
      </c>
      <c r="K245" s="9" t="s">
        <v>77</v>
      </c>
      <c r="L245" s="9" t="s">
        <v>57</v>
      </c>
      <c r="M245" s="9" t="s">
        <v>25521</v>
      </c>
      <c r="N245" s="9">
        <v>231</v>
      </c>
      <c r="O245" s="9" t="s">
        <v>423</v>
      </c>
      <c r="P245" s="9">
        <v>9.2899999999999991</v>
      </c>
      <c r="Q245" s="9">
        <v>8.52</v>
      </c>
      <c r="R245" s="1">
        <v>1.9E-2</v>
      </c>
      <c r="S245" s="1">
        <v>1.8E-3</v>
      </c>
      <c r="T245" s="9">
        <v>1</v>
      </c>
      <c r="U245" s="9">
        <v>-1.1499999999999999</v>
      </c>
      <c r="V245" s="9" t="s">
        <v>48</v>
      </c>
      <c r="W245" s="9" t="s">
        <v>424</v>
      </c>
    </row>
    <row r="246" spans="1:23" x14ac:dyDescent="0.2">
      <c r="A246" s="9" t="s">
        <v>25522</v>
      </c>
      <c r="B246" s="9" t="s">
        <v>25523</v>
      </c>
      <c r="C246" s="9" t="s">
        <v>25524</v>
      </c>
      <c r="D246" s="9" t="s">
        <v>25525</v>
      </c>
      <c r="E246" s="9" t="s">
        <v>25526</v>
      </c>
      <c r="F246" s="9" t="s">
        <v>25527</v>
      </c>
      <c r="G246" s="9" t="s">
        <v>3154</v>
      </c>
      <c r="H246" s="9" t="s">
        <v>25528</v>
      </c>
      <c r="I246" s="9" t="s">
        <v>1321</v>
      </c>
      <c r="J246" s="9" t="s">
        <v>25529</v>
      </c>
      <c r="K246" s="9" t="s">
        <v>77</v>
      </c>
      <c r="L246" s="9" t="s">
        <v>54</v>
      </c>
      <c r="M246" s="9" t="s">
        <v>25528</v>
      </c>
      <c r="N246" s="9">
        <v>154881</v>
      </c>
      <c r="O246" s="9" t="s">
        <v>25530</v>
      </c>
      <c r="P246" s="9">
        <v>6.85</v>
      </c>
      <c r="Q246" s="9">
        <v>6.52</v>
      </c>
      <c r="R246" s="1">
        <v>2.7E-2</v>
      </c>
      <c r="S246" s="1">
        <v>6.5000000000000002E-2</v>
      </c>
      <c r="T246" s="9">
        <v>1</v>
      </c>
      <c r="U246" s="9">
        <v>-0.71</v>
      </c>
      <c r="V246" s="9" t="s">
        <v>48</v>
      </c>
      <c r="W246" s="9" t="s">
        <v>25531</v>
      </c>
    </row>
    <row r="247" spans="1:23" x14ac:dyDescent="0.2">
      <c r="A247" s="9" t="s">
        <v>25532</v>
      </c>
      <c r="B247" s="9" t="s">
        <v>25527</v>
      </c>
      <c r="C247" s="9" t="s">
        <v>25533</v>
      </c>
      <c r="D247" s="9" t="s">
        <v>25534</v>
      </c>
      <c r="E247" s="9" t="s">
        <v>25535</v>
      </c>
      <c r="F247" s="9"/>
      <c r="G247" s="9" t="s">
        <v>1370</v>
      </c>
      <c r="H247" s="9" t="s">
        <v>25536</v>
      </c>
      <c r="I247" s="9" t="s">
        <v>1321</v>
      </c>
      <c r="J247" s="9" t="s">
        <v>25537</v>
      </c>
      <c r="K247" s="9" t="s">
        <v>77</v>
      </c>
      <c r="L247" s="9" t="s">
        <v>54</v>
      </c>
      <c r="M247" s="9" t="s">
        <v>25528</v>
      </c>
      <c r="N247" s="9">
        <v>154881</v>
      </c>
      <c r="O247" s="9" t="s">
        <v>25530</v>
      </c>
      <c r="P247" s="9">
        <v>6.88</v>
      </c>
      <c r="Q247" s="9">
        <v>6.43</v>
      </c>
      <c r="R247" s="1">
        <v>1.4E-3</v>
      </c>
      <c r="S247" s="1">
        <v>2.3E-2</v>
      </c>
      <c r="T247" s="9">
        <v>1</v>
      </c>
      <c r="U247" s="9">
        <v>-0.5</v>
      </c>
      <c r="V247" s="9" t="s">
        <v>48</v>
      </c>
      <c r="W247" s="9" t="s">
        <v>25531</v>
      </c>
    </row>
    <row r="248" spans="1:23" x14ac:dyDescent="0.2">
      <c r="A248" s="9" t="s">
        <v>25538</v>
      </c>
      <c r="B248" s="9" t="s">
        <v>25539</v>
      </c>
      <c r="C248" s="9" t="s">
        <v>25540</v>
      </c>
      <c r="D248" s="9" t="s">
        <v>25541</v>
      </c>
      <c r="E248" s="9" t="s">
        <v>25542</v>
      </c>
      <c r="F248" s="9" t="s">
        <v>25543</v>
      </c>
      <c r="G248" s="9" t="s">
        <v>6744</v>
      </c>
      <c r="H248" s="9" t="s">
        <v>25544</v>
      </c>
      <c r="I248" s="9" t="s">
        <v>1275</v>
      </c>
      <c r="J248" s="9" t="s">
        <v>25545</v>
      </c>
      <c r="K248" s="9" t="s">
        <v>77</v>
      </c>
      <c r="L248" s="9" t="s">
        <v>54</v>
      </c>
      <c r="M248" s="9" t="s">
        <v>25544</v>
      </c>
      <c r="N248" s="9">
        <v>11179</v>
      </c>
      <c r="O248" s="9" t="s">
        <v>25546</v>
      </c>
      <c r="P248" s="9">
        <v>6.66</v>
      </c>
      <c r="Q248" s="9">
        <v>5.97</v>
      </c>
      <c r="R248" s="1">
        <v>3.7999999999999999E-2</v>
      </c>
      <c r="S248" s="1">
        <v>0.12</v>
      </c>
      <c r="T248" s="9">
        <v>1</v>
      </c>
      <c r="U248" s="9">
        <v>-0.72</v>
      </c>
      <c r="V248" s="9" t="s">
        <v>48</v>
      </c>
      <c r="W248" s="9" t="s">
        <v>25547</v>
      </c>
    </row>
    <row r="249" spans="1:23" x14ac:dyDescent="0.2">
      <c r="A249" s="9" t="s">
        <v>25548</v>
      </c>
      <c r="B249" s="9" t="s">
        <v>25549</v>
      </c>
      <c r="C249" s="9" t="s">
        <v>25550</v>
      </c>
      <c r="D249" s="9" t="s">
        <v>25551</v>
      </c>
      <c r="E249" s="9" t="s">
        <v>25552</v>
      </c>
      <c r="F249" s="9" t="s">
        <v>25553</v>
      </c>
      <c r="G249" s="9" t="s">
        <v>4903</v>
      </c>
      <c r="H249" s="9" t="s">
        <v>25554</v>
      </c>
      <c r="I249" s="9" t="s">
        <v>1275</v>
      </c>
      <c r="J249" s="9" t="s">
        <v>25555</v>
      </c>
      <c r="K249" s="9" t="s">
        <v>82</v>
      </c>
      <c r="L249" s="9" t="s">
        <v>57</v>
      </c>
      <c r="M249" s="9" t="s">
        <v>25554</v>
      </c>
      <c r="N249" s="9">
        <v>5324</v>
      </c>
      <c r="O249" s="9" t="s">
        <v>5768</v>
      </c>
      <c r="P249" s="9">
        <v>5.31</v>
      </c>
      <c r="Q249" s="9">
        <v>6.72</v>
      </c>
      <c r="R249" s="1">
        <v>2.1999999999999999E-2</v>
      </c>
      <c r="S249" s="1">
        <v>1.6E-2</v>
      </c>
      <c r="T249" s="9">
        <v>0</v>
      </c>
      <c r="U249" s="9">
        <v>-0.93</v>
      </c>
      <c r="V249" s="9" t="s">
        <v>48</v>
      </c>
      <c r="W249" s="9" t="s">
        <v>5769</v>
      </c>
    </row>
    <row r="250" spans="1:23" x14ac:dyDescent="0.2">
      <c r="A250" s="9" t="s">
        <v>25556</v>
      </c>
      <c r="B250" s="9" t="s">
        <v>25557</v>
      </c>
      <c r="C250" s="9" t="s">
        <v>25558</v>
      </c>
      <c r="D250" s="9" t="s">
        <v>25559</v>
      </c>
      <c r="E250" s="9" t="s">
        <v>25560</v>
      </c>
      <c r="F250" s="9" t="s">
        <v>25561</v>
      </c>
      <c r="G250" s="9" t="s">
        <v>25562</v>
      </c>
      <c r="H250" s="9" t="s">
        <v>25563</v>
      </c>
      <c r="I250" s="9" t="s">
        <v>1275</v>
      </c>
      <c r="J250" s="9" t="s">
        <v>25564</v>
      </c>
      <c r="K250" s="9" t="s">
        <v>82</v>
      </c>
      <c r="L250" s="9" t="s">
        <v>54</v>
      </c>
      <c r="M250" s="9" t="s">
        <v>25563</v>
      </c>
      <c r="N250" s="9">
        <v>54332</v>
      </c>
      <c r="O250" s="9" t="s">
        <v>5506</v>
      </c>
      <c r="P250" s="9">
        <v>5.47</v>
      </c>
      <c r="Q250" s="9">
        <v>4.1500000000000004</v>
      </c>
      <c r="R250" s="1">
        <v>2.3E-3</v>
      </c>
      <c r="S250" s="1">
        <v>8.6999999999999994E-3</v>
      </c>
      <c r="T250" s="9">
        <v>0</v>
      </c>
      <c r="U250" s="9">
        <v>-0.41</v>
      </c>
      <c r="V250" s="9" t="s">
        <v>48</v>
      </c>
      <c r="W250" s="9" t="s">
        <v>5507</v>
      </c>
    </row>
    <row r="251" spans="1:23" x14ac:dyDescent="0.2">
      <c r="A251" s="9" t="s">
        <v>25565</v>
      </c>
      <c r="B251" s="9" t="s">
        <v>25566</v>
      </c>
      <c r="C251" s="9" t="s">
        <v>25567</v>
      </c>
      <c r="D251" s="9" t="s">
        <v>25568</v>
      </c>
      <c r="E251" s="9" t="s">
        <v>25569</v>
      </c>
      <c r="F251" s="9" t="s">
        <v>25570</v>
      </c>
      <c r="G251" s="9" t="s">
        <v>25571</v>
      </c>
      <c r="H251" s="9" t="s">
        <v>22291</v>
      </c>
      <c r="I251" s="9" t="s">
        <v>2644</v>
      </c>
      <c r="J251" s="9" t="s">
        <v>25572</v>
      </c>
      <c r="K251" s="9" t="s">
        <v>82</v>
      </c>
      <c r="L251" s="9" t="s">
        <v>54</v>
      </c>
      <c r="M251" s="9" t="s">
        <v>22291</v>
      </c>
      <c r="N251" s="9">
        <v>6867</v>
      </c>
      <c r="O251" s="9" t="s">
        <v>261</v>
      </c>
      <c r="P251" s="9">
        <v>7.89</v>
      </c>
      <c r="Q251" s="9">
        <v>6.96</v>
      </c>
      <c r="R251" s="1">
        <v>3.6999999999999998E-2</v>
      </c>
      <c r="S251" s="1">
        <v>2.1999999999999999E-2</v>
      </c>
      <c r="T251" s="9">
        <v>1</v>
      </c>
      <c r="U251" s="9">
        <v>-1.72</v>
      </c>
      <c r="V251" s="9" t="s">
        <v>48</v>
      </c>
      <c r="W251" s="9" t="s">
        <v>262</v>
      </c>
    </row>
    <row r="252" spans="1:23" x14ac:dyDescent="0.2">
      <c r="A252" s="9" t="s">
        <v>25573</v>
      </c>
      <c r="B252" s="9" t="s">
        <v>25574</v>
      </c>
      <c r="C252" s="9" t="s">
        <v>1806</v>
      </c>
      <c r="D252" s="9" t="s">
        <v>25575</v>
      </c>
      <c r="E252" s="9" t="s">
        <v>1808</v>
      </c>
      <c r="F252" s="9" t="s">
        <v>1811</v>
      </c>
      <c r="G252" s="9" t="s">
        <v>1342</v>
      </c>
      <c r="H252" s="9" t="s">
        <v>1812</v>
      </c>
      <c r="I252" s="9" t="s">
        <v>21212</v>
      </c>
      <c r="J252" s="9" t="s">
        <v>1815</v>
      </c>
      <c r="K252" s="9" t="s">
        <v>82</v>
      </c>
      <c r="L252" s="9" t="s">
        <v>57</v>
      </c>
      <c r="M252" s="9" t="s">
        <v>1815</v>
      </c>
      <c r="N252" s="9">
        <v>5747</v>
      </c>
      <c r="O252" s="9" t="s">
        <v>1816</v>
      </c>
      <c r="P252" s="9">
        <v>8.57</v>
      </c>
      <c r="Q252" s="9">
        <v>7.46</v>
      </c>
      <c r="R252" s="1">
        <v>0.03</v>
      </c>
      <c r="S252" s="1">
        <v>6.7000000000000004E-2</v>
      </c>
      <c r="T252" s="9">
        <v>1</v>
      </c>
      <c r="U252" s="9">
        <v>1.05</v>
      </c>
      <c r="V252" s="9" t="s">
        <v>49</v>
      </c>
      <c r="W252" s="9" t="s">
        <v>1817</v>
      </c>
    </row>
    <row r="253" spans="1:23" x14ac:dyDescent="0.2">
      <c r="A253" s="9" t="s">
        <v>25576</v>
      </c>
      <c r="B253" s="9" t="s">
        <v>25577</v>
      </c>
      <c r="C253" s="9" t="s">
        <v>22579</v>
      </c>
      <c r="D253" s="9" t="s">
        <v>25578</v>
      </c>
      <c r="E253" s="9" t="s">
        <v>22581</v>
      </c>
      <c r="F253" s="9" t="s">
        <v>22584</v>
      </c>
      <c r="G253" s="9" t="s">
        <v>1803</v>
      </c>
      <c r="H253" s="9" t="s">
        <v>22593</v>
      </c>
      <c r="I253" s="9" t="s">
        <v>1370</v>
      </c>
      <c r="J253" s="9" t="s">
        <v>25579</v>
      </c>
      <c r="K253" s="9" t="s">
        <v>82</v>
      </c>
      <c r="L253" s="9" t="s">
        <v>54</v>
      </c>
      <c r="M253" s="9" t="s">
        <v>22586</v>
      </c>
      <c r="N253" s="9">
        <v>9</v>
      </c>
      <c r="O253" s="9" t="s">
        <v>22587</v>
      </c>
      <c r="P253" s="9">
        <v>4.84</v>
      </c>
      <c r="Q253" s="9">
        <v>4.87</v>
      </c>
      <c r="R253" s="1">
        <v>3.4000000000000002E-2</v>
      </c>
      <c r="S253" s="1">
        <v>0.69</v>
      </c>
      <c r="T253" s="9">
        <v>0</v>
      </c>
      <c r="U253" s="9">
        <v>0.61</v>
      </c>
      <c r="V253" s="9" t="s">
        <v>49</v>
      </c>
      <c r="W253" s="9" t="s">
        <v>22588</v>
      </c>
    </row>
    <row r="254" spans="1:23" x14ac:dyDescent="0.2">
      <c r="A254" s="9" t="s">
        <v>25580</v>
      </c>
      <c r="B254" s="9" t="s">
        <v>25581</v>
      </c>
      <c r="C254" s="9" t="s">
        <v>25582</v>
      </c>
      <c r="D254" s="9" t="s">
        <v>25583</v>
      </c>
      <c r="E254" s="9" t="s">
        <v>25584</v>
      </c>
      <c r="F254" s="9" t="s">
        <v>25585</v>
      </c>
      <c r="G254" s="9" t="s">
        <v>25586</v>
      </c>
      <c r="H254" s="9" t="s">
        <v>25587</v>
      </c>
      <c r="I254" s="9" t="s">
        <v>1321</v>
      </c>
      <c r="J254" s="9" t="s">
        <v>25588</v>
      </c>
      <c r="K254" s="9" t="s">
        <v>82</v>
      </c>
      <c r="L254" s="9" t="s">
        <v>54</v>
      </c>
      <c r="M254" s="9" t="s">
        <v>25587</v>
      </c>
      <c r="N254" s="9">
        <v>8733</v>
      </c>
      <c r="O254" s="9" t="s">
        <v>25589</v>
      </c>
      <c r="P254" s="9">
        <v>8.9</v>
      </c>
      <c r="Q254" s="9">
        <v>8.94</v>
      </c>
      <c r="R254" s="1">
        <v>2.1999999999999999E-2</v>
      </c>
      <c r="S254" s="1">
        <v>0.81</v>
      </c>
      <c r="T254" s="9">
        <v>1</v>
      </c>
      <c r="U254" s="9">
        <v>-0.5</v>
      </c>
      <c r="V254" s="9" t="s">
        <v>48</v>
      </c>
      <c r="W254" s="9" t="s">
        <v>25590</v>
      </c>
    </row>
    <row r="255" spans="1:23" x14ac:dyDescent="0.2">
      <c r="A255" s="9" t="s">
        <v>25591</v>
      </c>
      <c r="B255" s="9" t="s">
        <v>25592</v>
      </c>
      <c r="C255" s="9" t="s">
        <v>25593</v>
      </c>
      <c r="D255" s="9" t="s">
        <v>25594</v>
      </c>
      <c r="E255" s="9" t="s">
        <v>25595</v>
      </c>
      <c r="F255" s="9" t="s">
        <v>25596</v>
      </c>
      <c r="G255" s="9" t="s">
        <v>1614</v>
      </c>
      <c r="H255" s="9" t="s">
        <v>25597</v>
      </c>
      <c r="I255" s="9" t="s">
        <v>13829</v>
      </c>
      <c r="J255" s="9" t="s">
        <v>25598</v>
      </c>
      <c r="K255" s="9" t="s">
        <v>82</v>
      </c>
      <c r="L255" s="9" t="s">
        <v>54</v>
      </c>
      <c r="M255" s="9" t="s">
        <v>25598</v>
      </c>
      <c r="N255" s="9">
        <v>3551</v>
      </c>
      <c r="O255" s="9" t="s">
        <v>814</v>
      </c>
      <c r="P255" s="9">
        <v>6.92</v>
      </c>
      <c r="Q255" s="9">
        <v>6.44</v>
      </c>
      <c r="R255" s="1">
        <v>2.1000000000000001E-2</v>
      </c>
      <c r="S255" s="1">
        <v>8.9999999999999993E-3</v>
      </c>
      <c r="T255" s="9">
        <v>1</v>
      </c>
      <c r="U255" s="9">
        <v>0.86</v>
      </c>
      <c r="V255" s="9" t="s">
        <v>49</v>
      </c>
      <c r="W255" s="9" t="s">
        <v>815</v>
      </c>
    </row>
    <row r="256" spans="1:23" x14ac:dyDescent="0.2">
      <c r="A256" s="9" t="s">
        <v>22739</v>
      </c>
      <c r="B256" s="9" t="s">
        <v>22740</v>
      </c>
      <c r="C256" s="9" t="s">
        <v>22750</v>
      </c>
      <c r="D256" s="9" t="s">
        <v>22742</v>
      </c>
      <c r="E256" s="9" t="s">
        <v>22751</v>
      </c>
      <c r="F256" s="9" t="s">
        <v>22745</v>
      </c>
      <c r="G256" s="9" t="s">
        <v>2958</v>
      </c>
      <c r="H256" s="9" t="s">
        <v>22748</v>
      </c>
      <c r="I256" s="9" t="s">
        <v>1275</v>
      </c>
      <c r="J256" s="9" t="s">
        <v>22746</v>
      </c>
      <c r="K256" s="9" t="s">
        <v>62</v>
      </c>
      <c r="L256" s="9" t="s">
        <v>54</v>
      </c>
      <c r="M256" s="9" t="s">
        <v>22748</v>
      </c>
      <c r="N256" s="9">
        <v>91373</v>
      </c>
      <c r="O256" s="9" t="s">
        <v>5738</v>
      </c>
      <c r="P256" s="9">
        <v>8.35</v>
      </c>
      <c r="Q256" s="9">
        <v>7.39</v>
      </c>
      <c r="R256" s="1">
        <v>1.9E-2</v>
      </c>
      <c r="S256" s="1">
        <v>4.2000000000000002E-4</v>
      </c>
      <c r="T256" s="9">
        <v>1</v>
      </c>
      <c r="U256" s="9">
        <v>0.88</v>
      </c>
      <c r="V256" s="9" t="s">
        <v>49</v>
      </c>
      <c r="W256" s="9" t="s">
        <v>5739</v>
      </c>
    </row>
    <row r="257" spans="1:23" x14ac:dyDescent="0.2">
      <c r="A257" s="9" t="s">
        <v>25599</v>
      </c>
      <c r="B257" s="9" t="s">
        <v>25600</v>
      </c>
      <c r="C257" s="9" t="s">
        <v>25601</v>
      </c>
      <c r="D257" s="9" t="s">
        <v>25602</v>
      </c>
      <c r="E257" s="9" t="s">
        <v>25603</v>
      </c>
      <c r="F257" s="9" t="s">
        <v>25604</v>
      </c>
      <c r="G257" s="9" t="s">
        <v>1275</v>
      </c>
      <c r="H257" s="9" t="s">
        <v>25605</v>
      </c>
      <c r="I257" s="9" t="s">
        <v>1876</v>
      </c>
      <c r="J257" s="9" t="s">
        <v>25606</v>
      </c>
      <c r="K257" s="9" t="s">
        <v>62</v>
      </c>
      <c r="L257" s="9" t="s">
        <v>54</v>
      </c>
      <c r="M257" s="9" t="s">
        <v>25606</v>
      </c>
      <c r="N257" s="9">
        <v>1289</v>
      </c>
      <c r="O257" s="9" t="s">
        <v>161</v>
      </c>
      <c r="P257" s="9">
        <v>8</v>
      </c>
      <c r="Q257" s="9">
        <v>7.99</v>
      </c>
      <c r="R257" s="1">
        <v>8.8000000000000003E-4</v>
      </c>
      <c r="S257" s="1">
        <v>0.85</v>
      </c>
      <c r="T257" s="9">
        <v>1</v>
      </c>
      <c r="U257" s="9">
        <v>-0.81</v>
      </c>
      <c r="V257" s="9" t="s">
        <v>48</v>
      </c>
      <c r="W257" s="9" t="s">
        <v>162</v>
      </c>
    </row>
    <row r="258" spans="1:23" x14ac:dyDescent="0.2">
      <c r="A258" s="9" t="s">
        <v>25607</v>
      </c>
      <c r="B258" s="9" t="s">
        <v>25608</v>
      </c>
      <c r="C258" s="9" t="s">
        <v>25609</v>
      </c>
      <c r="D258" s="9" t="s">
        <v>25610</v>
      </c>
      <c r="E258" s="9" t="s">
        <v>25611</v>
      </c>
      <c r="F258" s="9" t="s">
        <v>25612</v>
      </c>
      <c r="G258" s="9" t="s">
        <v>2257</v>
      </c>
      <c r="H258" s="9" t="s">
        <v>25613</v>
      </c>
      <c r="I258" s="9" t="s">
        <v>1275</v>
      </c>
      <c r="J258" s="9" t="s">
        <v>25614</v>
      </c>
      <c r="K258" s="9" t="s">
        <v>62</v>
      </c>
      <c r="L258" s="9" t="s">
        <v>57</v>
      </c>
      <c r="M258" s="9" t="s">
        <v>25613</v>
      </c>
      <c r="N258" s="9">
        <v>10044</v>
      </c>
      <c r="O258" s="9" t="s">
        <v>25615</v>
      </c>
      <c r="P258" s="9">
        <v>6.6</v>
      </c>
      <c r="Q258" s="9">
        <v>6.55</v>
      </c>
      <c r="R258" s="1">
        <v>1E-3</v>
      </c>
      <c r="S258" s="1">
        <v>0.09</v>
      </c>
      <c r="T258" s="9">
        <v>1</v>
      </c>
      <c r="U258" s="9">
        <v>-0.21</v>
      </c>
      <c r="V258" s="9" t="s">
        <v>48</v>
      </c>
      <c r="W258" s="9" t="s">
        <v>25616</v>
      </c>
    </row>
    <row r="259" spans="1:23" x14ac:dyDescent="0.2">
      <c r="A259" s="9" t="s">
        <v>25617</v>
      </c>
      <c r="B259" s="9" t="s">
        <v>25618</v>
      </c>
      <c r="C259" s="9" t="s">
        <v>22861</v>
      </c>
      <c r="D259" s="9" t="s">
        <v>25619</v>
      </c>
      <c r="E259" s="9" t="s">
        <v>22863</v>
      </c>
      <c r="F259" s="9" t="s">
        <v>22866</v>
      </c>
      <c r="G259" s="9" t="s">
        <v>1321</v>
      </c>
      <c r="H259" s="9" t="s">
        <v>22867</v>
      </c>
      <c r="I259" s="9" t="s">
        <v>1342</v>
      </c>
      <c r="J259" s="9" t="s">
        <v>25620</v>
      </c>
      <c r="K259" s="9" t="s">
        <v>62</v>
      </c>
      <c r="L259" s="9" t="s">
        <v>57</v>
      </c>
      <c r="M259" s="9" t="s">
        <v>22869</v>
      </c>
      <c r="N259" s="9">
        <v>152006</v>
      </c>
      <c r="O259" s="9" t="s">
        <v>22870</v>
      </c>
      <c r="P259" s="9">
        <v>7.21</v>
      </c>
      <c r="Q259" s="9">
        <v>8.3000000000000007</v>
      </c>
      <c r="R259" s="1">
        <v>1.2999999999999999E-2</v>
      </c>
      <c r="S259" s="1">
        <v>4.3999999999999997E-2</v>
      </c>
      <c r="T259" s="9">
        <v>1</v>
      </c>
      <c r="U259" s="9">
        <v>-0.56999999999999995</v>
      </c>
      <c r="V259" s="9" t="s">
        <v>48</v>
      </c>
      <c r="W259" s="9" t="s">
        <v>22871</v>
      </c>
    </row>
    <row r="260" spans="1:23" x14ac:dyDescent="0.2">
      <c r="A260" s="9" t="s">
        <v>5033</v>
      </c>
      <c r="B260" s="9" t="s">
        <v>25621</v>
      </c>
      <c r="C260" s="9" t="s">
        <v>25622</v>
      </c>
      <c r="D260" s="9" t="s">
        <v>25623</v>
      </c>
      <c r="E260" s="9" t="s">
        <v>25624</v>
      </c>
      <c r="F260" s="9" t="s">
        <v>25625</v>
      </c>
      <c r="G260" s="9" t="s">
        <v>1395</v>
      </c>
      <c r="H260" s="9" t="s">
        <v>25626</v>
      </c>
      <c r="I260" s="9" t="s">
        <v>25627</v>
      </c>
      <c r="J260" s="9" t="s">
        <v>25628</v>
      </c>
      <c r="K260" s="9" t="s">
        <v>62</v>
      </c>
      <c r="L260" s="9" t="s">
        <v>54</v>
      </c>
      <c r="M260" s="9" t="s">
        <v>25628</v>
      </c>
      <c r="N260" s="9">
        <v>29085</v>
      </c>
      <c r="O260" s="9" t="s">
        <v>796</v>
      </c>
      <c r="P260" s="9">
        <v>7.44</v>
      </c>
      <c r="Q260" s="9">
        <v>6.95</v>
      </c>
      <c r="R260" s="1">
        <v>0.01</v>
      </c>
      <c r="S260" s="1">
        <v>1E-3</v>
      </c>
      <c r="T260" s="9">
        <v>1</v>
      </c>
      <c r="U260" s="9">
        <v>0.54</v>
      </c>
      <c r="V260" s="9" t="s">
        <v>49</v>
      </c>
      <c r="W260" s="9" t="s">
        <v>797</v>
      </c>
    </row>
    <row r="261" spans="1:23" x14ac:dyDescent="0.2">
      <c r="A261" s="9" t="s">
        <v>25629</v>
      </c>
      <c r="B261" s="9" t="s">
        <v>25630</v>
      </c>
      <c r="C261" s="9" t="s">
        <v>25631</v>
      </c>
      <c r="D261" s="9" t="s">
        <v>25632</v>
      </c>
      <c r="E261" s="9" t="s">
        <v>25633</v>
      </c>
      <c r="F261" s="9" t="s">
        <v>25634</v>
      </c>
      <c r="G261" s="9" t="s">
        <v>1693</v>
      </c>
      <c r="H261" s="9" t="s">
        <v>25635</v>
      </c>
      <c r="I261" s="9" t="s">
        <v>25636</v>
      </c>
      <c r="J261" s="9" t="s">
        <v>25637</v>
      </c>
      <c r="K261" s="9" t="s">
        <v>62</v>
      </c>
      <c r="L261" s="9" t="s">
        <v>54</v>
      </c>
      <c r="M261" s="9" t="s">
        <v>25637</v>
      </c>
      <c r="N261" s="9">
        <v>5730</v>
      </c>
      <c r="O261" s="9" t="s">
        <v>307</v>
      </c>
      <c r="P261" s="9">
        <v>8.57</v>
      </c>
      <c r="Q261" s="9">
        <v>7.42</v>
      </c>
      <c r="R261" s="1">
        <v>1.2E-2</v>
      </c>
      <c r="S261" s="1">
        <v>1.2E-4</v>
      </c>
      <c r="T261" s="9">
        <v>1</v>
      </c>
      <c r="U261" s="9">
        <v>0.79</v>
      </c>
      <c r="V261" s="9" t="s">
        <v>49</v>
      </c>
      <c r="W261" s="9" t="s">
        <v>308</v>
      </c>
    </row>
    <row r="262" spans="1:23" x14ac:dyDescent="0.2">
      <c r="A262" s="9" t="s">
        <v>25638</v>
      </c>
      <c r="B262" s="9" t="s">
        <v>23155</v>
      </c>
      <c r="C262" s="9" t="s">
        <v>25639</v>
      </c>
      <c r="D262" s="9" t="s">
        <v>23154</v>
      </c>
      <c r="E262" s="9" t="s">
        <v>23153</v>
      </c>
      <c r="F262" s="9" t="s">
        <v>23156</v>
      </c>
      <c r="G262" s="9" t="s">
        <v>1275</v>
      </c>
      <c r="H262" s="9" t="s">
        <v>25640</v>
      </c>
      <c r="I262" s="9" t="s">
        <v>1418</v>
      </c>
      <c r="J262" s="9" t="s">
        <v>23158</v>
      </c>
      <c r="K262" s="9" t="s">
        <v>62</v>
      </c>
      <c r="L262" s="9" t="s">
        <v>54</v>
      </c>
      <c r="M262" s="9" t="s">
        <v>23149</v>
      </c>
      <c r="N262" s="9">
        <v>2592</v>
      </c>
      <c r="O262" s="9" t="s">
        <v>821</v>
      </c>
      <c r="P262" s="9">
        <v>6.03</v>
      </c>
      <c r="Q262" s="9">
        <v>5.89</v>
      </c>
      <c r="R262" s="1">
        <v>4.1000000000000002E-2</v>
      </c>
      <c r="S262" s="1">
        <v>0.3</v>
      </c>
      <c r="T262" s="9">
        <v>1</v>
      </c>
      <c r="U262" s="9">
        <v>-0.61</v>
      </c>
      <c r="V262" s="9" t="s">
        <v>48</v>
      </c>
      <c r="W262" s="9" t="s">
        <v>822</v>
      </c>
    </row>
    <row r="263" spans="1:23" x14ac:dyDescent="0.2">
      <c r="A263" s="9" t="s">
        <v>25641</v>
      </c>
      <c r="B263" s="9" t="s">
        <v>25642</v>
      </c>
      <c r="C263" s="9" t="s">
        <v>25643</v>
      </c>
      <c r="D263" s="9" t="s">
        <v>25644</v>
      </c>
      <c r="E263" s="9" t="s">
        <v>25645</v>
      </c>
      <c r="F263" s="9" t="s">
        <v>25646</v>
      </c>
      <c r="G263" s="9" t="s">
        <v>1883</v>
      </c>
      <c r="H263" s="9" t="s">
        <v>25647</v>
      </c>
      <c r="I263" s="9" t="s">
        <v>1370</v>
      </c>
      <c r="J263" s="9" t="s">
        <v>25648</v>
      </c>
      <c r="K263" s="9" t="s">
        <v>130</v>
      </c>
      <c r="L263" s="9" t="s">
        <v>57</v>
      </c>
      <c r="M263" s="9" t="s">
        <v>25647</v>
      </c>
      <c r="N263" s="9">
        <v>7355</v>
      </c>
      <c r="O263" s="9" t="s">
        <v>851</v>
      </c>
      <c r="P263" s="9">
        <v>7.6</v>
      </c>
      <c r="Q263" s="9">
        <v>6.83</v>
      </c>
      <c r="R263" s="1">
        <v>0.03</v>
      </c>
      <c r="S263" s="1">
        <v>5.1999999999999995E-4</v>
      </c>
      <c r="T263" s="9">
        <v>1</v>
      </c>
      <c r="U263" s="9">
        <v>0.53</v>
      </c>
      <c r="V263" s="9" t="s">
        <v>49</v>
      </c>
      <c r="W263" s="9" t="s">
        <v>852</v>
      </c>
    </row>
    <row r="264" spans="1:23" x14ac:dyDescent="0.2">
      <c r="A264" s="9" t="s">
        <v>25649</v>
      </c>
      <c r="B264" s="9" t="s">
        <v>23507</v>
      </c>
      <c r="C264" s="9" t="s">
        <v>23494</v>
      </c>
      <c r="D264" s="9" t="s">
        <v>23506</v>
      </c>
      <c r="E264" s="9" t="s">
        <v>23496</v>
      </c>
      <c r="F264" s="9" t="s">
        <v>23499</v>
      </c>
      <c r="G264" s="9" t="s">
        <v>1370</v>
      </c>
      <c r="H264" s="9" t="s">
        <v>23500</v>
      </c>
      <c r="I264" s="9" t="s">
        <v>25650</v>
      </c>
      <c r="J264" s="9" t="s">
        <v>23502</v>
      </c>
      <c r="K264" s="9" t="s">
        <v>130</v>
      </c>
      <c r="L264" s="9" t="s">
        <v>54</v>
      </c>
      <c r="M264" s="9" t="s">
        <v>23502</v>
      </c>
      <c r="N264" s="9">
        <v>6303</v>
      </c>
      <c r="O264" s="9" t="s">
        <v>5584</v>
      </c>
      <c r="P264" s="9">
        <v>9.01</v>
      </c>
      <c r="Q264" s="9">
        <v>7.29</v>
      </c>
      <c r="R264" s="1">
        <v>3.0000000000000001E-3</v>
      </c>
      <c r="S264" s="1">
        <v>2.5000000000000001E-2</v>
      </c>
      <c r="T264" s="9">
        <v>1</v>
      </c>
      <c r="U264" s="9">
        <v>0.66</v>
      </c>
      <c r="V264" s="9" t="s">
        <v>49</v>
      </c>
      <c r="W264" s="9" t="s">
        <v>5585</v>
      </c>
    </row>
    <row r="265" spans="1:23" x14ac:dyDescent="0.2">
      <c r="A265" s="9" t="s">
        <v>23503</v>
      </c>
      <c r="B265" s="9" t="s">
        <v>25651</v>
      </c>
      <c r="C265" s="9" t="s">
        <v>23494</v>
      </c>
      <c r="D265" s="9" t="s">
        <v>25652</v>
      </c>
      <c r="E265" s="9" t="s">
        <v>23496</v>
      </c>
      <c r="F265" s="9" t="s">
        <v>23499</v>
      </c>
      <c r="G265" s="9" t="s">
        <v>1370</v>
      </c>
      <c r="H265" s="9" t="s">
        <v>23500</v>
      </c>
      <c r="I265" s="9" t="s">
        <v>1275</v>
      </c>
      <c r="J265" s="9" t="s">
        <v>25653</v>
      </c>
      <c r="K265" s="9" t="s">
        <v>130</v>
      </c>
      <c r="L265" s="9" t="s">
        <v>54</v>
      </c>
      <c r="M265" s="9" t="s">
        <v>23502</v>
      </c>
      <c r="N265" s="9">
        <v>6303</v>
      </c>
      <c r="O265" s="9" t="s">
        <v>5584</v>
      </c>
      <c r="P265" s="9">
        <v>9.01</v>
      </c>
      <c r="Q265" s="9">
        <v>7.29</v>
      </c>
      <c r="R265" s="1">
        <v>3.0000000000000001E-3</v>
      </c>
      <c r="S265" s="1">
        <v>2.5000000000000001E-2</v>
      </c>
      <c r="T265" s="9">
        <v>1</v>
      </c>
      <c r="U265" s="9">
        <v>0.66</v>
      </c>
      <c r="V265" s="9" t="s">
        <v>49</v>
      </c>
      <c r="W265" s="9" t="s">
        <v>5585</v>
      </c>
    </row>
    <row r="266" spans="1:23" x14ac:dyDescent="0.2">
      <c r="A266" s="9" t="s">
        <v>25654</v>
      </c>
      <c r="B266" s="9" t="s">
        <v>25655</v>
      </c>
      <c r="C266" s="9" t="s">
        <v>23494</v>
      </c>
      <c r="D266" s="9" t="s">
        <v>25656</v>
      </c>
      <c r="E266" s="9" t="s">
        <v>23496</v>
      </c>
      <c r="F266" s="9" t="s">
        <v>23499</v>
      </c>
      <c r="G266" s="9" t="s">
        <v>1370</v>
      </c>
      <c r="H266" s="9" t="s">
        <v>23500</v>
      </c>
      <c r="I266" s="9" t="s">
        <v>1275</v>
      </c>
      <c r="J266" s="9" t="s">
        <v>25657</v>
      </c>
      <c r="K266" s="9" t="s">
        <v>130</v>
      </c>
      <c r="L266" s="9" t="s">
        <v>54</v>
      </c>
      <c r="M266" s="9" t="s">
        <v>23502</v>
      </c>
      <c r="N266" s="9">
        <v>6303</v>
      </c>
      <c r="O266" s="9" t="s">
        <v>5584</v>
      </c>
      <c r="P266" s="9">
        <v>9.01</v>
      </c>
      <c r="Q266" s="9">
        <v>7.29</v>
      </c>
      <c r="R266" s="1">
        <v>3.0000000000000001E-3</v>
      </c>
      <c r="S266" s="1">
        <v>2.5000000000000001E-2</v>
      </c>
      <c r="T266" s="9">
        <v>1</v>
      </c>
      <c r="U266" s="9">
        <v>0.7</v>
      </c>
      <c r="V266" s="9" t="s">
        <v>49</v>
      </c>
      <c r="W266" s="9" t="s">
        <v>5585</v>
      </c>
    </row>
    <row r="267" spans="1:23" x14ac:dyDescent="0.2">
      <c r="A267" s="9" t="s">
        <v>25658</v>
      </c>
      <c r="B267" s="9" t="s">
        <v>25659</v>
      </c>
      <c r="C267" s="9" t="s">
        <v>23511</v>
      </c>
      <c r="D267" s="9" t="s">
        <v>25660</v>
      </c>
      <c r="E267" s="9" t="s">
        <v>23524</v>
      </c>
      <c r="F267" s="9" t="s">
        <v>23526</v>
      </c>
      <c r="G267" s="9" t="s">
        <v>23527</v>
      </c>
      <c r="H267" s="9" t="s">
        <v>23520</v>
      </c>
      <c r="I267" s="9" t="s">
        <v>1275</v>
      </c>
      <c r="J267" s="9" t="s">
        <v>25661</v>
      </c>
      <c r="K267" s="9" t="s">
        <v>130</v>
      </c>
      <c r="L267" s="9" t="s">
        <v>54</v>
      </c>
      <c r="M267" s="9" t="s">
        <v>23520</v>
      </c>
      <c r="N267" s="9">
        <v>5935</v>
      </c>
      <c r="O267" s="9" t="s">
        <v>23521</v>
      </c>
      <c r="P267" s="9">
        <v>8.81</v>
      </c>
      <c r="Q267" s="9">
        <v>8.49</v>
      </c>
      <c r="R267" s="1">
        <v>3.3000000000000002E-2</v>
      </c>
      <c r="S267" s="1">
        <v>0.16</v>
      </c>
      <c r="T267" s="9">
        <v>1</v>
      </c>
      <c r="U267" s="9">
        <v>0.27</v>
      </c>
      <c r="V267" s="9" t="s">
        <v>49</v>
      </c>
      <c r="W267" s="9" t="s">
        <v>23522</v>
      </c>
    </row>
    <row r="268" spans="1:23" x14ac:dyDescent="0.2">
      <c r="A268" s="9" t="s">
        <v>23616</v>
      </c>
      <c r="B268" s="9" t="s">
        <v>25662</v>
      </c>
      <c r="C268" s="9" t="s">
        <v>23619</v>
      </c>
      <c r="D268" s="9" t="s">
        <v>25663</v>
      </c>
      <c r="E268" s="9" t="s">
        <v>23596</v>
      </c>
      <c r="F268" s="9" t="s">
        <v>23598</v>
      </c>
      <c r="G268" s="9" t="s">
        <v>1605</v>
      </c>
      <c r="H268" s="9" t="s">
        <v>23621</v>
      </c>
      <c r="I268" s="9" t="s">
        <v>1275</v>
      </c>
      <c r="J268" s="9" t="s">
        <v>25664</v>
      </c>
      <c r="K268" s="9" t="s">
        <v>130</v>
      </c>
      <c r="L268" s="9" t="s">
        <v>57</v>
      </c>
      <c r="M268" s="9" t="s">
        <v>23601</v>
      </c>
      <c r="N268" s="9">
        <v>7592</v>
      </c>
      <c r="O268" s="9" t="s">
        <v>5464</v>
      </c>
      <c r="P268" s="9">
        <v>4.92</v>
      </c>
      <c r="Q268" s="9">
        <v>6.25</v>
      </c>
      <c r="R268" s="1">
        <v>3.1E-2</v>
      </c>
      <c r="S268" s="1">
        <v>3.2000000000000001E-2</v>
      </c>
      <c r="T268" s="9">
        <v>0</v>
      </c>
      <c r="U268" s="9">
        <v>-0.93</v>
      </c>
      <c r="V268" s="9" t="s">
        <v>48</v>
      </c>
      <c r="W268" s="9" t="s">
        <v>5465</v>
      </c>
    </row>
    <row r="269" spans="1:23" x14ac:dyDescent="0.2">
      <c r="A269" s="9" t="s">
        <v>25665</v>
      </c>
      <c r="B269" s="9" t="s">
        <v>25666</v>
      </c>
      <c r="C269" s="9" t="s">
        <v>25667</v>
      </c>
      <c r="D269" s="9" t="s">
        <v>25668</v>
      </c>
      <c r="E269" s="9" t="s">
        <v>25669</v>
      </c>
      <c r="F269" s="9" t="s">
        <v>25670</v>
      </c>
      <c r="G269" s="9" t="s">
        <v>25671</v>
      </c>
      <c r="H269" s="9" t="s">
        <v>25672</v>
      </c>
      <c r="I269" s="9" t="s">
        <v>1275</v>
      </c>
      <c r="J269" s="9" t="s">
        <v>25673</v>
      </c>
      <c r="K269" s="9" t="s">
        <v>130</v>
      </c>
      <c r="L269" s="9" t="s">
        <v>54</v>
      </c>
      <c r="M269" s="9" t="s">
        <v>25672</v>
      </c>
      <c r="N269" s="9">
        <v>90060</v>
      </c>
      <c r="O269" s="9" t="s">
        <v>25674</v>
      </c>
      <c r="P269" s="9">
        <v>6.33</v>
      </c>
      <c r="Q269" s="9">
        <v>6.57</v>
      </c>
      <c r="R269" s="1">
        <v>3.7999999999999999E-2</v>
      </c>
      <c r="S269" s="1">
        <v>7.0000000000000007E-2</v>
      </c>
      <c r="T269" s="9">
        <v>1</v>
      </c>
      <c r="U269" s="9">
        <v>-0.3</v>
      </c>
      <c r="V269" s="9" t="s">
        <v>48</v>
      </c>
      <c r="W269" s="9" t="s">
        <v>25675</v>
      </c>
    </row>
    <row r="270" spans="1:23" x14ac:dyDescent="0.2">
      <c r="A270" s="9" t="s">
        <v>25676</v>
      </c>
      <c r="B270" s="9" t="s">
        <v>25677</v>
      </c>
      <c r="C270" s="9" t="s">
        <v>25678</v>
      </c>
      <c r="D270" s="9" t="s">
        <v>25679</v>
      </c>
      <c r="E270" s="9" t="s">
        <v>25680</v>
      </c>
      <c r="F270" s="9" t="s">
        <v>25681</v>
      </c>
      <c r="G270" s="9" t="s">
        <v>1382</v>
      </c>
      <c r="H270" s="9" t="s">
        <v>25682</v>
      </c>
      <c r="I270" s="9" t="s">
        <v>1409</v>
      </c>
      <c r="J270" s="9" t="s">
        <v>25683</v>
      </c>
      <c r="K270" s="9" t="s">
        <v>130</v>
      </c>
      <c r="L270" s="9" t="s">
        <v>54</v>
      </c>
      <c r="M270" s="9" t="s">
        <v>25682</v>
      </c>
      <c r="N270" s="9">
        <v>492</v>
      </c>
      <c r="O270" s="9" t="s">
        <v>25684</v>
      </c>
      <c r="P270" s="9">
        <v>6.06</v>
      </c>
      <c r="Q270" s="9">
        <v>6.09</v>
      </c>
      <c r="R270" s="1">
        <v>3.7999999999999999E-2</v>
      </c>
      <c r="S270" s="1">
        <v>0.86</v>
      </c>
      <c r="T270" s="9">
        <v>1</v>
      </c>
      <c r="U270" s="9">
        <v>0.82</v>
      </c>
      <c r="V270" s="9" t="s">
        <v>49</v>
      </c>
      <c r="W270" s="9" t="s">
        <v>25685</v>
      </c>
    </row>
    <row r="271" spans="1:23" x14ac:dyDescent="0.2">
      <c r="A271" s="9" t="s">
        <v>25686</v>
      </c>
      <c r="B271" s="9" t="s">
        <v>25687</v>
      </c>
      <c r="C271" s="9" t="s">
        <v>25688</v>
      </c>
      <c r="D271" s="9" t="s">
        <v>25689</v>
      </c>
      <c r="E271" s="9" t="s">
        <v>25690</v>
      </c>
      <c r="F271" s="9" t="s">
        <v>25691</v>
      </c>
      <c r="G271" s="9" t="s">
        <v>11312</v>
      </c>
      <c r="H271" s="9" t="s">
        <v>25692</v>
      </c>
      <c r="I271" s="9" t="s">
        <v>1321</v>
      </c>
      <c r="J271" s="9" t="s">
        <v>25693</v>
      </c>
      <c r="K271" s="9" t="s">
        <v>130</v>
      </c>
      <c r="L271" s="9" t="s">
        <v>54</v>
      </c>
      <c r="M271" s="9" t="s">
        <v>25694</v>
      </c>
      <c r="N271" s="9">
        <v>6134</v>
      </c>
      <c r="O271" s="9" t="s">
        <v>25695</v>
      </c>
      <c r="P271" s="9">
        <v>5.87</v>
      </c>
      <c r="Q271" s="9">
        <v>6.14</v>
      </c>
      <c r="R271" s="1">
        <v>1.7000000000000001E-2</v>
      </c>
      <c r="S271" s="1">
        <v>0.23</v>
      </c>
      <c r="T271" s="9">
        <v>1</v>
      </c>
      <c r="U271" s="9">
        <v>-0.52</v>
      </c>
      <c r="V271" s="9" t="s">
        <v>48</v>
      </c>
      <c r="W271" s="9" t="s">
        <v>25696</v>
      </c>
    </row>
    <row r="272" spans="1:23" x14ac:dyDescent="0.2">
      <c r="A272" s="9" t="s">
        <v>25697</v>
      </c>
      <c r="B272" s="9" t="s">
        <v>25698</v>
      </c>
      <c r="C272" s="9" t="s">
        <v>25699</v>
      </c>
      <c r="D272" s="9" t="s">
        <v>25700</v>
      </c>
      <c r="E272" s="9" t="s">
        <v>25701</v>
      </c>
      <c r="F272" s="9" t="s">
        <v>25702</v>
      </c>
      <c r="G272" s="9" t="s">
        <v>1370</v>
      </c>
      <c r="H272" s="9" t="s">
        <v>25703</v>
      </c>
      <c r="I272" s="9" t="s">
        <v>25704</v>
      </c>
      <c r="J272" s="9" t="s">
        <v>25705</v>
      </c>
      <c r="K272" s="9" t="s">
        <v>130</v>
      </c>
      <c r="L272" s="9" t="s">
        <v>57</v>
      </c>
      <c r="M272" s="9" t="s">
        <v>25706</v>
      </c>
      <c r="N272" s="9">
        <v>54880</v>
      </c>
      <c r="O272" s="9" t="s">
        <v>25707</v>
      </c>
      <c r="P272" s="9">
        <v>6.57</v>
      </c>
      <c r="Q272" s="9">
        <v>6.66</v>
      </c>
      <c r="R272" s="1">
        <v>5.8999999999999999E-3</v>
      </c>
      <c r="S272" s="1">
        <v>0.64</v>
      </c>
      <c r="T272" s="9">
        <v>1</v>
      </c>
      <c r="U272" s="9">
        <v>-0.5</v>
      </c>
      <c r="V272" s="9" t="s">
        <v>48</v>
      </c>
      <c r="W272" s="9" t="s">
        <v>25708</v>
      </c>
    </row>
    <row r="273" spans="1:23" x14ac:dyDescent="0.2">
      <c r="A273" s="9" t="s">
        <v>25709</v>
      </c>
      <c r="B273" s="9" t="s">
        <v>25710</v>
      </c>
      <c r="C273" s="9" t="s">
        <v>25711</v>
      </c>
      <c r="D273" s="9" t="s">
        <v>25712</v>
      </c>
      <c r="E273" s="9" t="s">
        <v>25713</v>
      </c>
      <c r="F273" s="9" t="s">
        <v>25714</v>
      </c>
      <c r="G273" s="9" t="s">
        <v>1834</v>
      </c>
      <c r="H273" s="9" t="s">
        <v>25715</v>
      </c>
      <c r="I273" s="9" t="s">
        <v>7852</v>
      </c>
      <c r="J273" s="9" t="s">
        <v>25716</v>
      </c>
      <c r="K273" s="9" t="s">
        <v>130</v>
      </c>
      <c r="L273" s="9" t="s">
        <v>54</v>
      </c>
      <c r="M273" s="9" t="s">
        <v>25716</v>
      </c>
      <c r="N273" s="9">
        <v>139596</v>
      </c>
      <c r="O273" s="9" t="s">
        <v>25717</v>
      </c>
      <c r="P273" s="9">
        <v>5.32</v>
      </c>
      <c r="Q273" s="9">
        <v>4.8899999999999997</v>
      </c>
      <c r="R273" s="1">
        <v>4.4999999999999998E-2</v>
      </c>
      <c r="S273" s="1">
        <v>0.13</v>
      </c>
      <c r="T273" s="9">
        <v>0</v>
      </c>
      <c r="U273" s="9">
        <v>1.75</v>
      </c>
      <c r="V273" s="9" t="s">
        <v>49</v>
      </c>
      <c r="W273" s="9" t="s">
        <v>25718</v>
      </c>
    </row>
  </sheetData>
  <conditionalFormatting sqref="H1">
    <cfRule type="cellIs" dxfId="13" priority="1" operator="equal">
      <formula>"le"</formula>
    </cfRule>
    <cfRule type="cellIs" dxfId="12" priority="2" operator="equal">
      <formula>"mo"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439"/>
  <sheetViews>
    <sheetView workbookViewId="0">
      <pane ySplit="1" topLeftCell="A2" activePane="bottomLeft" state="frozen"/>
      <selection activeCell="D1" sqref="D1"/>
      <selection pane="bottomLeft" activeCell="R1" sqref="R1:S1048576"/>
    </sheetView>
  </sheetViews>
  <sheetFormatPr baseColWidth="10" defaultColWidth="8.83203125" defaultRowHeight="15" x14ac:dyDescent="0.2"/>
  <cols>
    <col min="2" max="6" width="6.5" customWidth="1"/>
    <col min="11" max="11" width="7" customWidth="1"/>
    <col min="12" max="12" width="5.5" customWidth="1"/>
    <col min="14" max="15" width="7.1640625" customWidth="1"/>
    <col min="18" max="19" width="10.5" style="1" customWidth="1"/>
    <col min="20" max="20" width="8.5" customWidth="1"/>
    <col min="21" max="21" width="8.1640625" customWidth="1"/>
    <col min="22" max="22" width="7.83203125" customWidth="1"/>
  </cols>
  <sheetData>
    <row r="1" spans="1:23" s="5" customFormat="1" ht="96" x14ac:dyDescent="0.2">
      <c r="A1" s="5" t="s">
        <v>5023</v>
      </c>
      <c r="B1" s="5" t="s">
        <v>23815</v>
      </c>
      <c r="C1" s="5" t="s">
        <v>1254</v>
      </c>
      <c r="D1" s="5" t="s">
        <v>1256</v>
      </c>
      <c r="E1" s="5" t="s">
        <v>1255</v>
      </c>
      <c r="F1" s="5" t="s">
        <v>1258</v>
      </c>
      <c r="G1" s="5" t="s">
        <v>47176</v>
      </c>
      <c r="H1" s="5" t="s">
        <v>47175</v>
      </c>
      <c r="I1" s="5" t="s">
        <v>47177</v>
      </c>
      <c r="J1" s="5" t="s">
        <v>47174</v>
      </c>
      <c r="K1" s="5" t="s">
        <v>51</v>
      </c>
      <c r="L1" s="5" t="s">
        <v>52</v>
      </c>
      <c r="M1" s="5" t="s">
        <v>5024</v>
      </c>
      <c r="N1" s="5" t="s">
        <v>1251</v>
      </c>
      <c r="O1" s="5" t="s">
        <v>1250</v>
      </c>
      <c r="P1" s="5" t="s">
        <v>5025</v>
      </c>
      <c r="Q1" s="5" t="s">
        <v>5026</v>
      </c>
      <c r="R1" s="6" t="s">
        <v>5027</v>
      </c>
      <c r="S1" s="6" t="s">
        <v>5028</v>
      </c>
      <c r="T1" s="5" t="s">
        <v>47173</v>
      </c>
      <c r="U1" s="5" t="s">
        <v>5029</v>
      </c>
      <c r="V1" s="5" t="s">
        <v>5030</v>
      </c>
      <c r="W1" s="5" t="s">
        <v>5031</v>
      </c>
    </row>
    <row r="2" spans="1:23" x14ac:dyDescent="0.2">
      <c r="A2" s="11" t="s">
        <v>5843</v>
      </c>
      <c r="B2" s="11" t="s">
        <v>5860</v>
      </c>
      <c r="C2" s="11" t="s">
        <v>25719</v>
      </c>
      <c r="D2" s="11" t="s">
        <v>25720</v>
      </c>
      <c r="E2" s="11" t="s">
        <v>25721</v>
      </c>
      <c r="F2" s="11" t="s">
        <v>25722</v>
      </c>
      <c r="G2" s="11" t="s">
        <v>3628</v>
      </c>
      <c r="H2" s="11" t="s">
        <v>5862</v>
      </c>
      <c r="I2" s="11" t="s">
        <v>1275</v>
      </c>
      <c r="J2" s="11" t="s">
        <v>25723</v>
      </c>
      <c r="K2" s="11" t="s">
        <v>63</v>
      </c>
      <c r="L2" s="11" t="s">
        <v>57</v>
      </c>
      <c r="M2" s="11" t="s">
        <v>5851</v>
      </c>
      <c r="N2" s="11">
        <v>64756</v>
      </c>
      <c r="O2" s="11" t="s">
        <v>5853</v>
      </c>
      <c r="P2" s="11">
        <v>8.14</v>
      </c>
      <c r="Q2" s="11">
        <v>6.3</v>
      </c>
      <c r="R2" s="1">
        <v>4.4000000000000003E-3</v>
      </c>
      <c r="S2" s="1">
        <v>4.7000000000000002E-3</v>
      </c>
      <c r="T2" s="11">
        <v>1</v>
      </c>
      <c r="U2" s="11">
        <v>1.4</v>
      </c>
      <c r="V2" s="11" t="s">
        <v>49</v>
      </c>
      <c r="W2" s="11" t="s">
        <v>5854</v>
      </c>
    </row>
    <row r="3" spans="1:23" x14ac:dyDescent="0.2">
      <c r="A3" s="11" t="s">
        <v>25724</v>
      </c>
      <c r="B3" s="11" t="s">
        <v>25725</v>
      </c>
      <c r="C3" s="11" t="s">
        <v>25726</v>
      </c>
      <c r="D3" s="11" t="s">
        <v>25727</v>
      </c>
      <c r="E3" s="11" t="s">
        <v>25728</v>
      </c>
      <c r="F3" s="11" t="s">
        <v>25729</v>
      </c>
      <c r="G3" s="11" t="s">
        <v>1614</v>
      </c>
      <c r="H3" s="11" t="s">
        <v>25730</v>
      </c>
      <c r="I3" s="11" t="s">
        <v>1275</v>
      </c>
      <c r="J3" s="11" t="s">
        <v>25731</v>
      </c>
      <c r="K3" s="11" t="s">
        <v>63</v>
      </c>
      <c r="L3" s="11" t="s">
        <v>54</v>
      </c>
      <c r="M3" s="11" t="s">
        <v>25732</v>
      </c>
      <c r="N3" s="11">
        <v>113451</v>
      </c>
      <c r="O3" s="11" t="s">
        <v>25733</v>
      </c>
      <c r="P3" s="11">
        <v>6.36</v>
      </c>
      <c r="Q3" s="11">
        <v>6.19</v>
      </c>
      <c r="R3" s="1">
        <v>2.5999999999999999E-2</v>
      </c>
      <c r="S3" s="1">
        <v>0.05</v>
      </c>
      <c r="T3" s="11">
        <v>1</v>
      </c>
      <c r="U3" s="11">
        <v>0.39</v>
      </c>
      <c r="V3" s="11" t="s">
        <v>49</v>
      </c>
      <c r="W3" s="11" t="s">
        <v>25734</v>
      </c>
    </row>
    <row r="4" spans="1:23" x14ac:dyDescent="0.2">
      <c r="A4" s="11" t="s">
        <v>25735</v>
      </c>
      <c r="B4" s="11" t="s">
        <v>25736</v>
      </c>
      <c r="C4" s="11" t="s">
        <v>25737</v>
      </c>
      <c r="D4" s="11" t="s">
        <v>25738</v>
      </c>
      <c r="E4" s="11" t="s">
        <v>25739</v>
      </c>
      <c r="F4" s="11" t="s">
        <v>25740</v>
      </c>
      <c r="G4" s="11" t="s">
        <v>1275</v>
      </c>
      <c r="H4" s="11" t="s">
        <v>25741</v>
      </c>
      <c r="I4" s="11" t="s">
        <v>6440</v>
      </c>
      <c r="J4" s="11" t="s">
        <v>25742</v>
      </c>
      <c r="K4" s="11" t="s">
        <v>63</v>
      </c>
      <c r="L4" s="11" t="s">
        <v>54</v>
      </c>
      <c r="M4" s="11" t="s">
        <v>25742</v>
      </c>
      <c r="N4" s="11">
        <v>339451</v>
      </c>
      <c r="O4" s="11" t="s">
        <v>25743</v>
      </c>
      <c r="P4" s="11">
        <v>7.36</v>
      </c>
      <c r="Q4" s="11">
        <v>7.24</v>
      </c>
      <c r="R4" s="1">
        <v>3.4000000000000002E-2</v>
      </c>
      <c r="S4" s="1">
        <v>5.8000000000000003E-2</v>
      </c>
      <c r="T4" s="11">
        <v>1</v>
      </c>
      <c r="U4" s="11">
        <v>0.51</v>
      </c>
      <c r="V4" s="11" t="s">
        <v>49</v>
      </c>
      <c r="W4" s="11" t="s">
        <v>25744</v>
      </c>
    </row>
    <row r="5" spans="1:23" x14ac:dyDescent="0.2">
      <c r="A5" s="11" t="s">
        <v>25745</v>
      </c>
      <c r="B5" s="11" t="s">
        <v>25746</v>
      </c>
      <c r="C5" s="11" t="s">
        <v>25747</v>
      </c>
      <c r="D5" s="11" t="s">
        <v>25748</v>
      </c>
      <c r="E5" s="11" t="s">
        <v>25749</v>
      </c>
      <c r="F5" s="11" t="s">
        <v>25750</v>
      </c>
      <c r="G5" s="11" t="s">
        <v>22638</v>
      </c>
      <c r="H5" s="11" t="s">
        <v>25751</v>
      </c>
      <c r="I5" s="11" t="s">
        <v>25752</v>
      </c>
      <c r="J5" s="11" t="s">
        <v>25753</v>
      </c>
      <c r="K5" s="11" t="s">
        <v>63</v>
      </c>
      <c r="L5" s="11" t="s">
        <v>57</v>
      </c>
      <c r="M5" s="11" t="s">
        <v>25753</v>
      </c>
      <c r="N5" s="11">
        <v>22996</v>
      </c>
      <c r="O5" s="11" t="s">
        <v>25754</v>
      </c>
      <c r="P5" s="11">
        <v>6.12</v>
      </c>
      <c r="Q5" s="11">
        <v>5.91</v>
      </c>
      <c r="R5" s="1">
        <v>3.2000000000000001E-2</v>
      </c>
      <c r="S5" s="1">
        <v>1.0999999999999999E-2</v>
      </c>
      <c r="T5" s="11">
        <v>1</v>
      </c>
      <c r="U5" s="11">
        <v>0.56999999999999995</v>
      </c>
      <c r="V5" s="11" t="s">
        <v>49</v>
      </c>
      <c r="W5" s="11" t="s">
        <v>5803</v>
      </c>
    </row>
    <row r="6" spans="1:23" x14ac:dyDescent="0.2">
      <c r="A6" s="11" t="s">
        <v>25755</v>
      </c>
      <c r="B6" s="11" t="s">
        <v>25756</v>
      </c>
      <c r="C6" s="11" t="s">
        <v>25757</v>
      </c>
      <c r="D6" s="11" t="s">
        <v>25758</v>
      </c>
      <c r="E6" s="11" t="s">
        <v>25759</v>
      </c>
      <c r="F6" s="11" t="s">
        <v>25760</v>
      </c>
      <c r="G6" s="11" t="s">
        <v>1370</v>
      </c>
      <c r="H6" s="11" t="s">
        <v>25761</v>
      </c>
      <c r="I6" s="11" t="s">
        <v>10763</v>
      </c>
      <c r="J6" s="11" t="s">
        <v>25762</v>
      </c>
      <c r="K6" s="11" t="s">
        <v>63</v>
      </c>
      <c r="L6" s="11" t="s">
        <v>54</v>
      </c>
      <c r="M6" s="11" t="s">
        <v>25762</v>
      </c>
      <c r="N6" s="11">
        <v>1677</v>
      </c>
      <c r="O6" s="11" t="s">
        <v>25763</v>
      </c>
      <c r="P6" s="11">
        <v>7.08</v>
      </c>
      <c r="Q6" s="11">
        <v>6.88</v>
      </c>
      <c r="R6" s="1">
        <v>2.1999999999999999E-2</v>
      </c>
      <c r="S6" s="1">
        <v>5.2999999999999999E-2</v>
      </c>
      <c r="T6" s="11">
        <v>1</v>
      </c>
      <c r="U6" s="11">
        <v>0.65</v>
      </c>
      <c r="V6" s="11" t="s">
        <v>49</v>
      </c>
      <c r="W6" s="11" t="s">
        <v>25764</v>
      </c>
    </row>
    <row r="7" spans="1:23" x14ac:dyDescent="0.2">
      <c r="A7" s="11" t="s">
        <v>25765</v>
      </c>
      <c r="B7" s="11" t="s">
        <v>25766</v>
      </c>
      <c r="C7" s="11" t="s">
        <v>25767</v>
      </c>
      <c r="D7" s="11" t="s">
        <v>25768</v>
      </c>
      <c r="E7" s="11" t="s">
        <v>25769</v>
      </c>
      <c r="F7" s="11" t="s">
        <v>25770</v>
      </c>
      <c r="G7" s="11" t="s">
        <v>25771</v>
      </c>
      <c r="H7" s="11" t="s">
        <v>25772</v>
      </c>
      <c r="I7" s="11" t="s">
        <v>1321</v>
      </c>
      <c r="J7" s="11" t="s">
        <v>25773</v>
      </c>
      <c r="K7" s="11" t="s">
        <v>63</v>
      </c>
      <c r="L7" s="11" t="s">
        <v>54</v>
      </c>
      <c r="M7" s="11" t="s">
        <v>6157</v>
      </c>
      <c r="N7" s="11">
        <v>23623</v>
      </c>
      <c r="O7" s="11" t="s">
        <v>5611</v>
      </c>
      <c r="P7" s="11">
        <v>7.68</v>
      </c>
      <c r="Q7" s="11">
        <v>7.4</v>
      </c>
      <c r="R7" s="1">
        <v>2.9000000000000001E-2</v>
      </c>
      <c r="S7" s="1">
        <v>5.3999999999999999E-2</v>
      </c>
      <c r="T7" s="11">
        <v>1</v>
      </c>
      <c r="U7" s="11">
        <v>0.35</v>
      </c>
      <c r="V7" s="11" t="s">
        <v>49</v>
      </c>
      <c r="W7" s="11" t="s">
        <v>5612</v>
      </c>
    </row>
    <row r="8" spans="1:23" x14ac:dyDescent="0.2">
      <c r="A8" s="11" t="s">
        <v>25774</v>
      </c>
      <c r="B8" s="11" t="s">
        <v>25775</v>
      </c>
      <c r="C8" s="11" t="s">
        <v>25776</v>
      </c>
      <c r="D8" s="11" t="s">
        <v>25777</v>
      </c>
      <c r="E8" s="11" t="s">
        <v>25778</v>
      </c>
      <c r="F8" s="11" t="s">
        <v>25779</v>
      </c>
      <c r="G8" s="11" t="s">
        <v>1275</v>
      </c>
      <c r="H8" s="11" t="s">
        <v>25780</v>
      </c>
      <c r="I8" s="11" t="s">
        <v>25781</v>
      </c>
      <c r="J8" s="11" t="s">
        <v>25782</v>
      </c>
      <c r="K8" s="11" t="s">
        <v>63</v>
      </c>
      <c r="L8" s="11" t="s">
        <v>57</v>
      </c>
      <c r="M8" s="11" t="s">
        <v>25783</v>
      </c>
      <c r="N8" s="11">
        <v>6097</v>
      </c>
      <c r="O8" s="11" t="s">
        <v>25784</v>
      </c>
      <c r="P8" s="11">
        <v>5.89</v>
      </c>
      <c r="Q8" s="11">
        <v>5.93</v>
      </c>
      <c r="R8" s="1">
        <v>4.7E-2</v>
      </c>
      <c r="S8" s="1">
        <v>0.78</v>
      </c>
      <c r="T8" s="11">
        <v>1</v>
      </c>
      <c r="U8" s="11">
        <v>0.51</v>
      </c>
      <c r="V8" s="11" t="s">
        <v>49</v>
      </c>
      <c r="W8" s="11" t="s">
        <v>25785</v>
      </c>
    </row>
    <row r="9" spans="1:23" x14ac:dyDescent="0.2">
      <c r="A9" s="11" t="s">
        <v>6262</v>
      </c>
      <c r="B9" s="11" t="s">
        <v>25786</v>
      </c>
      <c r="C9" s="11" t="s">
        <v>6263</v>
      </c>
      <c r="D9" s="11" t="s">
        <v>25787</v>
      </c>
      <c r="E9" s="11" t="s">
        <v>6264</v>
      </c>
      <c r="F9" s="11" t="s">
        <v>6267</v>
      </c>
      <c r="G9" s="11" t="s">
        <v>1321</v>
      </c>
      <c r="H9" s="11" t="s">
        <v>6269</v>
      </c>
      <c r="I9" s="11" t="s">
        <v>25788</v>
      </c>
      <c r="J9" s="11" t="s">
        <v>25789</v>
      </c>
      <c r="K9" s="11" t="s">
        <v>63</v>
      </c>
      <c r="L9" s="11" t="s">
        <v>54</v>
      </c>
      <c r="M9" s="11" t="s">
        <v>6271</v>
      </c>
      <c r="N9" s="11">
        <v>2944</v>
      </c>
      <c r="O9" s="11" t="s">
        <v>1192</v>
      </c>
      <c r="P9" s="11">
        <v>8.73</v>
      </c>
      <c r="Q9" s="11">
        <v>8.36</v>
      </c>
      <c r="R9" s="1">
        <v>3.2000000000000001E-2</v>
      </c>
      <c r="S9" s="1">
        <v>2.7E-2</v>
      </c>
      <c r="T9" s="11">
        <v>1</v>
      </c>
      <c r="U9" s="11">
        <v>0.62</v>
      </c>
      <c r="V9" s="11" t="s">
        <v>49</v>
      </c>
      <c r="W9" s="11" t="s">
        <v>1193</v>
      </c>
    </row>
    <row r="10" spans="1:23" x14ac:dyDescent="0.2">
      <c r="A10" s="11" t="s">
        <v>25790</v>
      </c>
      <c r="B10" s="11" t="s">
        <v>25791</v>
      </c>
      <c r="C10" s="11" t="s">
        <v>25792</v>
      </c>
      <c r="D10" s="11" t="s">
        <v>25793</v>
      </c>
      <c r="E10" s="11" t="s">
        <v>25794</v>
      </c>
      <c r="F10" s="11" t="s">
        <v>25795</v>
      </c>
      <c r="G10" s="11" t="s">
        <v>25796</v>
      </c>
      <c r="H10" s="11" t="s">
        <v>6356</v>
      </c>
      <c r="I10" s="11" t="s">
        <v>25797</v>
      </c>
      <c r="J10" s="11" t="s">
        <v>25798</v>
      </c>
      <c r="K10" s="11" t="s">
        <v>63</v>
      </c>
      <c r="L10" s="11" t="s">
        <v>57</v>
      </c>
      <c r="M10" s="11" t="s">
        <v>6356</v>
      </c>
      <c r="N10" s="11">
        <v>55108</v>
      </c>
      <c r="O10" s="11" t="s">
        <v>5178</v>
      </c>
      <c r="P10" s="11">
        <v>8.2799999999999994</v>
      </c>
      <c r="Q10" s="11">
        <v>7.47</v>
      </c>
      <c r="R10" s="1">
        <v>4.8000000000000001E-2</v>
      </c>
      <c r="S10" s="1">
        <v>2.5000000000000001E-2</v>
      </c>
      <c r="T10" s="11">
        <v>1</v>
      </c>
      <c r="U10" s="11">
        <v>0.69</v>
      </c>
      <c r="V10" s="11" t="s">
        <v>49</v>
      </c>
      <c r="W10" s="11" t="s">
        <v>5179</v>
      </c>
    </row>
    <row r="11" spans="1:23" x14ac:dyDescent="0.2">
      <c r="A11" s="11" t="s">
        <v>25799</v>
      </c>
      <c r="B11" s="11" t="s">
        <v>25800</v>
      </c>
      <c r="C11" s="11" t="s">
        <v>25801</v>
      </c>
      <c r="D11" s="11" t="s">
        <v>25802</v>
      </c>
      <c r="E11" s="11" t="s">
        <v>25803</v>
      </c>
      <c r="F11" s="11" t="s">
        <v>25804</v>
      </c>
      <c r="G11" s="11" t="s">
        <v>25805</v>
      </c>
      <c r="H11" s="11" t="s">
        <v>25806</v>
      </c>
      <c r="I11" s="11" t="s">
        <v>1370</v>
      </c>
      <c r="J11" s="11" t="s">
        <v>25807</v>
      </c>
      <c r="K11" s="11" t="s">
        <v>63</v>
      </c>
      <c r="L11" s="11" t="s">
        <v>54</v>
      </c>
      <c r="M11" s="11" t="s">
        <v>25806</v>
      </c>
      <c r="N11" s="11">
        <v>3075</v>
      </c>
      <c r="O11" s="11" t="s">
        <v>25808</v>
      </c>
      <c r="P11" s="11">
        <v>6.17</v>
      </c>
      <c r="Q11" s="11">
        <v>5.15</v>
      </c>
      <c r="R11" s="1">
        <v>0.03</v>
      </c>
      <c r="S11" s="1">
        <v>0.1</v>
      </c>
      <c r="T11" s="11">
        <v>0</v>
      </c>
      <c r="U11" s="11">
        <v>0.74</v>
      </c>
      <c r="V11" s="11" t="s">
        <v>49</v>
      </c>
      <c r="W11" s="11" t="s">
        <v>25809</v>
      </c>
    </row>
    <row r="12" spans="1:23" x14ac:dyDescent="0.2">
      <c r="A12" s="11" t="s">
        <v>25810</v>
      </c>
      <c r="B12" s="11" t="s">
        <v>25800</v>
      </c>
      <c r="C12" s="11" t="s">
        <v>25811</v>
      </c>
      <c r="D12" s="11" t="s">
        <v>25802</v>
      </c>
      <c r="E12" s="11" t="s">
        <v>25812</v>
      </c>
      <c r="F12" s="11" t="s">
        <v>25804</v>
      </c>
      <c r="G12" s="11" t="s">
        <v>1342</v>
      </c>
      <c r="H12" s="11" t="s">
        <v>25813</v>
      </c>
      <c r="I12" s="11" t="s">
        <v>1370</v>
      </c>
      <c r="J12" s="11" t="s">
        <v>25807</v>
      </c>
      <c r="K12" s="11" t="s">
        <v>63</v>
      </c>
      <c r="L12" s="11" t="s">
        <v>54</v>
      </c>
      <c r="M12" s="11" t="s">
        <v>25806</v>
      </c>
      <c r="N12" s="11">
        <v>3075</v>
      </c>
      <c r="O12" s="11" t="s">
        <v>25808</v>
      </c>
      <c r="P12" s="11">
        <v>6.17</v>
      </c>
      <c r="Q12" s="11">
        <v>5.15</v>
      </c>
      <c r="R12" s="1">
        <v>0.03</v>
      </c>
      <c r="S12" s="1">
        <v>0.1</v>
      </c>
      <c r="T12" s="11">
        <v>0</v>
      </c>
      <c r="U12" s="11">
        <v>0.74</v>
      </c>
      <c r="V12" s="11" t="s">
        <v>49</v>
      </c>
      <c r="W12" s="11" t="s">
        <v>25809</v>
      </c>
    </row>
    <row r="13" spans="1:23" x14ac:dyDescent="0.2">
      <c r="A13" s="11" t="s">
        <v>25814</v>
      </c>
      <c r="B13" s="11" t="s">
        <v>25815</v>
      </c>
      <c r="C13" s="11" t="s">
        <v>25816</v>
      </c>
      <c r="D13" s="11" t="s">
        <v>25817</v>
      </c>
      <c r="E13" s="11" t="s">
        <v>25818</v>
      </c>
      <c r="F13" s="11" t="s">
        <v>25819</v>
      </c>
      <c r="G13" s="11" t="s">
        <v>2868</v>
      </c>
      <c r="H13" s="11" t="s">
        <v>25820</v>
      </c>
      <c r="I13" s="11" t="s">
        <v>1409</v>
      </c>
      <c r="J13" s="11" t="s">
        <v>25821</v>
      </c>
      <c r="K13" s="11" t="s">
        <v>63</v>
      </c>
      <c r="L13" s="11" t="s">
        <v>54</v>
      </c>
      <c r="M13" s="11" t="s">
        <v>25820</v>
      </c>
      <c r="N13" s="11">
        <v>200010</v>
      </c>
      <c r="O13" s="11" t="s">
        <v>25822</v>
      </c>
      <c r="P13" s="11">
        <v>5.66</v>
      </c>
      <c r="Q13" s="11">
        <v>6.01</v>
      </c>
      <c r="R13" s="1">
        <v>3.6999999999999998E-2</v>
      </c>
      <c r="S13" s="1">
        <v>1.4E-2</v>
      </c>
      <c r="T13" s="11">
        <v>1</v>
      </c>
      <c r="U13" s="11">
        <v>0.69</v>
      </c>
      <c r="V13" s="11" t="s">
        <v>49</v>
      </c>
      <c r="W13" s="11" t="s">
        <v>25823</v>
      </c>
    </row>
    <row r="14" spans="1:23" x14ac:dyDescent="0.2">
      <c r="A14" s="11" t="s">
        <v>25824</v>
      </c>
      <c r="B14" s="11" t="s">
        <v>25825</v>
      </c>
      <c r="C14" s="11" t="s">
        <v>25826</v>
      </c>
      <c r="D14" s="11" t="s">
        <v>25827</v>
      </c>
      <c r="E14" s="11" t="s">
        <v>25828</v>
      </c>
      <c r="F14" s="11" t="s">
        <v>25829</v>
      </c>
      <c r="G14" s="11" t="s">
        <v>1275</v>
      </c>
      <c r="H14" s="11" t="s">
        <v>25830</v>
      </c>
      <c r="I14" s="11" t="s">
        <v>1370</v>
      </c>
      <c r="J14" s="11" t="s">
        <v>25831</v>
      </c>
      <c r="K14" s="11" t="s">
        <v>63</v>
      </c>
      <c r="L14" s="11" t="s">
        <v>57</v>
      </c>
      <c r="M14" s="11" t="s">
        <v>25832</v>
      </c>
      <c r="N14" s="11">
        <v>51150</v>
      </c>
      <c r="O14" s="11" t="s">
        <v>25833</v>
      </c>
      <c r="P14" s="11">
        <v>8.07</v>
      </c>
      <c r="Q14" s="11">
        <v>7.79</v>
      </c>
      <c r="R14" s="1">
        <v>7.7999999999999996E-3</v>
      </c>
      <c r="S14" s="1">
        <v>0.28000000000000003</v>
      </c>
      <c r="T14" s="11">
        <v>1</v>
      </c>
      <c r="U14" s="11">
        <v>0.79</v>
      </c>
      <c r="V14" s="11" t="s">
        <v>49</v>
      </c>
      <c r="W14" s="11" t="s">
        <v>25834</v>
      </c>
    </row>
    <row r="15" spans="1:23" x14ac:dyDescent="0.2">
      <c r="A15" s="11" t="s">
        <v>25835</v>
      </c>
      <c r="B15" s="11" t="s">
        <v>25836</v>
      </c>
      <c r="C15" s="11" t="s">
        <v>25826</v>
      </c>
      <c r="D15" s="11" t="s">
        <v>25837</v>
      </c>
      <c r="E15" s="11" t="s">
        <v>25828</v>
      </c>
      <c r="F15" s="11" t="s">
        <v>25829</v>
      </c>
      <c r="G15" s="11" t="s">
        <v>1275</v>
      </c>
      <c r="H15" s="11" t="s">
        <v>25830</v>
      </c>
      <c r="I15" s="11" t="s">
        <v>25838</v>
      </c>
      <c r="J15" s="11" t="s">
        <v>25839</v>
      </c>
      <c r="K15" s="11" t="s">
        <v>63</v>
      </c>
      <c r="L15" s="11" t="s">
        <v>57</v>
      </c>
      <c r="M15" s="11" t="s">
        <v>25832</v>
      </c>
      <c r="N15" s="11">
        <v>51150</v>
      </c>
      <c r="O15" s="11" t="s">
        <v>25833</v>
      </c>
      <c r="P15" s="11">
        <v>8.07</v>
      </c>
      <c r="Q15" s="11">
        <v>7.79</v>
      </c>
      <c r="R15" s="1">
        <v>7.7999999999999996E-3</v>
      </c>
      <c r="S15" s="1">
        <v>0.28000000000000003</v>
      </c>
      <c r="T15" s="11">
        <v>1</v>
      </c>
      <c r="U15" s="11">
        <v>0.79</v>
      </c>
      <c r="V15" s="11" t="s">
        <v>49</v>
      </c>
      <c r="W15" s="11" t="s">
        <v>25834</v>
      </c>
    </row>
    <row r="16" spans="1:23" x14ac:dyDescent="0.2">
      <c r="A16" s="11" t="s">
        <v>6485</v>
      </c>
      <c r="B16" s="11" t="s">
        <v>25840</v>
      </c>
      <c r="C16" s="11" t="s">
        <v>6486</v>
      </c>
      <c r="D16" s="11" t="s">
        <v>25841</v>
      </c>
      <c r="E16" s="11" t="s">
        <v>6487</v>
      </c>
      <c r="F16" s="11" t="s">
        <v>6490</v>
      </c>
      <c r="G16" s="11" t="s">
        <v>6492</v>
      </c>
      <c r="H16" s="11" t="s">
        <v>6493</v>
      </c>
      <c r="I16" s="11" t="s">
        <v>1342</v>
      </c>
      <c r="J16" s="11" t="s">
        <v>25842</v>
      </c>
      <c r="K16" s="11" t="s">
        <v>63</v>
      </c>
      <c r="L16" s="11" t="s">
        <v>54</v>
      </c>
      <c r="M16" s="11" t="s">
        <v>6493</v>
      </c>
      <c r="N16" s="11">
        <v>56833</v>
      </c>
      <c r="O16" s="11" t="s">
        <v>6495</v>
      </c>
      <c r="P16" s="11">
        <v>5.97</v>
      </c>
      <c r="Q16" s="11">
        <v>6.01</v>
      </c>
      <c r="R16" s="1">
        <v>3.9E-2</v>
      </c>
      <c r="S16" s="1">
        <v>0.85</v>
      </c>
      <c r="T16" s="11">
        <v>1</v>
      </c>
      <c r="U16" s="11">
        <v>0.49</v>
      </c>
      <c r="V16" s="11" t="s">
        <v>49</v>
      </c>
      <c r="W16" s="11" t="s">
        <v>6496</v>
      </c>
    </row>
    <row r="17" spans="1:23" x14ac:dyDescent="0.2">
      <c r="A17" s="11" t="s">
        <v>25843</v>
      </c>
      <c r="B17" s="11" t="s">
        <v>25844</v>
      </c>
      <c r="C17" s="11" t="s">
        <v>25845</v>
      </c>
      <c r="D17" s="11" t="s">
        <v>25846</v>
      </c>
      <c r="E17" s="11" t="s">
        <v>25847</v>
      </c>
      <c r="F17" s="11" t="s">
        <v>25848</v>
      </c>
      <c r="G17" s="11" t="s">
        <v>1275</v>
      </c>
      <c r="H17" s="11" t="s">
        <v>25849</v>
      </c>
      <c r="I17" s="11" t="s">
        <v>1275</v>
      </c>
      <c r="J17" s="11" t="s">
        <v>25850</v>
      </c>
      <c r="K17" s="11" t="s">
        <v>63</v>
      </c>
      <c r="L17" s="11" t="s">
        <v>54</v>
      </c>
      <c r="M17" s="11" t="s">
        <v>25851</v>
      </c>
      <c r="N17" s="11">
        <v>57085</v>
      </c>
      <c r="O17" s="11" t="s">
        <v>867</v>
      </c>
      <c r="P17" s="11">
        <v>8.48</v>
      </c>
      <c r="Q17" s="11">
        <v>8.68</v>
      </c>
      <c r="R17" s="1">
        <v>2.3E-2</v>
      </c>
      <c r="S17" s="1">
        <v>8.6999999999999994E-2</v>
      </c>
      <c r="T17" s="11">
        <v>1</v>
      </c>
      <c r="U17" s="11">
        <v>-0.59</v>
      </c>
      <c r="V17" s="11" t="s">
        <v>48</v>
      </c>
      <c r="W17" s="11" t="s">
        <v>868</v>
      </c>
    </row>
    <row r="18" spans="1:23" x14ac:dyDescent="0.2">
      <c r="A18" s="11" t="s">
        <v>25852</v>
      </c>
      <c r="B18" s="11" t="s">
        <v>25853</v>
      </c>
      <c r="C18" s="11" t="s">
        <v>25854</v>
      </c>
      <c r="D18" s="11" t="s">
        <v>25855</v>
      </c>
      <c r="E18" s="11" t="s">
        <v>25856</v>
      </c>
      <c r="F18" s="11" t="s">
        <v>25857</v>
      </c>
      <c r="G18" s="11" t="s">
        <v>1370</v>
      </c>
      <c r="H18" s="11" t="s">
        <v>25858</v>
      </c>
      <c r="I18" s="11" t="s">
        <v>17134</v>
      </c>
      <c r="J18" s="11" t="s">
        <v>25859</v>
      </c>
      <c r="K18" s="11" t="s">
        <v>63</v>
      </c>
      <c r="L18" s="11" t="s">
        <v>54</v>
      </c>
      <c r="M18" s="11" t="s">
        <v>25859</v>
      </c>
      <c r="N18" s="11">
        <v>3932</v>
      </c>
      <c r="O18" s="11" t="s">
        <v>25860</v>
      </c>
      <c r="P18" s="11">
        <v>6.22</v>
      </c>
      <c r="Q18" s="11">
        <v>6.26</v>
      </c>
      <c r="R18" s="1">
        <v>1.6E-2</v>
      </c>
      <c r="S18" s="1">
        <v>0.43</v>
      </c>
      <c r="T18" s="11">
        <v>1</v>
      </c>
      <c r="U18" s="11">
        <v>-0.32</v>
      </c>
      <c r="V18" s="11" t="s">
        <v>48</v>
      </c>
      <c r="W18" s="11" t="s">
        <v>25861</v>
      </c>
    </row>
    <row r="19" spans="1:23" x14ac:dyDescent="0.2">
      <c r="A19" s="11" t="s">
        <v>25862</v>
      </c>
      <c r="B19" s="11" t="s">
        <v>25863</v>
      </c>
      <c r="C19" s="11" t="s">
        <v>25864</v>
      </c>
      <c r="D19" s="11" t="s">
        <v>25865</v>
      </c>
      <c r="E19" s="11" t="s">
        <v>25866</v>
      </c>
      <c r="F19" s="11" t="s">
        <v>25867</v>
      </c>
      <c r="G19" s="11" t="s">
        <v>13665</v>
      </c>
      <c r="H19" s="11" t="s">
        <v>25868</v>
      </c>
      <c r="I19" s="11" t="s">
        <v>1275</v>
      </c>
      <c r="J19" s="11" t="s">
        <v>25869</v>
      </c>
      <c r="K19" s="11" t="s">
        <v>63</v>
      </c>
      <c r="L19" s="11" t="s">
        <v>57</v>
      </c>
      <c r="M19" s="11" t="s">
        <v>25870</v>
      </c>
      <c r="N19" s="11">
        <v>79574</v>
      </c>
      <c r="O19" s="11" t="s">
        <v>25871</v>
      </c>
      <c r="P19" s="11">
        <v>5.37</v>
      </c>
      <c r="Q19" s="11">
        <v>5.42</v>
      </c>
      <c r="R19" s="1">
        <v>3.2000000000000001E-2</v>
      </c>
      <c r="S19" s="1">
        <v>0.64</v>
      </c>
      <c r="T19" s="11">
        <v>0</v>
      </c>
      <c r="U19" s="11">
        <v>0.77</v>
      </c>
      <c r="V19" s="11" t="s">
        <v>49</v>
      </c>
      <c r="W19" s="11" t="s">
        <v>25872</v>
      </c>
    </row>
    <row r="20" spans="1:23" x14ac:dyDescent="0.2">
      <c r="A20" s="11" t="s">
        <v>25873</v>
      </c>
      <c r="B20" s="11" t="s">
        <v>25874</v>
      </c>
      <c r="C20" s="11" t="s">
        <v>25864</v>
      </c>
      <c r="D20" s="11" t="s">
        <v>25875</v>
      </c>
      <c r="E20" s="11" t="s">
        <v>25866</v>
      </c>
      <c r="F20" s="11" t="s">
        <v>25867</v>
      </c>
      <c r="G20" s="11" t="s">
        <v>13665</v>
      </c>
      <c r="H20" s="11" t="s">
        <v>25868</v>
      </c>
      <c r="I20" s="11" t="s">
        <v>20749</v>
      </c>
      <c r="J20" s="11" t="s">
        <v>25876</v>
      </c>
      <c r="K20" s="11" t="s">
        <v>63</v>
      </c>
      <c r="L20" s="11" t="s">
        <v>57</v>
      </c>
      <c r="M20" s="11" t="s">
        <v>25870</v>
      </c>
      <c r="N20" s="11">
        <v>79574</v>
      </c>
      <c r="O20" s="11" t="s">
        <v>25871</v>
      </c>
      <c r="P20" s="11">
        <v>5.37</v>
      </c>
      <c r="Q20" s="11">
        <v>5.42</v>
      </c>
      <c r="R20" s="1">
        <v>3.2000000000000001E-2</v>
      </c>
      <c r="S20" s="1">
        <v>0.64</v>
      </c>
      <c r="T20" s="11">
        <v>0</v>
      </c>
      <c r="U20" s="11">
        <v>0.77</v>
      </c>
      <c r="V20" s="11" t="s">
        <v>49</v>
      </c>
      <c r="W20" s="11" t="s">
        <v>25872</v>
      </c>
    </row>
    <row r="21" spans="1:23" x14ac:dyDescent="0.2">
      <c r="A21" s="11" t="s">
        <v>25877</v>
      </c>
      <c r="B21" s="11" t="s">
        <v>25878</v>
      </c>
      <c r="C21" s="11" t="s">
        <v>25879</v>
      </c>
      <c r="D21" s="11" t="s">
        <v>25880</v>
      </c>
      <c r="E21" s="11" t="s">
        <v>25881</v>
      </c>
      <c r="F21" s="11" t="s">
        <v>25882</v>
      </c>
      <c r="G21" s="11" t="s">
        <v>1370</v>
      </c>
      <c r="H21" s="11" t="s">
        <v>25883</v>
      </c>
      <c r="I21" s="11" t="s">
        <v>2007</v>
      </c>
      <c r="J21" s="11" t="s">
        <v>25884</v>
      </c>
      <c r="K21" s="11" t="s">
        <v>63</v>
      </c>
      <c r="L21" s="11" t="s">
        <v>54</v>
      </c>
      <c r="M21" s="11" t="s">
        <v>25885</v>
      </c>
      <c r="N21" s="11">
        <v>6726</v>
      </c>
      <c r="O21" s="11" t="s">
        <v>25886</v>
      </c>
      <c r="P21" s="11">
        <v>10.02</v>
      </c>
      <c r="Q21" s="11">
        <v>8.6199999999999992</v>
      </c>
      <c r="R21" s="1">
        <v>2.4E-2</v>
      </c>
      <c r="S21" s="1">
        <v>2.4E-2</v>
      </c>
      <c r="T21" s="11">
        <v>1</v>
      </c>
      <c r="U21" s="11">
        <v>0.63</v>
      </c>
      <c r="V21" s="11" t="s">
        <v>49</v>
      </c>
      <c r="W21" s="11" t="s">
        <v>25887</v>
      </c>
    </row>
    <row r="22" spans="1:23" x14ac:dyDescent="0.2">
      <c r="A22" s="11" t="s">
        <v>25888</v>
      </c>
      <c r="B22" s="11" t="s">
        <v>25878</v>
      </c>
      <c r="C22" s="11" t="s">
        <v>25879</v>
      </c>
      <c r="D22" s="11" t="s">
        <v>25889</v>
      </c>
      <c r="E22" s="11" t="s">
        <v>25890</v>
      </c>
      <c r="F22" s="11" t="s">
        <v>25891</v>
      </c>
      <c r="G22" s="11" t="s">
        <v>1370</v>
      </c>
      <c r="H22" s="11" t="s">
        <v>25883</v>
      </c>
      <c r="I22" s="11" t="s">
        <v>2007</v>
      </c>
      <c r="J22" s="11" t="s">
        <v>25884</v>
      </c>
      <c r="K22" s="11" t="s">
        <v>63</v>
      </c>
      <c r="L22" s="11" t="s">
        <v>54</v>
      </c>
      <c r="M22" s="11" t="s">
        <v>25885</v>
      </c>
      <c r="N22" s="11">
        <v>6726</v>
      </c>
      <c r="O22" s="11" t="s">
        <v>25886</v>
      </c>
      <c r="P22" s="11">
        <v>10.02</v>
      </c>
      <c r="Q22" s="11">
        <v>8.6199999999999992</v>
      </c>
      <c r="R22" s="1">
        <v>2.4E-2</v>
      </c>
      <c r="S22" s="1">
        <v>2.4E-2</v>
      </c>
      <c r="T22" s="11">
        <v>1</v>
      </c>
      <c r="U22" s="11">
        <v>0.63</v>
      </c>
      <c r="V22" s="11" t="s">
        <v>49</v>
      </c>
      <c r="W22" s="11" t="s">
        <v>25887</v>
      </c>
    </row>
    <row r="23" spans="1:23" x14ac:dyDescent="0.2">
      <c r="A23" s="11" t="s">
        <v>25892</v>
      </c>
      <c r="B23" s="11" t="s">
        <v>25893</v>
      </c>
      <c r="C23" s="11" t="s">
        <v>25879</v>
      </c>
      <c r="D23" s="11" t="s">
        <v>25894</v>
      </c>
      <c r="E23" s="11" t="s">
        <v>25881</v>
      </c>
      <c r="F23" s="11" t="s">
        <v>25882</v>
      </c>
      <c r="G23" s="11" t="s">
        <v>1370</v>
      </c>
      <c r="H23" s="11" t="s">
        <v>25883</v>
      </c>
      <c r="I23" s="11" t="s">
        <v>1370</v>
      </c>
      <c r="J23" s="11" t="s">
        <v>25895</v>
      </c>
      <c r="K23" s="11" t="s">
        <v>63</v>
      </c>
      <c r="L23" s="11" t="s">
        <v>54</v>
      </c>
      <c r="M23" s="11" t="s">
        <v>25885</v>
      </c>
      <c r="N23" s="11">
        <v>6726</v>
      </c>
      <c r="O23" s="11" t="s">
        <v>25886</v>
      </c>
      <c r="P23" s="11">
        <v>10.02</v>
      </c>
      <c r="Q23" s="11">
        <v>8.6199999999999992</v>
      </c>
      <c r="R23" s="1">
        <v>2.4E-2</v>
      </c>
      <c r="S23" s="1">
        <v>2.4E-2</v>
      </c>
      <c r="T23" s="11">
        <v>1</v>
      </c>
      <c r="U23" s="11">
        <v>0.63</v>
      </c>
      <c r="V23" s="11" t="s">
        <v>49</v>
      </c>
      <c r="W23" s="11" t="s">
        <v>25887</v>
      </c>
    </row>
    <row r="24" spans="1:23" x14ac:dyDescent="0.2">
      <c r="A24" s="11" t="s">
        <v>25896</v>
      </c>
      <c r="B24" s="11" t="s">
        <v>25893</v>
      </c>
      <c r="C24" s="11" t="s">
        <v>25879</v>
      </c>
      <c r="D24" s="11" t="s">
        <v>25897</v>
      </c>
      <c r="E24" s="11" t="s">
        <v>25890</v>
      </c>
      <c r="F24" s="11" t="s">
        <v>25891</v>
      </c>
      <c r="G24" s="11" t="s">
        <v>1370</v>
      </c>
      <c r="H24" s="11" t="s">
        <v>25883</v>
      </c>
      <c r="I24" s="11" t="s">
        <v>1370</v>
      </c>
      <c r="J24" s="11" t="s">
        <v>25895</v>
      </c>
      <c r="K24" s="11" t="s">
        <v>63</v>
      </c>
      <c r="L24" s="11" t="s">
        <v>54</v>
      </c>
      <c r="M24" s="11" t="s">
        <v>25885</v>
      </c>
      <c r="N24" s="11">
        <v>6726</v>
      </c>
      <c r="O24" s="11" t="s">
        <v>25886</v>
      </c>
      <c r="P24" s="11">
        <v>10.02</v>
      </c>
      <c r="Q24" s="11">
        <v>8.6199999999999992</v>
      </c>
      <c r="R24" s="1">
        <v>2.4E-2</v>
      </c>
      <c r="S24" s="1">
        <v>2.4E-2</v>
      </c>
      <c r="T24" s="11">
        <v>1</v>
      </c>
      <c r="U24" s="11">
        <v>0.63</v>
      </c>
      <c r="V24" s="11" t="s">
        <v>49</v>
      </c>
      <c r="W24" s="11" t="s">
        <v>25887</v>
      </c>
    </row>
    <row r="25" spans="1:23" x14ac:dyDescent="0.2">
      <c r="A25" s="11" t="s">
        <v>25898</v>
      </c>
      <c r="B25" s="11" t="s">
        <v>25899</v>
      </c>
      <c r="C25" s="11" t="s">
        <v>25900</v>
      </c>
      <c r="D25" s="11" t="s">
        <v>25901</v>
      </c>
      <c r="E25" s="11" t="s">
        <v>25902</v>
      </c>
      <c r="F25" s="11" t="s">
        <v>25903</v>
      </c>
      <c r="G25" s="11" t="s">
        <v>25904</v>
      </c>
      <c r="H25" s="11" t="s">
        <v>6922</v>
      </c>
      <c r="I25" s="11" t="s">
        <v>1342</v>
      </c>
      <c r="J25" s="11" t="s">
        <v>25905</v>
      </c>
      <c r="K25" s="11" t="s">
        <v>63</v>
      </c>
      <c r="L25" s="11" t="s">
        <v>54</v>
      </c>
      <c r="M25" s="11" t="s">
        <v>6922</v>
      </c>
      <c r="N25" s="11">
        <v>4343</v>
      </c>
      <c r="O25" s="11" t="s">
        <v>6924</v>
      </c>
      <c r="P25" s="11">
        <v>7.77</v>
      </c>
      <c r="Q25" s="11">
        <v>8.07</v>
      </c>
      <c r="R25" s="1">
        <v>2.3E-2</v>
      </c>
      <c r="S25" s="1">
        <v>0.28000000000000003</v>
      </c>
      <c r="T25" s="11">
        <v>1</v>
      </c>
      <c r="U25" s="11">
        <v>-0.4</v>
      </c>
      <c r="V25" s="11" t="s">
        <v>48</v>
      </c>
      <c r="W25" s="11" t="s">
        <v>6925</v>
      </c>
    </row>
    <row r="26" spans="1:23" x14ac:dyDescent="0.2">
      <c r="A26" s="11" t="s">
        <v>25906</v>
      </c>
      <c r="B26" s="11" t="s">
        <v>25907</v>
      </c>
      <c r="C26" s="11" t="s">
        <v>25900</v>
      </c>
      <c r="D26" s="11" t="s">
        <v>25908</v>
      </c>
      <c r="E26" s="11" t="s">
        <v>25902</v>
      </c>
      <c r="F26" s="11" t="s">
        <v>25903</v>
      </c>
      <c r="G26" s="11" t="s">
        <v>25904</v>
      </c>
      <c r="H26" s="11" t="s">
        <v>6922</v>
      </c>
      <c r="I26" s="11" t="s">
        <v>1321</v>
      </c>
      <c r="J26" s="11" t="s">
        <v>25909</v>
      </c>
      <c r="K26" s="11" t="s">
        <v>63</v>
      </c>
      <c r="L26" s="11" t="s">
        <v>54</v>
      </c>
      <c r="M26" s="11" t="s">
        <v>6922</v>
      </c>
      <c r="N26" s="11">
        <v>4343</v>
      </c>
      <c r="O26" s="11" t="s">
        <v>6924</v>
      </c>
      <c r="P26" s="11">
        <v>7.77</v>
      </c>
      <c r="Q26" s="11">
        <v>8.07</v>
      </c>
      <c r="R26" s="1">
        <v>2.3E-2</v>
      </c>
      <c r="S26" s="1">
        <v>0.28000000000000003</v>
      </c>
      <c r="T26" s="11">
        <v>1</v>
      </c>
      <c r="U26" s="11">
        <v>-0.4</v>
      </c>
      <c r="V26" s="11" t="s">
        <v>48</v>
      </c>
      <c r="W26" s="11" t="s">
        <v>6925</v>
      </c>
    </row>
    <row r="27" spans="1:23" x14ac:dyDescent="0.2">
      <c r="A27" s="11" t="s">
        <v>25910</v>
      </c>
      <c r="B27" s="11" t="s">
        <v>25899</v>
      </c>
      <c r="C27" s="11" t="s">
        <v>25911</v>
      </c>
      <c r="D27" s="11" t="s">
        <v>25901</v>
      </c>
      <c r="E27" s="11" t="s">
        <v>25912</v>
      </c>
      <c r="F27" s="11" t="s">
        <v>25903</v>
      </c>
      <c r="G27" s="11" t="s">
        <v>25913</v>
      </c>
      <c r="H27" s="11" t="s">
        <v>25914</v>
      </c>
      <c r="I27" s="11" t="s">
        <v>1342</v>
      </c>
      <c r="J27" s="11" t="s">
        <v>25905</v>
      </c>
      <c r="K27" s="11" t="s">
        <v>63</v>
      </c>
      <c r="L27" s="11" t="s">
        <v>54</v>
      </c>
      <c r="M27" s="11" t="s">
        <v>6922</v>
      </c>
      <c r="N27" s="11">
        <v>4343</v>
      </c>
      <c r="O27" s="11" t="s">
        <v>6924</v>
      </c>
      <c r="P27" s="11">
        <v>7.77</v>
      </c>
      <c r="Q27" s="11">
        <v>8.07</v>
      </c>
      <c r="R27" s="1">
        <v>2.3E-2</v>
      </c>
      <c r="S27" s="1">
        <v>0.28000000000000003</v>
      </c>
      <c r="T27" s="11">
        <v>1</v>
      </c>
      <c r="U27" s="11">
        <v>-0.4</v>
      </c>
      <c r="V27" s="11" t="s">
        <v>48</v>
      </c>
      <c r="W27" s="11" t="s">
        <v>6925</v>
      </c>
    </row>
    <row r="28" spans="1:23" x14ac:dyDescent="0.2">
      <c r="A28" s="11" t="s">
        <v>25915</v>
      </c>
      <c r="B28" s="11" t="s">
        <v>25907</v>
      </c>
      <c r="C28" s="11" t="s">
        <v>25911</v>
      </c>
      <c r="D28" s="11" t="s">
        <v>25908</v>
      </c>
      <c r="E28" s="11" t="s">
        <v>25912</v>
      </c>
      <c r="F28" s="11" t="s">
        <v>25903</v>
      </c>
      <c r="G28" s="11" t="s">
        <v>25913</v>
      </c>
      <c r="H28" s="11" t="s">
        <v>25914</v>
      </c>
      <c r="I28" s="11" t="s">
        <v>1321</v>
      </c>
      <c r="J28" s="11" t="s">
        <v>25909</v>
      </c>
      <c r="K28" s="11" t="s">
        <v>63</v>
      </c>
      <c r="L28" s="11" t="s">
        <v>54</v>
      </c>
      <c r="M28" s="11" t="s">
        <v>6922</v>
      </c>
      <c r="N28" s="11">
        <v>4343</v>
      </c>
      <c r="O28" s="11" t="s">
        <v>6924</v>
      </c>
      <c r="P28" s="11">
        <v>7.77</v>
      </c>
      <c r="Q28" s="11">
        <v>8.07</v>
      </c>
      <c r="R28" s="1">
        <v>2.3E-2</v>
      </c>
      <c r="S28" s="1">
        <v>0.28000000000000003</v>
      </c>
      <c r="T28" s="11">
        <v>1</v>
      </c>
      <c r="U28" s="11">
        <v>-0.4</v>
      </c>
      <c r="V28" s="11" t="s">
        <v>48</v>
      </c>
      <c r="W28" s="11" t="s">
        <v>6925</v>
      </c>
    </row>
    <row r="29" spans="1:23" x14ac:dyDescent="0.2">
      <c r="A29" s="11" t="s">
        <v>6914</v>
      </c>
      <c r="B29" s="11" t="s">
        <v>6915</v>
      </c>
      <c r="C29" s="11" t="s">
        <v>25916</v>
      </c>
      <c r="D29" s="11" t="s">
        <v>25917</v>
      </c>
      <c r="E29" s="11" t="s">
        <v>25918</v>
      </c>
      <c r="F29" s="11" t="s">
        <v>25919</v>
      </c>
      <c r="G29" s="11" t="s">
        <v>1803</v>
      </c>
      <c r="H29" s="11" t="s">
        <v>25920</v>
      </c>
      <c r="I29" s="11" t="s">
        <v>3036</v>
      </c>
      <c r="J29" s="11" t="s">
        <v>25921</v>
      </c>
      <c r="K29" s="11" t="s">
        <v>63</v>
      </c>
      <c r="L29" s="11" t="s">
        <v>54</v>
      </c>
      <c r="M29" s="11" t="s">
        <v>6922</v>
      </c>
      <c r="N29" s="11">
        <v>4343</v>
      </c>
      <c r="O29" s="11" t="s">
        <v>6924</v>
      </c>
      <c r="P29" s="11">
        <v>7.77</v>
      </c>
      <c r="Q29" s="11">
        <v>8.07</v>
      </c>
      <c r="R29" s="1">
        <v>1.2999999999999999E-3</v>
      </c>
      <c r="S29" s="1">
        <v>0.28000000000000003</v>
      </c>
      <c r="T29" s="11">
        <v>1</v>
      </c>
      <c r="U29" s="11">
        <v>-1.19</v>
      </c>
      <c r="V29" s="11" t="s">
        <v>48</v>
      </c>
      <c r="W29" s="11" t="s">
        <v>6925</v>
      </c>
    </row>
    <row r="30" spans="1:23" x14ac:dyDescent="0.2">
      <c r="A30" s="11" t="s">
        <v>25922</v>
      </c>
      <c r="B30" s="11" t="s">
        <v>25923</v>
      </c>
      <c r="C30" s="11" t="s">
        <v>25924</v>
      </c>
      <c r="D30" s="11" t="s">
        <v>25925</v>
      </c>
      <c r="E30" s="11" t="s">
        <v>25926</v>
      </c>
      <c r="F30" s="11" t="s">
        <v>25927</v>
      </c>
      <c r="G30" s="11" t="s">
        <v>1409</v>
      </c>
      <c r="H30" s="11" t="s">
        <v>25928</v>
      </c>
      <c r="I30" s="11" t="s">
        <v>24646</v>
      </c>
      <c r="J30" s="11" t="s">
        <v>6922</v>
      </c>
      <c r="K30" s="11" t="s">
        <v>63</v>
      </c>
      <c r="L30" s="11" t="s">
        <v>54</v>
      </c>
      <c r="M30" s="11" t="s">
        <v>6922</v>
      </c>
      <c r="N30" s="11">
        <v>4343</v>
      </c>
      <c r="O30" s="11" t="s">
        <v>6924</v>
      </c>
      <c r="P30" s="11">
        <v>7.77</v>
      </c>
      <c r="Q30" s="11">
        <v>8.07</v>
      </c>
      <c r="R30" s="1">
        <v>1.7999999999999999E-2</v>
      </c>
      <c r="S30" s="1">
        <v>0.28000000000000003</v>
      </c>
      <c r="T30" s="11">
        <v>1</v>
      </c>
      <c r="U30" s="11">
        <v>-0.9</v>
      </c>
      <c r="V30" s="11" t="s">
        <v>48</v>
      </c>
      <c r="W30" s="11" t="s">
        <v>6925</v>
      </c>
    </row>
    <row r="31" spans="1:23" x14ac:dyDescent="0.2">
      <c r="A31" s="11" t="s">
        <v>25929</v>
      </c>
      <c r="B31" s="11" t="s">
        <v>25930</v>
      </c>
      <c r="C31" s="11" t="s">
        <v>25931</v>
      </c>
      <c r="D31" s="11" t="s">
        <v>25932</v>
      </c>
      <c r="E31" s="11" t="s">
        <v>25933</v>
      </c>
      <c r="F31" s="11" t="s">
        <v>25934</v>
      </c>
      <c r="G31" s="11" t="s">
        <v>1275</v>
      </c>
      <c r="H31" s="11" t="s">
        <v>25935</v>
      </c>
      <c r="I31" s="11" t="s">
        <v>13768</v>
      </c>
      <c r="J31" s="11" t="s">
        <v>25936</v>
      </c>
      <c r="K31" s="11" t="s">
        <v>63</v>
      </c>
      <c r="L31" s="11" t="s">
        <v>54</v>
      </c>
      <c r="M31" s="11" t="s">
        <v>25937</v>
      </c>
      <c r="N31" s="11">
        <v>1942</v>
      </c>
      <c r="O31" s="11" t="s">
        <v>1077</v>
      </c>
      <c r="P31" s="11">
        <v>6.27</v>
      </c>
      <c r="Q31" s="11">
        <v>5.55</v>
      </c>
      <c r="R31" s="1">
        <v>3.1E-2</v>
      </c>
      <c r="S31" s="1">
        <v>1.4999999999999999E-2</v>
      </c>
      <c r="T31" s="11">
        <v>0</v>
      </c>
      <c r="U31" s="11">
        <v>0.35</v>
      </c>
      <c r="V31" s="11" t="s">
        <v>49</v>
      </c>
      <c r="W31" s="11" t="s">
        <v>1078</v>
      </c>
    </row>
    <row r="32" spans="1:23" x14ac:dyDescent="0.2">
      <c r="A32" s="11" t="s">
        <v>6926</v>
      </c>
      <c r="B32" s="11" t="s">
        <v>25938</v>
      </c>
      <c r="C32" s="11" t="s">
        <v>6946</v>
      </c>
      <c r="D32" s="11" t="s">
        <v>25939</v>
      </c>
      <c r="E32" s="11" t="s">
        <v>6947</v>
      </c>
      <c r="F32" s="11" t="s">
        <v>6950</v>
      </c>
      <c r="G32" s="11" t="s">
        <v>6952</v>
      </c>
      <c r="H32" s="11" t="s">
        <v>6935</v>
      </c>
      <c r="I32" s="11" t="s">
        <v>1409</v>
      </c>
      <c r="J32" s="11" t="s">
        <v>25940</v>
      </c>
      <c r="K32" s="11" t="s">
        <v>63</v>
      </c>
      <c r="L32" s="11" t="s">
        <v>54</v>
      </c>
      <c r="M32" s="11" t="s">
        <v>6935</v>
      </c>
      <c r="N32" s="11">
        <v>23385</v>
      </c>
      <c r="O32" s="11" t="s">
        <v>837</v>
      </c>
      <c r="P32" s="11">
        <v>9.14</v>
      </c>
      <c r="Q32" s="11">
        <v>7.88</v>
      </c>
      <c r="R32" s="1">
        <v>2.5000000000000001E-2</v>
      </c>
      <c r="S32" s="1">
        <v>2.4E-2</v>
      </c>
      <c r="T32" s="11">
        <v>1</v>
      </c>
      <c r="U32" s="11">
        <v>-0.43</v>
      </c>
      <c r="V32" s="11" t="s">
        <v>48</v>
      </c>
      <c r="W32" s="11" t="s">
        <v>838</v>
      </c>
    </row>
    <row r="33" spans="1:23" x14ac:dyDescent="0.2">
      <c r="A33" s="11" t="s">
        <v>6936</v>
      </c>
      <c r="B33" s="11" t="s">
        <v>25941</v>
      </c>
      <c r="C33" s="11" t="s">
        <v>25942</v>
      </c>
      <c r="D33" s="11" t="s">
        <v>25943</v>
      </c>
      <c r="E33" s="11" t="s">
        <v>25944</v>
      </c>
      <c r="F33" s="11" t="s">
        <v>6951</v>
      </c>
      <c r="G33" s="11" t="s">
        <v>25945</v>
      </c>
      <c r="H33" s="11" t="s">
        <v>6935</v>
      </c>
      <c r="I33" s="11" t="s">
        <v>1275</v>
      </c>
      <c r="J33" s="11" t="s">
        <v>25946</v>
      </c>
      <c r="K33" s="11" t="s">
        <v>63</v>
      </c>
      <c r="L33" s="11" t="s">
        <v>54</v>
      </c>
      <c r="M33" s="11" t="s">
        <v>6935</v>
      </c>
      <c r="N33" s="11">
        <v>23385</v>
      </c>
      <c r="O33" s="11" t="s">
        <v>837</v>
      </c>
      <c r="P33" s="11">
        <v>9.1999999999999993</v>
      </c>
      <c r="Q33" s="11">
        <v>7.87</v>
      </c>
      <c r="R33" s="1">
        <v>1.9E-2</v>
      </c>
      <c r="S33" s="1">
        <v>2.3E-2</v>
      </c>
      <c r="T33" s="11">
        <v>1</v>
      </c>
      <c r="U33" s="11">
        <v>0.84</v>
      </c>
      <c r="V33" s="11" t="s">
        <v>49</v>
      </c>
      <c r="W33" s="11" t="s">
        <v>838</v>
      </c>
    </row>
    <row r="34" spans="1:23" x14ac:dyDescent="0.2">
      <c r="A34" s="11" t="s">
        <v>7031</v>
      </c>
      <c r="B34" s="11" t="s">
        <v>25947</v>
      </c>
      <c r="C34" s="11" t="s">
        <v>7043</v>
      </c>
      <c r="D34" s="11" t="s">
        <v>25948</v>
      </c>
      <c r="E34" s="11" t="s">
        <v>7033</v>
      </c>
      <c r="F34" s="11" t="s">
        <v>7036</v>
      </c>
      <c r="G34" s="11" t="s">
        <v>1323</v>
      </c>
      <c r="H34" s="11" t="s">
        <v>7045</v>
      </c>
      <c r="I34" s="11" t="s">
        <v>1275</v>
      </c>
      <c r="J34" s="11" t="s">
        <v>25949</v>
      </c>
      <c r="K34" s="11" t="s">
        <v>63</v>
      </c>
      <c r="L34" s="11" t="s">
        <v>54</v>
      </c>
      <c r="M34" s="11" t="s">
        <v>7040</v>
      </c>
      <c r="N34" s="11">
        <v>57185</v>
      </c>
      <c r="O34" s="11" t="s">
        <v>7041</v>
      </c>
      <c r="P34" s="11">
        <v>7.13</v>
      </c>
      <c r="Q34" s="11">
        <v>6.4</v>
      </c>
      <c r="R34" s="1">
        <v>2.5999999999999999E-2</v>
      </c>
      <c r="S34" s="1">
        <v>2.1000000000000001E-2</v>
      </c>
      <c r="T34" s="11">
        <v>1</v>
      </c>
      <c r="U34" s="11">
        <v>1.1299999999999999</v>
      </c>
      <c r="V34" s="11" t="s">
        <v>49</v>
      </c>
      <c r="W34" s="11" t="s">
        <v>5833</v>
      </c>
    </row>
    <row r="35" spans="1:23" x14ac:dyDescent="0.2">
      <c r="A35" s="11" t="s">
        <v>25950</v>
      </c>
      <c r="B35" s="11" t="s">
        <v>25951</v>
      </c>
      <c r="C35" s="11" t="s">
        <v>25952</v>
      </c>
      <c r="D35" s="11" t="s">
        <v>25953</v>
      </c>
      <c r="E35" s="11" t="s">
        <v>25954</v>
      </c>
      <c r="F35" s="11" t="s">
        <v>25955</v>
      </c>
      <c r="G35" s="11" t="s">
        <v>1409</v>
      </c>
      <c r="H35" s="11" t="s">
        <v>25956</v>
      </c>
      <c r="I35" s="11" t="s">
        <v>25957</v>
      </c>
      <c r="J35" s="11" t="s">
        <v>25958</v>
      </c>
      <c r="K35" s="11" t="s">
        <v>63</v>
      </c>
      <c r="L35" s="11" t="s">
        <v>54</v>
      </c>
      <c r="M35" s="11" t="s">
        <v>25958</v>
      </c>
      <c r="N35" s="11">
        <v>114034</v>
      </c>
      <c r="O35" s="11" t="s">
        <v>25959</v>
      </c>
      <c r="P35" s="11">
        <v>7.63</v>
      </c>
      <c r="Q35" s="11">
        <v>7.87</v>
      </c>
      <c r="R35" s="1">
        <v>2.5000000000000001E-2</v>
      </c>
      <c r="S35" s="1">
        <v>0.22</v>
      </c>
      <c r="T35" s="11">
        <v>1</v>
      </c>
      <c r="U35" s="11">
        <v>0.34</v>
      </c>
      <c r="V35" s="11" t="s">
        <v>49</v>
      </c>
      <c r="W35" s="11" t="s">
        <v>25960</v>
      </c>
    </row>
    <row r="36" spans="1:23" x14ac:dyDescent="0.2">
      <c r="A36" s="11" t="s">
        <v>25961</v>
      </c>
      <c r="B36" s="11" t="s">
        <v>25962</v>
      </c>
      <c r="C36" s="11" t="s">
        <v>25963</v>
      </c>
      <c r="D36" s="11" t="s">
        <v>25964</v>
      </c>
      <c r="E36" s="11" t="s">
        <v>25965</v>
      </c>
      <c r="F36" s="11" t="s">
        <v>25966</v>
      </c>
      <c r="G36" s="11" t="s">
        <v>1298</v>
      </c>
      <c r="H36" s="11" t="s">
        <v>25967</v>
      </c>
      <c r="I36" s="11" t="s">
        <v>1614</v>
      </c>
      <c r="J36" s="11" t="s">
        <v>25968</v>
      </c>
      <c r="K36" s="11" t="s">
        <v>63</v>
      </c>
      <c r="L36" s="11" t="s">
        <v>57</v>
      </c>
      <c r="M36" s="11" t="s">
        <v>25969</v>
      </c>
      <c r="N36" s="11">
        <v>3155</v>
      </c>
      <c r="O36" s="11" t="s">
        <v>25970</v>
      </c>
      <c r="P36" s="11">
        <v>6.12</v>
      </c>
      <c r="Q36" s="11">
        <v>6.07</v>
      </c>
      <c r="R36" s="1">
        <v>4.1000000000000002E-2</v>
      </c>
      <c r="S36" s="1">
        <v>0.74</v>
      </c>
      <c r="T36" s="11">
        <v>1</v>
      </c>
      <c r="U36" s="11">
        <v>0.5</v>
      </c>
      <c r="V36" s="11" t="s">
        <v>49</v>
      </c>
      <c r="W36" s="11" t="s">
        <v>25971</v>
      </c>
    </row>
    <row r="37" spans="1:23" x14ac:dyDescent="0.2">
      <c r="A37" s="11" t="s">
        <v>25972</v>
      </c>
      <c r="B37" s="11" t="s">
        <v>25962</v>
      </c>
      <c r="C37" s="11" t="s">
        <v>25963</v>
      </c>
      <c r="D37" s="11" t="s">
        <v>25973</v>
      </c>
      <c r="E37" s="11" t="s">
        <v>25974</v>
      </c>
      <c r="F37" s="11" t="s">
        <v>25975</v>
      </c>
      <c r="G37" s="11" t="s">
        <v>25976</v>
      </c>
      <c r="H37" s="11" t="s">
        <v>25969</v>
      </c>
      <c r="I37" s="11" t="s">
        <v>1275</v>
      </c>
      <c r="J37" s="11" t="s">
        <v>25977</v>
      </c>
      <c r="K37" s="11" t="s">
        <v>63</v>
      </c>
      <c r="L37" s="11" t="s">
        <v>57</v>
      </c>
      <c r="M37" s="11" t="s">
        <v>25969</v>
      </c>
      <c r="N37" s="11">
        <v>3155</v>
      </c>
      <c r="O37" s="11" t="s">
        <v>25970</v>
      </c>
      <c r="P37" s="11">
        <v>6.12</v>
      </c>
      <c r="Q37" s="11">
        <v>6.07</v>
      </c>
      <c r="R37" s="1">
        <v>4.1000000000000002E-2</v>
      </c>
      <c r="S37" s="1">
        <v>0.74</v>
      </c>
      <c r="T37" s="11">
        <v>1</v>
      </c>
      <c r="U37" s="11">
        <v>0.5</v>
      </c>
      <c r="V37" s="11" t="s">
        <v>49</v>
      </c>
      <c r="W37" s="11" t="s">
        <v>25971</v>
      </c>
    </row>
    <row r="38" spans="1:23" x14ac:dyDescent="0.2">
      <c r="A38" s="11" t="s">
        <v>25978</v>
      </c>
      <c r="B38" s="11" t="s">
        <v>25979</v>
      </c>
      <c r="C38" s="11" t="s">
        <v>25980</v>
      </c>
      <c r="D38" s="11" t="s">
        <v>25981</v>
      </c>
      <c r="E38" s="11" t="s">
        <v>25982</v>
      </c>
      <c r="F38" s="11" t="s">
        <v>25983</v>
      </c>
      <c r="G38" s="11" t="s">
        <v>1409</v>
      </c>
      <c r="H38" s="11" t="s">
        <v>25984</v>
      </c>
      <c r="I38" s="11" t="s">
        <v>1693</v>
      </c>
      <c r="J38" s="11" t="s">
        <v>25985</v>
      </c>
      <c r="K38" s="11" t="s">
        <v>63</v>
      </c>
      <c r="L38" s="11" t="s">
        <v>54</v>
      </c>
      <c r="M38" s="11" t="s">
        <v>25986</v>
      </c>
      <c r="N38" s="11">
        <v>148523</v>
      </c>
      <c r="O38" s="11" t="s">
        <v>5503</v>
      </c>
      <c r="P38" s="11">
        <v>6.93</v>
      </c>
      <c r="Q38" s="11">
        <v>6.15</v>
      </c>
      <c r="R38" s="1">
        <v>1.6E-2</v>
      </c>
      <c r="S38" s="1">
        <v>1.9E-2</v>
      </c>
      <c r="T38" s="11">
        <v>1</v>
      </c>
      <c r="U38" s="11">
        <v>0.65</v>
      </c>
      <c r="V38" s="11" t="s">
        <v>49</v>
      </c>
      <c r="W38" s="11" t="s">
        <v>5504</v>
      </c>
    </row>
    <row r="39" spans="1:23" x14ac:dyDescent="0.2">
      <c r="A39" s="11" t="s">
        <v>25987</v>
      </c>
      <c r="B39" s="11" t="s">
        <v>25988</v>
      </c>
      <c r="C39" s="11" t="s">
        <v>25980</v>
      </c>
      <c r="D39" s="11" t="s">
        <v>25989</v>
      </c>
      <c r="E39" s="11" t="s">
        <v>25982</v>
      </c>
      <c r="F39" s="11" t="s">
        <v>25983</v>
      </c>
      <c r="G39" s="11" t="s">
        <v>1409</v>
      </c>
      <c r="H39" s="11" t="s">
        <v>25984</v>
      </c>
      <c r="I39" s="11" t="s">
        <v>1323</v>
      </c>
      <c r="J39" s="11" t="s">
        <v>25990</v>
      </c>
      <c r="K39" s="11" t="s">
        <v>63</v>
      </c>
      <c r="L39" s="11" t="s">
        <v>54</v>
      </c>
      <c r="M39" s="11" t="s">
        <v>25986</v>
      </c>
      <c r="N39" s="11">
        <v>148523</v>
      </c>
      <c r="O39" s="11" t="s">
        <v>5503</v>
      </c>
      <c r="P39" s="11">
        <v>6.93</v>
      </c>
      <c r="Q39" s="11">
        <v>6.15</v>
      </c>
      <c r="R39" s="1">
        <v>3.5999999999999997E-2</v>
      </c>
      <c r="S39" s="1">
        <v>1.9E-2</v>
      </c>
      <c r="T39" s="11">
        <v>1</v>
      </c>
      <c r="U39" s="11">
        <v>0.33</v>
      </c>
      <c r="V39" s="11" t="s">
        <v>49</v>
      </c>
      <c r="W39" s="11" t="s">
        <v>5504</v>
      </c>
    </row>
    <row r="40" spans="1:23" x14ac:dyDescent="0.2">
      <c r="A40" s="11" t="s">
        <v>25991</v>
      </c>
      <c r="B40" s="11" t="s">
        <v>25988</v>
      </c>
      <c r="C40" s="11" t="s">
        <v>25979</v>
      </c>
      <c r="D40" s="11" t="s">
        <v>25989</v>
      </c>
      <c r="E40" s="11" t="s">
        <v>25981</v>
      </c>
      <c r="F40" s="11" t="s">
        <v>25983</v>
      </c>
      <c r="G40" s="11" t="s">
        <v>1693</v>
      </c>
      <c r="H40" s="11" t="s">
        <v>25985</v>
      </c>
      <c r="I40" s="11" t="s">
        <v>1323</v>
      </c>
      <c r="J40" s="11" t="s">
        <v>25990</v>
      </c>
      <c r="K40" s="11" t="s">
        <v>63</v>
      </c>
      <c r="L40" s="11" t="s">
        <v>54</v>
      </c>
      <c r="M40" s="11" t="s">
        <v>25986</v>
      </c>
      <c r="N40" s="11">
        <v>148523</v>
      </c>
      <c r="O40" s="11" t="s">
        <v>5503</v>
      </c>
      <c r="P40" s="11">
        <v>6.93</v>
      </c>
      <c r="Q40" s="11">
        <v>6.15</v>
      </c>
      <c r="R40" s="1">
        <v>6.4999999999999997E-3</v>
      </c>
      <c r="S40" s="1">
        <v>1.9E-2</v>
      </c>
      <c r="T40" s="11">
        <v>1</v>
      </c>
      <c r="U40" s="11">
        <v>-0.97</v>
      </c>
      <c r="V40" s="11" t="s">
        <v>48</v>
      </c>
      <c r="W40" s="11" t="s">
        <v>5504</v>
      </c>
    </row>
    <row r="41" spans="1:23" x14ac:dyDescent="0.2">
      <c r="A41" s="11" t="s">
        <v>7166</v>
      </c>
      <c r="B41" s="11" t="s">
        <v>25992</v>
      </c>
      <c r="C41" s="11" t="s">
        <v>7167</v>
      </c>
      <c r="D41" s="11" t="s">
        <v>25993</v>
      </c>
      <c r="E41" s="11" t="s">
        <v>7177</v>
      </c>
      <c r="F41" s="11" t="s">
        <v>7179</v>
      </c>
      <c r="G41" s="11" t="s">
        <v>7180</v>
      </c>
      <c r="H41" s="11" t="s">
        <v>7175</v>
      </c>
      <c r="I41" s="11" t="s">
        <v>1418</v>
      </c>
      <c r="J41" s="11" t="s">
        <v>25994</v>
      </c>
      <c r="K41" s="11" t="s">
        <v>63</v>
      </c>
      <c r="L41" s="11" t="s">
        <v>54</v>
      </c>
      <c r="M41" s="11" t="s">
        <v>7175</v>
      </c>
      <c r="N41" s="11">
        <v>93611</v>
      </c>
      <c r="O41" s="11" t="s">
        <v>5760</v>
      </c>
      <c r="P41" s="11">
        <v>7.56</v>
      </c>
      <c r="Q41" s="11">
        <v>7.01</v>
      </c>
      <c r="R41" s="1">
        <v>2.8000000000000001E-2</v>
      </c>
      <c r="S41" s="1">
        <v>4.5999999999999999E-3</v>
      </c>
      <c r="T41" s="11">
        <v>1</v>
      </c>
      <c r="U41" s="11">
        <v>1.23</v>
      </c>
      <c r="V41" s="11" t="s">
        <v>49</v>
      </c>
      <c r="W41" s="11" t="s">
        <v>5761</v>
      </c>
    </row>
    <row r="42" spans="1:23" x14ac:dyDescent="0.2">
      <c r="A42" s="11" t="s">
        <v>25995</v>
      </c>
      <c r="B42" s="11" t="s">
        <v>25996</v>
      </c>
      <c r="C42" s="11" t="s">
        <v>25997</v>
      </c>
      <c r="D42" s="11" t="s">
        <v>25998</v>
      </c>
      <c r="E42" s="11" t="s">
        <v>25999</v>
      </c>
      <c r="F42" s="11" t="s">
        <v>26000</v>
      </c>
      <c r="G42" s="11" t="s">
        <v>1370</v>
      </c>
      <c r="H42" s="11" t="s">
        <v>26001</v>
      </c>
      <c r="I42" s="11" t="s">
        <v>1723</v>
      </c>
      <c r="J42" s="11" t="s">
        <v>26002</v>
      </c>
      <c r="K42" s="11" t="s">
        <v>63</v>
      </c>
      <c r="L42" s="11" t="s">
        <v>57</v>
      </c>
      <c r="M42" s="11" t="s">
        <v>26002</v>
      </c>
      <c r="N42" s="11">
        <v>126731</v>
      </c>
      <c r="O42" s="11" t="s">
        <v>26003</v>
      </c>
      <c r="P42" s="11">
        <v>8.32</v>
      </c>
      <c r="Q42" s="11">
        <v>8.58</v>
      </c>
      <c r="R42" s="1">
        <v>2.8000000000000001E-2</v>
      </c>
      <c r="S42" s="1">
        <v>0.25</v>
      </c>
      <c r="T42" s="11">
        <v>1</v>
      </c>
      <c r="U42" s="11">
        <v>0.55000000000000004</v>
      </c>
      <c r="V42" s="11" t="s">
        <v>49</v>
      </c>
      <c r="W42" s="11" t="s">
        <v>26004</v>
      </c>
    </row>
    <row r="43" spans="1:23" x14ac:dyDescent="0.2">
      <c r="A43" s="11" t="s">
        <v>4188</v>
      </c>
      <c r="B43" s="11" t="s">
        <v>23904</v>
      </c>
      <c r="C43" s="11" t="s">
        <v>26005</v>
      </c>
      <c r="D43" s="11" t="s">
        <v>4573</v>
      </c>
      <c r="E43" s="11" t="s">
        <v>4571</v>
      </c>
      <c r="F43" s="11" t="s">
        <v>4574</v>
      </c>
      <c r="G43" s="11" t="s">
        <v>1370</v>
      </c>
      <c r="H43" s="11" t="s">
        <v>26006</v>
      </c>
      <c r="I43" s="11" t="s">
        <v>2885</v>
      </c>
      <c r="J43" s="11" t="s">
        <v>4577</v>
      </c>
      <c r="K43" s="11" t="s">
        <v>63</v>
      </c>
      <c r="L43" s="11" t="s">
        <v>54</v>
      </c>
      <c r="M43" s="11" t="s">
        <v>4174</v>
      </c>
      <c r="N43" s="11">
        <v>4000</v>
      </c>
      <c r="O43" s="11" t="s">
        <v>917</v>
      </c>
      <c r="P43" s="11">
        <v>9.98</v>
      </c>
      <c r="Q43" s="11">
        <v>8.93</v>
      </c>
      <c r="R43" s="1">
        <v>8.7999999999999998E-5</v>
      </c>
      <c r="S43" s="1">
        <v>1E-3</v>
      </c>
      <c r="T43" s="11">
        <v>1</v>
      </c>
      <c r="U43" s="11">
        <v>0.2</v>
      </c>
      <c r="V43" s="11" t="s">
        <v>49</v>
      </c>
      <c r="W43" s="11" t="s">
        <v>918</v>
      </c>
    </row>
    <row r="44" spans="1:23" x14ac:dyDescent="0.2">
      <c r="A44" s="11" t="s">
        <v>26007</v>
      </c>
      <c r="B44" s="11" t="s">
        <v>26008</v>
      </c>
      <c r="C44" s="11" t="s">
        <v>26009</v>
      </c>
      <c r="D44" s="11" t="s">
        <v>26010</v>
      </c>
      <c r="E44" s="11" t="s">
        <v>26011</v>
      </c>
      <c r="F44" s="11" t="s">
        <v>26012</v>
      </c>
      <c r="G44" s="11" t="s">
        <v>1275</v>
      </c>
      <c r="H44" s="11" t="s">
        <v>26013</v>
      </c>
      <c r="I44" s="11" t="s">
        <v>26014</v>
      </c>
      <c r="J44" s="11" t="s">
        <v>26015</v>
      </c>
      <c r="K44" s="11" t="s">
        <v>63</v>
      </c>
      <c r="L44" s="11" t="s">
        <v>54</v>
      </c>
      <c r="M44" s="11" t="s">
        <v>26015</v>
      </c>
      <c r="N44" s="11">
        <v>1802</v>
      </c>
      <c r="O44" s="11" t="s">
        <v>5261</v>
      </c>
      <c r="P44" s="11">
        <v>7.67</v>
      </c>
      <c r="Q44" s="11">
        <v>6.85</v>
      </c>
      <c r="R44" s="1">
        <v>1.9E-2</v>
      </c>
      <c r="S44" s="1">
        <v>2.2000000000000001E-3</v>
      </c>
      <c r="T44" s="11">
        <v>1</v>
      </c>
      <c r="U44" s="11">
        <v>0.7</v>
      </c>
      <c r="V44" s="11" t="s">
        <v>49</v>
      </c>
      <c r="W44" s="11" t="s">
        <v>5262</v>
      </c>
    </row>
    <row r="45" spans="1:23" x14ac:dyDescent="0.2">
      <c r="A45" s="11" t="s">
        <v>26016</v>
      </c>
      <c r="B45" s="11" t="s">
        <v>26017</v>
      </c>
      <c r="C45" s="11" t="s">
        <v>26018</v>
      </c>
      <c r="D45" s="11" t="s">
        <v>26019</v>
      </c>
      <c r="E45" s="11" t="s">
        <v>26020</v>
      </c>
      <c r="F45" s="11" t="s">
        <v>26021</v>
      </c>
      <c r="G45" s="11" t="s">
        <v>1342</v>
      </c>
      <c r="H45" s="11" t="s">
        <v>26022</v>
      </c>
      <c r="I45" s="11" t="s">
        <v>26023</v>
      </c>
      <c r="J45" s="11" t="s">
        <v>26024</v>
      </c>
      <c r="K45" s="11" t="s">
        <v>63</v>
      </c>
      <c r="L45" s="11" t="s">
        <v>54</v>
      </c>
      <c r="M45" s="11" t="s">
        <v>26024</v>
      </c>
      <c r="N45" s="11">
        <v>533</v>
      </c>
      <c r="O45" s="11" t="s">
        <v>26025</v>
      </c>
      <c r="P45" s="11">
        <v>9.2899999999999991</v>
      </c>
      <c r="Q45" s="11">
        <v>9.4</v>
      </c>
      <c r="R45" s="1">
        <v>5.3E-3</v>
      </c>
      <c r="S45" s="1">
        <v>0.36</v>
      </c>
      <c r="T45" s="11">
        <v>1</v>
      </c>
      <c r="U45" s="11">
        <v>-0.21</v>
      </c>
      <c r="V45" s="11" t="s">
        <v>48</v>
      </c>
      <c r="W45" s="11" t="s">
        <v>26026</v>
      </c>
    </row>
    <row r="46" spans="1:23" x14ac:dyDescent="0.2">
      <c r="A46" s="11" t="s">
        <v>26027</v>
      </c>
      <c r="B46" s="11" t="s">
        <v>26028</v>
      </c>
      <c r="C46" s="11" t="s">
        <v>26029</v>
      </c>
      <c r="D46" s="11" t="s">
        <v>26030</v>
      </c>
      <c r="E46" s="11" t="s">
        <v>26031</v>
      </c>
      <c r="F46" s="11" t="s">
        <v>26032</v>
      </c>
      <c r="G46" s="11" t="s">
        <v>1370</v>
      </c>
      <c r="H46" s="11" t="s">
        <v>26033</v>
      </c>
      <c r="I46" s="11" t="s">
        <v>1321</v>
      </c>
      <c r="J46" s="11" t="s">
        <v>26034</v>
      </c>
      <c r="K46" s="11" t="s">
        <v>63</v>
      </c>
      <c r="L46" s="11" t="s">
        <v>54</v>
      </c>
      <c r="M46" s="11" t="s">
        <v>26033</v>
      </c>
      <c r="N46" s="11">
        <v>0</v>
      </c>
      <c r="O46" s="11" t="s">
        <v>142</v>
      </c>
      <c r="P46" s="11">
        <v>5.42</v>
      </c>
      <c r="Q46" s="11">
        <v>5.48</v>
      </c>
      <c r="R46" s="1">
        <v>4.8000000000000001E-2</v>
      </c>
      <c r="S46" s="1">
        <v>0.74</v>
      </c>
      <c r="T46" s="11">
        <v>0</v>
      </c>
      <c r="U46" s="11">
        <v>-0.56999999999999995</v>
      </c>
      <c r="V46" s="11" t="s">
        <v>48</v>
      </c>
      <c r="W46" s="11" t="s">
        <v>142</v>
      </c>
    </row>
    <row r="47" spans="1:23" x14ac:dyDescent="0.2">
      <c r="A47" s="11" t="s">
        <v>26035</v>
      </c>
      <c r="B47" s="11" t="s">
        <v>26036</v>
      </c>
      <c r="C47" s="11" t="s">
        <v>26037</v>
      </c>
      <c r="D47" s="11" t="s">
        <v>26038</v>
      </c>
      <c r="E47" s="11" t="s">
        <v>26039</v>
      </c>
      <c r="F47" s="11" t="s">
        <v>26040</v>
      </c>
      <c r="G47" s="11" t="s">
        <v>1954</v>
      </c>
      <c r="H47" s="11" t="s">
        <v>26041</v>
      </c>
      <c r="I47" s="11" t="s">
        <v>1409</v>
      </c>
      <c r="J47" s="11" t="s">
        <v>26042</v>
      </c>
      <c r="K47" s="11" t="s">
        <v>63</v>
      </c>
      <c r="L47" s="11" t="s">
        <v>57</v>
      </c>
      <c r="M47" s="11" t="s">
        <v>26041</v>
      </c>
      <c r="N47" s="11">
        <v>9783</v>
      </c>
      <c r="O47" s="11" t="s">
        <v>1025</v>
      </c>
      <c r="P47" s="11">
        <v>8.32</v>
      </c>
      <c r="Q47" s="11">
        <v>7.29</v>
      </c>
      <c r="R47" s="1">
        <v>3.3E-3</v>
      </c>
      <c r="S47" s="1">
        <v>9.7000000000000003E-3</v>
      </c>
      <c r="T47" s="11">
        <v>1</v>
      </c>
      <c r="U47" s="11">
        <v>0.39</v>
      </c>
      <c r="V47" s="11" t="s">
        <v>49</v>
      </c>
      <c r="W47" s="11" t="s">
        <v>1026</v>
      </c>
    </row>
    <row r="48" spans="1:23" x14ac:dyDescent="0.2">
      <c r="A48" s="11" t="s">
        <v>26043</v>
      </c>
      <c r="B48" s="11" t="s">
        <v>26044</v>
      </c>
      <c r="C48" s="11" t="s">
        <v>26045</v>
      </c>
      <c r="D48" s="11" t="s">
        <v>26046</v>
      </c>
      <c r="E48" s="11" t="s">
        <v>26047</v>
      </c>
      <c r="F48" s="11" t="s">
        <v>26048</v>
      </c>
      <c r="G48" s="11" t="s">
        <v>1883</v>
      </c>
      <c r="H48" s="11" t="s">
        <v>26049</v>
      </c>
      <c r="I48" s="11" t="s">
        <v>1370</v>
      </c>
      <c r="J48" s="11" t="s">
        <v>26050</v>
      </c>
      <c r="K48" s="11" t="s">
        <v>63</v>
      </c>
      <c r="L48" s="11" t="s">
        <v>57</v>
      </c>
      <c r="M48" s="11" t="s">
        <v>26049</v>
      </c>
      <c r="N48" s="11">
        <v>333926</v>
      </c>
      <c r="O48" s="11" t="s">
        <v>26051</v>
      </c>
      <c r="P48" s="11">
        <v>6.66</v>
      </c>
      <c r="Q48" s="11">
        <v>6.31</v>
      </c>
      <c r="R48" s="1">
        <v>4.3999999999999997E-2</v>
      </c>
      <c r="S48" s="1">
        <v>0.04</v>
      </c>
      <c r="T48" s="11">
        <v>1</v>
      </c>
      <c r="U48" s="11">
        <v>0.39</v>
      </c>
      <c r="V48" s="11" t="s">
        <v>49</v>
      </c>
      <c r="W48" s="11" t="s">
        <v>26052</v>
      </c>
    </row>
    <row r="49" spans="1:23" x14ac:dyDescent="0.2">
      <c r="A49" s="11" t="s">
        <v>26053</v>
      </c>
      <c r="B49" s="11" t="s">
        <v>26054</v>
      </c>
      <c r="C49" s="11" t="s">
        <v>26055</v>
      </c>
      <c r="D49" s="11" t="s">
        <v>26056</v>
      </c>
      <c r="E49" s="11" t="s">
        <v>26057</v>
      </c>
      <c r="F49" s="11" t="s">
        <v>26058</v>
      </c>
      <c r="G49" s="11" t="s">
        <v>1370</v>
      </c>
      <c r="H49" s="11" t="s">
        <v>26059</v>
      </c>
      <c r="I49" s="11" t="s">
        <v>1382</v>
      </c>
      <c r="J49" s="11" t="s">
        <v>26060</v>
      </c>
      <c r="K49" s="11" t="s">
        <v>63</v>
      </c>
      <c r="L49" s="11" t="s">
        <v>57</v>
      </c>
      <c r="M49" s="11" t="s">
        <v>26060</v>
      </c>
      <c r="N49" s="11">
        <v>114784</v>
      </c>
      <c r="O49" s="11" t="s">
        <v>26061</v>
      </c>
      <c r="P49" s="11">
        <v>7.23</v>
      </c>
      <c r="Q49" s="11">
        <v>7.56</v>
      </c>
      <c r="R49" s="1">
        <v>2.1000000000000001E-2</v>
      </c>
      <c r="S49" s="1">
        <v>0.2</v>
      </c>
      <c r="T49" s="11">
        <v>1</v>
      </c>
      <c r="U49" s="11">
        <v>-0.76</v>
      </c>
      <c r="V49" s="11" t="s">
        <v>48</v>
      </c>
      <c r="W49" s="11" t="s">
        <v>26062</v>
      </c>
    </row>
    <row r="50" spans="1:23" x14ac:dyDescent="0.2">
      <c r="A50" s="11" t="s">
        <v>26063</v>
      </c>
      <c r="B50" s="11" t="s">
        <v>26064</v>
      </c>
      <c r="C50" s="11" t="s">
        <v>26065</v>
      </c>
      <c r="D50" s="11" t="s">
        <v>26066</v>
      </c>
      <c r="E50" s="11" t="s">
        <v>26067</v>
      </c>
      <c r="F50" s="11" t="s">
        <v>26068</v>
      </c>
      <c r="G50" s="11" t="s">
        <v>26069</v>
      </c>
      <c r="H50" s="11" t="s">
        <v>26070</v>
      </c>
      <c r="I50" s="11" t="s">
        <v>1370</v>
      </c>
      <c r="J50" s="11" t="s">
        <v>26071</v>
      </c>
      <c r="K50" s="11" t="s">
        <v>63</v>
      </c>
      <c r="L50" s="11" t="s">
        <v>57</v>
      </c>
      <c r="M50" s="11" t="s">
        <v>26072</v>
      </c>
      <c r="N50" s="11">
        <v>343450</v>
      </c>
      <c r="O50" s="11" t="s">
        <v>26073</v>
      </c>
      <c r="P50" s="11">
        <v>3.38</v>
      </c>
      <c r="Q50" s="11">
        <v>3.55</v>
      </c>
      <c r="R50" s="1">
        <v>3.1E-2</v>
      </c>
      <c r="S50" s="1">
        <v>0.23</v>
      </c>
      <c r="T50" s="11">
        <v>0</v>
      </c>
      <c r="U50" s="11">
        <v>0.71</v>
      </c>
      <c r="V50" s="11" t="s">
        <v>49</v>
      </c>
      <c r="W50" s="11" t="s">
        <v>26074</v>
      </c>
    </row>
    <row r="51" spans="1:23" x14ac:dyDescent="0.2">
      <c r="A51" s="11" t="s">
        <v>7524</v>
      </c>
      <c r="B51" s="11" t="s">
        <v>26075</v>
      </c>
      <c r="C51" s="11" t="s">
        <v>7525</v>
      </c>
      <c r="D51" s="11" t="s">
        <v>26076</v>
      </c>
      <c r="E51" s="11" t="s">
        <v>7526</v>
      </c>
      <c r="F51" s="11" t="s">
        <v>7529</v>
      </c>
      <c r="G51" s="11" t="s">
        <v>1803</v>
      </c>
      <c r="H51" s="11" t="s">
        <v>7531</v>
      </c>
      <c r="I51" s="11" t="s">
        <v>1275</v>
      </c>
      <c r="J51" s="11" t="s">
        <v>26077</v>
      </c>
      <c r="K51" s="11" t="s">
        <v>63</v>
      </c>
      <c r="L51" s="11" t="s">
        <v>54</v>
      </c>
      <c r="M51" s="11" t="s">
        <v>7532</v>
      </c>
      <c r="N51" s="11">
        <v>255928</v>
      </c>
      <c r="O51" s="11" t="s">
        <v>5368</v>
      </c>
      <c r="P51" s="11">
        <v>7.27</v>
      </c>
      <c r="Q51" s="11">
        <v>5.21</v>
      </c>
      <c r="R51" s="1">
        <v>3.5999999999999997E-2</v>
      </c>
      <c r="S51" s="1">
        <v>4.7999999999999996E-3</v>
      </c>
      <c r="T51" s="11">
        <v>0</v>
      </c>
      <c r="U51" s="11">
        <v>1.52</v>
      </c>
      <c r="V51" s="11" t="s">
        <v>49</v>
      </c>
      <c r="W51" s="11" t="s">
        <v>5369</v>
      </c>
    </row>
    <row r="52" spans="1:23" x14ac:dyDescent="0.2">
      <c r="A52" s="11" t="s">
        <v>7636</v>
      </c>
      <c r="B52" s="11" t="s">
        <v>7642</v>
      </c>
      <c r="C52" s="11" t="s">
        <v>26078</v>
      </c>
      <c r="D52" s="11" t="s">
        <v>7640</v>
      </c>
      <c r="E52" s="11" t="s">
        <v>7638</v>
      </c>
      <c r="F52" s="11" t="s">
        <v>7641</v>
      </c>
      <c r="G52" s="11" t="s">
        <v>1275</v>
      </c>
      <c r="H52" s="11" t="s">
        <v>26079</v>
      </c>
      <c r="I52" s="11" t="s">
        <v>26080</v>
      </c>
      <c r="J52" s="11" t="s">
        <v>7645</v>
      </c>
      <c r="K52" s="11" t="s">
        <v>63</v>
      </c>
      <c r="L52" s="11" t="s">
        <v>54</v>
      </c>
      <c r="M52" s="11" t="s">
        <v>7645</v>
      </c>
      <c r="N52" s="11">
        <v>9927</v>
      </c>
      <c r="O52" s="11" t="s">
        <v>7646</v>
      </c>
      <c r="P52" s="11">
        <v>8.48</v>
      </c>
      <c r="Q52" s="11">
        <v>8.1</v>
      </c>
      <c r="R52" s="1">
        <v>4.8000000000000001E-2</v>
      </c>
      <c r="S52" s="1">
        <v>0.09</v>
      </c>
      <c r="T52" s="11">
        <v>1</v>
      </c>
      <c r="U52" s="11">
        <v>0.85</v>
      </c>
      <c r="V52" s="11" t="s">
        <v>49</v>
      </c>
      <c r="W52" s="11" t="s">
        <v>7647</v>
      </c>
    </row>
    <row r="53" spans="1:23" x14ac:dyDescent="0.2">
      <c r="A53" s="11" t="s">
        <v>26081</v>
      </c>
      <c r="B53" s="11" t="s">
        <v>26082</v>
      </c>
      <c r="C53" s="11" t="s">
        <v>26078</v>
      </c>
      <c r="D53" s="11" t="s">
        <v>26083</v>
      </c>
      <c r="E53" s="11" t="s">
        <v>7638</v>
      </c>
      <c r="F53" s="11" t="s">
        <v>7641</v>
      </c>
      <c r="G53" s="11" t="s">
        <v>1275</v>
      </c>
      <c r="H53" s="11" t="s">
        <v>26079</v>
      </c>
      <c r="I53" s="11" t="s">
        <v>26084</v>
      </c>
      <c r="J53" s="11" t="s">
        <v>26085</v>
      </c>
      <c r="K53" s="11" t="s">
        <v>63</v>
      </c>
      <c r="L53" s="11" t="s">
        <v>54</v>
      </c>
      <c r="M53" s="11" t="s">
        <v>7645</v>
      </c>
      <c r="N53" s="11">
        <v>9927</v>
      </c>
      <c r="O53" s="11" t="s">
        <v>7646</v>
      </c>
      <c r="P53" s="11">
        <v>8.48</v>
      </c>
      <c r="Q53" s="11">
        <v>8.1</v>
      </c>
      <c r="R53" s="1">
        <v>4.8000000000000001E-2</v>
      </c>
      <c r="S53" s="1">
        <v>0.09</v>
      </c>
      <c r="T53" s="11">
        <v>1</v>
      </c>
      <c r="U53" s="11">
        <v>0.85</v>
      </c>
      <c r="V53" s="11" t="s">
        <v>49</v>
      </c>
      <c r="W53" s="11" t="s">
        <v>7647</v>
      </c>
    </row>
    <row r="54" spans="1:23" x14ac:dyDescent="0.2">
      <c r="A54" s="11" t="s">
        <v>26086</v>
      </c>
      <c r="B54" s="11" t="s">
        <v>26087</v>
      </c>
      <c r="C54" s="11" t="s">
        <v>7668</v>
      </c>
      <c r="D54" s="11" t="s">
        <v>26088</v>
      </c>
      <c r="E54" s="11" t="s">
        <v>7669</v>
      </c>
      <c r="F54" s="11" t="s">
        <v>7672</v>
      </c>
      <c r="G54" s="11" t="s">
        <v>7674</v>
      </c>
      <c r="H54" s="11" t="s">
        <v>7675</v>
      </c>
      <c r="I54" s="11" t="s">
        <v>1275</v>
      </c>
      <c r="J54" s="11" t="s">
        <v>26089</v>
      </c>
      <c r="K54" s="11" t="s">
        <v>63</v>
      </c>
      <c r="L54" s="11" t="s">
        <v>57</v>
      </c>
      <c r="M54" s="11" t="s">
        <v>7678</v>
      </c>
      <c r="N54" s="11">
        <v>7812</v>
      </c>
      <c r="O54" s="11" t="s">
        <v>7679</v>
      </c>
      <c r="P54" s="11">
        <v>11.89</v>
      </c>
      <c r="Q54" s="11">
        <v>11.53</v>
      </c>
      <c r="R54" s="1">
        <v>3.9E-2</v>
      </c>
      <c r="S54" s="1">
        <v>0.25</v>
      </c>
      <c r="T54" s="11">
        <v>1</v>
      </c>
      <c r="U54" s="11">
        <v>-0.69</v>
      </c>
      <c r="V54" s="11" t="s">
        <v>48</v>
      </c>
      <c r="W54" s="11" t="s">
        <v>7680</v>
      </c>
    </row>
    <row r="55" spans="1:23" x14ac:dyDescent="0.2">
      <c r="A55" s="11" t="s">
        <v>26090</v>
      </c>
      <c r="B55" s="11" t="s">
        <v>26091</v>
      </c>
      <c r="C55" s="11" t="s">
        <v>26092</v>
      </c>
      <c r="D55" s="11" t="s">
        <v>26093</v>
      </c>
      <c r="E55" s="11" t="s">
        <v>26094</v>
      </c>
      <c r="F55" s="11" t="s">
        <v>26095</v>
      </c>
      <c r="G55" s="11" t="s">
        <v>26096</v>
      </c>
      <c r="H55" s="11" t="s">
        <v>26097</v>
      </c>
      <c r="I55" s="11" t="s">
        <v>26098</v>
      </c>
      <c r="J55" s="11" t="s">
        <v>26099</v>
      </c>
      <c r="K55" s="11" t="s">
        <v>63</v>
      </c>
      <c r="L55" s="11" t="s">
        <v>54</v>
      </c>
      <c r="M55" s="11" t="s">
        <v>26099</v>
      </c>
      <c r="N55" s="11">
        <v>7389</v>
      </c>
      <c r="O55" s="11" t="s">
        <v>409</v>
      </c>
      <c r="P55" s="11">
        <v>9.0299999999999994</v>
      </c>
      <c r="Q55" s="11">
        <v>8.3000000000000007</v>
      </c>
      <c r="R55" s="1">
        <v>3.2000000000000001E-2</v>
      </c>
      <c r="S55" s="1">
        <v>1.4E-2</v>
      </c>
      <c r="T55" s="11">
        <v>1</v>
      </c>
      <c r="U55" s="11">
        <v>0.77</v>
      </c>
      <c r="V55" s="11" t="s">
        <v>49</v>
      </c>
      <c r="W55" s="11" t="s">
        <v>410</v>
      </c>
    </row>
    <row r="56" spans="1:23" x14ac:dyDescent="0.2">
      <c r="A56" s="11" t="s">
        <v>7754</v>
      </c>
      <c r="B56" s="11" t="s">
        <v>26100</v>
      </c>
      <c r="C56" s="11" t="s">
        <v>26101</v>
      </c>
      <c r="D56" s="11" t="s">
        <v>7758</v>
      </c>
      <c r="E56" s="11" t="s">
        <v>26102</v>
      </c>
      <c r="F56" s="11" t="s">
        <v>7759</v>
      </c>
      <c r="G56" s="11" t="s">
        <v>1275</v>
      </c>
      <c r="H56" s="11" t="s">
        <v>26103</v>
      </c>
      <c r="I56" s="11" t="s">
        <v>26104</v>
      </c>
      <c r="J56" s="11" t="s">
        <v>7763</v>
      </c>
      <c r="K56" s="11" t="s">
        <v>63</v>
      </c>
      <c r="L56" s="11" t="s">
        <v>54</v>
      </c>
      <c r="M56" s="11" t="s">
        <v>7763</v>
      </c>
      <c r="N56" s="11">
        <v>56944</v>
      </c>
      <c r="O56" s="11" t="s">
        <v>5649</v>
      </c>
      <c r="P56" s="11">
        <v>7.53</v>
      </c>
      <c r="Q56" s="11">
        <v>5.57</v>
      </c>
      <c r="R56" s="1">
        <v>1.6E-2</v>
      </c>
      <c r="S56" s="1">
        <v>1.2E-4</v>
      </c>
      <c r="T56" s="11">
        <v>0</v>
      </c>
      <c r="U56" s="11">
        <v>2.4</v>
      </c>
      <c r="V56" s="11" t="s">
        <v>49</v>
      </c>
      <c r="W56" s="11" t="s">
        <v>5650</v>
      </c>
    </row>
    <row r="57" spans="1:23" x14ac:dyDescent="0.2">
      <c r="A57" s="11" t="s">
        <v>26105</v>
      </c>
      <c r="B57" s="11" t="s">
        <v>26106</v>
      </c>
      <c r="C57" s="11" t="s">
        <v>26107</v>
      </c>
      <c r="D57" s="11" t="s">
        <v>26108</v>
      </c>
      <c r="E57" s="11" t="s">
        <v>26109</v>
      </c>
      <c r="F57" s="11"/>
      <c r="G57" s="11" t="s">
        <v>1569</v>
      </c>
      <c r="H57" s="11" t="s">
        <v>26110</v>
      </c>
      <c r="I57" s="11" t="s">
        <v>1275</v>
      </c>
      <c r="J57" s="11" t="s">
        <v>26111</v>
      </c>
      <c r="K57" s="11" t="s">
        <v>64</v>
      </c>
      <c r="L57" s="11" t="s">
        <v>57</v>
      </c>
      <c r="M57" s="11" t="s">
        <v>26112</v>
      </c>
      <c r="N57" s="11">
        <v>55130</v>
      </c>
      <c r="O57" s="11" t="s">
        <v>26113</v>
      </c>
      <c r="P57" s="11">
        <v>3.92</v>
      </c>
      <c r="Q57" s="11">
        <v>4</v>
      </c>
      <c r="R57" s="1">
        <v>3.1E-2</v>
      </c>
      <c r="S57" s="1">
        <v>0.57999999999999996</v>
      </c>
      <c r="T57" s="11">
        <v>0</v>
      </c>
      <c r="U57" s="11">
        <v>-0.43</v>
      </c>
      <c r="V57" s="11" t="s">
        <v>48</v>
      </c>
      <c r="W57" s="11" t="s">
        <v>26114</v>
      </c>
    </row>
    <row r="58" spans="1:23" x14ac:dyDescent="0.2">
      <c r="A58" s="11" t="s">
        <v>26115</v>
      </c>
      <c r="B58" s="11" t="s">
        <v>26116</v>
      </c>
      <c r="C58" s="11" t="s">
        <v>26117</v>
      </c>
      <c r="D58" s="11" t="s">
        <v>26118</v>
      </c>
      <c r="E58" s="11" t="s">
        <v>26119</v>
      </c>
      <c r="F58" s="11" t="s">
        <v>26120</v>
      </c>
      <c r="G58" s="11" t="s">
        <v>1370</v>
      </c>
      <c r="H58" s="11" t="s">
        <v>26121</v>
      </c>
      <c r="I58" s="11" t="s">
        <v>1370</v>
      </c>
      <c r="J58" s="11" t="s">
        <v>26122</v>
      </c>
      <c r="K58" s="11" t="s">
        <v>64</v>
      </c>
      <c r="L58" s="11" t="s">
        <v>54</v>
      </c>
      <c r="M58" s="11" t="s">
        <v>26123</v>
      </c>
      <c r="N58" s="11">
        <v>1390</v>
      </c>
      <c r="O58" s="11" t="s">
        <v>26124</v>
      </c>
      <c r="P58" s="11">
        <v>5.04</v>
      </c>
      <c r="Q58" s="11">
        <v>4.75</v>
      </c>
      <c r="R58" s="1">
        <v>8.3999999999999995E-3</v>
      </c>
      <c r="S58" s="1">
        <v>0.11</v>
      </c>
      <c r="T58" s="11">
        <v>0</v>
      </c>
      <c r="U58" s="11">
        <v>-1.19</v>
      </c>
      <c r="V58" s="11" t="s">
        <v>48</v>
      </c>
      <c r="W58" s="11" t="s">
        <v>26125</v>
      </c>
    </row>
    <row r="59" spans="1:23" x14ac:dyDescent="0.2">
      <c r="A59" s="11" t="s">
        <v>26126</v>
      </c>
      <c r="B59" s="11" t="s">
        <v>26127</v>
      </c>
      <c r="C59" s="11" t="s">
        <v>26128</v>
      </c>
      <c r="D59" s="11" t="s">
        <v>26118</v>
      </c>
      <c r="E59" s="11" t="s">
        <v>26119</v>
      </c>
      <c r="F59" s="11" t="s">
        <v>26120</v>
      </c>
      <c r="G59" s="11" t="s">
        <v>1370</v>
      </c>
      <c r="H59" s="11" t="s">
        <v>26129</v>
      </c>
      <c r="I59" s="11" t="s">
        <v>1370</v>
      </c>
      <c r="J59" s="11" t="s">
        <v>26130</v>
      </c>
      <c r="K59" s="11" t="s">
        <v>64</v>
      </c>
      <c r="L59" s="11" t="s">
        <v>54</v>
      </c>
      <c r="M59" s="11" t="s">
        <v>26123</v>
      </c>
      <c r="N59" s="11">
        <v>1390</v>
      </c>
      <c r="O59" s="11" t="s">
        <v>26124</v>
      </c>
      <c r="P59" s="11">
        <v>5.04</v>
      </c>
      <c r="Q59" s="11">
        <v>4.75</v>
      </c>
      <c r="R59" s="1">
        <v>8.3999999999999995E-3</v>
      </c>
      <c r="S59" s="1">
        <v>0.11</v>
      </c>
      <c r="T59" s="11">
        <v>0</v>
      </c>
      <c r="U59" s="11">
        <v>-1.19</v>
      </c>
      <c r="V59" s="11" t="s">
        <v>48</v>
      </c>
      <c r="W59" s="11" t="s">
        <v>26125</v>
      </c>
    </row>
    <row r="60" spans="1:23" x14ac:dyDescent="0.2">
      <c r="A60" s="11" t="s">
        <v>26131</v>
      </c>
      <c r="B60" s="11" t="s">
        <v>26132</v>
      </c>
      <c r="C60" s="11" t="s">
        <v>26133</v>
      </c>
      <c r="D60" s="11" t="s">
        <v>26118</v>
      </c>
      <c r="E60" s="11" t="s">
        <v>26119</v>
      </c>
      <c r="F60" s="11" t="s">
        <v>26120</v>
      </c>
      <c r="G60" s="11" t="s">
        <v>26134</v>
      </c>
      <c r="H60" s="11" t="s">
        <v>26135</v>
      </c>
      <c r="I60" s="11" t="s">
        <v>26136</v>
      </c>
      <c r="J60" s="11" t="s">
        <v>26137</v>
      </c>
      <c r="K60" s="11" t="s">
        <v>64</v>
      </c>
      <c r="L60" s="11" t="s">
        <v>54</v>
      </c>
      <c r="M60" s="11" t="s">
        <v>26123</v>
      </c>
      <c r="N60" s="11">
        <v>1390</v>
      </c>
      <c r="O60" s="11" t="s">
        <v>26124</v>
      </c>
      <c r="P60" s="11">
        <v>5.04</v>
      </c>
      <c r="Q60" s="11">
        <v>4.75</v>
      </c>
      <c r="R60" s="1">
        <v>8.3999999999999995E-3</v>
      </c>
      <c r="S60" s="1">
        <v>0.11</v>
      </c>
      <c r="T60" s="11">
        <v>0</v>
      </c>
      <c r="U60" s="11">
        <v>-1.19</v>
      </c>
      <c r="V60" s="11" t="s">
        <v>48</v>
      </c>
      <c r="W60" s="11" t="s">
        <v>26125</v>
      </c>
    </row>
    <row r="61" spans="1:23" x14ac:dyDescent="0.2">
      <c r="A61" s="11" t="s">
        <v>26138</v>
      </c>
      <c r="B61" s="11" t="s">
        <v>26139</v>
      </c>
      <c r="C61" s="11" t="s">
        <v>26140</v>
      </c>
      <c r="D61" s="11" t="s">
        <v>26141</v>
      </c>
      <c r="E61" s="11" t="s">
        <v>26142</v>
      </c>
      <c r="F61" s="11" t="s">
        <v>26143</v>
      </c>
      <c r="G61" s="11" t="s">
        <v>20927</v>
      </c>
      <c r="H61" s="11" t="s">
        <v>26144</v>
      </c>
      <c r="I61" s="11" t="s">
        <v>1370</v>
      </c>
      <c r="J61" s="11" t="s">
        <v>26145</v>
      </c>
      <c r="K61" s="11" t="s">
        <v>64</v>
      </c>
      <c r="L61" s="11" t="s">
        <v>57</v>
      </c>
      <c r="M61" s="11" t="s">
        <v>26144</v>
      </c>
      <c r="N61" s="11">
        <v>221037</v>
      </c>
      <c r="O61" s="11" t="s">
        <v>26146</v>
      </c>
      <c r="P61" s="11">
        <v>6.67</v>
      </c>
      <c r="Q61" s="11">
        <v>7.16</v>
      </c>
      <c r="R61" s="1">
        <v>3.4000000000000002E-2</v>
      </c>
      <c r="S61" s="1">
        <v>0.23</v>
      </c>
      <c r="T61" s="11">
        <v>1</v>
      </c>
      <c r="U61" s="11">
        <v>0.51</v>
      </c>
      <c r="V61" s="11" t="s">
        <v>49</v>
      </c>
      <c r="W61" s="11" t="s">
        <v>26147</v>
      </c>
    </row>
    <row r="62" spans="1:23" x14ac:dyDescent="0.2">
      <c r="A62" s="11" t="s">
        <v>26148</v>
      </c>
      <c r="B62" s="11" t="s">
        <v>8068</v>
      </c>
      <c r="C62" s="11" t="s">
        <v>26149</v>
      </c>
      <c r="D62" s="11" t="s">
        <v>8066</v>
      </c>
      <c r="E62" s="11" t="s">
        <v>8064</v>
      </c>
      <c r="F62" s="11" t="s">
        <v>8067</v>
      </c>
      <c r="G62" s="11" t="s">
        <v>1275</v>
      </c>
      <c r="H62" s="11" t="s">
        <v>26150</v>
      </c>
      <c r="I62" s="11" t="s">
        <v>1323</v>
      </c>
      <c r="J62" s="11" t="s">
        <v>8070</v>
      </c>
      <c r="K62" s="11" t="s">
        <v>64</v>
      </c>
      <c r="L62" s="11" t="s">
        <v>57</v>
      </c>
      <c r="M62" s="11" t="s">
        <v>8071</v>
      </c>
      <c r="N62" s="11">
        <v>84545</v>
      </c>
      <c r="O62" s="11" t="s">
        <v>8072</v>
      </c>
      <c r="P62" s="11">
        <v>7.1</v>
      </c>
      <c r="Q62" s="11">
        <v>6.94</v>
      </c>
      <c r="R62" s="1">
        <v>2.4E-2</v>
      </c>
      <c r="S62" s="1">
        <v>0.23</v>
      </c>
      <c r="T62" s="11">
        <v>1</v>
      </c>
      <c r="U62" s="11">
        <v>-0.24</v>
      </c>
      <c r="V62" s="11" t="s">
        <v>48</v>
      </c>
      <c r="W62" s="11" t="s">
        <v>8073</v>
      </c>
    </row>
    <row r="63" spans="1:23" x14ac:dyDescent="0.2">
      <c r="A63" s="11" t="s">
        <v>26151</v>
      </c>
      <c r="B63" s="11" t="s">
        <v>8068</v>
      </c>
      <c r="C63" s="11" t="s">
        <v>26149</v>
      </c>
      <c r="D63" s="11" t="s">
        <v>8076</v>
      </c>
      <c r="E63" s="11" t="s">
        <v>8075</v>
      </c>
      <c r="F63" s="11" t="s">
        <v>8077</v>
      </c>
      <c r="G63" s="11" t="s">
        <v>1275</v>
      </c>
      <c r="H63" s="11" t="s">
        <v>26150</v>
      </c>
      <c r="I63" s="11" t="s">
        <v>26152</v>
      </c>
      <c r="J63" s="11" t="s">
        <v>8071</v>
      </c>
      <c r="K63" s="11" t="s">
        <v>64</v>
      </c>
      <c r="L63" s="11" t="s">
        <v>57</v>
      </c>
      <c r="M63" s="11" t="s">
        <v>8071</v>
      </c>
      <c r="N63" s="11">
        <v>84545</v>
      </c>
      <c r="O63" s="11" t="s">
        <v>8072</v>
      </c>
      <c r="P63" s="11">
        <v>7.1</v>
      </c>
      <c r="Q63" s="11">
        <v>6.94</v>
      </c>
      <c r="R63" s="1">
        <v>2.4E-2</v>
      </c>
      <c r="S63" s="1">
        <v>0.23</v>
      </c>
      <c r="T63" s="11">
        <v>1</v>
      </c>
      <c r="U63" s="11">
        <v>-0.24</v>
      </c>
      <c r="V63" s="11" t="s">
        <v>48</v>
      </c>
      <c r="W63" s="11" t="s">
        <v>8073</v>
      </c>
    </row>
    <row r="64" spans="1:23" x14ac:dyDescent="0.2">
      <c r="A64" s="11" t="s">
        <v>26153</v>
      </c>
      <c r="B64" s="11" t="s">
        <v>26154</v>
      </c>
      <c r="C64" s="11" t="s">
        <v>26155</v>
      </c>
      <c r="D64" s="11" t="s">
        <v>26156</v>
      </c>
      <c r="E64" s="11" t="s">
        <v>26157</v>
      </c>
      <c r="F64" s="11" t="s">
        <v>26158</v>
      </c>
      <c r="G64" s="11" t="s">
        <v>1370</v>
      </c>
      <c r="H64" s="11" t="s">
        <v>26159</v>
      </c>
      <c r="I64" s="11" t="s">
        <v>26160</v>
      </c>
      <c r="J64" s="11" t="s">
        <v>26161</v>
      </c>
      <c r="K64" s="11" t="s">
        <v>64</v>
      </c>
      <c r="L64" s="11" t="s">
        <v>57</v>
      </c>
      <c r="M64" s="11" t="s">
        <v>26161</v>
      </c>
      <c r="N64" s="11">
        <v>1586</v>
      </c>
      <c r="O64" s="11" t="s">
        <v>26162</v>
      </c>
      <c r="P64" s="11">
        <v>5.53</v>
      </c>
      <c r="Q64" s="11">
        <v>5.4</v>
      </c>
      <c r="R64" s="1">
        <v>2.3E-2</v>
      </c>
      <c r="S64" s="1">
        <v>0.34</v>
      </c>
      <c r="T64" s="11">
        <v>0</v>
      </c>
      <c r="U64" s="11">
        <v>-0.45</v>
      </c>
      <c r="V64" s="11" t="s">
        <v>48</v>
      </c>
      <c r="W64" s="11" t="s">
        <v>26163</v>
      </c>
    </row>
    <row r="65" spans="1:23" x14ac:dyDescent="0.2">
      <c r="A65" s="11" t="s">
        <v>26164</v>
      </c>
      <c r="B65" s="11" t="s">
        <v>26165</v>
      </c>
      <c r="C65" s="11" t="s">
        <v>26166</v>
      </c>
      <c r="D65" s="11" t="s">
        <v>26167</v>
      </c>
      <c r="E65" s="11" t="s">
        <v>26168</v>
      </c>
      <c r="F65" s="11" t="s">
        <v>26169</v>
      </c>
      <c r="G65" s="11" t="s">
        <v>1370</v>
      </c>
      <c r="H65" s="11" t="s">
        <v>26170</v>
      </c>
      <c r="I65" s="11" t="s">
        <v>1342</v>
      </c>
      <c r="J65" s="11" t="s">
        <v>26171</v>
      </c>
      <c r="K65" s="11" t="s">
        <v>64</v>
      </c>
      <c r="L65" s="11" t="s">
        <v>54</v>
      </c>
      <c r="M65" s="11" t="s">
        <v>24025</v>
      </c>
      <c r="N65" s="11">
        <v>23412</v>
      </c>
      <c r="O65" s="11" t="s">
        <v>24026</v>
      </c>
      <c r="P65" s="11">
        <v>4.42</v>
      </c>
      <c r="Q65" s="11">
        <v>4.05</v>
      </c>
      <c r="R65" s="1">
        <v>2.5999999999999999E-2</v>
      </c>
      <c r="S65" s="1">
        <v>0.43</v>
      </c>
      <c r="T65" s="11">
        <v>0</v>
      </c>
      <c r="U65" s="11">
        <v>0.69</v>
      </c>
      <c r="V65" s="11" t="s">
        <v>49</v>
      </c>
      <c r="W65" s="11" t="s">
        <v>24027</v>
      </c>
    </row>
    <row r="66" spans="1:23" x14ac:dyDescent="0.2">
      <c r="A66" s="11" t="s">
        <v>26172</v>
      </c>
      <c r="B66" s="11" t="s">
        <v>26173</v>
      </c>
      <c r="C66" s="11" t="s">
        <v>26174</v>
      </c>
      <c r="D66" s="11" t="s">
        <v>26175</v>
      </c>
      <c r="E66" s="11" t="s">
        <v>26176</v>
      </c>
      <c r="F66" s="11" t="s">
        <v>26177</v>
      </c>
      <c r="G66" s="11" t="s">
        <v>2154</v>
      </c>
      <c r="H66" s="11" t="s">
        <v>26178</v>
      </c>
      <c r="I66" s="11" t="s">
        <v>1883</v>
      </c>
      <c r="J66" s="11" t="s">
        <v>26179</v>
      </c>
      <c r="K66" s="11" t="s">
        <v>83</v>
      </c>
      <c r="L66" s="11" t="s">
        <v>57</v>
      </c>
      <c r="M66" s="11" t="s">
        <v>26178</v>
      </c>
      <c r="N66" s="11">
        <v>9409</v>
      </c>
      <c r="O66" s="11" t="s">
        <v>641</v>
      </c>
      <c r="P66" s="11">
        <v>7.12</v>
      </c>
      <c r="Q66" s="11">
        <v>6.96</v>
      </c>
      <c r="R66" s="1">
        <v>4.8999999999999998E-4</v>
      </c>
      <c r="S66" s="1">
        <v>9.7999999999999997E-3</v>
      </c>
      <c r="T66" s="11">
        <v>1</v>
      </c>
      <c r="U66" s="11">
        <v>0.71</v>
      </c>
      <c r="V66" s="11" t="s">
        <v>49</v>
      </c>
      <c r="W66" s="11" t="s">
        <v>642</v>
      </c>
    </row>
    <row r="67" spans="1:23" x14ac:dyDescent="0.2">
      <c r="A67" s="11" t="s">
        <v>26180</v>
      </c>
      <c r="B67" s="11" t="s">
        <v>26181</v>
      </c>
      <c r="C67" s="11" t="s">
        <v>26182</v>
      </c>
      <c r="D67" s="11" t="s">
        <v>26183</v>
      </c>
      <c r="E67" s="11" t="s">
        <v>26184</v>
      </c>
      <c r="F67" s="11" t="s">
        <v>26185</v>
      </c>
      <c r="G67" s="11" t="s">
        <v>1275</v>
      </c>
      <c r="H67" s="11" t="s">
        <v>26186</v>
      </c>
      <c r="I67" s="11" t="s">
        <v>2958</v>
      </c>
      <c r="J67" s="11" t="s">
        <v>26187</v>
      </c>
      <c r="K67" s="11" t="s">
        <v>83</v>
      </c>
      <c r="L67" s="11" t="s">
        <v>54</v>
      </c>
      <c r="M67" s="11" t="s">
        <v>26187</v>
      </c>
      <c r="N67" s="11">
        <v>219931</v>
      </c>
      <c r="O67" s="11" t="s">
        <v>5599</v>
      </c>
      <c r="P67" s="11">
        <v>6.8</v>
      </c>
      <c r="Q67" s="11">
        <v>6.37</v>
      </c>
      <c r="R67" s="1">
        <v>2.5999999999999999E-2</v>
      </c>
      <c r="S67" s="1">
        <v>7.6E-3</v>
      </c>
      <c r="T67" s="11">
        <v>1</v>
      </c>
      <c r="U67" s="11">
        <v>0.33</v>
      </c>
      <c r="V67" s="11" t="s">
        <v>49</v>
      </c>
      <c r="W67" s="11" t="s">
        <v>5600</v>
      </c>
    </row>
    <row r="68" spans="1:23" x14ac:dyDescent="0.2">
      <c r="A68" s="11" t="s">
        <v>26188</v>
      </c>
      <c r="B68" s="11" t="s">
        <v>26189</v>
      </c>
      <c r="C68" s="11" t="s">
        <v>26190</v>
      </c>
      <c r="D68" s="11" t="s">
        <v>26191</v>
      </c>
      <c r="E68" s="11" t="s">
        <v>26192</v>
      </c>
      <c r="F68" s="11" t="s">
        <v>26193</v>
      </c>
      <c r="G68" s="11" t="s">
        <v>1370</v>
      </c>
      <c r="H68" s="11" t="s">
        <v>26194</v>
      </c>
      <c r="I68" s="11" t="s">
        <v>5920</v>
      </c>
      <c r="J68" s="11" t="s">
        <v>26195</v>
      </c>
      <c r="K68" s="11" t="s">
        <v>83</v>
      </c>
      <c r="L68" s="11" t="s">
        <v>57</v>
      </c>
      <c r="M68" s="11" t="s">
        <v>26195</v>
      </c>
      <c r="N68" s="11">
        <v>392</v>
      </c>
      <c r="O68" s="11" t="s">
        <v>26196</v>
      </c>
      <c r="P68" s="11">
        <v>8.7200000000000006</v>
      </c>
      <c r="Q68" s="11">
        <v>8.85</v>
      </c>
      <c r="R68" s="1">
        <v>4.8000000000000001E-2</v>
      </c>
      <c r="S68" s="1">
        <v>0.52</v>
      </c>
      <c r="T68" s="11">
        <v>1</v>
      </c>
      <c r="U68" s="11">
        <v>-0.53</v>
      </c>
      <c r="V68" s="11" t="s">
        <v>48</v>
      </c>
      <c r="W68" s="11" t="s">
        <v>26197</v>
      </c>
    </row>
    <row r="69" spans="1:23" x14ac:dyDescent="0.2">
      <c r="A69" s="11" t="s">
        <v>26198</v>
      </c>
      <c r="B69" s="11" t="s">
        <v>26199</v>
      </c>
      <c r="C69" s="11" t="s">
        <v>3224</v>
      </c>
      <c r="D69" s="11" t="s">
        <v>26200</v>
      </c>
      <c r="E69" s="11" t="s">
        <v>3225</v>
      </c>
      <c r="F69" s="11" t="s">
        <v>3228</v>
      </c>
      <c r="G69" s="11" t="s">
        <v>2981</v>
      </c>
      <c r="H69" s="11" t="s">
        <v>3231</v>
      </c>
      <c r="I69" s="11" t="s">
        <v>1275</v>
      </c>
      <c r="J69" s="11" t="s">
        <v>26201</v>
      </c>
      <c r="K69" s="11" t="s">
        <v>83</v>
      </c>
      <c r="L69" s="11" t="s">
        <v>54</v>
      </c>
      <c r="M69" s="11" t="s">
        <v>3194</v>
      </c>
      <c r="N69" s="11">
        <v>1500</v>
      </c>
      <c r="O69" s="11" t="s">
        <v>967</v>
      </c>
      <c r="P69" s="11">
        <v>9.4499999999999993</v>
      </c>
      <c r="Q69" s="11">
        <v>8.09</v>
      </c>
      <c r="R69" s="1">
        <v>4.2999999999999997E-2</v>
      </c>
      <c r="S69" s="1">
        <v>1.2E-2</v>
      </c>
      <c r="T69" s="11">
        <v>1</v>
      </c>
      <c r="U69" s="11">
        <v>0.89</v>
      </c>
      <c r="V69" s="11" t="s">
        <v>49</v>
      </c>
      <c r="W69" s="11" t="s">
        <v>968</v>
      </c>
    </row>
    <row r="70" spans="1:23" x14ac:dyDescent="0.2">
      <c r="A70" s="11" t="s">
        <v>26202</v>
      </c>
      <c r="B70" s="11" t="s">
        <v>26199</v>
      </c>
      <c r="C70" s="11" t="s">
        <v>3224</v>
      </c>
      <c r="D70" s="11" t="s">
        <v>26203</v>
      </c>
      <c r="E70" s="11" t="s">
        <v>3242</v>
      </c>
      <c r="F70" s="11" t="s">
        <v>3244</v>
      </c>
      <c r="G70" s="11" t="s">
        <v>3245</v>
      </c>
      <c r="H70" s="11" t="s">
        <v>3194</v>
      </c>
      <c r="I70" s="11" t="s">
        <v>1605</v>
      </c>
      <c r="J70" s="11" t="s">
        <v>26201</v>
      </c>
      <c r="K70" s="11" t="s">
        <v>83</v>
      </c>
      <c r="L70" s="11" t="s">
        <v>54</v>
      </c>
      <c r="M70" s="11" t="s">
        <v>3194</v>
      </c>
      <c r="N70" s="11">
        <v>1500</v>
      </c>
      <c r="O70" s="11" t="s">
        <v>967</v>
      </c>
      <c r="P70" s="11">
        <v>9.4499999999999993</v>
      </c>
      <c r="Q70" s="11">
        <v>8.09</v>
      </c>
      <c r="R70" s="1">
        <v>4.2999999999999997E-2</v>
      </c>
      <c r="S70" s="1">
        <v>1.2E-2</v>
      </c>
      <c r="T70" s="11">
        <v>1</v>
      </c>
      <c r="U70" s="11">
        <v>0.89</v>
      </c>
      <c r="V70" s="11" t="s">
        <v>49</v>
      </c>
      <c r="W70" s="11" t="s">
        <v>968</v>
      </c>
    </row>
    <row r="71" spans="1:23" x14ac:dyDescent="0.2">
      <c r="A71" s="11" t="s">
        <v>26204</v>
      </c>
      <c r="B71" s="11" t="s">
        <v>26199</v>
      </c>
      <c r="C71" s="11" t="s">
        <v>3224</v>
      </c>
      <c r="D71" s="11" t="s">
        <v>26205</v>
      </c>
      <c r="E71" s="11" t="s">
        <v>26206</v>
      </c>
      <c r="F71" s="11" t="s">
        <v>26207</v>
      </c>
      <c r="G71" s="11" t="s">
        <v>26208</v>
      </c>
      <c r="H71" s="11" t="s">
        <v>3194</v>
      </c>
      <c r="I71" s="11" t="s">
        <v>1298</v>
      </c>
      <c r="J71" s="11" t="s">
        <v>26209</v>
      </c>
      <c r="K71" s="11" t="s">
        <v>83</v>
      </c>
      <c r="L71" s="11" t="s">
        <v>54</v>
      </c>
      <c r="M71" s="11" t="s">
        <v>3194</v>
      </c>
      <c r="N71" s="11">
        <v>1500</v>
      </c>
      <c r="O71" s="11" t="s">
        <v>967</v>
      </c>
      <c r="P71" s="11">
        <v>9.4499999999999993</v>
      </c>
      <c r="Q71" s="11">
        <v>8.09</v>
      </c>
      <c r="R71" s="1">
        <v>4.2999999999999997E-2</v>
      </c>
      <c r="S71" s="1">
        <v>1.2E-2</v>
      </c>
      <c r="T71" s="11">
        <v>1</v>
      </c>
      <c r="U71" s="11">
        <v>0.89</v>
      </c>
      <c r="V71" s="11" t="s">
        <v>49</v>
      </c>
      <c r="W71" s="11" t="s">
        <v>968</v>
      </c>
    </row>
    <row r="72" spans="1:23" x14ac:dyDescent="0.2">
      <c r="A72" s="11" t="s">
        <v>26210</v>
      </c>
      <c r="B72" s="11" t="s">
        <v>3281</v>
      </c>
      <c r="C72" s="11" t="s">
        <v>3224</v>
      </c>
      <c r="D72" s="11" t="s">
        <v>26211</v>
      </c>
      <c r="E72" s="11" t="s">
        <v>3225</v>
      </c>
      <c r="F72" s="11" t="s">
        <v>3228</v>
      </c>
      <c r="G72" s="11" t="s">
        <v>2981</v>
      </c>
      <c r="H72" s="11" t="s">
        <v>3231</v>
      </c>
      <c r="I72" s="11" t="s">
        <v>21527</v>
      </c>
      <c r="J72" s="11" t="s">
        <v>26212</v>
      </c>
      <c r="K72" s="11" t="s">
        <v>83</v>
      </c>
      <c r="L72" s="11" t="s">
        <v>54</v>
      </c>
      <c r="M72" s="11" t="s">
        <v>3194</v>
      </c>
      <c r="N72" s="11">
        <v>1500</v>
      </c>
      <c r="O72" s="11" t="s">
        <v>967</v>
      </c>
      <c r="P72" s="11">
        <v>9.4499999999999993</v>
      </c>
      <c r="Q72" s="11">
        <v>8.09</v>
      </c>
      <c r="R72" s="1">
        <v>4.2999999999999997E-2</v>
      </c>
      <c r="S72" s="1">
        <v>1.2E-2</v>
      </c>
      <c r="T72" s="11">
        <v>1</v>
      </c>
      <c r="U72" s="11">
        <v>0.89</v>
      </c>
      <c r="V72" s="11" t="s">
        <v>49</v>
      </c>
      <c r="W72" s="11" t="s">
        <v>968</v>
      </c>
    </row>
    <row r="73" spans="1:23" x14ac:dyDescent="0.2">
      <c r="A73" s="11" t="s">
        <v>26213</v>
      </c>
      <c r="B73" s="11" t="s">
        <v>3281</v>
      </c>
      <c r="C73" s="11" t="s">
        <v>3224</v>
      </c>
      <c r="D73" s="11" t="s">
        <v>26214</v>
      </c>
      <c r="E73" s="11" t="s">
        <v>26206</v>
      </c>
      <c r="F73" s="11" t="s">
        <v>26207</v>
      </c>
      <c r="G73" s="11" t="s">
        <v>26208</v>
      </c>
      <c r="H73" s="11" t="s">
        <v>3194</v>
      </c>
      <c r="I73" s="11" t="s">
        <v>1997</v>
      </c>
      <c r="J73" s="11" t="s">
        <v>26215</v>
      </c>
      <c r="K73" s="11" t="s">
        <v>83</v>
      </c>
      <c r="L73" s="11" t="s">
        <v>54</v>
      </c>
      <c r="M73" s="11" t="s">
        <v>3194</v>
      </c>
      <c r="N73" s="11">
        <v>1500</v>
      </c>
      <c r="O73" s="11" t="s">
        <v>967</v>
      </c>
      <c r="P73" s="11">
        <v>9.4499999999999993</v>
      </c>
      <c r="Q73" s="11">
        <v>8.09</v>
      </c>
      <c r="R73" s="1">
        <v>4.2999999999999997E-2</v>
      </c>
      <c r="S73" s="1">
        <v>1.2E-2</v>
      </c>
      <c r="T73" s="11">
        <v>1</v>
      </c>
      <c r="U73" s="11">
        <v>0.89</v>
      </c>
      <c r="V73" s="11" t="s">
        <v>49</v>
      </c>
      <c r="W73" s="11" t="s">
        <v>968</v>
      </c>
    </row>
    <row r="74" spans="1:23" x14ac:dyDescent="0.2">
      <c r="A74" s="11" t="s">
        <v>26216</v>
      </c>
      <c r="B74" s="11" t="s">
        <v>26217</v>
      </c>
      <c r="C74" s="11" t="s">
        <v>26218</v>
      </c>
      <c r="D74" s="11" t="s">
        <v>26219</v>
      </c>
      <c r="E74" s="11" t="s">
        <v>26220</v>
      </c>
      <c r="F74" s="11" t="s">
        <v>26221</v>
      </c>
      <c r="G74" s="11" t="s">
        <v>3848</v>
      </c>
      <c r="H74" s="11" t="s">
        <v>8824</v>
      </c>
      <c r="I74" s="11" t="s">
        <v>1997</v>
      </c>
      <c r="J74" s="11" t="s">
        <v>8825</v>
      </c>
      <c r="K74" s="11" t="s">
        <v>83</v>
      </c>
      <c r="L74" s="11" t="s">
        <v>57</v>
      </c>
      <c r="M74" s="11" t="s">
        <v>8824</v>
      </c>
      <c r="N74" s="11">
        <v>23387</v>
      </c>
      <c r="O74" s="11" t="s">
        <v>8826</v>
      </c>
      <c r="P74" s="11">
        <v>7.64</v>
      </c>
      <c r="Q74" s="11">
        <v>6.81</v>
      </c>
      <c r="R74" s="1">
        <v>4.1000000000000002E-2</v>
      </c>
      <c r="S74" s="1">
        <v>3.3999999999999998E-3</v>
      </c>
      <c r="T74" s="11">
        <v>1</v>
      </c>
      <c r="U74" s="11">
        <v>0.38</v>
      </c>
      <c r="V74" s="11" t="s">
        <v>49</v>
      </c>
      <c r="W74" s="11" t="s">
        <v>1241</v>
      </c>
    </row>
    <row r="75" spans="1:23" x14ac:dyDescent="0.2">
      <c r="A75" s="11" t="s">
        <v>26222</v>
      </c>
      <c r="B75" s="11" t="s">
        <v>26223</v>
      </c>
      <c r="C75" s="11" t="s">
        <v>26224</v>
      </c>
      <c r="D75" s="11" t="s">
        <v>26225</v>
      </c>
      <c r="E75" s="11" t="s">
        <v>26226</v>
      </c>
      <c r="F75" s="11" t="s">
        <v>8832</v>
      </c>
      <c r="G75" s="11" t="s">
        <v>16187</v>
      </c>
      <c r="H75" s="11" t="s">
        <v>8844</v>
      </c>
      <c r="I75" s="11" t="s">
        <v>26227</v>
      </c>
      <c r="J75" s="11" t="s">
        <v>26228</v>
      </c>
      <c r="K75" s="11" t="s">
        <v>83</v>
      </c>
      <c r="L75" s="11" t="s">
        <v>57</v>
      </c>
      <c r="M75" s="11" t="s">
        <v>8836</v>
      </c>
      <c r="N75" s="11">
        <v>56</v>
      </c>
      <c r="O75" s="11" t="s">
        <v>8837</v>
      </c>
      <c r="P75" s="11">
        <v>5.0599999999999996</v>
      </c>
      <c r="Q75" s="11">
        <v>4.83</v>
      </c>
      <c r="R75" s="1">
        <v>4.0000000000000001E-3</v>
      </c>
      <c r="S75" s="1">
        <v>0.22</v>
      </c>
      <c r="T75" s="11">
        <v>0</v>
      </c>
      <c r="U75" s="11">
        <v>-0.33</v>
      </c>
      <c r="V75" s="11" t="s">
        <v>48</v>
      </c>
      <c r="W75" s="11" t="s">
        <v>8838</v>
      </c>
    </row>
    <row r="76" spans="1:23" x14ac:dyDescent="0.2">
      <c r="A76" s="11" t="s">
        <v>26229</v>
      </c>
      <c r="B76" s="11" t="s">
        <v>8842</v>
      </c>
      <c r="C76" s="11" t="s">
        <v>26224</v>
      </c>
      <c r="D76" s="11" t="s">
        <v>26230</v>
      </c>
      <c r="E76" s="11" t="s">
        <v>26226</v>
      </c>
      <c r="F76" s="11" t="s">
        <v>8832</v>
      </c>
      <c r="G76" s="11" t="s">
        <v>16187</v>
      </c>
      <c r="H76" s="11" t="s">
        <v>8844</v>
      </c>
      <c r="I76" s="11" t="s">
        <v>2154</v>
      </c>
      <c r="J76" s="11" t="s">
        <v>26231</v>
      </c>
      <c r="K76" s="11" t="s">
        <v>83</v>
      </c>
      <c r="L76" s="11" t="s">
        <v>57</v>
      </c>
      <c r="M76" s="11" t="s">
        <v>8836</v>
      </c>
      <c r="N76" s="11">
        <v>56</v>
      </c>
      <c r="O76" s="11" t="s">
        <v>8837</v>
      </c>
      <c r="P76" s="11">
        <v>5.0599999999999996</v>
      </c>
      <c r="Q76" s="11">
        <v>4.83</v>
      </c>
      <c r="R76" s="1">
        <v>2.8000000000000001E-2</v>
      </c>
      <c r="S76" s="1">
        <v>0.22</v>
      </c>
      <c r="T76" s="11">
        <v>0</v>
      </c>
      <c r="U76" s="11">
        <v>-0.3</v>
      </c>
      <c r="V76" s="11" t="s">
        <v>48</v>
      </c>
      <c r="W76" s="11" t="s">
        <v>8838</v>
      </c>
    </row>
    <row r="77" spans="1:23" x14ac:dyDescent="0.2">
      <c r="A77" s="11" t="s">
        <v>26232</v>
      </c>
      <c r="B77" s="11" t="s">
        <v>26233</v>
      </c>
      <c r="C77" s="11" t="s">
        <v>26234</v>
      </c>
      <c r="D77" s="11" t="s">
        <v>26235</v>
      </c>
      <c r="E77" s="11" t="s">
        <v>26236</v>
      </c>
      <c r="F77" s="11" t="s">
        <v>26237</v>
      </c>
      <c r="G77" s="11" t="s">
        <v>26238</v>
      </c>
      <c r="H77" s="11" t="s">
        <v>26239</v>
      </c>
      <c r="I77" s="11" t="s">
        <v>1275</v>
      </c>
      <c r="J77" s="11" t="s">
        <v>26240</v>
      </c>
      <c r="K77" s="11" t="s">
        <v>83</v>
      </c>
      <c r="L77" s="11" t="s">
        <v>54</v>
      </c>
      <c r="M77" s="11" t="s">
        <v>26239</v>
      </c>
      <c r="N77" s="11">
        <v>6309</v>
      </c>
      <c r="O77" s="11" t="s">
        <v>305</v>
      </c>
      <c r="P77" s="11">
        <v>6.13</v>
      </c>
      <c r="Q77" s="11">
        <v>5.13</v>
      </c>
      <c r="R77" s="1">
        <v>1.4E-2</v>
      </c>
      <c r="S77" s="1">
        <v>7.0000000000000007E-2</v>
      </c>
      <c r="T77" s="11">
        <v>0</v>
      </c>
      <c r="U77" s="11">
        <v>-1.54</v>
      </c>
      <c r="V77" s="11" t="s">
        <v>48</v>
      </c>
      <c r="W77" s="11" t="s">
        <v>306</v>
      </c>
    </row>
    <row r="78" spans="1:23" x14ac:dyDescent="0.2">
      <c r="A78" s="11" t="s">
        <v>26241</v>
      </c>
      <c r="B78" s="11" t="s">
        <v>26242</v>
      </c>
      <c r="C78" s="11" t="s">
        <v>8956</v>
      </c>
      <c r="D78" s="11" t="s">
        <v>26243</v>
      </c>
      <c r="E78" s="11" t="s">
        <v>8967</v>
      </c>
      <c r="F78" s="11" t="s">
        <v>8969</v>
      </c>
      <c r="G78" s="11" t="s">
        <v>26244</v>
      </c>
      <c r="H78" s="11" t="s">
        <v>8963</v>
      </c>
      <c r="I78" s="11" t="s">
        <v>1614</v>
      </c>
      <c r="J78" s="11" t="s">
        <v>26245</v>
      </c>
      <c r="K78" s="11" t="s">
        <v>83</v>
      </c>
      <c r="L78" s="11" t="s">
        <v>57</v>
      </c>
      <c r="M78" s="11" t="s">
        <v>8963</v>
      </c>
      <c r="N78" s="11">
        <v>84280</v>
      </c>
      <c r="O78" s="11" t="s">
        <v>8964</v>
      </c>
      <c r="P78" s="11">
        <v>6.87</v>
      </c>
      <c r="Q78" s="11">
        <v>6.69</v>
      </c>
      <c r="R78" s="1">
        <v>9.4999999999999998E-3</v>
      </c>
      <c r="S78" s="1">
        <v>0.54</v>
      </c>
      <c r="T78" s="11">
        <v>1</v>
      </c>
      <c r="U78" s="11">
        <v>0.28999999999999998</v>
      </c>
      <c r="V78" s="11" t="s">
        <v>49</v>
      </c>
      <c r="W78" s="11" t="s">
        <v>8965</v>
      </c>
    </row>
    <row r="79" spans="1:23" x14ac:dyDescent="0.2">
      <c r="A79" s="11" t="s">
        <v>26246</v>
      </c>
      <c r="B79" s="11" t="s">
        <v>26247</v>
      </c>
      <c r="C79" s="11" t="s">
        <v>26248</v>
      </c>
      <c r="D79" s="11" t="s">
        <v>26249</v>
      </c>
      <c r="E79" s="11" t="s">
        <v>26250</v>
      </c>
      <c r="F79" s="11" t="s">
        <v>26251</v>
      </c>
      <c r="G79" s="11" t="s">
        <v>26252</v>
      </c>
      <c r="H79" s="11" t="s">
        <v>26253</v>
      </c>
      <c r="I79" s="11" t="s">
        <v>1275</v>
      </c>
      <c r="J79" s="11" t="s">
        <v>26254</v>
      </c>
      <c r="K79" s="11" t="s">
        <v>83</v>
      </c>
      <c r="L79" s="11" t="s">
        <v>57</v>
      </c>
      <c r="M79" s="11" t="s">
        <v>26255</v>
      </c>
      <c r="N79" s="11">
        <v>1315</v>
      </c>
      <c r="O79" s="11" t="s">
        <v>26256</v>
      </c>
      <c r="P79" s="11">
        <v>8.6199999999999992</v>
      </c>
      <c r="Q79" s="11">
        <v>7.58</v>
      </c>
      <c r="R79" s="1">
        <v>2.3E-2</v>
      </c>
      <c r="S79" s="1">
        <v>0.11</v>
      </c>
      <c r="T79" s="11">
        <v>1</v>
      </c>
      <c r="U79" s="11">
        <v>0.43</v>
      </c>
      <c r="V79" s="11" t="s">
        <v>49</v>
      </c>
      <c r="W79" s="11" t="s">
        <v>26257</v>
      </c>
    </row>
    <row r="80" spans="1:23" x14ac:dyDescent="0.2">
      <c r="A80" s="11" t="s">
        <v>26258</v>
      </c>
      <c r="B80" s="11" t="s">
        <v>26259</v>
      </c>
      <c r="C80" s="11" t="s">
        <v>3666</v>
      </c>
      <c r="D80" s="11" t="s">
        <v>26260</v>
      </c>
      <c r="E80" s="11" t="s">
        <v>3667</v>
      </c>
      <c r="F80" s="11" t="s">
        <v>3670</v>
      </c>
      <c r="G80" s="11" t="s">
        <v>1275</v>
      </c>
      <c r="H80" s="11" t="s">
        <v>26261</v>
      </c>
      <c r="I80" s="11" t="s">
        <v>1321</v>
      </c>
      <c r="J80" s="11" t="s">
        <v>26262</v>
      </c>
      <c r="K80" s="11" t="s">
        <v>83</v>
      </c>
      <c r="L80" s="11" t="s">
        <v>54</v>
      </c>
      <c r="M80" s="11" t="s">
        <v>3673</v>
      </c>
      <c r="N80" s="11">
        <v>2132</v>
      </c>
      <c r="O80" s="11" t="s">
        <v>3676</v>
      </c>
      <c r="P80" s="11">
        <v>8.81</v>
      </c>
      <c r="Q80" s="11">
        <v>9.11</v>
      </c>
      <c r="R80" s="1">
        <v>2.8000000000000001E-2</v>
      </c>
      <c r="S80" s="1">
        <v>0.31</v>
      </c>
      <c r="T80" s="11">
        <v>1</v>
      </c>
      <c r="U80" s="11">
        <v>-0.59</v>
      </c>
      <c r="V80" s="11" t="s">
        <v>48</v>
      </c>
      <c r="W80" s="11" t="s">
        <v>3677</v>
      </c>
    </row>
    <row r="81" spans="1:23" x14ac:dyDescent="0.2">
      <c r="A81" s="11" t="s">
        <v>26263</v>
      </c>
      <c r="B81" s="11" t="s">
        <v>26264</v>
      </c>
      <c r="C81" s="11" t="s">
        <v>26265</v>
      </c>
      <c r="D81" s="11" t="s">
        <v>26266</v>
      </c>
      <c r="E81" s="11" t="s">
        <v>26267</v>
      </c>
      <c r="F81" s="11" t="s">
        <v>26268</v>
      </c>
      <c r="G81" s="11" t="s">
        <v>26269</v>
      </c>
      <c r="H81" s="11" t="s">
        <v>26270</v>
      </c>
      <c r="I81" s="11" t="s">
        <v>1275</v>
      </c>
      <c r="J81" s="11" t="s">
        <v>26271</v>
      </c>
      <c r="K81" s="11" t="s">
        <v>83</v>
      </c>
      <c r="L81" s="11" t="s">
        <v>57</v>
      </c>
      <c r="M81" s="11" t="s">
        <v>26270</v>
      </c>
      <c r="N81" s="11">
        <v>4718</v>
      </c>
      <c r="O81" s="11" t="s">
        <v>26272</v>
      </c>
      <c r="P81" s="11">
        <v>11.33</v>
      </c>
      <c r="Q81" s="11">
        <v>10.86</v>
      </c>
      <c r="R81" s="1">
        <v>3.6999999999999998E-2</v>
      </c>
      <c r="S81" s="1">
        <v>9.1999999999999998E-2</v>
      </c>
      <c r="T81" s="11">
        <v>1</v>
      </c>
      <c r="U81" s="11">
        <v>0.14000000000000001</v>
      </c>
      <c r="V81" s="11" t="s">
        <v>49</v>
      </c>
      <c r="W81" s="11" t="s">
        <v>26273</v>
      </c>
    </row>
    <row r="82" spans="1:23" x14ac:dyDescent="0.2">
      <c r="A82" s="11" t="s">
        <v>26274</v>
      </c>
      <c r="B82" s="11" t="s">
        <v>26275</v>
      </c>
      <c r="C82" s="11" t="s">
        <v>26276</v>
      </c>
      <c r="D82" s="11" t="s">
        <v>26277</v>
      </c>
      <c r="E82" s="11" t="s">
        <v>26278</v>
      </c>
      <c r="F82" s="11" t="s">
        <v>26279</v>
      </c>
      <c r="G82" s="11" t="s">
        <v>19507</v>
      </c>
      <c r="H82" s="11" t="s">
        <v>26280</v>
      </c>
      <c r="I82" s="11" t="s">
        <v>1323</v>
      </c>
      <c r="J82" s="11" t="s">
        <v>26281</v>
      </c>
      <c r="K82" s="11" t="s">
        <v>83</v>
      </c>
      <c r="L82" s="11" t="s">
        <v>57</v>
      </c>
      <c r="M82" s="11" t="s">
        <v>26282</v>
      </c>
      <c r="N82" s="11">
        <v>7054</v>
      </c>
      <c r="O82" s="11" t="s">
        <v>26283</v>
      </c>
      <c r="P82" s="11">
        <v>7.01</v>
      </c>
      <c r="Q82" s="11">
        <v>6.99</v>
      </c>
      <c r="R82" s="1">
        <v>2.3E-2</v>
      </c>
      <c r="S82" s="1">
        <v>0.82</v>
      </c>
      <c r="T82" s="11">
        <v>1</v>
      </c>
      <c r="U82" s="11">
        <v>0.24</v>
      </c>
      <c r="V82" s="11" t="s">
        <v>49</v>
      </c>
      <c r="W82" s="11" t="s">
        <v>26284</v>
      </c>
    </row>
    <row r="83" spans="1:23" x14ac:dyDescent="0.2">
      <c r="A83" s="11" t="s">
        <v>26285</v>
      </c>
      <c r="B83" s="11" t="s">
        <v>26275</v>
      </c>
      <c r="C83" s="11" t="s">
        <v>26276</v>
      </c>
      <c r="D83" s="11" t="s">
        <v>26286</v>
      </c>
      <c r="E83" s="11" t="s">
        <v>26287</v>
      </c>
      <c r="F83" s="11" t="s">
        <v>26288</v>
      </c>
      <c r="G83" s="11" t="s">
        <v>1803</v>
      </c>
      <c r="H83" s="11" t="s">
        <v>26289</v>
      </c>
      <c r="I83" s="11" t="s">
        <v>1321</v>
      </c>
      <c r="J83" s="11" t="s">
        <v>26290</v>
      </c>
      <c r="K83" s="11" t="s">
        <v>83</v>
      </c>
      <c r="L83" s="11" t="s">
        <v>57</v>
      </c>
      <c r="M83" s="11" t="s">
        <v>26282</v>
      </c>
      <c r="N83" s="11">
        <v>7054</v>
      </c>
      <c r="O83" s="11" t="s">
        <v>26283</v>
      </c>
      <c r="P83" s="11">
        <v>7.01</v>
      </c>
      <c r="Q83" s="11">
        <v>6.99</v>
      </c>
      <c r="R83" s="1">
        <v>2.3E-2</v>
      </c>
      <c r="S83" s="1">
        <v>0.82</v>
      </c>
      <c r="T83" s="11">
        <v>1</v>
      </c>
      <c r="U83" s="11">
        <v>0.24</v>
      </c>
      <c r="V83" s="11" t="s">
        <v>49</v>
      </c>
      <c r="W83" s="11" t="s">
        <v>26284</v>
      </c>
    </row>
    <row r="84" spans="1:23" x14ac:dyDescent="0.2">
      <c r="A84" s="11" t="s">
        <v>26291</v>
      </c>
      <c r="B84" s="11" t="s">
        <v>26292</v>
      </c>
      <c r="C84" s="11" t="s">
        <v>26293</v>
      </c>
      <c r="D84" s="11" t="s">
        <v>26294</v>
      </c>
      <c r="E84" s="11" t="s">
        <v>26295</v>
      </c>
      <c r="F84" s="11" t="s">
        <v>26296</v>
      </c>
      <c r="G84" s="11" t="s">
        <v>26297</v>
      </c>
      <c r="H84" s="11" t="s">
        <v>26298</v>
      </c>
      <c r="I84" s="11" t="s">
        <v>26299</v>
      </c>
      <c r="J84" s="11" t="s">
        <v>26300</v>
      </c>
      <c r="K84" s="11" t="s">
        <v>83</v>
      </c>
      <c r="L84" s="11" t="s">
        <v>54</v>
      </c>
      <c r="M84" s="11" t="s">
        <v>26301</v>
      </c>
      <c r="N84" s="11">
        <v>84897</v>
      </c>
      <c r="O84" s="11" t="s">
        <v>26302</v>
      </c>
      <c r="P84" s="11">
        <v>7.86</v>
      </c>
      <c r="Q84" s="11">
        <v>7.62</v>
      </c>
      <c r="R84" s="1">
        <v>4.8999999999999998E-3</v>
      </c>
      <c r="S84" s="1">
        <v>0.33</v>
      </c>
      <c r="T84" s="11">
        <v>1</v>
      </c>
      <c r="U84" s="11">
        <v>1.24</v>
      </c>
      <c r="V84" s="11" t="s">
        <v>49</v>
      </c>
      <c r="W84" s="11" t="s">
        <v>26303</v>
      </c>
    </row>
    <row r="85" spans="1:23" x14ac:dyDescent="0.2">
      <c r="A85" s="11" t="s">
        <v>26304</v>
      </c>
      <c r="B85" s="11" t="s">
        <v>26305</v>
      </c>
      <c r="C85" s="11" t="s">
        <v>26306</v>
      </c>
      <c r="D85" s="11" t="s">
        <v>26307</v>
      </c>
      <c r="E85" s="11" t="s">
        <v>26308</v>
      </c>
      <c r="F85" s="11" t="s">
        <v>26309</v>
      </c>
      <c r="G85" s="11" t="s">
        <v>1370</v>
      </c>
      <c r="H85" s="11" t="s">
        <v>26310</v>
      </c>
      <c r="I85" s="11" t="s">
        <v>1370</v>
      </c>
      <c r="J85" s="11" t="s">
        <v>26311</v>
      </c>
      <c r="K85" s="11" t="s">
        <v>83</v>
      </c>
      <c r="L85" s="11" t="s">
        <v>54</v>
      </c>
      <c r="M85" s="11" t="s">
        <v>26312</v>
      </c>
      <c r="N85" s="11">
        <v>10346</v>
      </c>
      <c r="O85" s="11" t="s">
        <v>1170</v>
      </c>
      <c r="P85" s="11">
        <v>6.94</v>
      </c>
      <c r="Q85" s="11">
        <v>4.54</v>
      </c>
      <c r="R85" s="1">
        <v>3.9E-2</v>
      </c>
      <c r="S85" s="1">
        <v>3.5999999999999999E-3</v>
      </c>
      <c r="T85" s="11">
        <v>0</v>
      </c>
      <c r="U85" s="11">
        <v>0.97</v>
      </c>
      <c r="V85" s="11" t="s">
        <v>49</v>
      </c>
      <c r="W85" s="11" t="s">
        <v>1171</v>
      </c>
    </row>
    <row r="86" spans="1:23" x14ac:dyDescent="0.2">
      <c r="A86" s="11" t="s">
        <v>26313</v>
      </c>
      <c r="B86" s="11" t="s">
        <v>26314</v>
      </c>
      <c r="C86" s="11" t="s">
        <v>26315</v>
      </c>
      <c r="D86" s="11" t="s">
        <v>26316</v>
      </c>
      <c r="E86" s="11" t="s">
        <v>26317</v>
      </c>
      <c r="F86" s="11"/>
      <c r="G86" s="11" t="s">
        <v>1321</v>
      </c>
      <c r="H86" s="11" t="s">
        <v>26318</v>
      </c>
      <c r="I86" s="11" t="s">
        <v>1275</v>
      </c>
      <c r="J86" s="11" t="s">
        <v>26319</v>
      </c>
      <c r="K86" s="11" t="s">
        <v>83</v>
      </c>
      <c r="L86" s="11" t="s">
        <v>57</v>
      </c>
      <c r="M86" s="11" t="s">
        <v>26320</v>
      </c>
      <c r="N86" s="11">
        <v>4296</v>
      </c>
      <c r="O86" s="11" t="s">
        <v>216</v>
      </c>
      <c r="P86" s="11">
        <v>7.87</v>
      </c>
      <c r="Q86" s="11">
        <v>7.34</v>
      </c>
      <c r="R86" s="1">
        <v>3.2000000000000001E-2</v>
      </c>
      <c r="S86" s="1">
        <v>8.0000000000000004E-4</v>
      </c>
      <c r="T86" s="11">
        <v>1</v>
      </c>
      <c r="U86" s="11">
        <v>-0.65</v>
      </c>
      <c r="V86" s="11" t="s">
        <v>48</v>
      </c>
      <c r="W86" s="11" t="s">
        <v>217</v>
      </c>
    </row>
    <row r="87" spans="1:23" x14ac:dyDescent="0.2">
      <c r="A87" s="11" t="s">
        <v>26321</v>
      </c>
      <c r="B87" s="11" t="s">
        <v>26322</v>
      </c>
      <c r="C87" s="11" t="s">
        <v>26323</v>
      </c>
      <c r="D87" s="11" t="s">
        <v>26324</v>
      </c>
      <c r="E87" s="11" t="s">
        <v>26325</v>
      </c>
      <c r="F87" s="11" t="s">
        <v>26326</v>
      </c>
      <c r="G87" s="11" t="s">
        <v>26327</v>
      </c>
      <c r="H87" s="11" t="s">
        <v>26320</v>
      </c>
      <c r="I87" s="11" t="s">
        <v>1409</v>
      </c>
      <c r="J87" s="11" t="s">
        <v>26328</v>
      </c>
      <c r="K87" s="11" t="s">
        <v>83</v>
      </c>
      <c r="L87" s="11" t="s">
        <v>57</v>
      </c>
      <c r="M87" s="11" t="s">
        <v>26320</v>
      </c>
      <c r="N87" s="11">
        <v>4296</v>
      </c>
      <c r="O87" s="11" t="s">
        <v>216</v>
      </c>
      <c r="P87" s="11">
        <v>7.87</v>
      </c>
      <c r="Q87" s="11">
        <v>7.34</v>
      </c>
      <c r="R87" s="1">
        <v>3.6999999999999998E-2</v>
      </c>
      <c r="S87" s="1">
        <v>8.0000000000000004E-4</v>
      </c>
      <c r="T87" s="11">
        <v>1</v>
      </c>
      <c r="U87" s="11">
        <v>0.3</v>
      </c>
      <c r="V87" s="11" t="s">
        <v>49</v>
      </c>
      <c r="W87" s="11" t="s">
        <v>217</v>
      </c>
    </row>
    <row r="88" spans="1:23" x14ac:dyDescent="0.2">
      <c r="A88" s="11" t="s">
        <v>26329</v>
      </c>
      <c r="B88" s="11" t="s">
        <v>26330</v>
      </c>
      <c r="C88" s="11" t="s">
        <v>26331</v>
      </c>
      <c r="D88" s="11" t="s">
        <v>26332</v>
      </c>
      <c r="E88" s="11" t="s">
        <v>26333</v>
      </c>
      <c r="F88" s="11" t="s">
        <v>26334</v>
      </c>
      <c r="G88" s="11" t="s">
        <v>1275</v>
      </c>
      <c r="H88" s="11" t="s">
        <v>26335</v>
      </c>
      <c r="I88" s="11" t="s">
        <v>26336</v>
      </c>
      <c r="J88" s="11" t="s">
        <v>26320</v>
      </c>
      <c r="K88" s="11" t="s">
        <v>83</v>
      </c>
      <c r="L88" s="11" t="s">
        <v>57</v>
      </c>
      <c r="M88" s="11" t="s">
        <v>26320</v>
      </c>
      <c r="N88" s="11">
        <v>4296</v>
      </c>
      <c r="O88" s="11" t="s">
        <v>216</v>
      </c>
      <c r="P88" s="11">
        <v>7.87</v>
      </c>
      <c r="Q88" s="11">
        <v>7.34</v>
      </c>
      <c r="R88" s="1">
        <v>3.5000000000000003E-2</v>
      </c>
      <c r="S88" s="1">
        <v>8.0000000000000004E-4</v>
      </c>
      <c r="T88" s="11">
        <v>1</v>
      </c>
      <c r="U88" s="11">
        <v>0.47</v>
      </c>
      <c r="V88" s="11" t="s">
        <v>49</v>
      </c>
      <c r="W88" s="11" t="s">
        <v>217</v>
      </c>
    </row>
    <row r="89" spans="1:23" x14ac:dyDescent="0.2">
      <c r="A89" s="11" t="s">
        <v>26337</v>
      </c>
      <c r="B89" s="11" t="s">
        <v>26338</v>
      </c>
      <c r="C89" s="11" t="s">
        <v>26339</v>
      </c>
      <c r="D89" s="11" t="s">
        <v>26340</v>
      </c>
      <c r="E89" s="11" t="s">
        <v>26341</v>
      </c>
      <c r="F89" s="11" t="s">
        <v>26342</v>
      </c>
      <c r="G89" s="11" t="s">
        <v>1275</v>
      </c>
      <c r="H89" s="11" t="s">
        <v>26343</v>
      </c>
      <c r="I89" s="11" t="s">
        <v>26344</v>
      </c>
      <c r="J89" s="11" t="s">
        <v>26345</v>
      </c>
      <c r="K89" s="11" t="s">
        <v>83</v>
      </c>
      <c r="L89" s="11" t="s">
        <v>54</v>
      </c>
      <c r="M89" s="11" t="s">
        <v>26346</v>
      </c>
      <c r="N89" s="11">
        <v>55291</v>
      </c>
      <c r="O89" s="11" t="s">
        <v>5068</v>
      </c>
      <c r="P89" s="11">
        <v>7.32</v>
      </c>
      <c r="Q89" s="11">
        <v>8.02</v>
      </c>
      <c r="R89" s="1">
        <v>1.0999999999999999E-2</v>
      </c>
      <c r="S89" s="1">
        <v>9.0999999999999998E-2</v>
      </c>
      <c r="T89" s="11">
        <v>1</v>
      </c>
      <c r="U89" s="11">
        <v>-1.1200000000000001</v>
      </c>
      <c r="V89" s="11" t="s">
        <v>48</v>
      </c>
      <c r="W89" s="11" t="s">
        <v>5069</v>
      </c>
    </row>
    <row r="90" spans="1:23" x14ac:dyDescent="0.2">
      <c r="A90" s="11" t="s">
        <v>26347</v>
      </c>
      <c r="B90" s="11" t="s">
        <v>26348</v>
      </c>
      <c r="C90" s="11" t="s">
        <v>26339</v>
      </c>
      <c r="D90" s="11" t="s">
        <v>26349</v>
      </c>
      <c r="E90" s="11" t="s">
        <v>26341</v>
      </c>
      <c r="F90" s="11" t="s">
        <v>26342</v>
      </c>
      <c r="G90" s="11" t="s">
        <v>1275</v>
      </c>
      <c r="H90" s="11" t="s">
        <v>26343</v>
      </c>
      <c r="I90" s="11" t="s">
        <v>1614</v>
      </c>
      <c r="J90" s="11" t="s">
        <v>26350</v>
      </c>
      <c r="K90" s="11" t="s">
        <v>83</v>
      </c>
      <c r="L90" s="11" t="s">
        <v>54</v>
      </c>
      <c r="M90" s="11" t="s">
        <v>26346</v>
      </c>
      <c r="N90" s="11">
        <v>55291</v>
      </c>
      <c r="O90" s="11" t="s">
        <v>5068</v>
      </c>
      <c r="P90" s="11">
        <v>7.32</v>
      </c>
      <c r="Q90" s="11">
        <v>8.02</v>
      </c>
      <c r="R90" s="1">
        <v>1.0999999999999999E-2</v>
      </c>
      <c r="S90" s="1">
        <v>9.0999999999999998E-2</v>
      </c>
      <c r="T90" s="11">
        <v>1</v>
      </c>
      <c r="U90" s="11">
        <v>-1.1200000000000001</v>
      </c>
      <c r="V90" s="11" t="s">
        <v>48</v>
      </c>
      <c r="W90" s="11" t="s">
        <v>5069</v>
      </c>
    </row>
    <row r="91" spans="1:23" x14ac:dyDescent="0.2">
      <c r="A91" s="11" t="s">
        <v>26351</v>
      </c>
      <c r="B91" s="11" t="s">
        <v>26352</v>
      </c>
      <c r="C91" s="11" t="s">
        <v>26339</v>
      </c>
      <c r="D91" s="11" t="s">
        <v>26353</v>
      </c>
      <c r="E91" s="11" t="s">
        <v>26341</v>
      </c>
      <c r="F91" s="11" t="s">
        <v>26342</v>
      </c>
      <c r="G91" s="11" t="s">
        <v>1275</v>
      </c>
      <c r="H91" s="11" t="s">
        <v>26343</v>
      </c>
      <c r="I91" s="11" t="s">
        <v>1321</v>
      </c>
      <c r="J91" s="11" t="s">
        <v>26354</v>
      </c>
      <c r="K91" s="11" t="s">
        <v>83</v>
      </c>
      <c r="L91" s="11" t="s">
        <v>54</v>
      </c>
      <c r="M91" s="11" t="s">
        <v>26346</v>
      </c>
      <c r="N91" s="11">
        <v>55291</v>
      </c>
      <c r="O91" s="11" t="s">
        <v>5068</v>
      </c>
      <c r="P91" s="11">
        <v>7.32</v>
      </c>
      <c r="Q91" s="11">
        <v>8.02</v>
      </c>
      <c r="R91" s="1">
        <v>1.0999999999999999E-2</v>
      </c>
      <c r="S91" s="1">
        <v>9.0999999999999998E-2</v>
      </c>
      <c r="T91" s="11">
        <v>1</v>
      </c>
      <c r="U91" s="11">
        <v>-1.1200000000000001</v>
      </c>
      <c r="V91" s="11" t="s">
        <v>48</v>
      </c>
      <c r="W91" s="11" t="s">
        <v>5069</v>
      </c>
    </row>
    <row r="92" spans="1:23" x14ac:dyDescent="0.2">
      <c r="A92" s="11" t="s">
        <v>26355</v>
      </c>
      <c r="B92" s="11" t="s">
        <v>26356</v>
      </c>
      <c r="C92" s="11" t="s">
        <v>26357</v>
      </c>
      <c r="D92" s="11" t="s">
        <v>26358</v>
      </c>
      <c r="E92" s="11" t="s">
        <v>26359</v>
      </c>
      <c r="F92" s="11" t="s">
        <v>26360</v>
      </c>
      <c r="G92" s="11" t="s">
        <v>26361</v>
      </c>
      <c r="H92" s="11" t="s">
        <v>26362</v>
      </c>
      <c r="I92" s="11" t="s">
        <v>1275</v>
      </c>
      <c r="J92" s="11" t="s">
        <v>26363</v>
      </c>
      <c r="K92" s="11" t="s">
        <v>83</v>
      </c>
      <c r="L92" s="11" t="s">
        <v>57</v>
      </c>
      <c r="M92" s="11" t="s">
        <v>26362</v>
      </c>
      <c r="N92" s="11">
        <v>1717</v>
      </c>
      <c r="O92" s="11" t="s">
        <v>278</v>
      </c>
      <c r="P92" s="11">
        <v>7.38</v>
      </c>
      <c r="Q92" s="11">
        <v>5.79</v>
      </c>
      <c r="R92" s="1">
        <v>4.2999999999999997E-2</v>
      </c>
      <c r="S92" s="1">
        <v>4.5999999999999999E-3</v>
      </c>
      <c r="T92" s="11">
        <v>1</v>
      </c>
      <c r="U92" s="11">
        <v>-0.81</v>
      </c>
      <c r="V92" s="11" t="s">
        <v>48</v>
      </c>
      <c r="W92" s="11" t="s">
        <v>279</v>
      </c>
    </row>
    <row r="93" spans="1:23" x14ac:dyDescent="0.2">
      <c r="A93" s="11" t="s">
        <v>26364</v>
      </c>
      <c r="B93" s="11" t="s">
        <v>26365</v>
      </c>
      <c r="C93" s="11" t="s">
        <v>26366</v>
      </c>
      <c r="D93" s="11" t="s">
        <v>26367</v>
      </c>
      <c r="E93" s="11" t="s">
        <v>26368</v>
      </c>
      <c r="F93" s="11" t="s">
        <v>26369</v>
      </c>
      <c r="G93" s="11" t="s">
        <v>26370</v>
      </c>
      <c r="H93" s="11" t="s">
        <v>26371</v>
      </c>
      <c r="I93" s="11" t="s">
        <v>1275</v>
      </c>
      <c r="J93" s="11" t="s">
        <v>26372</v>
      </c>
      <c r="K93" s="11" t="s">
        <v>83</v>
      </c>
      <c r="L93" s="11" t="s">
        <v>57</v>
      </c>
      <c r="M93" s="11" t="s">
        <v>26371</v>
      </c>
      <c r="N93" s="11">
        <v>3992</v>
      </c>
      <c r="O93" s="11" t="s">
        <v>301</v>
      </c>
      <c r="P93" s="11">
        <v>8.39</v>
      </c>
      <c r="Q93" s="11">
        <v>9.85</v>
      </c>
      <c r="R93" s="1">
        <v>7.0000000000000001E-3</v>
      </c>
      <c r="S93" s="1">
        <v>1.2E-2</v>
      </c>
      <c r="T93" s="11">
        <v>1</v>
      </c>
      <c r="U93" s="11">
        <v>0.31</v>
      </c>
      <c r="V93" s="11" t="s">
        <v>49</v>
      </c>
      <c r="W93" s="11" t="s">
        <v>302</v>
      </c>
    </row>
    <row r="94" spans="1:23" x14ac:dyDescent="0.2">
      <c r="A94" s="11" t="s">
        <v>26373</v>
      </c>
      <c r="B94" s="11" t="s">
        <v>26374</v>
      </c>
      <c r="C94" s="11" t="s">
        <v>26375</v>
      </c>
      <c r="D94" s="11" t="s">
        <v>26376</v>
      </c>
      <c r="E94" s="11" t="s">
        <v>26377</v>
      </c>
      <c r="F94" s="11" t="s">
        <v>26378</v>
      </c>
      <c r="G94" s="11" t="s">
        <v>26069</v>
      </c>
      <c r="H94" s="11" t="s">
        <v>26379</v>
      </c>
      <c r="I94" s="11" t="s">
        <v>1370</v>
      </c>
      <c r="J94" s="11" t="s">
        <v>26380</v>
      </c>
      <c r="K94" s="11" t="s">
        <v>83</v>
      </c>
      <c r="L94" s="11" t="s">
        <v>54</v>
      </c>
      <c r="M94" s="11" t="s">
        <v>26381</v>
      </c>
      <c r="N94" s="11">
        <v>79671</v>
      </c>
      <c r="O94" s="11" t="s">
        <v>26382</v>
      </c>
      <c r="P94" s="11">
        <v>7.19</v>
      </c>
      <c r="Q94" s="11">
        <v>7.02</v>
      </c>
      <c r="R94" s="1">
        <v>0.04</v>
      </c>
      <c r="S94" s="1">
        <v>0.27</v>
      </c>
      <c r="T94" s="11">
        <v>1</v>
      </c>
      <c r="U94" s="11">
        <v>-0.41</v>
      </c>
      <c r="V94" s="11" t="s">
        <v>48</v>
      </c>
      <c r="W94" s="11" t="s">
        <v>26383</v>
      </c>
    </row>
    <row r="95" spans="1:23" x14ac:dyDescent="0.2">
      <c r="A95" s="11" t="s">
        <v>26384</v>
      </c>
      <c r="B95" s="11" t="s">
        <v>26385</v>
      </c>
      <c r="C95" s="11" t="s">
        <v>26386</v>
      </c>
      <c r="D95" s="11" t="s">
        <v>26376</v>
      </c>
      <c r="E95" s="11" t="s">
        <v>26377</v>
      </c>
      <c r="F95" s="11" t="s">
        <v>26378</v>
      </c>
      <c r="G95" s="11" t="s">
        <v>2154</v>
      </c>
      <c r="H95" s="11" t="s">
        <v>26381</v>
      </c>
      <c r="I95" s="11" t="s">
        <v>2154</v>
      </c>
      <c r="J95" s="11" t="s">
        <v>26387</v>
      </c>
      <c r="K95" s="11" t="s">
        <v>83</v>
      </c>
      <c r="L95" s="11" t="s">
        <v>54</v>
      </c>
      <c r="M95" s="11" t="s">
        <v>26381</v>
      </c>
      <c r="N95" s="11">
        <v>79671</v>
      </c>
      <c r="O95" s="11" t="s">
        <v>26382</v>
      </c>
      <c r="P95" s="11">
        <v>7.19</v>
      </c>
      <c r="Q95" s="11">
        <v>7.02</v>
      </c>
      <c r="R95" s="1">
        <v>0.04</v>
      </c>
      <c r="S95" s="1">
        <v>0.27</v>
      </c>
      <c r="T95" s="11">
        <v>1</v>
      </c>
      <c r="U95" s="11">
        <v>-0.41</v>
      </c>
      <c r="V95" s="11" t="s">
        <v>48</v>
      </c>
      <c r="W95" s="11" t="s">
        <v>26383</v>
      </c>
    </row>
    <row r="96" spans="1:23" x14ac:dyDescent="0.2">
      <c r="A96" s="11" t="s">
        <v>26388</v>
      </c>
      <c r="B96" s="11" t="s">
        <v>26389</v>
      </c>
      <c r="C96" s="11" t="s">
        <v>26390</v>
      </c>
      <c r="D96" s="11" t="s">
        <v>26391</v>
      </c>
      <c r="E96" s="11" t="s">
        <v>26392</v>
      </c>
      <c r="F96" s="11" t="s">
        <v>26393</v>
      </c>
      <c r="G96" s="11" t="s">
        <v>1275</v>
      </c>
      <c r="H96" s="11" t="s">
        <v>26394</v>
      </c>
      <c r="I96" s="11" t="s">
        <v>26395</v>
      </c>
      <c r="J96" s="11" t="s">
        <v>9338</v>
      </c>
      <c r="K96" s="11" t="s">
        <v>83</v>
      </c>
      <c r="L96" s="11" t="s">
        <v>54</v>
      </c>
      <c r="M96" s="11" t="s">
        <v>9338</v>
      </c>
      <c r="N96" s="11">
        <v>6199</v>
      </c>
      <c r="O96" s="11" t="s">
        <v>940</v>
      </c>
      <c r="P96" s="11">
        <v>7.87</v>
      </c>
      <c r="Q96" s="11">
        <v>8.5399999999999991</v>
      </c>
      <c r="R96" s="1">
        <v>3.1E-2</v>
      </c>
      <c r="S96" s="1">
        <v>4.7999999999999996E-3</v>
      </c>
      <c r="T96" s="11">
        <v>1</v>
      </c>
      <c r="U96" s="11">
        <v>-1.05</v>
      </c>
      <c r="V96" s="11" t="s">
        <v>48</v>
      </c>
      <c r="W96" s="11" t="s">
        <v>941</v>
      </c>
    </row>
    <row r="97" spans="1:23" x14ac:dyDescent="0.2">
      <c r="A97" s="11" t="s">
        <v>9329</v>
      </c>
      <c r="B97" s="11" t="s">
        <v>9364</v>
      </c>
      <c r="C97" s="11" t="s">
        <v>26396</v>
      </c>
      <c r="D97" s="11" t="s">
        <v>9362</v>
      </c>
      <c r="E97" s="11" t="s">
        <v>9360</v>
      </c>
      <c r="F97" s="11" t="s">
        <v>9363</v>
      </c>
      <c r="G97" s="11" t="s">
        <v>1321</v>
      </c>
      <c r="H97" s="11" t="s">
        <v>26397</v>
      </c>
      <c r="I97" s="11" t="s">
        <v>26398</v>
      </c>
      <c r="J97" s="11" t="s">
        <v>9338</v>
      </c>
      <c r="K97" s="11" t="s">
        <v>83</v>
      </c>
      <c r="L97" s="11" t="s">
        <v>54</v>
      </c>
      <c r="M97" s="11" t="s">
        <v>9338</v>
      </c>
      <c r="N97" s="11">
        <v>6199</v>
      </c>
      <c r="O97" s="11" t="s">
        <v>940</v>
      </c>
      <c r="P97" s="11">
        <v>7.86</v>
      </c>
      <c r="Q97" s="11">
        <v>8.49</v>
      </c>
      <c r="R97" s="1">
        <v>1.6E-2</v>
      </c>
      <c r="S97" s="1">
        <v>4.7999999999999996E-3</v>
      </c>
      <c r="T97" s="11">
        <v>1</v>
      </c>
      <c r="U97" s="11">
        <v>0.6</v>
      </c>
      <c r="V97" s="11" t="s">
        <v>49</v>
      </c>
      <c r="W97" s="11" t="s">
        <v>941</v>
      </c>
    </row>
    <row r="98" spans="1:23" x14ac:dyDescent="0.2">
      <c r="A98" s="11" t="s">
        <v>26399</v>
      </c>
      <c r="B98" s="11" t="s">
        <v>26400</v>
      </c>
      <c r="C98" s="11" t="s">
        <v>26401</v>
      </c>
      <c r="D98" s="11" t="s">
        <v>26402</v>
      </c>
      <c r="E98" s="11" t="s">
        <v>26403</v>
      </c>
      <c r="F98" s="11" t="s">
        <v>26404</v>
      </c>
      <c r="G98" s="11" t="s">
        <v>1275</v>
      </c>
      <c r="H98" s="11" t="s">
        <v>26405</v>
      </c>
      <c r="I98" s="11" t="s">
        <v>26406</v>
      </c>
      <c r="J98" s="11" t="s">
        <v>26407</v>
      </c>
      <c r="K98" s="11" t="s">
        <v>83</v>
      </c>
      <c r="L98" s="11" t="s">
        <v>57</v>
      </c>
      <c r="M98" s="11" t="s">
        <v>26408</v>
      </c>
      <c r="N98" s="11">
        <v>9537</v>
      </c>
      <c r="O98" s="11" t="s">
        <v>26409</v>
      </c>
      <c r="P98" s="11">
        <v>5.81</v>
      </c>
      <c r="Q98" s="11">
        <v>5.95</v>
      </c>
      <c r="R98" s="1">
        <v>2.3E-2</v>
      </c>
      <c r="S98" s="1">
        <v>0.41</v>
      </c>
      <c r="T98" s="11">
        <v>1</v>
      </c>
      <c r="U98" s="11">
        <v>-0.38</v>
      </c>
      <c r="V98" s="11" t="s">
        <v>48</v>
      </c>
      <c r="W98" s="11" t="s">
        <v>26410</v>
      </c>
    </row>
    <row r="99" spans="1:23" x14ac:dyDescent="0.2">
      <c r="A99" s="11" t="s">
        <v>26411</v>
      </c>
      <c r="B99" s="11" t="s">
        <v>26412</v>
      </c>
      <c r="C99" s="11" t="s">
        <v>26413</v>
      </c>
      <c r="D99" s="11" t="s">
        <v>26414</v>
      </c>
      <c r="E99" s="11" t="s">
        <v>26415</v>
      </c>
      <c r="F99" s="11" t="s">
        <v>26416</v>
      </c>
      <c r="G99" s="11" t="s">
        <v>1275</v>
      </c>
      <c r="H99" s="11" t="s">
        <v>26417</v>
      </c>
      <c r="I99" s="11" t="s">
        <v>8146</v>
      </c>
      <c r="J99" s="11" t="s">
        <v>26418</v>
      </c>
      <c r="K99" s="11" t="s">
        <v>83</v>
      </c>
      <c r="L99" s="11" t="s">
        <v>57</v>
      </c>
      <c r="M99" s="11" t="s">
        <v>26418</v>
      </c>
      <c r="N99" s="11">
        <v>28992</v>
      </c>
      <c r="O99" s="11" t="s">
        <v>26419</v>
      </c>
      <c r="P99" s="11">
        <v>6.39</v>
      </c>
      <c r="Q99" s="11">
        <v>6.29</v>
      </c>
      <c r="R99" s="1">
        <v>4.3999999999999997E-2</v>
      </c>
      <c r="S99" s="1">
        <v>0.33</v>
      </c>
      <c r="T99" s="11">
        <v>1</v>
      </c>
      <c r="U99" s="11">
        <v>0.35</v>
      </c>
      <c r="V99" s="11" t="s">
        <v>49</v>
      </c>
      <c r="W99" s="11" t="s">
        <v>26420</v>
      </c>
    </row>
    <row r="100" spans="1:23" x14ac:dyDescent="0.2">
      <c r="A100" s="11" t="s">
        <v>26421</v>
      </c>
      <c r="B100" s="11" t="s">
        <v>9407</v>
      </c>
      <c r="C100" s="11" t="s">
        <v>9398</v>
      </c>
      <c r="D100" s="11" t="s">
        <v>9408</v>
      </c>
      <c r="E100" s="11" t="s">
        <v>9399</v>
      </c>
      <c r="F100" s="11" t="s">
        <v>9402</v>
      </c>
      <c r="G100" s="11" t="s">
        <v>9404</v>
      </c>
      <c r="H100" s="11" t="s">
        <v>4228</v>
      </c>
      <c r="I100" s="11" t="s">
        <v>2100</v>
      </c>
      <c r="J100" s="11" t="s">
        <v>26422</v>
      </c>
      <c r="K100" s="11" t="s">
        <v>83</v>
      </c>
      <c r="L100" s="11" t="s">
        <v>54</v>
      </c>
      <c r="M100" s="11" t="s">
        <v>4228</v>
      </c>
      <c r="N100" s="11">
        <v>219899</v>
      </c>
      <c r="O100" s="11" t="s">
        <v>889</v>
      </c>
      <c r="P100" s="11">
        <v>6.57</v>
      </c>
      <c r="Q100" s="11">
        <v>5.46</v>
      </c>
      <c r="R100" s="1">
        <v>2E-3</v>
      </c>
      <c r="S100" s="1">
        <v>3.0999999999999999E-3</v>
      </c>
      <c r="T100" s="11">
        <v>0</v>
      </c>
      <c r="U100" s="11">
        <v>-1.75</v>
      </c>
      <c r="V100" s="11" t="s">
        <v>48</v>
      </c>
      <c r="W100" s="11" t="s">
        <v>890</v>
      </c>
    </row>
    <row r="101" spans="1:23" x14ac:dyDescent="0.2">
      <c r="A101" s="11" t="s">
        <v>26423</v>
      </c>
      <c r="B101" s="11" t="s">
        <v>26424</v>
      </c>
      <c r="C101" s="11" t="s">
        <v>26425</v>
      </c>
      <c r="D101" s="11" t="s">
        <v>26426</v>
      </c>
      <c r="E101" s="11" t="s">
        <v>26427</v>
      </c>
      <c r="F101" s="11" t="s">
        <v>26428</v>
      </c>
      <c r="G101" s="11" t="s">
        <v>1569</v>
      </c>
      <c r="H101" s="11" t="s">
        <v>26429</v>
      </c>
      <c r="I101" s="11" t="s">
        <v>1881</v>
      </c>
      <c r="J101" s="11" t="s">
        <v>26430</v>
      </c>
      <c r="K101" s="11" t="s">
        <v>83</v>
      </c>
      <c r="L101" s="11" t="s">
        <v>57</v>
      </c>
      <c r="M101" s="11" t="s">
        <v>26431</v>
      </c>
      <c r="N101" s="11">
        <v>0</v>
      </c>
      <c r="O101" s="11" t="s">
        <v>142</v>
      </c>
      <c r="P101" s="11">
        <v>6.12</v>
      </c>
      <c r="Q101" s="11">
        <v>6.12</v>
      </c>
      <c r="R101" s="1">
        <v>2.1999999999999999E-2</v>
      </c>
      <c r="S101" s="1">
        <v>1</v>
      </c>
      <c r="T101" s="11">
        <v>1</v>
      </c>
      <c r="U101" s="11">
        <v>-0.37</v>
      </c>
      <c r="V101" s="11" t="s">
        <v>48</v>
      </c>
      <c r="W101" s="11" t="s">
        <v>142</v>
      </c>
    </row>
    <row r="102" spans="1:23" x14ac:dyDescent="0.2">
      <c r="A102" s="11" t="s">
        <v>26432</v>
      </c>
      <c r="B102" s="11" t="s">
        <v>26433</v>
      </c>
      <c r="C102" s="11" t="s">
        <v>26434</v>
      </c>
      <c r="D102" s="11" t="s">
        <v>26435</v>
      </c>
      <c r="E102" s="11" t="s">
        <v>26436</v>
      </c>
      <c r="F102" s="11" t="s">
        <v>26437</v>
      </c>
      <c r="G102" s="11" t="s">
        <v>1605</v>
      </c>
      <c r="H102" s="11" t="s">
        <v>26438</v>
      </c>
      <c r="I102" s="11" t="s">
        <v>1275</v>
      </c>
      <c r="J102" s="11" t="s">
        <v>26439</v>
      </c>
      <c r="K102" s="11" t="s">
        <v>83</v>
      </c>
      <c r="L102" s="11" t="s">
        <v>54</v>
      </c>
      <c r="M102" s="11" t="s">
        <v>26440</v>
      </c>
      <c r="N102" s="11">
        <v>60626</v>
      </c>
      <c r="O102" s="11" t="s">
        <v>26441</v>
      </c>
      <c r="P102" s="11">
        <v>7.93</v>
      </c>
      <c r="Q102" s="11">
        <v>8.14</v>
      </c>
      <c r="R102" s="1">
        <v>1.2999999999999999E-2</v>
      </c>
      <c r="S102" s="1">
        <v>0.26</v>
      </c>
      <c r="T102" s="11">
        <v>1</v>
      </c>
      <c r="U102" s="11">
        <v>0.24</v>
      </c>
      <c r="V102" s="11" t="s">
        <v>49</v>
      </c>
      <c r="W102" s="11" t="s">
        <v>26442</v>
      </c>
    </row>
    <row r="103" spans="1:23" x14ac:dyDescent="0.2">
      <c r="A103" s="11" t="s">
        <v>26443</v>
      </c>
      <c r="B103" s="11" t="s">
        <v>26433</v>
      </c>
      <c r="C103" s="11" t="s">
        <v>26444</v>
      </c>
      <c r="D103" s="11" t="s">
        <v>26435</v>
      </c>
      <c r="E103" s="11" t="s">
        <v>26445</v>
      </c>
      <c r="F103" s="11" t="s">
        <v>26437</v>
      </c>
      <c r="G103" s="11" t="s">
        <v>26446</v>
      </c>
      <c r="H103" s="11" t="s">
        <v>26440</v>
      </c>
      <c r="I103" s="11" t="s">
        <v>1275</v>
      </c>
      <c r="J103" s="11" t="s">
        <v>26439</v>
      </c>
      <c r="K103" s="11" t="s">
        <v>83</v>
      </c>
      <c r="L103" s="11" t="s">
        <v>54</v>
      </c>
      <c r="M103" s="11" t="s">
        <v>26440</v>
      </c>
      <c r="N103" s="11">
        <v>60626</v>
      </c>
      <c r="O103" s="11" t="s">
        <v>26441</v>
      </c>
      <c r="P103" s="11">
        <v>7.93</v>
      </c>
      <c r="Q103" s="11">
        <v>8.14</v>
      </c>
      <c r="R103" s="1">
        <v>1.2999999999999999E-2</v>
      </c>
      <c r="S103" s="1">
        <v>0.26</v>
      </c>
      <c r="T103" s="11">
        <v>1</v>
      </c>
      <c r="U103" s="11">
        <v>0.24</v>
      </c>
      <c r="V103" s="11" t="s">
        <v>49</v>
      </c>
      <c r="W103" s="11" t="s">
        <v>26442</v>
      </c>
    </row>
    <row r="104" spans="1:23" x14ac:dyDescent="0.2">
      <c r="A104" s="11" t="s">
        <v>26447</v>
      </c>
      <c r="B104" s="11" t="s">
        <v>26448</v>
      </c>
      <c r="C104" s="11" t="s">
        <v>26449</v>
      </c>
      <c r="D104" s="11" t="s">
        <v>26450</v>
      </c>
      <c r="E104" s="11" t="s">
        <v>26451</v>
      </c>
      <c r="F104" s="11" t="s">
        <v>26452</v>
      </c>
      <c r="G104" s="11" t="s">
        <v>20697</v>
      </c>
      <c r="H104" s="11" t="s">
        <v>26453</v>
      </c>
      <c r="I104" s="11" t="s">
        <v>1321</v>
      </c>
      <c r="J104" s="11" t="s">
        <v>26454</v>
      </c>
      <c r="K104" s="11" t="s">
        <v>83</v>
      </c>
      <c r="L104" s="11" t="s">
        <v>54</v>
      </c>
      <c r="M104" s="11" t="s">
        <v>26453</v>
      </c>
      <c r="N104" s="11">
        <v>5526</v>
      </c>
      <c r="O104" s="11" t="s">
        <v>5799</v>
      </c>
      <c r="P104" s="11">
        <v>7.78</v>
      </c>
      <c r="Q104" s="11">
        <v>8.68</v>
      </c>
      <c r="R104" s="1">
        <v>2.7E-2</v>
      </c>
      <c r="S104" s="1">
        <v>2.7000000000000001E-3</v>
      </c>
      <c r="T104" s="11">
        <v>1</v>
      </c>
      <c r="U104" s="11">
        <v>-0.72</v>
      </c>
      <c r="V104" s="11" t="s">
        <v>48</v>
      </c>
      <c r="W104" s="11" t="s">
        <v>5800</v>
      </c>
    </row>
    <row r="105" spans="1:23" x14ac:dyDescent="0.2">
      <c r="A105" s="11" t="s">
        <v>26455</v>
      </c>
      <c r="B105" s="11" t="s">
        <v>26456</v>
      </c>
      <c r="C105" s="11" t="s">
        <v>26457</v>
      </c>
      <c r="D105" s="11" t="s">
        <v>26458</v>
      </c>
      <c r="E105" s="11" t="s">
        <v>26459</v>
      </c>
      <c r="F105" s="11" t="s">
        <v>26460</v>
      </c>
      <c r="G105" s="11" t="s">
        <v>1298</v>
      </c>
      <c r="H105" s="11" t="s">
        <v>26461</v>
      </c>
      <c r="I105" s="11" t="s">
        <v>26462</v>
      </c>
      <c r="J105" s="11" t="s">
        <v>26463</v>
      </c>
      <c r="K105" s="11" t="s">
        <v>83</v>
      </c>
      <c r="L105" s="11" t="s">
        <v>57</v>
      </c>
      <c r="M105" s="11" t="s">
        <v>26464</v>
      </c>
      <c r="N105" s="11">
        <v>29015</v>
      </c>
      <c r="O105" s="11" t="s">
        <v>26465</v>
      </c>
      <c r="P105" s="11">
        <v>10.37</v>
      </c>
      <c r="Q105" s="11">
        <v>10.44</v>
      </c>
      <c r="R105" s="1">
        <v>1.2999999999999999E-2</v>
      </c>
      <c r="S105" s="1">
        <v>0.63</v>
      </c>
      <c r="T105" s="11">
        <v>1</v>
      </c>
      <c r="U105" s="11">
        <v>-0.48</v>
      </c>
      <c r="V105" s="11" t="s">
        <v>48</v>
      </c>
      <c r="W105" s="11" t="s">
        <v>26466</v>
      </c>
    </row>
    <row r="106" spans="1:23" x14ac:dyDescent="0.2">
      <c r="A106" s="11" t="s">
        <v>26467</v>
      </c>
      <c r="B106" s="11" t="s">
        <v>26456</v>
      </c>
      <c r="C106" s="11" t="s">
        <v>26457</v>
      </c>
      <c r="D106" s="11" t="s">
        <v>26468</v>
      </c>
      <c r="E106" s="11" t="s">
        <v>26469</v>
      </c>
      <c r="F106" s="11" t="s">
        <v>26470</v>
      </c>
      <c r="G106" s="11" t="s">
        <v>1321</v>
      </c>
      <c r="H106" s="11" t="s">
        <v>26471</v>
      </c>
      <c r="I106" s="11" t="s">
        <v>15070</v>
      </c>
      <c r="J106" s="11" t="s">
        <v>26464</v>
      </c>
      <c r="K106" s="11" t="s">
        <v>83</v>
      </c>
      <c r="L106" s="11" t="s">
        <v>57</v>
      </c>
      <c r="M106" s="11" t="s">
        <v>26464</v>
      </c>
      <c r="N106" s="11">
        <v>29015</v>
      </c>
      <c r="O106" s="11" t="s">
        <v>26465</v>
      </c>
      <c r="P106" s="11">
        <v>10.37</v>
      </c>
      <c r="Q106" s="11">
        <v>10.44</v>
      </c>
      <c r="R106" s="1">
        <v>1.2999999999999999E-2</v>
      </c>
      <c r="S106" s="1">
        <v>0.63</v>
      </c>
      <c r="T106" s="11">
        <v>1</v>
      </c>
      <c r="U106" s="11">
        <v>-0.48</v>
      </c>
      <c r="V106" s="11" t="s">
        <v>48</v>
      </c>
      <c r="W106" s="11" t="s">
        <v>26466</v>
      </c>
    </row>
    <row r="107" spans="1:23" x14ac:dyDescent="0.2">
      <c r="A107" s="11" t="s">
        <v>26472</v>
      </c>
      <c r="B107" s="11" t="s">
        <v>26473</v>
      </c>
      <c r="C107" s="11" t="s">
        <v>26474</v>
      </c>
      <c r="D107" s="11" t="s">
        <v>26475</v>
      </c>
      <c r="E107" s="11" t="s">
        <v>26476</v>
      </c>
      <c r="F107" s="11" t="s">
        <v>26477</v>
      </c>
      <c r="G107" s="11" t="s">
        <v>1370</v>
      </c>
      <c r="H107" s="11" t="s">
        <v>26478</v>
      </c>
      <c r="I107" s="11" t="s">
        <v>1321</v>
      </c>
      <c r="J107" s="11" t="s">
        <v>26479</v>
      </c>
      <c r="K107" s="11" t="s">
        <v>103</v>
      </c>
      <c r="L107" s="11" t="s">
        <v>57</v>
      </c>
      <c r="M107" s="11" t="s">
        <v>24152</v>
      </c>
      <c r="N107" s="11">
        <v>9612</v>
      </c>
      <c r="O107" s="11" t="s">
        <v>950</v>
      </c>
      <c r="P107" s="11">
        <v>8.8000000000000007</v>
      </c>
      <c r="Q107" s="11">
        <v>8.48</v>
      </c>
      <c r="R107" s="1">
        <v>1.4999999999999999E-2</v>
      </c>
      <c r="S107" s="1">
        <v>4.3E-3</v>
      </c>
      <c r="T107" s="11">
        <v>1</v>
      </c>
      <c r="U107" s="11">
        <v>0.31</v>
      </c>
      <c r="V107" s="11" t="s">
        <v>49</v>
      </c>
      <c r="W107" s="11" t="s">
        <v>951</v>
      </c>
    </row>
    <row r="108" spans="1:23" x14ac:dyDescent="0.2">
      <c r="A108" s="11" t="s">
        <v>26480</v>
      </c>
      <c r="B108" s="11" t="s">
        <v>26481</v>
      </c>
      <c r="C108" s="11" t="s">
        <v>9923</v>
      </c>
      <c r="D108" s="11" t="s">
        <v>26482</v>
      </c>
      <c r="E108" s="11" t="s">
        <v>9924</v>
      </c>
      <c r="F108" s="11" t="s">
        <v>9914</v>
      </c>
      <c r="G108" s="11" t="s">
        <v>1370</v>
      </c>
      <c r="H108" s="11" t="s">
        <v>9926</v>
      </c>
      <c r="I108" s="11" t="s">
        <v>1342</v>
      </c>
      <c r="J108" s="11" t="s">
        <v>26483</v>
      </c>
      <c r="K108" s="11" t="s">
        <v>103</v>
      </c>
      <c r="L108" s="11" t="s">
        <v>57</v>
      </c>
      <c r="M108" s="11" t="s">
        <v>9894</v>
      </c>
      <c r="N108" s="11">
        <v>91012</v>
      </c>
      <c r="O108" s="11" t="s">
        <v>287</v>
      </c>
      <c r="P108" s="11">
        <v>7.07</v>
      </c>
      <c r="Q108" s="11">
        <v>5.6</v>
      </c>
      <c r="R108" s="1">
        <v>5.7999999999999996E-3</v>
      </c>
      <c r="S108" s="1">
        <v>6.1999999999999998E-3</v>
      </c>
      <c r="T108" s="11">
        <v>0</v>
      </c>
      <c r="U108" s="11">
        <v>1.41</v>
      </c>
      <c r="V108" s="11" t="s">
        <v>49</v>
      </c>
      <c r="W108" s="11" t="s">
        <v>288</v>
      </c>
    </row>
    <row r="109" spans="1:23" x14ac:dyDescent="0.2">
      <c r="A109" s="11" t="s">
        <v>26484</v>
      </c>
      <c r="B109" s="11" t="s">
        <v>26485</v>
      </c>
      <c r="C109" s="11" t="s">
        <v>26486</v>
      </c>
      <c r="D109" s="11" t="s">
        <v>26487</v>
      </c>
      <c r="E109" s="11" t="s">
        <v>26488</v>
      </c>
      <c r="F109" s="11" t="s">
        <v>26489</v>
      </c>
      <c r="G109" s="11" t="s">
        <v>1275</v>
      </c>
      <c r="H109" s="11" t="s">
        <v>26490</v>
      </c>
      <c r="I109" s="11" t="s">
        <v>1342</v>
      </c>
      <c r="J109" s="11" t="s">
        <v>26491</v>
      </c>
      <c r="K109" s="11" t="s">
        <v>103</v>
      </c>
      <c r="L109" s="11" t="s">
        <v>57</v>
      </c>
      <c r="M109" s="11" t="s">
        <v>2560</v>
      </c>
      <c r="N109" s="11">
        <v>10540</v>
      </c>
      <c r="O109" s="11" t="s">
        <v>2561</v>
      </c>
      <c r="P109" s="11">
        <v>7.73</v>
      </c>
      <c r="Q109" s="11">
        <v>7.21</v>
      </c>
      <c r="R109" s="1">
        <v>1.4999999999999999E-2</v>
      </c>
      <c r="S109" s="1">
        <v>7.0999999999999994E-2</v>
      </c>
      <c r="T109" s="11">
        <v>1</v>
      </c>
      <c r="U109" s="11">
        <v>0.43</v>
      </c>
      <c r="V109" s="11" t="s">
        <v>49</v>
      </c>
      <c r="W109" s="11" t="s">
        <v>2562</v>
      </c>
    </row>
    <row r="110" spans="1:23" x14ac:dyDescent="0.2">
      <c r="A110" s="11" t="s">
        <v>26492</v>
      </c>
      <c r="B110" s="11" t="s">
        <v>26493</v>
      </c>
      <c r="C110" s="11" t="s">
        <v>26494</v>
      </c>
      <c r="D110" s="11" t="s">
        <v>26495</v>
      </c>
      <c r="E110" s="11" t="s">
        <v>26496</v>
      </c>
      <c r="F110" s="11" t="s">
        <v>26497</v>
      </c>
      <c r="G110" s="11" t="s">
        <v>1370</v>
      </c>
      <c r="H110" s="11" t="s">
        <v>26498</v>
      </c>
      <c r="I110" s="11" t="s">
        <v>26499</v>
      </c>
      <c r="J110" s="11" t="s">
        <v>26500</v>
      </c>
      <c r="K110" s="11" t="s">
        <v>103</v>
      </c>
      <c r="L110" s="11" t="s">
        <v>54</v>
      </c>
      <c r="M110" s="11" t="s">
        <v>26500</v>
      </c>
      <c r="N110" s="11">
        <v>9498</v>
      </c>
      <c r="O110" s="11" t="s">
        <v>5462</v>
      </c>
      <c r="P110" s="11">
        <v>5.13</v>
      </c>
      <c r="Q110" s="11">
        <v>6.15</v>
      </c>
      <c r="R110" s="1">
        <v>4.8000000000000001E-2</v>
      </c>
      <c r="S110" s="1">
        <v>0.04</v>
      </c>
      <c r="T110" s="11">
        <v>0</v>
      </c>
      <c r="U110" s="11">
        <v>-1.1299999999999999</v>
      </c>
      <c r="V110" s="11" t="s">
        <v>48</v>
      </c>
      <c r="W110" s="11" t="s">
        <v>5463</v>
      </c>
    </row>
    <row r="111" spans="1:23" x14ac:dyDescent="0.2">
      <c r="A111" s="11" t="s">
        <v>26501</v>
      </c>
      <c r="B111" s="11" t="s">
        <v>26502</v>
      </c>
      <c r="C111" s="11" t="s">
        <v>10074</v>
      </c>
      <c r="D111" s="11" t="s">
        <v>26503</v>
      </c>
      <c r="E111" s="11" t="s">
        <v>10075</v>
      </c>
      <c r="F111" s="11" t="s">
        <v>10078</v>
      </c>
      <c r="G111" s="11" t="s">
        <v>10080</v>
      </c>
      <c r="H111" s="11" t="s">
        <v>10081</v>
      </c>
      <c r="I111" s="11" t="s">
        <v>1321</v>
      </c>
      <c r="J111" s="11" t="s">
        <v>26504</v>
      </c>
      <c r="K111" s="11" t="s">
        <v>103</v>
      </c>
      <c r="L111" s="11" t="s">
        <v>57</v>
      </c>
      <c r="M111" s="11" t="s">
        <v>10081</v>
      </c>
      <c r="N111" s="11">
        <v>506</v>
      </c>
      <c r="O111" s="11" t="s">
        <v>10083</v>
      </c>
      <c r="P111" s="11">
        <v>11.42</v>
      </c>
      <c r="Q111" s="11">
        <v>11.27</v>
      </c>
      <c r="R111" s="1">
        <v>3.7999999999999999E-2</v>
      </c>
      <c r="S111" s="1">
        <v>0.32</v>
      </c>
      <c r="T111" s="11">
        <v>1</v>
      </c>
      <c r="U111" s="11">
        <v>-0.46</v>
      </c>
      <c r="V111" s="11" t="s">
        <v>48</v>
      </c>
      <c r="W111" s="11" t="s">
        <v>10084</v>
      </c>
    </row>
    <row r="112" spans="1:23" x14ac:dyDescent="0.2">
      <c r="A112" s="11" t="s">
        <v>26505</v>
      </c>
      <c r="B112" s="11" t="s">
        <v>1953</v>
      </c>
      <c r="C112" s="11" t="s">
        <v>26506</v>
      </c>
      <c r="D112" s="11" t="s">
        <v>1952</v>
      </c>
      <c r="E112" s="11" t="s">
        <v>1941</v>
      </c>
      <c r="F112" s="11" t="s">
        <v>1942</v>
      </c>
      <c r="G112" s="11" t="s">
        <v>1614</v>
      </c>
      <c r="H112" s="11" t="s">
        <v>1946</v>
      </c>
      <c r="I112" s="11" t="s">
        <v>26507</v>
      </c>
      <c r="J112" s="11" t="s">
        <v>1957</v>
      </c>
      <c r="K112" s="11" t="s">
        <v>103</v>
      </c>
      <c r="L112" s="11" t="s">
        <v>57</v>
      </c>
      <c r="M112" s="11" t="s">
        <v>1947</v>
      </c>
      <c r="N112" s="11">
        <v>5829</v>
      </c>
      <c r="O112" s="11" t="s">
        <v>1948</v>
      </c>
      <c r="P112" s="11">
        <v>10.61</v>
      </c>
      <c r="Q112" s="11">
        <v>10.16</v>
      </c>
      <c r="R112" s="1">
        <v>3.5999999999999997E-2</v>
      </c>
      <c r="S112" s="1">
        <v>1.2E-2</v>
      </c>
      <c r="T112" s="11">
        <v>1</v>
      </c>
      <c r="U112" s="11">
        <v>-0.57999999999999996</v>
      </c>
      <c r="V112" s="11" t="s">
        <v>48</v>
      </c>
      <c r="W112" s="11" t="s">
        <v>1949</v>
      </c>
    </row>
    <row r="113" spans="1:23" x14ac:dyDescent="0.2">
      <c r="A113" s="11" t="s">
        <v>26508</v>
      </c>
      <c r="B113" s="11" t="s">
        <v>1953</v>
      </c>
      <c r="C113" s="11" t="s">
        <v>26506</v>
      </c>
      <c r="D113" s="11" t="s">
        <v>1951</v>
      </c>
      <c r="E113" s="11" t="s">
        <v>1940</v>
      </c>
      <c r="F113" s="11" t="s">
        <v>1938</v>
      </c>
      <c r="G113" s="11" t="s">
        <v>2216</v>
      </c>
      <c r="H113" s="11" t="s">
        <v>26509</v>
      </c>
      <c r="I113" s="11" t="s">
        <v>7232</v>
      </c>
      <c r="J113" s="11" t="s">
        <v>1955</v>
      </c>
      <c r="K113" s="11" t="s">
        <v>103</v>
      </c>
      <c r="L113" s="11" t="s">
        <v>57</v>
      </c>
      <c r="M113" s="11" t="s">
        <v>1947</v>
      </c>
      <c r="N113" s="11">
        <v>5829</v>
      </c>
      <c r="O113" s="11" t="s">
        <v>1948</v>
      </c>
      <c r="P113" s="11">
        <v>10.61</v>
      </c>
      <c r="Q113" s="11">
        <v>10.16</v>
      </c>
      <c r="R113" s="1">
        <v>3.5999999999999997E-2</v>
      </c>
      <c r="S113" s="1">
        <v>1.2E-2</v>
      </c>
      <c r="T113" s="11">
        <v>1</v>
      </c>
      <c r="U113" s="11">
        <v>-0.57999999999999996</v>
      </c>
      <c r="V113" s="11" t="s">
        <v>48</v>
      </c>
      <c r="W113" s="11" t="s">
        <v>1949</v>
      </c>
    </row>
    <row r="114" spans="1:23" x14ac:dyDescent="0.2">
      <c r="A114" s="11" t="s">
        <v>26510</v>
      </c>
      <c r="B114" s="11" t="s">
        <v>26511</v>
      </c>
      <c r="C114" s="11" t="s">
        <v>26512</v>
      </c>
      <c r="D114" s="11" t="s">
        <v>26513</v>
      </c>
      <c r="E114" s="11" t="s">
        <v>26514</v>
      </c>
      <c r="F114" s="11" t="s">
        <v>26515</v>
      </c>
      <c r="G114" s="11" t="s">
        <v>1409</v>
      </c>
      <c r="H114" s="11" t="s">
        <v>26516</v>
      </c>
      <c r="I114" s="11" t="s">
        <v>21212</v>
      </c>
      <c r="J114" s="11" t="s">
        <v>26517</v>
      </c>
      <c r="K114" s="11" t="s">
        <v>103</v>
      </c>
      <c r="L114" s="11" t="s">
        <v>54</v>
      </c>
      <c r="M114" s="11" t="s">
        <v>26517</v>
      </c>
      <c r="N114" s="11">
        <v>5763</v>
      </c>
      <c r="O114" s="11" t="s">
        <v>385</v>
      </c>
      <c r="P114" s="11">
        <v>9.4499999999999993</v>
      </c>
      <c r="Q114" s="11">
        <v>9.11</v>
      </c>
      <c r="R114" s="1">
        <v>3.4000000000000002E-2</v>
      </c>
      <c r="S114" s="1">
        <v>2.8E-3</v>
      </c>
      <c r="T114" s="11">
        <v>1</v>
      </c>
      <c r="U114" s="11">
        <v>0.76</v>
      </c>
      <c r="V114" s="11" t="s">
        <v>49</v>
      </c>
      <c r="W114" s="11" t="s">
        <v>386</v>
      </c>
    </row>
    <row r="115" spans="1:23" x14ac:dyDescent="0.2">
      <c r="A115" s="11" t="s">
        <v>10344</v>
      </c>
      <c r="B115" s="11" t="s">
        <v>26518</v>
      </c>
      <c r="C115" s="11" t="s">
        <v>10368</v>
      </c>
      <c r="D115" s="11" t="s">
        <v>26519</v>
      </c>
      <c r="E115" s="11" t="s">
        <v>10369</v>
      </c>
      <c r="F115" s="11" t="s">
        <v>10372</v>
      </c>
      <c r="G115" s="11" t="s">
        <v>10374</v>
      </c>
      <c r="H115" s="11" t="s">
        <v>10360</v>
      </c>
      <c r="I115" s="11" t="s">
        <v>1945</v>
      </c>
      <c r="J115" s="11" t="s">
        <v>26520</v>
      </c>
      <c r="K115" s="11" t="s">
        <v>103</v>
      </c>
      <c r="L115" s="11" t="s">
        <v>57</v>
      </c>
      <c r="M115" s="11" t="s">
        <v>10353</v>
      </c>
      <c r="N115" s="11">
        <v>51147</v>
      </c>
      <c r="O115" s="11" t="s">
        <v>5259</v>
      </c>
      <c r="P115" s="11">
        <v>7.59</v>
      </c>
      <c r="Q115" s="11">
        <v>6.55</v>
      </c>
      <c r="R115" s="1">
        <v>1.6E-2</v>
      </c>
      <c r="S115" s="1">
        <v>1.4999999999999999E-2</v>
      </c>
      <c r="T115" s="11">
        <v>1</v>
      </c>
      <c r="U115" s="11">
        <v>-0.41</v>
      </c>
      <c r="V115" s="11" t="s">
        <v>48</v>
      </c>
      <c r="W115" s="11" t="s">
        <v>5260</v>
      </c>
    </row>
    <row r="116" spans="1:23" x14ac:dyDescent="0.2">
      <c r="A116" s="11" t="s">
        <v>10354</v>
      </c>
      <c r="B116" s="11" t="s">
        <v>26518</v>
      </c>
      <c r="C116" s="11" t="s">
        <v>10377</v>
      </c>
      <c r="D116" s="11" t="s">
        <v>26519</v>
      </c>
      <c r="E116" s="11" t="s">
        <v>10378</v>
      </c>
      <c r="F116" s="11" t="s">
        <v>10372</v>
      </c>
      <c r="G116" s="11" t="s">
        <v>1275</v>
      </c>
      <c r="H116" s="11" t="s">
        <v>10379</v>
      </c>
      <c r="I116" s="11" t="s">
        <v>1945</v>
      </c>
      <c r="J116" s="11" t="s">
        <v>26520</v>
      </c>
      <c r="K116" s="11" t="s">
        <v>103</v>
      </c>
      <c r="L116" s="11" t="s">
        <v>57</v>
      </c>
      <c r="M116" s="11" t="s">
        <v>10353</v>
      </c>
      <c r="N116" s="11">
        <v>51147</v>
      </c>
      <c r="O116" s="11" t="s">
        <v>5259</v>
      </c>
      <c r="P116" s="11">
        <v>7.59</v>
      </c>
      <c r="Q116" s="11">
        <v>6.55</v>
      </c>
      <c r="R116" s="1">
        <v>1.6E-2</v>
      </c>
      <c r="S116" s="1">
        <v>1.4999999999999999E-2</v>
      </c>
      <c r="T116" s="11">
        <v>1</v>
      </c>
      <c r="U116" s="11">
        <v>-0.41</v>
      </c>
      <c r="V116" s="11" t="s">
        <v>48</v>
      </c>
      <c r="W116" s="11" t="s">
        <v>5260</v>
      </c>
    </row>
    <row r="117" spans="1:23" x14ac:dyDescent="0.2">
      <c r="A117" s="11" t="s">
        <v>4094</v>
      </c>
      <c r="B117" s="11" t="s">
        <v>4099</v>
      </c>
      <c r="C117" s="11" t="s">
        <v>4262</v>
      </c>
      <c r="D117" s="11" t="s">
        <v>4098</v>
      </c>
      <c r="E117" s="11" t="s">
        <v>4096</v>
      </c>
      <c r="F117" s="11"/>
      <c r="G117" s="11" t="s">
        <v>1370</v>
      </c>
      <c r="H117" s="11" t="s">
        <v>4268</v>
      </c>
      <c r="I117" s="11" t="s">
        <v>1321</v>
      </c>
      <c r="J117" s="11" t="s">
        <v>4101</v>
      </c>
      <c r="K117" s="11" t="s">
        <v>103</v>
      </c>
      <c r="L117" s="11" t="s">
        <v>54</v>
      </c>
      <c r="M117" s="11" t="s">
        <v>4102</v>
      </c>
      <c r="N117" s="11">
        <v>23710</v>
      </c>
      <c r="O117" s="11" t="s">
        <v>643</v>
      </c>
      <c r="P117" s="11">
        <v>7.73</v>
      </c>
      <c r="Q117" s="11">
        <v>5.98</v>
      </c>
      <c r="R117" s="1">
        <v>4.3999999999999997E-2</v>
      </c>
      <c r="S117" s="1">
        <v>9.7999999999999997E-3</v>
      </c>
      <c r="T117" s="11">
        <v>1</v>
      </c>
      <c r="U117" s="11">
        <v>0.97</v>
      </c>
      <c r="V117" s="11" t="s">
        <v>49</v>
      </c>
      <c r="W117" s="11" t="s">
        <v>644</v>
      </c>
    </row>
    <row r="118" spans="1:23" x14ac:dyDescent="0.2">
      <c r="A118" s="11" t="s">
        <v>26521</v>
      </c>
      <c r="B118" s="11" t="s">
        <v>26522</v>
      </c>
      <c r="C118" s="11" t="s">
        <v>26523</v>
      </c>
      <c r="D118" s="11" t="s">
        <v>26524</v>
      </c>
      <c r="E118" s="11" t="s">
        <v>26525</v>
      </c>
      <c r="F118" s="11" t="s">
        <v>26526</v>
      </c>
      <c r="G118" s="11" t="s">
        <v>1418</v>
      </c>
      <c r="H118" s="11" t="s">
        <v>26527</v>
      </c>
      <c r="I118" s="11" t="s">
        <v>26528</v>
      </c>
      <c r="J118" s="11" t="s">
        <v>26529</v>
      </c>
      <c r="K118" s="11" t="s">
        <v>103</v>
      </c>
      <c r="L118" s="11" t="s">
        <v>57</v>
      </c>
      <c r="M118" s="11" t="s">
        <v>26530</v>
      </c>
      <c r="N118" s="11">
        <v>517</v>
      </c>
      <c r="O118" s="11" t="s">
        <v>26531</v>
      </c>
      <c r="P118" s="11">
        <v>7.67</v>
      </c>
      <c r="Q118" s="11">
        <v>7.87</v>
      </c>
      <c r="R118" s="1">
        <v>4.7E-2</v>
      </c>
      <c r="S118" s="1">
        <v>0.17</v>
      </c>
      <c r="T118" s="11">
        <v>1</v>
      </c>
      <c r="U118" s="11">
        <v>-0.65</v>
      </c>
      <c r="V118" s="11" t="s">
        <v>48</v>
      </c>
      <c r="W118" s="11" t="s">
        <v>26532</v>
      </c>
    </row>
    <row r="119" spans="1:23" x14ac:dyDescent="0.2">
      <c r="A119" s="11" t="s">
        <v>26533</v>
      </c>
      <c r="B119" s="11" t="s">
        <v>26534</v>
      </c>
      <c r="C119" s="11" t="s">
        <v>26535</v>
      </c>
      <c r="D119" s="11" t="s">
        <v>26536</v>
      </c>
      <c r="E119" s="11" t="s">
        <v>26537</v>
      </c>
      <c r="F119" s="11" t="s">
        <v>26538</v>
      </c>
      <c r="G119" s="11" t="s">
        <v>1275</v>
      </c>
      <c r="H119" s="11" t="s">
        <v>26539</v>
      </c>
      <c r="I119" s="11" t="s">
        <v>26540</v>
      </c>
      <c r="J119" s="11" t="s">
        <v>26541</v>
      </c>
      <c r="K119" s="11" t="s">
        <v>103</v>
      </c>
      <c r="L119" s="11" t="s">
        <v>54</v>
      </c>
      <c r="M119" s="11" t="s">
        <v>26542</v>
      </c>
      <c r="N119" s="11">
        <v>1606</v>
      </c>
      <c r="O119" s="11" t="s">
        <v>26543</v>
      </c>
      <c r="P119" s="11">
        <v>6.03</v>
      </c>
      <c r="Q119" s="11">
        <v>6.09</v>
      </c>
      <c r="R119" s="1">
        <v>4.7E-2</v>
      </c>
      <c r="S119" s="1">
        <v>0.6</v>
      </c>
      <c r="T119" s="11">
        <v>1</v>
      </c>
      <c r="U119" s="11">
        <v>-0.52</v>
      </c>
      <c r="V119" s="11" t="s">
        <v>48</v>
      </c>
      <c r="W119" s="11" t="s">
        <v>26544</v>
      </c>
    </row>
    <row r="120" spans="1:23" x14ac:dyDescent="0.2">
      <c r="A120" s="11" t="s">
        <v>10422</v>
      </c>
      <c r="B120" s="11" t="s">
        <v>26545</v>
      </c>
      <c r="C120" s="11" t="s">
        <v>10423</v>
      </c>
      <c r="D120" s="11" t="s">
        <v>26546</v>
      </c>
      <c r="E120" s="11" t="s">
        <v>10424</v>
      </c>
      <c r="F120" s="11" t="s">
        <v>10427</v>
      </c>
      <c r="G120" s="11" t="s">
        <v>1370</v>
      </c>
      <c r="H120" s="11" t="s">
        <v>10429</v>
      </c>
      <c r="I120" s="11" t="s">
        <v>26547</v>
      </c>
      <c r="J120" s="11" t="s">
        <v>10431</v>
      </c>
      <c r="K120" s="11" t="s">
        <v>103</v>
      </c>
      <c r="L120" s="11" t="s">
        <v>57</v>
      </c>
      <c r="M120" s="11" t="s">
        <v>10431</v>
      </c>
      <c r="N120" s="11">
        <v>83892</v>
      </c>
      <c r="O120" s="11" t="s">
        <v>10432</v>
      </c>
      <c r="P120" s="11">
        <v>8.44</v>
      </c>
      <c r="Q120" s="11">
        <v>7.52</v>
      </c>
      <c r="R120" s="1">
        <v>1.2E-2</v>
      </c>
      <c r="S120" s="1">
        <v>0.08</v>
      </c>
      <c r="T120" s="11">
        <v>1</v>
      </c>
      <c r="U120" s="11">
        <v>0.9</v>
      </c>
      <c r="V120" s="11" t="s">
        <v>49</v>
      </c>
      <c r="W120" s="11" t="s">
        <v>10433</v>
      </c>
    </row>
    <row r="121" spans="1:23" x14ac:dyDescent="0.2">
      <c r="A121" s="11" t="s">
        <v>26548</v>
      </c>
      <c r="B121" s="11" t="s">
        <v>10645</v>
      </c>
      <c r="C121" s="11" t="s">
        <v>26549</v>
      </c>
      <c r="D121" s="11" t="s">
        <v>10643</v>
      </c>
      <c r="E121" s="11" t="s">
        <v>10641</v>
      </c>
      <c r="F121" s="11" t="s">
        <v>10644</v>
      </c>
      <c r="G121" s="11" t="s">
        <v>1409</v>
      </c>
      <c r="H121" s="11" t="s">
        <v>26550</v>
      </c>
      <c r="I121" s="11" t="s">
        <v>1321</v>
      </c>
      <c r="J121" s="11" t="s">
        <v>10647</v>
      </c>
      <c r="K121" s="11" t="s">
        <v>103</v>
      </c>
      <c r="L121" s="11" t="s">
        <v>54</v>
      </c>
      <c r="M121" s="11" t="s">
        <v>10648</v>
      </c>
      <c r="N121" s="11">
        <v>440104</v>
      </c>
      <c r="O121" s="11" t="s">
        <v>5662</v>
      </c>
      <c r="P121" s="11">
        <v>7.39</v>
      </c>
      <c r="Q121" s="11">
        <v>6.68</v>
      </c>
      <c r="R121" s="1">
        <v>2.9000000000000001E-2</v>
      </c>
      <c r="S121" s="1">
        <v>3.2000000000000001E-2</v>
      </c>
      <c r="T121" s="11">
        <v>1</v>
      </c>
      <c r="U121" s="11">
        <v>-0.11</v>
      </c>
      <c r="V121" s="11" t="s">
        <v>48</v>
      </c>
      <c r="W121" s="11" t="s">
        <v>5663</v>
      </c>
    </row>
    <row r="122" spans="1:23" x14ac:dyDescent="0.2">
      <c r="A122" s="11" t="s">
        <v>26551</v>
      </c>
      <c r="B122" s="11" t="s">
        <v>10645</v>
      </c>
      <c r="C122" s="11" t="s">
        <v>26549</v>
      </c>
      <c r="D122" s="11" t="s">
        <v>10651</v>
      </c>
      <c r="E122" s="11" t="s">
        <v>10650</v>
      </c>
      <c r="F122" s="11" t="s">
        <v>10652</v>
      </c>
      <c r="G122" s="11" t="s">
        <v>1803</v>
      </c>
      <c r="H122" s="11" t="s">
        <v>26552</v>
      </c>
      <c r="I122" s="11" t="s">
        <v>2353</v>
      </c>
      <c r="J122" s="11" t="s">
        <v>10648</v>
      </c>
      <c r="K122" s="11" t="s">
        <v>103</v>
      </c>
      <c r="L122" s="11" t="s">
        <v>54</v>
      </c>
      <c r="M122" s="11" t="s">
        <v>10648</v>
      </c>
      <c r="N122" s="11">
        <v>440104</v>
      </c>
      <c r="O122" s="11" t="s">
        <v>5662</v>
      </c>
      <c r="P122" s="11">
        <v>7.39</v>
      </c>
      <c r="Q122" s="11">
        <v>6.68</v>
      </c>
      <c r="R122" s="1">
        <v>2.9000000000000001E-2</v>
      </c>
      <c r="S122" s="1">
        <v>3.2000000000000001E-2</v>
      </c>
      <c r="T122" s="11">
        <v>1</v>
      </c>
      <c r="U122" s="11">
        <v>-0.11</v>
      </c>
      <c r="V122" s="11" t="s">
        <v>48</v>
      </c>
      <c r="W122" s="11" t="s">
        <v>5663</v>
      </c>
    </row>
    <row r="123" spans="1:23" x14ac:dyDescent="0.2">
      <c r="A123" s="11" t="s">
        <v>26553</v>
      </c>
      <c r="B123" s="11" t="s">
        <v>26554</v>
      </c>
      <c r="C123" s="11" t="s">
        <v>26555</v>
      </c>
      <c r="D123" s="11" t="s">
        <v>26556</v>
      </c>
      <c r="E123" s="11" t="s">
        <v>26557</v>
      </c>
      <c r="F123" s="11" t="s">
        <v>26558</v>
      </c>
      <c r="G123" s="11" t="s">
        <v>2396</v>
      </c>
      <c r="H123" s="11" t="s">
        <v>26559</v>
      </c>
      <c r="I123" s="11" t="s">
        <v>1275</v>
      </c>
      <c r="J123" s="11" t="s">
        <v>26560</v>
      </c>
      <c r="K123" s="11" t="s">
        <v>103</v>
      </c>
      <c r="L123" s="11" t="s">
        <v>54</v>
      </c>
      <c r="M123" s="11" t="s">
        <v>26561</v>
      </c>
      <c r="N123" s="11">
        <v>5959</v>
      </c>
      <c r="O123" s="11" t="s">
        <v>26562</v>
      </c>
      <c r="P123" s="11">
        <v>7.1</v>
      </c>
      <c r="Q123" s="11">
        <v>6.83</v>
      </c>
      <c r="R123" s="1">
        <v>2.0999999999999999E-3</v>
      </c>
      <c r="S123" s="1">
        <v>0.14000000000000001</v>
      </c>
      <c r="T123" s="11">
        <v>1</v>
      </c>
      <c r="U123" s="11">
        <v>0.42</v>
      </c>
      <c r="V123" s="11" t="s">
        <v>49</v>
      </c>
      <c r="W123" s="11" t="s">
        <v>26563</v>
      </c>
    </row>
    <row r="124" spans="1:23" x14ac:dyDescent="0.2">
      <c r="A124" s="11" t="s">
        <v>26564</v>
      </c>
      <c r="B124" s="11" t="s">
        <v>26565</v>
      </c>
      <c r="C124" s="11" t="s">
        <v>26555</v>
      </c>
      <c r="D124" s="11" t="s">
        <v>26566</v>
      </c>
      <c r="E124" s="11" t="s">
        <v>26557</v>
      </c>
      <c r="F124" s="11" t="s">
        <v>26558</v>
      </c>
      <c r="G124" s="11" t="s">
        <v>2396</v>
      </c>
      <c r="H124" s="11" t="s">
        <v>26559</v>
      </c>
      <c r="I124" s="11" t="s">
        <v>1945</v>
      </c>
      <c r="J124" s="11" t="s">
        <v>26567</v>
      </c>
      <c r="K124" s="11" t="s">
        <v>103</v>
      </c>
      <c r="L124" s="11" t="s">
        <v>54</v>
      </c>
      <c r="M124" s="11" t="s">
        <v>26561</v>
      </c>
      <c r="N124" s="11">
        <v>5959</v>
      </c>
      <c r="O124" s="11" t="s">
        <v>26562</v>
      </c>
      <c r="P124" s="11">
        <v>7.1</v>
      </c>
      <c r="Q124" s="11">
        <v>6.81</v>
      </c>
      <c r="R124" s="1">
        <v>3.7999999999999999E-2</v>
      </c>
      <c r="S124" s="1">
        <v>0.1</v>
      </c>
      <c r="T124" s="11">
        <v>1</v>
      </c>
      <c r="U124" s="11">
        <v>0.35</v>
      </c>
      <c r="V124" s="11" t="s">
        <v>49</v>
      </c>
      <c r="W124" s="11" t="s">
        <v>26563</v>
      </c>
    </row>
    <row r="125" spans="1:23" x14ac:dyDescent="0.2">
      <c r="A125" s="11" t="s">
        <v>26568</v>
      </c>
      <c r="B125" s="11" t="s">
        <v>26554</v>
      </c>
      <c r="C125" s="11" t="s">
        <v>26569</v>
      </c>
      <c r="D125" s="11" t="s">
        <v>26556</v>
      </c>
      <c r="E125" s="11" t="s">
        <v>26570</v>
      </c>
      <c r="F125" s="11" t="s">
        <v>26558</v>
      </c>
      <c r="G125" s="11" t="s">
        <v>3310</v>
      </c>
      <c r="H125" s="11" t="s">
        <v>26561</v>
      </c>
      <c r="I125" s="11" t="s">
        <v>1275</v>
      </c>
      <c r="J125" s="11" t="s">
        <v>26560</v>
      </c>
      <c r="K125" s="11" t="s">
        <v>103</v>
      </c>
      <c r="L125" s="11" t="s">
        <v>54</v>
      </c>
      <c r="M125" s="11" t="s">
        <v>26561</v>
      </c>
      <c r="N125" s="11">
        <v>5959</v>
      </c>
      <c r="O125" s="11" t="s">
        <v>26562</v>
      </c>
      <c r="P125" s="11">
        <v>7.1</v>
      </c>
      <c r="Q125" s="11">
        <v>6.83</v>
      </c>
      <c r="R125" s="1">
        <v>2.0999999999999999E-3</v>
      </c>
      <c r="S125" s="1">
        <v>0.14000000000000001</v>
      </c>
      <c r="T125" s="11">
        <v>1</v>
      </c>
      <c r="U125" s="11">
        <v>0.42</v>
      </c>
      <c r="V125" s="11" t="s">
        <v>49</v>
      </c>
      <c r="W125" s="11" t="s">
        <v>26563</v>
      </c>
    </row>
    <row r="126" spans="1:23" x14ac:dyDescent="0.2">
      <c r="A126" s="11" t="s">
        <v>26571</v>
      </c>
      <c r="B126" s="11" t="s">
        <v>26565</v>
      </c>
      <c r="C126" s="11" t="s">
        <v>26569</v>
      </c>
      <c r="D126" s="11" t="s">
        <v>26566</v>
      </c>
      <c r="E126" s="11" t="s">
        <v>26570</v>
      </c>
      <c r="F126" s="11" t="s">
        <v>26558</v>
      </c>
      <c r="G126" s="11" t="s">
        <v>3310</v>
      </c>
      <c r="H126" s="11" t="s">
        <v>26561</v>
      </c>
      <c r="I126" s="11" t="s">
        <v>1945</v>
      </c>
      <c r="J126" s="11" t="s">
        <v>26567</v>
      </c>
      <c r="K126" s="11" t="s">
        <v>103</v>
      </c>
      <c r="L126" s="11" t="s">
        <v>54</v>
      </c>
      <c r="M126" s="11" t="s">
        <v>26561</v>
      </c>
      <c r="N126" s="11">
        <v>5959</v>
      </c>
      <c r="O126" s="11" t="s">
        <v>26562</v>
      </c>
      <c r="P126" s="11">
        <v>7.1</v>
      </c>
      <c r="Q126" s="11">
        <v>6.81</v>
      </c>
      <c r="R126" s="1">
        <v>3.7999999999999999E-2</v>
      </c>
      <c r="S126" s="1">
        <v>0.1</v>
      </c>
      <c r="T126" s="11">
        <v>1</v>
      </c>
      <c r="U126" s="11">
        <v>0.35</v>
      </c>
      <c r="V126" s="11" t="s">
        <v>49</v>
      </c>
      <c r="W126" s="11" t="s">
        <v>26563</v>
      </c>
    </row>
    <row r="127" spans="1:23" x14ac:dyDescent="0.2">
      <c r="A127" s="11" t="s">
        <v>26572</v>
      </c>
      <c r="B127" s="11" t="s">
        <v>26573</v>
      </c>
      <c r="C127" s="11" t="s">
        <v>10900</v>
      </c>
      <c r="D127" s="11" t="s">
        <v>26574</v>
      </c>
      <c r="E127" s="11" t="s">
        <v>10901</v>
      </c>
      <c r="F127" s="11" t="s">
        <v>10904</v>
      </c>
      <c r="G127" s="11" t="s">
        <v>1321</v>
      </c>
      <c r="H127" s="11" t="s">
        <v>10906</v>
      </c>
      <c r="I127" s="11" t="s">
        <v>1321</v>
      </c>
      <c r="J127" s="11" t="s">
        <v>26575</v>
      </c>
      <c r="K127" s="11" t="s">
        <v>139</v>
      </c>
      <c r="L127" s="11" t="s">
        <v>57</v>
      </c>
      <c r="M127" s="11" t="s">
        <v>10908</v>
      </c>
      <c r="N127" s="11">
        <v>1997</v>
      </c>
      <c r="O127" s="11" t="s">
        <v>10909</v>
      </c>
      <c r="P127" s="11">
        <v>6.69</v>
      </c>
      <c r="Q127" s="11">
        <v>6.48</v>
      </c>
      <c r="R127" s="1">
        <v>3.1E-2</v>
      </c>
      <c r="S127" s="1">
        <v>0.41</v>
      </c>
      <c r="T127" s="11">
        <v>1</v>
      </c>
      <c r="U127" s="11">
        <v>0.39</v>
      </c>
      <c r="V127" s="11" t="s">
        <v>49</v>
      </c>
      <c r="W127" s="11" t="s">
        <v>10910</v>
      </c>
    </row>
    <row r="128" spans="1:23" x14ac:dyDescent="0.2">
      <c r="A128" s="11" t="s">
        <v>11148</v>
      </c>
      <c r="B128" s="11" t="s">
        <v>11164</v>
      </c>
      <c r="C128" s="11" t="s">
        <v>26576</v>
      </c>
      <c r="D128" s="11" t="s">
        <v>26577</v>
      </c>
      <c r="E128" s="11" t="s">
        <v>26578</v>
      </c>
      <c r="F128" s="11" t="s">
        <v>26579</v>
      </c>
      <c r="G128" s="11" t="s">
        <v>1409</v>
      </c>
      <c r="H128" s="11" t="s">
        <v>11171</v>
      </c>
      <c r="I128" s="11" t="s">
        <v>26580</v>
      </c>
      <c r="J128" s="11" t="s">
        <v>11156</v>
      </c>
      <c r="K128" s="11" t="s">
        <v>139</v>
      </c>
      <c r="L128" s="11" t="s">
        <v>57</v>
      </c>
      <c r="M128" s="11" t="s">
        <v>11156</v>
      </c>
      <c r="N128" s="11">
        <v>79587</v>
      </c>
      <c r="O128" s="11" t="s">
        <v>11157</v>
      </c>
      <c r="P128" s="11">
        <v>8.31</v>
      </c>
      <c r="Q128" s="11">
        <v>8.11</v>
      </c>
      <c r="R128" s="1">
        <v>1.2999999999999999E-2</v>
      </c>
      <c r="S128" s="1">
        <v>0.22</v>
      </c>
      <c r="T128" s="11">
        <v>1</v>
      </c>
      <c r="U128" s="11">
        <v>-0.44</v>
      </c>
      <c r="V128" s="11" t="s">
        <v>48</v>
      </c>
      <c r="W128" s="11" t="s">
        <v>11158</v>
      </c>
    </row>
    <row r="129" spans="1:23" x14ac:dyDescent="0.2">
      <c r="A129" s="11" t="s">
        <v>26581</v>
      </c>
      <c r="B129" s="11" t="s">
        <v>26582</v>
      </c>
      <c r="C129" s="11" t="s">
        <v>11273</v>
      </c>
      <c r="D129" s="11" t="s">
        <v>26583</v>
      </c>
      <c r="E129" s="11" t="s">
        <v>11274</v>
      </c>
      <c r="F129" s="11" t="s">
        <v>11277</v>
      </c>
      <c r="G129" s="11" t="s">
        <v>1370</v>
      </c>
      <c r="H129" s="11" t="s">
        <v>11279</v>
      </c>
      <c r="I129" s="11" t="s">
        <v>2353</v>
      </c>
      <c r="J129" s="11" t="s">
        <v>26584</v>
      </c>
      <c r="K129" s="11" t="s">
        <v>139</v>
      </c>
      <c r="L129" s="11" t="s">
        <v>57</v>
      </c>
      <c r="M129" s="11" t="s">
        <v>11281</v>
      </c>
      <c r="N129" s="11">
        <v>80183</v>
      </c>
      <c r="O129" s="11" t="s">
        <v>11282</v>
      </c>
      <c r="P129" s="11">
        <v>4.55</v>
      </c>
      <c r="Q129" s="11">
        <v>4.33</v>
      </c>
      <c r="R129" s="1">
        <v>4.4999999999999998E-2</v>
      </c>
      <c r="S129" s="1">
        <v>0.21</v>
      </c>
      <c r="T129" s="11">
        <v>0</v>
      </c>
      <c r="U129" s="11">
        <v>-0.39</v>
      </c>
      <c r="V129" s="11" t="s">
        <v>48</v>
      </c>
      <c r="W129" s="11" t="s">
        <v>11283</v>
      </c>
    </row>
    <row r="130" spans="1:23" x14ac:dyDescent="0.2">
      <c r="A130" s="11" t="s">
        <v>26585</v>
      </c>
      <c r="B130" s="11" t="s">
        <v>26582</v>
      </c>
      <c r="C130" s="11" t="s">
        <v>11273</v>
      </c>
      <c r="D130" s="11" t="s">
        <v>26586</v>
      </c>
      <c r="E130" s="11" t="s">
        <v>11285</v>
      </c>
      <c r="F130" s="11" t="s">
        <v>11287</v>
      </c>
      <c r="G130" s="11" t="s">
        <v>1395</v>
      </c>
      <c r="H130" s="11" t="s">
        <v>11288</v>
      </c>
      <c r="I130" s="11" t="s">
        <v>1614</v>
      </c>
      <c r="J130" s="11" t="s">
        <v>26584</v>
      </c>
      <c r="K130" s="11" t="s">
        <v>139</v>
      </c>
      <c r="L130" s="11" t="s">
        <v>57</v>
      </c>
      <c r="M130" s="11" t="s">
        <v>11281</v>
      </c>
      <c r="N130" s="11">
        <v>80183</v>
      </c>
      <c r="O130" s="11" t="s">
        <v>11282</v>
      </c>
      <c r="P130" s="11">
        <v>4.55</v>
      </c>
      <c r="Q130" s="11">
        <v>4.33</v>
      </c>
      <c r="R130" s="1">
        <v>4.4999999999999998E-2</v>
      </c>
      <c r="S130" s="1">
        <v>0.21</v>
      </c>
      <c r="T130" s="11">
        <v>0</v>
      </c>
      <c r="U130" s="11">
        <v>-0.39</v>
      </c>
      <c r="V130" s="11" t="s">
        <v>48</v>
      </c>
      <c r="W130" s="11" t="s">
        <v>11283</v>
      </c>
    </row>
    <row r="131" spans="1:23" x14ac:dyDescent="0.2">
      <c r="A131" s="11" t="s">
        <v>26587</v>
      </c>
      <c r="B131" s="11" t="s">
        <v>26582</v>
      </c>
      <c r="C131" s="11" t="s">
        <v>11273</v>
      </c>
      <c r="D131" s="11" t="s">
        <v>26588</v>
      </c>
      <c r="E131" s="11" t="s">
        <v>11291</v>
      </c>
      <c r="F131" s="11" t="s">
        <v>11293</v>
      </c>
      <c r="G131" s="11" t="s">
        <v>2270</v>
      </c>
      <c r="H131" s="11" t="s">
        <v>11281</v>
      </c>
      <c r="I131" s="11" t="s">
        <v>2100</v>
      </c>
      <c r="J131" s="11" t="s">
        <v>26589</v>
      </c>
      <c r="K131" s="11" t="s">
        <v>139</v>
      </c>
      <c r="L131" s="11" t="s">
        <v>57</v>
      </c>
      <c r="M131" s="11" t="s">
        <v>11281</v>
      </c>
      <c r="N131" s="11">
        <v>80183</v>
      </c>
      <c r="O131" s="11" t="s">
        <v>11282</v>
      </c>
      <c r="P131" s="11">
        <v>4.55</v>
      </c>
      <c r="Q131" s="11">
        <v>4.33</v>
      </c>
      <c r="R131" s="1">
        <v>4.4999999999999998E-2</v>
      </c>
      <c r="S131" s="1">
        <v>0.21</v>
      </c>
      <c r="T131" s="11">
        <v>0</v>
      </c>
      <c r="U131" s="11">
        <v>-0.39</v>
      </c>
      <c r="V131" s="11" t="s">
        <v>48</v>
      </c>
      <c r="W131" s="11" t="s">
        <v>11283</v>
      </c>
    </row>
    <row r="132" spans="1:23" x14ac:dyDescent="0.2">
      <c r="A132" s="11" t="s">
        <v>26590</v>
      </c>
      <c r="B132" s="11" t="s">
        <v>26591</v>
      </c>
      <c r="C132" s="11" t="s">
        <v>11273</v>
      </c>
      <c r="D132" s="11" t="s">
        <v>26592</v>
      </c>
      <c r="E132" s="11" t="s">
        <v>11285</v>
      </c>
      <c r="F132" s="11" t="s">
        <v>11287</v>
      </c>
      <c r="G132" s="11" t="s">
        <v>1395</v>
      </c>
      <c r="H132" s="11" t="s">
        <v>11288</v>
      </c>
      <c r="I132" s="11" t="s">
        <v>1275</v>
      </c>
      <c r="J132" s="11" t="s">
        <v>26593</v>
      </c>
      <c r="K132" s="11" t="s">
        <v>139</v>
      </c>
      <c r="L132" s="11" t="s">
        <v>57</v>
      </c>
      <c r="M132" s="11" t="s">
        <v>11281</v>
      </c>
      <c r="N132" s="11">
        <v>80183</v>
      </c>
      <c r="O132" s="11" t="s">
        <v>11282</v>
      </c>
      <c r="P132" s="11">
        <v>4.55</v>
      </c>
      <c r="Q132" s="11">
        <v>4.33</v>
      </c>
      <c r="R132" s="1">
        <v>3.5000000000000003E-2</v>
      </c>
      <c r="S132" s="1">
        <v>0.21</v>
      </c>
      <c r="T132" s="11">
        <v>0</v>
      </c>
      <c r="U132" s="11">
        <v>-0.32</v>
      </c>
      <c r="V132" s="11" t="s">
        <v>48</v>
      </c>
      <c r="W132" s="11" t="s">
        <v>11283</v>
      </c>
    </row>
    <row r="133" spans="1:23" x14ac:dyDescent="0.2">
      <c r="A133" s="11" t="s">
        <v>26594</v>
      </c>
      <c r="B133" s="11" t="s">
        <v>26595</v>
      </c>
      <c r="C133" s="11" t="s">
        <v>26596</v>
      </c>
      <c r="D133" s="11" t="s">
        <v>26597</v>
      </c>
      <c r="E133" s="11" t="s">
        <v>26598</v>
      </c>
      <c r="F133" s="11" t="s">
        <v>26599</v>
      </c>
      <c r="G133" s="11" t="s">
        <v>3034</v>
      </c>
      <c r="H133" s="11" t="s">
        <v>26600</v>
      </c>
      <c r="I133" s="11" t="s">
        <v>1275</v>
      </c>
      <c r="J133" s="11" t="s">
        <v>26601</v>
      </c>
      <c r="K133" s="11" t="s">
        <v>65</v>
      </c>
      <c r="L133" s="11" t="s">
        <v>54</v>
      </c>
      <c r="M133" s="11" t="s">
        <v>11380</v>
      </c>
      <c r="N133" s="11">
        <v>55775</v>
      </c>
      <c r="O133" s="11" t="s">
        <v>5215</v>
      </c>
      <c r="P133" s="11">
        <v>7.56</v>
      </c>
      <c r="Q133" s="11">
        <v>9.01</v>
      </c>
      <c r="R133" s="1">
        <v>3.7000000000000002E-3</v>
      </c>
      <c r="S133" s="1">
        <v>5.5999999999999999E-3</v>
      </c>
      <c r="T133" s="11">
        <v>1</v>
      </c>
      <c r="U133" s="11">
        <v>-0.72</v>
      </c>
      <c r="V133" s="11" t="s">
        <v>48</v>
      </c>
      <c r="W133" s="11" t="s">
        <v>5216</v>
      </c>
    </row>
    <row r="134" spans="1:23" x14ac:dyDescent="0.2">
      <c r="A134" s="11" t="s">
        <v>26602</v>
      </c>
      <c r="B134" s="11" t="s">
        <v>26603</v>
      </c>
      <c r="C134" s="11" t="s">
        <v>26604</v>
      </c>
      <c r="D134" s="11" t="s">
        <v>26605</v>
      </c>
      <c r="E134" s="11" t="s">
        <v>26606</v>
      </c>
      <c r="F134" s="11" t="s">
        <v>26607</v>
      </c>
      <c r="G134" s="11" t="s">
        <v>26608</v>
      </c>
      <c r="H134" s="11" t="s">
        <v>26609</v>
      </c>
      <c r="I134" s="11" t="s">
        <v>1275</v>
      </c>
      <c r="J134" s="11" t="s">
        <v>26610</v>
      </c>
      <c r="K134" s="11" t="s">
        <v>65</v>
      </c>
      <c r="L134" s="11" t="s">
        <v>54</v>
      </c>
      <c r="M134" s="11" t="s">
        <v>26609</v>
      </c>
      <c r="N134" s="11">
        <v>79890</v>
      </c>
      <c r="O134" s="11" t="s">
        <v>5257</v>
      </c>
      <c r="P134" s="11">
        <v>6.98</v>
      </c>
      <c r="Q134" s="11">
        <v>6.45</v>
      </c>
      <c r="R134" s="1">
        <v>2.5000000000000001E-2</v>
      </c>
      <c r="S134" s="1">
        <v>2.0999999999999999E-3</v>
      </c>
      <c r="T134" s="11">
        <v>1</v>
      </c>
      <c r="U134" s="11">
        <v>0.62</v>
      </c>
      <c r="V134" s="11" t="s">
        <v>49</v>
      </c>
      <c r="W134" s="11" t="s">
        <v>5258</v>
      </c>
    </row>
    <row r="135" spans="1:23" x14ac:dyDescent="0.2">
      <c r="A135" s="11" t="s">
        <v>26611</v>
      </c>
      <c r="B135" s="11" t="s">
        <v>26612</v>
      </c>
      <c r="C135" s="11" t="s">
        <v>26613</v>
      </c>
      <c r="D135" s="11" t="s">
        <v>26614</v>
      </c>
      <c r="E135" s="11" t="s">
        <v>26615</v>
      </c>
      <c r="F135" s="11" t="s">
        <v>26616</v>
      </c>
      <c r="G135" s="11" t="s">
        <v>1370</v>
      </c>
      <c r="H135" s="11" t="s">
        <v>26617</v>
      </c>
      <c r="I135" s="11" t="s">
        <v>26618</v>
      </c>
      <c r="J135" s="11" t="s">
        <v>26619</v>
      </c>
      <c r="K135" s="11" t="s">
        <v>65</v>
      </c>
      <c r="L135" s="11" t="s">
        <v>57</v>
      </c>
      <c r="M135" s="11" t="s">
        <v>26619</v>
      </c>
      <c r="N135" s="11">
        <v>115817</v>
      </c>
      <c r="O135" s="11" t="s">
        <v>441</v>
      </c>
      <c r="P135" s="11">
        <v>6.56</v>
      </c>
      <c r="Q135" s="11">
        <v>6.01</v>
      </c>
      <c r="R135" s="1">
        <v>2.9000000000000001E-2</v>
      </c>
      <c r="S135" s="1">
        <v>3.3000000000000002E-2</v>
      </c>
      <c r="T135" s="11">
        <v>1</v>
      </c>
      <c r="U135" s="11">
        <v>0.44</v>
      </c>
      <c r="V135" s="11" t="s">
        <v>49</v>
      </c>
      <c r="W135" s="11" t="s">
        <v>442</v>
      </c>
    </row>
    <row r="136" spans="1:23" x14ac:dyDescent="0.2">
      <c r="A136" s="11" t="s">
        <v>26620</v>
      </c>
      <c r="B136" s="11" t="s">
        <v>26612</v>
      </c>
      <c r="C136" s="11" t="s">
        <v>26621</v>
      </c>
      <c r="D136" s="11" t="s">
        <v>26614</v>
      </c>
      <c r="E136" s="11" t="s">
        <v>26622</v>
      </c>
      <c r="F136" s="11" t="s">
        <v>26616</v>
      </c>
      <c r="G136" s="11" t="s">
        <v>1370</v>
      </c>
      <c r="H136" s="11" t="s">
        <v>26623</v>
      </c>
      <c r="I136" s="11" t="s">
        <v>26618</v>
      </c>
      <c r="J136" s="11" t="s">
        <v>26619</v>
      </c>
      <c r="K136" s="11" t="s">
        <v>65</v>
      </c>
      <c r="L136" s="11" t="s">
        <v>57</v>
      </c>
      <c r="M136" s="11" t="s">
        <v>26619</v>
      </c>
      <c r="N136" s="11">
        <v>115817</v>
      </c>
      <c r="O136" s="11" t="s">
        <v>441</v>
      </c>
      <c r="P136" s="11">
        <v>6.56</v>
      </c>
      <c r="Q136" s="11">
        <v>6.01</v>
      </c>
      <c r="R136" s="1">
        <v>3.1E-2</v>
      </c>
      <c r="S136" s="1">
        <v>3.3000000000000002E-2</v>
      </c>
      <c r="T136" s="11">
        <v>1</v>
      </c>
      <c r="U136" s="11">
        <v>0.47</v>
      </c>
      <c r="V136" s="11" t="s">
        <v>49</v>
      </c>
      <c r="W136" s="11" t="s">
        <v>442</v>
      </c>
    </row>
    <row r="137" spans="1:23" x14ac:dyDescent="0.2">
      <c r="A137" s="11" t="s">
        <v>26624</v>
      </c>
      <c r="B137" s="11" t="s">
        <v>26625</v>
      </c>
      <c r="C137" s="11" t="s">
        <v>26626</v>
      </c>
      <c r="D137" s="11" t="s">
        <v>26627</v>
      </c>
      <c r="E137" s="11" t="s">
        <v>26628</v>
      </c>
      <c r="F137" s="11" t="s">
        <v>26629</v>
      </c>
      <c r="G137" s="11" t="s">
        <v>1803</v>
      </c>
      <c r="H137" s="11" t="s">
        <v>26630</v>
      </c>
      <c r="I137" s="11" t="s">
        <v>26069</v>
      </c>
      <c r="J137" s="11" t="s">
        <v>26631</v>
      </c>
      <c r="K137" s="11" t="s">
        <v>65</v>
      </c>
      <c r="L137" s="11" t="s">
        <v>54</v>
      </c>
      <c r="M137" s="11" t="s">
        <v>26632</v>
      </c>
      <c r="N137" s="11">
        <v>51292</v>
      </c>
      <c r="O137" s="11" t="s">
        <v>26633</v>
      </c>
      <c r="P137" s="11">
        <v>6.74</v>
      </c>
      <c r="Q137" s="11">
        <v>6.59</v>
      </c>
      <c r="R137" s="1">
        <v>3.1E-2</v>
      </c>
      <c r="S137" s="1">
        <v>0.44</v>
      </c>
      <c r="T137" s="11">
        <v>1</v>
      </c>
      <c r="U137" s="11">
        <v>0.27</v>
      </c>
      <c r="V137" s="11" t="s">
        <v>49</v>
      </c>
      <c r="W137" s="11" t="s">
        <v>26634</v>
      </c>
    </row>
    <row r="138" spans="1:23" x14ac:dyDescent="0.2">
      <c r="A138" s="11" t="s">
        <v>24330</v>
      </c>
      <c r="B138" s="11" t="s">
        <v>11579</v>
      </c>
      <c r="C138" s="11" t="s">
        <v>24327</v>
      </c>
      <c r="D138" s="11" t="s">
        <v>11577</v>
      </c>
      <c r="E138" s="11" t="s">
        <v>26635</v>
      </c>
      <c r="F138" s="11" t="s">
        <v>11578</v>
      </c>
      <c r="G138" s="11" t="s">
        <v>1321</v>
      </c>
      <c r="H138" s="11" t="s">
        <v>24328</v>
      </c>
      <c r="I138" s="11" t="s">
        <v>1342</v>
      </c>
      <c r="J138" s="11" t="s">
        <v>11581</v>
      </c>
      <c r="K138" s="11" t="s">
        <v>65</v>
      </c>
      <c r="L138" s="11" t="s">
        <v>57</v>
      </c>
      <c r="M138" s="11" t="s">
        <v>11582</v>
      </c>
      <c r="N138" s="11">
        <v>5875</v>
      </c>
      <c r="O138" s="11" t="s">
        <v>1190</v>
      </c>
      <c r="P138" s="11">
        <v>7.31</v>
      </c>
      <c r="Q138" s="11">
        <v>6.55</v>
      </c>
      <c r="R138" s="1">
        <v>2.8999999999999998E-3</v>
      </c>
      <c r="S138" s="1">
        <v>1.1000000000000001E-3</v>
      </c>
      <c r="T138" s="11">
        <v>1</v>
      </c>
      <c r="U138" s="11">
        <v>0.71</v>
      </c>
      <c r="V138" s="11" t="s">
        <v>49</v>
      </c>
      <c r="W138" s="11" t="s">
        <v>1191</v>
      </c>
    </row>
    <row r="139" spans="1:23" x14ac:dyDescent="0.2">
      <c r="A139" s="11" t="s">
        <v>26636</v>
      </c>
      <c r="B139" s="11" t="s">
        <v>26637</v>
      </c>
      <c r="C139" s="11" t="s">
        <v>26638</v>
      </c>
      <c r="D139" s="11" t="s">
        <v>26639</v>
      </c>
      <c r="E139" s="11" t="s">
        <v>26640</v>
      </c>
      <c r="F139" s="11" t="s">
        <v>26641</v>
      </c>
      <c r="G139" s="11" t="s">
        <v>2154</v>
      </c>
      <c r="H139" s="11" t="s">
        <v>26642</v>
      </c>
      <c r="I139" s="11" t="s">
        <v>2154</v>
      </c>
      <c r="J139" s="11" t="s">
        <v>26643</v>
      </c>
      <c r="K139" s="11" t="s">
        <v>65</v>
      </c>
      <c r="L139" s="11" t="s">
        <v>54</v>
      </c>
      <c r="M139" s="11" t="s">
        <v>26642</v>
      </c>
      <c r="N139" s="11">
        <v>51339</v>
      </c>
      <c r="O139" s="11" t="s">
        <v>5531</v>
      </c>
      <c r="P139" s="11">
        <v>6.75</v>
      </c>
      <c r="Q139" s="11">
        <v>5.98</v>
      </c>
      <c r="R139" s="1">
        <v>8.9999999999999993E-3</v>
      </c>
      <c r="S139" s="1">
        <v>6.7999999999999996E-3</v>
      </c>
      <c r="T139" s="11">
        <v>1</v>
      </c>
      <c r="U139" s="11">
        <v>0.56999999999999995</v>
      </c>
      <c r="V139" s="11" t="s">
        <v>49</v>
      </c>
      <c r="W139" s="11" t="s">
        <v>5532</v>
      </c>
    </row>
    <row r="140" spans="1:23" x14ac:dyDescent="0.2">
      <c r="A140" s="11" t="s">
        <v>26644</v>
      </c>
      <c r="B140" s="11" t="s">
        <v>26645</v>
      </c>
      <c r="C140" s="11" t="s">
        <v>26646</v>
      </c>
      <c r="D140" s="11" t="s">
        <v>26647</v>
      </c>
      <c r="E140" s="11" t="s">
        <v>26648</v>
      </c>
      <c r="F140" s="11" t="s">
        <v>26649</v>
      </c>
      <c r="G140" s="11" t="s">
        <v>7332</v>
      </c>
      <c r="H140" s="11" t="s">
        <v>26650</v>
      </c>
      <c r="I140" s="11" t="s">
        <v>1370</v>
      </c>
      <c r="J140" s="11" t="s">
        <v>26651</v>
      </c>
      <c r="K140" s="11" t="s">
        <v>65</v>
      </c>
      <c r="L140" s="11" t="s">
        <v>57</v>
      </c>
      <c r="M140" s="11" t="s">
        <v>26650</v>
      </c>
      <c r="N140" s="11">
        <v>7011</v>
      </c>
      <c r="O140" s="11" t="s">
        <v>671</v>
      </c>
      <c r="P140" s="11">
        <v>5.92</v>
      </c>
      <c r="Q140" s="11">
        <v>5.72</v>
      </c>
      <c r="R140" s="1">
        <v>3.6999999999999998E-2</v>
      </c>
      <c r="S140" s="1">
        <v>3.7999999999999999E-2</v>
      </c>
      <c r="T140" s="11">
        <v>1</v>
      </c>
      <c r="U140" s="11">
        <v>0.35</v>
      </c>
      <c r="V140" s="11" t="s">
        <v>49</v>
      </c>
      <c r="W140" s="11" t="s">
        <v>672</v>
      </c>
    </row>
    <row r="141" spans="1:23" x14ac:dyDescent="0.2">
      <c r="A141" s="11" t="s">
        <v>26652</v>
      </c>
      <c r="B141" s="11" t="s">
        <v>26653</v>
      </c>
      <c r="C141" s="11" t="s">
        <v>11677</v>
      </c>
      <c r="D141" s="11" t="s">
        <v>26654</v>
      </c>
      <c r="E141" s="11" t="s">
        <v>11678</v>
      </c>
      <c r="F141" s="11" t="s">
        <v>11681</v>
      </c>
      <c r="G141" s="11" t="s">
        <v>1323</v>
      </c>
      <c r="H141" s="11" t="s">
        <v>11683</v>
      </c>
      <c r="I141" s="11" t="s">
        <v>26655</v>
      </c>
      <c r="J141" s="11" t="s">
        <v>26656</v>
      </c>
      <c r="K141" s="11" t="s">
        <v>65</v>
      </c>
      <c r="L141" s="11" t="s">
        <v>57</v>
      </c>
      <c r="M141" s="11" t="s">
        <v>11686</v>
      </c>
      <c r="N141" s="11">
        <v>3183</v>
      </c>
      <c r="O141" s="11" t="s">
        <v>11687</v>
      </c>
      <c r="P141" s="11">
        <v>5.32</v>
      </c>
      <c r="Q141" s="11">
        <v>5.21</v>
      </c>
      <c r="R141" s="1">
        <v>2.1999999999999999E-2</v>
      </c>
      <c r="S141" s="1">
        <v>0.69</v>
      </c>
      <c r="T141" s="11">
        <v>0</v>
      </c>
      <c r="U141" s="11">
        <v>-0.92</v>
      </c>
      <c r="V141" s="11" t="s">
        <v>48</v>
      </c>
      <c r="W141" s="11" t="s">
        <v>11688</v>
      </c>
    </row>
    <row r="142" spans="1:23" x14ac:dyDescent="0.2">
      <c r="A142" s="11" t="s">
        <v>26657</v>
      </c>
      <c r="B142" s="11" t="s">
        <v>26658</v>
      </c>
      <c r="C142" s="11" t="s">
        <v>26659</v>
      </c>
      <c r="D142" s="11" t="s">
        <v>26660</v>
      </c>
      <c r="E142" s="11" t="s">
        <v>26661</v>
      </c>
      <c r="F142" s="11" t="s">
        <v>26662</v>
      </c>
      <c r="G142" s="11" t="s">
        <v>26663</v>
      </c>
      <c r="H142" s="11" t="s">
        <v>26664</v>
      </c>
      <c r="I142" s="11" t="s">
        <v>1342</v>
      </c>
      <c r="J142" s="11" t="s">
        <v>26665</v>
      </c>
      <c r="K142" s="11" t="s">
        <v>65</v>
      </c>
      <c r="L142" s="11" t="s">
        <v>57</v>
      </c>
      <c r="M142" s="11" t="s">
        <v>26664</v>
      </c>
      <c r="N142" s="11">
        <v>207</v>
      </c>
      <c r="O142" s="11" t="s">
        <v>259</v>
      </c>
      <c r="P142" s="11">
        <v>9.99</v>
      </c>
      <c r="Q142" s="11">
        <v>10.25</v>
      </c>
      <c r="R142" s="1">
        <v>2.8000000000000001E-2</v>
      </c>
      <c r="S142" s="1">
        <v>4.2999999999999997E-2</v>
      </c>
      <c r="T142" s="11">
        <v>1</v>
      </c>
      <c r="U142" s="11">
        <v>0.12</v>
      </c>
      <c r="V142" s="11" t="s">
        <v>49</v>
      </c>
      <c r="W142" s="11" t="s">
        <v>260</v>
      </c>
    </row>
    <row r="143" spans="1:23" x14ac:dyDescent="0.2">
      <c r="A143" s="11" t="s">
        <v>26666</v>
      </c>
      <c r="B143" s="11" t="s">
        <v>26667</v>
      </c>
      <c r="C143" s="11" t="s">
        <v>1687</v>
      </c>
      <c r="D143" s="11" t="s">
        <v>26668</v>
      </c>
      <c r="E143" s="11" t="s">
        <v>1688</v>
      </c>
      <c r="F143" s="11" t="s">
        <v>1691</v>
      </c>
      <c r="G143" s="11" t="s">
        <v>1693</v>
      </c>
      <c r="H143" s="11" t="s">
        <v>1694</v>
      </c>
      <c r="I143" s="11" t="s">
        <v>1275</v>
      </c>
      <c r="J143" s="11" t="s">
        <v>26669</v>
      </c>
      <c r="K143" s="11" t="s">
        <v>65</v>
      </c>
      <c r="L143" s="11" t="s">
        <v>57</v>
      </c>
      <c r="M143" s="11" t="s">
        <v>1696</v>
      </c>
      <c r="N143" s="11">
        <v>58533</v>
      </c>
      <c r="O143" s="11" t="s">
        <v>1697</v>
      </c>
      <c r="P143" s="11">
        <v>7.85</v>
      </c>
      <c r="Q143" s="11">
        <v>6.96</v>
      </c>
      <c r="R143" s="1">
        <v>3.1E-2</v>
      </c>
      <c r="S143" s="1">
        <v>5.0999999999999997E-2</v>
      </c>
      <c r="T143" s="11">
        <v>1</v>
      </c>
      <c r="U143" s="11">
        <v>0.93</v>
      </c>
      <c r="V143" s="11" t="s">
        <v>49</v>
      </c>
      <c r="W143" s="11" t="s">
        <v>1698</v>
      </c>
    </row>
    <row r="144" spans="1:23" x14ac:dyDescent="0.2">
      <c r="A144" s="11" t="s">
        <v>26670</v>
      </c>
      <c r="B144" s="11" t="s">
        <v>26671</v>
      </c>
      <c r="C144" s="11" t="s">
        <v>26672</v>
      </c>
      <c r="D144" s="11" t="s">
        <v>26673</v>
      </c>
      <c r="E144" s="11" t="s">
        <v>26674</v>
      </c>
      <c r="F144" s="11" t="s">
        <v>26675</v>
      </c>
      <c r="G144" s="11" t="s">
        <v>1275</v>
      </c>
      <c r="H144" s="11" t="s">
        <v>26676</v>
      </c>
      <c r="I144" s="11" t="s">
        <v>7644</v>
      </c>
      <c r="J144" s="11" t="s">
        <v>26677</v>
      </c>
      <c r="K144" s="11" t="s">
        <v>65</v>
      </c>
      <c r="L144" s="11" t="s">
        <v>54</v>
      </c>
      <c r="M144" s="11" t="s">
        <v>26677</v>
      </c>
      <c r="N144" s="11">
        <v>5663</v>
      </c>
      <c r="O144" s="11" t="s">
        <v>233</v>
      </c>
      <c r="P144" s="11">
        <v>9.1300000000000008</v>
      </c>
      <c r="Q144" s="11">
        <v>7.73</v>
      </c>
      <c r="R144" s="1">
        <v>1.2999999999999999E-2</v>
      </c>
      <c r="S144" s="1">
        <v>2.5999999999999999E-2</v>
      </c>
      <c r="T144" s="11">
        <v>1</v>
      </c>
      <c r="U144" s="11">
        <v>1.55</v>
      </c>
      <c r="V144" s="11" t="s">
        <v>49</v>
      </c>
      <c r="W144" s="11" t="s">
        <v>234</v>
      </c>
    </row>
    <row r="145" spans="1:23" x14ac:dyDescent="0.2">
      <c r="A145" s="11" t="s">
        <v>26678</v>
      </c>
      <c r="B145" s="11" t="s">
        <v>26679</v>
      </c>
      <c r="C145" s="11" t="s">
        <v>26680</v>
      </c>
      <c r="D145" s="11" t="s">
        <v>26681</v>
      </c>
      <c r="E145" s="11" t="s">
        <v>26682</v>
      </c>
      <c r="F145" s="11" t="s">
        <v>26683</v>
      </c>
      <c r="G145" s="11" t="s">
        <v>1370</v>
      </c>
      <c r="H145" s="11" t="s">
        <v>26684</v>
      </c>
      <c r="I145" s="11" t="s">
        <v>26685</v>
      </c>
      <c r="J145" s="11" t="s">
        <v>26686</v>
      </c>
      <c r="K145" s="11" t="s">
        <v>65</v>
      </c>
      <c r="L145" s="11" t="s">
        <v>57</v>
      </c>
      <c r="M145" s="11" t="s">
        <v>26687</v>
      </c>
      <c r="N145" s="11">
        <v>23428</v>
      </c>
      <c r="O145" s="11" t="s">
        <v>983</v>
      </c>
      <c r="P145" s="11">
        <v>9.09</v>
      </c>
      <c r="Q145" s="11">
        <v>7.42</v>
      </c>
      <c r="R145" s="1">
        <v>7.9000000000000001E-4</v>
      </c>
      <c r="S145" s="1">
        <v>3.7000000000000002E-3</v>
      </c>
      <c r="T145" s="11">
        <v>1</v>
      </c>
      <c r="U145" s="11">
        <v>1.86</v>
      </c>
      <c r="V145" s="11" t="s">
        <v>49</v>
      </c>
      <c r="W145" s="11" t="s">
        <v>984</v>
      </c>
    </row>
    <row r="146" spans="1:23" x14ac:dyDescent="0.2">
      <c r="A146" s="11" t="s">
        <v>26688</v>
      </c>
      <c r="B146" s="11" t="s">
        <v>26689</v>
      </c>
      <c r="C146" s="11" t="s">
        <v>26690</v>
      </c>
      <c r="D146" s="11" t="s">
        <v>26691</v>
      </c>
      <c r="E146" s="11" t="s">
        <v>26692</v>
      </c>
      <c r="F146" s="11" t="s">
        <v>26693</v>
      </c>
      <c r="G146" s="11" t="s">
        <v>1275</v>
      </c>
      <c r="H146" s="11" t="s">
        <v>26694</v>
      </c>
      <c r="I146" s="11" t="s">
        <v>1321</v>
      </c>
      <c r="J146" s="11" t="s">
        <v>26695</v>
      </c>
      <c r="K146" s="11" t="s">
        <v>65</v>
      </c>
      <c r="L146" s="11" t="s">
        <v>54</v>
      </c>
      <c r="M146" s="11" t="s">
        <v>26696</v>
      </c>
      <c r="N146" s="11">
        <v>6430</v>
      </c>
      <c r="O146" s="11" t="s">
        <v>26697</v>
      </c>
      <c r="P146" s="11">
        <v>9.2200000000000006</v>
      </c>
      <c r="Q146" s="11">
        <v>8.23</v>
      </c>
      <c r="R146" s="1">
        <v>1.4E-2</v>
      </c>
      <c r="S146" s="1">
        <v>6.9000000000000006E-2</v>
      </c>
      <c r="T146" s="11">
        <v>1</v>
      </c>
      <c r="U146" s="11">
        <v>0.35</v>
      </c>
      <c r="V146" s="11" t="s">
        <v>49</v>
      </c>
      <c r="W146" s="11" t="s">
        <v>26698</v>
      </c>
    </row>
    <row r="147" spans="1:23" x14ac:dyDescent="0.2">
      <c r="A147" s="11" t="s">
        <v>11947</v>
      </c>
      <c r="B147" s="11" t="s">
        <v>11974</v>
      </c>
      <c r="C147" s="11" t="s">
        <v>11953</v>
      </c>
      <c r="D147" s="11" t="s">
        <v>26699</v>
      </c>
      <c r="E147" s="11" t="s">
        <v>11964</v>
      </c>
      <c r="F147" s="11" t="s">
        <v>11966</v>
      </c>
      <c r="G147" s="11" t="s">
        <v>26700</v>
      </c>
      <c r="H147" s="11" t="s">
        <v>11956</v>
      </c>
      <c r="I147" s="11" t="s">
        <v>1321</v>
      </c>
      <c r="J147" s="11" t="s">
        <v>26701</v>
      </c>
      <c r="K147" s="11" t="s">
        <v>65</v>
      </c>
      <c r="L147" s="11" t="s">
        <v>54</v>
      </c>
      <c r="M147" s="11" t="s">
        <v>11956</v>
      </c>
      <c r="N147" s="11">
        <v>54331</v>
      </c>
      <c r="O147" s="11" t="s">
        <v>829</v>
      </c>
      <c r="P147" s="11">
        <v>6.08</v>
      </c>
      <c r="Q147" s="11">
        <v>5.42</v>
      </c>
      <c r="R147" s="1">
        <v>5.7999999999999996E-3</v>
      </c>
      <c r="S147" s="1">
        <v>9.3999999999999997E-4</v>
      </c>
      <c r="T147" s="11">
        <v>0</v>
      </c>
      <c r="U147" s="11">
        <v>-1.29</v>
      </c>
      <c r="V147" s="11" t="s">
        <v>48</v>
      </c>
      <c r="W147" s="11" t="s">
        <v>830</v>
      </c>
    </row>
    <row r="148" spans="1:23" x14ac:dyDescent="0.2">
      <c r="A148" s="11" t="s">
        <v>26702</v>
      </c>
      <c r="B148" s="11" t="s">
        <v>26703</v>
      </c>
      <c r="C148" s="11" t="s">
        <v>26704</v>
      </c>
      <c r="D148" s="11" t="s">
        <v>26705</v>
      </c>
      <c r="E148" s="11" t="s">
        <v>26706</v>
      </c>
      <c r="F148" s="11" t="s">
        <v>26707</v>
      </c>
      <c r="G148" s="11" t="s">
        <v>1370</v>
      </c>
      <c r="H148" s="11" t="s">
        <v>26708</v>
      </c>
      <c r="I148" s="11" t="s">
        <v>1321</v>
      </c>
      <c r="J148" s="11" t="s">
        <v>26709</v>
      </c>
      <c r="K148" s="11" t="s">
        <v>65</v>
      </c>
      <c r="L148" s="11" t="s">
        <v>57</v>
      </c>
      <c r="M148" s="11" t="s">
        <v>26710</v>
      </c>
      <c r="N148" s="11">
        <v>5826</v>
      </c>
      <c r="O148" s="11" t="s">
        <v>26711</v>
      </c>
      <c r="P148" s="11">
        <v>6.6</v>
      </c>
      <c r="Q148" s="11">
        <v>6.27</v>
      </c>
      <c r="R148" s="1">
        <v>2.1999999999999999E-2</v>
      </c>
      <c r="S148" s="1">
        <v>0.11</v>
      </c>
      <c r="T148" s="11">
        <v>1</v>
      </c>
      <c r="U148" s="11">
        <v>0.28999999999999998</v>
      </c>
      <c r="V148" s="11" t="s">
        <v>49</v>
      </c>
      <c r="W148" s="11" t="s">
        <v>26712</v>
      </c>
    </row>
    <row r="149" spans="1:23" x14ac:dyDescent="0.2">
      <c r="A149" s="11" t="s">
        <v>26713</v>
      </c>
      <c r="B149" s="11" t="s">
        <v>26703</v>
      </c>
      <c r="C149" s="11" t="s">
        <v>26704</v>
      </c>
      <c r="D149" s="11" t="s">
        <v>26714</v>
      </c>
      <c r="E149" s="11" t="s">
        <v>26715</v>
      </c>
      <c r="F149" s="11" t="s">
        <v>26716</v>
      </c>
      <c r="G149" s="11" t="s">
        <v>1370</v>
      </c>
      <c r="H149" s="11" t="s">
        <v>26708</v>
      </c>
      <c r="I149" s="11" t="s">
        <v>1342</v>
      </c>
      <c r="J149" s="11" t="s">
        <v>26717</v>
      </c>
      <c r="K149" s="11" t="s">
        <v>65</v>
      </c>
      <c r="L149" s="11" t="s">
        <v>57</v>
      </c>
      <c r="M149" s="11" t="s">
        <v>26710</v>
      </c>
      <c r="N149" s="11">
        <v>5826</v>
      </c>
      <c r="O149" s="11" t="s">
        <v>26711</v>
      </c>
      <c r="P149" s="11">
        <v>6.6</v>
      </c>
      <c r="Q149" s="11">
        <v>6.27</v>
      </c>
      <c r="R149" s="1">
        <v>2.1999999999999999E-2</v>
      </c>
      <c r="S149" s="1">
        <v>0.11</v>
      </c>
      <c r="T149" s="11">
        <v>1</v>
      </c>
      <c r="U149" s="11">
        <v>0.28999999999999998</v>
      </c>
      <c r="V149" s="11" t="s">
        <v>49</v>
      </c>
      <c r="W149" s="11" t="s">
        <v>26712</v>
      </c>
    </row>
    <row r="150" spans="1:23" x14ac:dyDescent="0.2">
      <c r="A150" s="11" t="s">
        <v>26718</v>
      </c>
      <c r="B150" s="11" t="s">
        <v>26703</v>
      </c>
      <c r="C150" s="11" t="s">
        <v>26704</v>
      </c>
      <c r="D150" s="11" t="s">
        <v>26719</v>
      </c>
      <c r="E150" s="11" t="s">
        <v>26720</v>
      </c>
      <c r="F150" s="11" t="s">
        <v>26721</v>
      </c>
      <c r="G150" s="11" t="s">
        <v>1370</v>
      </c>
      <c r="H150" s="11" t="s">
        <v>26708</v>
      </c>
      <c r="I150" s="11" t="s">
        <v>3857</v>
      </c>
      <c r="J150" s="11" t="s">
        <v>26722</v>
      </c>
      <c r="K150" s="11" t="s">
        <v>65</v>
      </c>
      <c r="L150" s="11" t="s">
        <v>57</v>
      </c>
      <c r="M150" s="11" t="s">
        <v>26710</v>
      </c>
      <c r="N150" s="11">
        <v>5826</v>
      </c>
      <c r="O150" s="11" t="s">
        <v>26711</v>
      </c>
      <c r="P150" s="11">
        <v>6.6</v>
      </c>
      <c r="Q150" s="11">
        <v>6.27</v>
      </c>
      <c r="R150" s="1">
        <v>2.1999999999999999E-2</v>
      </c>
      <c r="S150" s="1">
        <v>0.11</v>
      </c>
      <c r="T150" s="11">
        <v>1</v>
      </c>
      <c r="U150" s="11">
        <v>0.28999999999999998</v>
      </c>
      <c r="V150" s="11" t="s">
        <v>49</v>
      </c>
      <c r="W150" s="11" t="s">
        <v>26712</v>
      </c>
    </row>
    <row r="151" spans="1:23" x14ac:dyDescent="0.2">
      <c r="A151" s="11" t="s">
        <v>26723</v>
      </c>
      <c r="B151" s="11" t="s">
        <v>26724</v>
      </c>
      <c r="C151" s="11" t="s">
        <v>26725</v>
      </c>
      <c r="D151" s="11" t="s">
        <v>26726</v>
      </c>
      <c r="E151" s="11" t="s">
        <v>26727</v>
      </c>
      <c r="F151" s="11" t="s">
        <v>26728</v>
      </c>
      <c r="G151" s="11" t="s">
        <v>26729</v>
      </c>
      <c r="H151" s="11" t="s">
        <v>26730</v>
      </c>
      <c r="I151" s="11" t="s">
        <v>1275</v>
      </c>
      <c r="J151" s="11" t="s">
        <v>26731</v>
      </c>
      <c r="K151" s="11" t="s">
        <v>68</v>
      </c>
      <c r="L151" s="11" t="s">
        <v>57</v>
      </c>
      <c r="M151" s="11" t="s">
        <v>26732</v>
      </c>
      <c r="N151" s="11">
        <v>55180</v>
      </c>
      <c r="O151" s="11" t="s">
        <v>26733</v>
      </c>
      <c r="P151" s="11">
        <v>6.27</v>
      </c>
      <c r="Q151" s="11">
        <v>6.17</v>
      </c>
      <c r="R151" s="1">
        <v>2.4E-2</v>
      </c>
      <c r="S151" s="1">
        <v>0.7</v>
      </c>
      <c r="T151" s="11">
        <v>1</v>
      </c>
      <c r="U151" s="11">
        <v>-0.73</v>
      </c>
      <c r="V151" s="11" t="s">
        <v>48</v>
      </c>
      <c r="W151" s="11" t="s">
        <v>26734</v>
      </c>
    </row>
    <row r="152" spans="1:23" x14ac:dyDescent="0.2">
      <c r="A152" s="11" t="s">
        <v>26735</v>
      </c>
      <c r="B152" s="11" t="s">
        <v>12059</v>
      </c>
      <c r="C152" s="11" t="s">
        <v>12047</v>
      </c>
      <c r="D152" s="11" t="s">
        <v>12060</v>
      </c>
      <c r="E152" s="11" t="s">
        <v>12048</v>
      </c>
      <c r="F152" s="11" t="s">
        <v>12051</v>
      </c>
      <c r="G152" s="11" t="s">
        <v>16560</v>
      </c>
      <c r="H152" s="11" t="s">
        <v>12054</v>
      </c>
      <c r="I152" s="11" t="s">
        <v>1275</v>
      </c>
      <c r="J152" s="11" t="s">
        <v>12061</v>
      </c>
      <c r="K152" s="11" t="s">
        <v>68</v>
      </c>
      <c r="L152" s="11" t="s">
        <v>54</v>
      </c>
      <c r="M152" s="11" t="s">
        <v>12054</v>
      </c>
      <c r="N152" s="11">
        <v>84936</v>
      </c>
      <c r="O152" s="11" t="s">
        <v>12056</v>
      </c>
      <c r="P152" s="11">
        <v>7.26</v>
      </c>
      <c r="Q152" s="11">
        <v>7.24</v>
      </c>
      <c r="R152" s="1">
        <v>1.2E-2</v>
      </c>
      <c r="S152" s="1">
        <v>0.76</v>
      </c>
      <c r="T152" s="11">
        <v>1</v>
      </c>
      <c r="U152" s="11">
        <v>0.4</v>
      </c>
      <c r="V152" s="11" t="s">
        <v>49</v>
      </c>
      <c r="W152" s="11" t="s">
        <v>12057</v>
      </c>
    </row>
    <row r="153" spans="1:23" x14ac:dyDescent="0.2">
      <c r="A153" s="11" t="s">
        <v>26736</v>
      </c>
      <c r="B153" s="11" t="s">
        <v>26737</v>
      </c>
      <c r="C153" s="11" t="s">
        <v>26738</v>
      </c>
      <c r="D153" s="11" t="s">
        <v>26739</v>
      </c>
      <c r="E153" s="11" t="s">
        <v>26740</v>
      </c>
      <c r="F153" s="11" t="s">
        <v>26741</v>
      </c>
      <c r="G153" s="11" t="s">
        <v>1370</v>
      </c>
      <c r="H153" s="11" t="s">
        <v>26742</v>
      </c>
      <c r="I153" s="11" t="s">
        <v>4864</v>
      </c>
      <c r="J153" s="11" t="s">
        <v>26743</v>
      </c>
      <c r="K153" s="11" t="s">
        <v>68</v>
      </c>
      <c r="L153" s="11" t="s">
        <v>54</v>
      </c>
      <c r="M153" s="11" t="s">
        <v>26743</v>
      </c>
      <c r="N153" s="11">
        <v>9051</v>
      </c>
      <c r="O153" s="11" t="s">
        <v>26744</v>
      </c>
      <c r="P153" s="11">
        <v>6.3</v>
      </c>
      <c r="Q153" s="11">
        <v>6.34</v>
      </c>
      <c r="R153" s="1">
        <v>4.4999999999999998E-2</v>
      </c>
      <c r="S153" s="1">
        <v>0.56000000000000005</v>
      </c>
      <c r="T153" s="11">
        <v>1</v>
      </c>
      <c r="U153" s="11">
        <v>-0.37</v>
      </c>
      <c r="V153" s="11" t="s">
        <v>48</v>
      </c>
      <c r="W153" s="11" t="s">
        <v>26745</v>
      </c>
    </row>
    <row r="154" spans="1:23" x14ac:dyDescent="0.2">
      <c r="A154" s="11" t="s">
        <v>26746</v>
      </c>
      <c r="B154" s="11" t="s">
        <v>12068</v>
      </c>
      <c r="C154" s="11" t="s">
        <v>26747</v>
      </c>
      <c r="D154" s="11" t="s">
        <v>12066</v>
      </c>
      <c r="E154" s="11" t="s">
        <v>12064</v>
      </c>
      <c r="F154" s="11" t="s">
        <v>12067</v>
      </c>
      <c r="G154" s="11" t="s">
        <v>1997</v>
      </c>
      <c r="H154" s="11" t="s">
        <v>26748</v>
      </c>
      <c r="I154" s="11" t="s">
        <v>1370</v>
      </c>
      <c r="J154" s="11" t="s">
        <v>12070</v>
      </c>
      <c r="K154" s="11" t="s">
        <v>68</v>
      </c>
      <c r="L154" s="11" t="s">
        <v>54</v>
      </c>
      <c r="M154" s="11" t="s">
        <v>12071</v>
      </c>
      <c r="N154" s="11">
        <v>825</v>
      </c>
      <c r="O154" s="11" t="s">
        <v>5418</v>
      </c>
      <c r="P154" s="11">
        <v>5.34</v>
      </c>
      <c r="Q154" s="11">
        <v>4.9400000000000004</v>
      </c>
      <c r="R154" s="1">
        <v>2.5999999999999999E-2</v>
      </c>
      <c r="S154" s="1">
        <v>7.7999999999999996E-3</v>
      </c>
      <c r="T154" s="11">
        <v>0</v>
      </c>
      <c r="U154" s="11">
        <v>0.61</v>
      </c>
      <c r="V154" s="11" t="s">
        <v>49</v>
      </c>
      <c r="W154" s="11" t="s">
        <v>5419</v>
      </c>
    </row>
    <row r="155" spans="1:23" x14ac:dyDescent="0.2">
      <c r="A155" s="11" t="s">
        <v>26749</v>
      </c>
      <c r="B155" s="11" t="s">
        <v>26750</v>
      </c>
      <c r="C155" s="11" t="s">
        <v>26751</v>
      </c>
      <c r="D155" s="11" t="s">
        <v>26752</v>
      </c>
      <c r="E155" s="11" t="s">
        <v>26753</v>
      </c>
      <c r="F155" s="11" t="s">
        <v>26754</v>
      </c>
      <c r="G155" s="11" t="s">
        <v>1370</v>
      </c>
      <c r="H155" s="11" t="s">
        <v>26755</v>
      </c>
      <c r="I155" s="11" t="s">
        <v>1370</v>
      </c>
      <c r="J155" s="11" t="s">
        <v>26756</v>
      </c>
      <c r="K155" s="11" t="s">
        <v>68</v>
      </c>
      <c r="L155" s="11" t="s">
        <v>57</v>
      </c>
      <c r="M155" s="11" t="s">
        <v>26755</v>
      </c>
      <c r="N155" s="11">
        <v>197003</v>
      </c>
      <c r="O155" s="11" t="s">
        <v>26757</v>
      </c>
      <c r="P155" s="11">
        <v>4.3600000000000003</v>
      </c>
      <c r="Q155" s="11">
        <v>4.45</v>
      </c>
      <c r="R155" s="1">
        <v>3.7999999999999999E-2</v>
      </c>
      <c r="S155" s="1">
        <v>0.25</v>
      </c>
      <c r="T155" s="11">
        <v>0</v>
      </c>
      <c r="U155" s="11">
        <v>0.46</v>
      </c>
      <c r="V155" s="11" t="s">
        <v>49</v>
      </c>
      <c r="W155" s="11" t="s">
        <v>26758</v>
      </c>
    </row>
    <row r="156" spans="1:23" x14ac:dyDescent="0.2">
      <c r="A156" s="11" t="s">
        <v>26759</v>
      </c>
      <c r="B156" s="11" t="s">
        <v>26760</v>
      </c>
      <c r="C156" s="11" t="s">
        <v>26761</v>
      </c>
      <c r="D156" s="11" t="s">
        <v>26762</v>
      </c>
      <c r="E156" s="11" t="s">
        <v>26763</v>
      </c>
      <c r="F156" s="11" t="s">
        <v>26764</v>
      </c>
      <c r="G156" s="11" t="s">
        <v>11599</v>
      </c>
      <c r="H156" s="11" t="s">
        <v>26765</v>
      </c>
      <c r="I156" s="11" t="s">
        <v>1321</v>
      </c>
      <c r="J156" s="11" t="s">
        <v>26766</v>
      </c>
      <c r="K156" s="11" t="s">
        <v>68</v>
      </c>
      <c r="L156" s="11" t="s">
        <v>54</v>
      </c>
      <c r="M156" s="11" t="s">
        <v>26765</v>
      </c>
      <c r="N156" s="11">
        <v>55898</v>
      </c>
      <c r="O156" s="11" t="s">
        <v>26767</v>
      </c>
      <c r="P156" s="11">
        <v>7.85</v>
      </c>
      <c r="Q156" s="11">
        <v>7.72</v>
      </c>
      <c r="R156" s="1">
        <v>2.1999999999999999E-2</v>
      </c>
      <c r="S156" s="1">
        <v>0.17</v>
      </c>
      <c r="T156" s="11">
        <v>1</v>
      </c>
      <c r="U156" s="11">
        <v>0.24</v>
      </c>
      <c r="V156" s="11" t="s">
        <v>49</v>
      </c>
      <c r="W156" s="11" t="s">
        <v>26768</v>
      </c>
    </row>
    <row r="157" spans="1:23" x14ac:dyDescent="0.2">
      <c r="A157" s="11" t="s">
        <v>26769</v>
      </c>
      <c r="B157" s="11" t="s">
        <v>26770</v>
      </c>
      <c r="C157" s="11" t="s">
        <v>26771</v>
      </c>
      <c r="D157" s="11" t="s">
        <v>26772</v>
      </c>
      <c r="E157" s="11" t="s">
        <v>26773</v>
      </c>
      <c r="F157" s="11" t="s">
        <v>26774</v>
      </c>
      <c r="G157" s="11" t="s">
        <v>2154</v>
      </c>
      <c r="H157" s="11" t="s">
        <v>26775</v>
      </c>
      <c r="I157" s="11" t="s">
        <v>2154</v>
      </c>
      <c r="J157" s="11" t="s">
        <v>26776</v>
      </c>
      <c r="K157" s="11" t="s">
        <v>68</v>
      </c>
      <c r="L157" s="11" t="s">
        <v>54</v>
      </c>
      <c r="M157" s="11" t="s">
        <v>26777</v>
      </c>
      <c r="N157" s="11">
        <v>5371</v>
      </c>
      <c r="O157" s="11" t="s">
        <v>935</v>
      </c>
      <c r="P157" s="11">
        <v>7.95</v>
      </c>
      <c r="Q157" s="11">
        <v>7.43</v>
      </c>
      <c r="R157" s="1">
        <v>3.5999999999999999E-3</v>
      </c>
      <c r="S157" s="1">
        <v>2.3E-2</v>
      </c>
      <c r="T157" s="11">
        <v>1</v>
      </c>
      <c r="U157" s="11">
        <v>-0.28999999999999998</v>
      </c>
      <c r="V157" s="11" t="s">
        <v>48</v>
      </c>
      <c r="W157" s="11" t="s">
        <v>936</v>
      </c>
    </row>
    <row r="158" spans="1:23" x14ac:dyDescent="0.2">
      <c r="A158" s="11" t="s">
        <v>24477</v>
      </c>
      <c r="B158" s="11" t="s">
        <v>26778</v>
      </c>
      <c r="C158" s="11" t="s">
        <v>12855</v>
      </c>
      <c r="D158" s="11" t="s">
        <v>26779</v>
      </c>
      <c r="E158" s="11" t="s">
        <v>12856</v>
      </c>
      <c r="F158" s="11" t="s">
        <v>12859</v>
      </c>
      <c r="G158" s="11" t="s">
        <v>1409</v>
      </c>
      <c r="H158" s="11" t="s">
        <v>12861</v>
      </c>
      <c r="I158" s="11" t="s">
        <v>1321</v>
      </c>
      <c r="J158" s="11" t="s">
        <v>26780</v>
      </c>
      <c r="K158" s="11" t="s">
        <v>99</v>
      </c>
      <c r="L158" s="11" t="s">
        <v>57</v>
      </c>
      <c r="M158" s="11" t="s">
        <v>12863</v>
      </c>
      <c r="N158" s="11">
        <v>51172</v>
      </c>
      <c r="O158" s="11" t="s">
        <v>391</v>
      </c>
      <c r="P158" s="11">
        <v>7.21</v>
      </c>
      <c r="Q158" s="11">
        <v>6.67</v>
      </c>
      <c r="R158" s="1">
        <v>4.1000000000000002E-2</v>
      </c>
      <c r="S158" s="1">
        <v>1.5E-3</v>
      </c>
      <c r="T158" s="11">
        <v>1</v>
      </c>
      <c r="U158" s="11">
        <v>0.72</v>
      </c>
      <c r="V158" s="11" t="s">
        <v>49</v>
      </c>
      <c r="W158" s="11" t="s">
        <v>392</v>
      </c>
    </row>
    <row r="159" spans="1:23" x14ac:dyDescent="0.2">
      <c r="A159" s="11" t="s">
        <v>12907</v>
      </c>
      <c r="B159" s="11" t="s">
        <v>26781</v>
      </c>
      <c r="C159" s="11" t="s">
        <v>26782</v>
      </c>
      <c r="D159" s="11" t="s">
        <v>26783</v>
      </c>
      <c r="E159" s="11" t="s">
        <v>26784</v>
      </c>
      <c r="F159" s="11" t="s">
        <v>26785</v>
      </c>
      <c r="G159" s="11" t="s">
        <v>1370</v>
      </c>
      <c r="H159" s="11" t="s">
        <v>26786</v>
      </c>
      <c r="I159" s="11" t="s">
        <v>1370</v>
      </c>
      <c r="J159" s="11" t="s">
        <v>26787</v>
      </c>
      <c r="K159" s="11" t="s">
        <v>99</v>
      </c>
      <c r="L159" s="11" t="s">
        <v>57</v>
      </c>
      <c r="M159" s="11" t="s">
        <v>12914</v>
      </c>
      <c r="N159" s="11">
        <v>112479</v>
      </c>
      <c r="O159" s="11" t="s">
        <v>12916</v>
      </c>
      <c r="P159" s="11">
        <v>5.86</v>
      </c>
      <c r="Q159" s="11">
        <v>6.38</v>
      </c>
      <c r="R159" s="1">
        <v>1.2E-2</v>
      </c>
      <c r="S159" s="1">
        <v>0.18</v>
      </c>
      <c r="T159" s="11">
        <v>1</v>
      </c>
      <c r="U159" s="11">
        <v>0.45</v>
      </c>
      <c r="V159" s="11" t="s">
        <v>49</v>
      </c>
      <c r="W159" s="11" t="s">
        <v>12917</v>
      </c>
    </row>
    <row r="160" spans="1:23" x14ac:dyDescent="0.2">
      <c r="A160" s="11" t="s">
        <v>12964</v>
      </c>
      <c r="B160" s="11" t="s">
        <v>12987</v>
      </c>
      <c r="C160" s="11" t="s">
        <v>26788</v>
      </c>
      <c r="D160" s="11" t="s">
        <v>12984</v>
      </c>
      <c r="E160" s="11" t="s">
        <v>26789</v>
      </c>
      <c r="F160" s="11" t="s">
        <v>12982</v>
      </c>
      <c r="G160" s="11" t="s">
        <v>1945</v>
      </c>
      <c r="H160" s="11" t="s">
        <v>26790</v>
      </c>
      <c r="I160" s="11" t="s">
        <v>26791</v>
      </c>
      <c r="J160" s="11" t="s">
        <v>12989</v>
      </c>
      <c r="K160" s="11" t="s">
        <v>99</v>
      </c>
      <c r="L160" s="11" t="s">
        <v>54</v>
      </c>
      <c r="M160" s="11" t="s">
        <v>12974</v>
      </c>
      <c r="N160" s="11">
        <v>123920</v>
      </c>
      <c r="O160" s="11" t="s">
        <v>762</v>
      </c>
      <c r="P160" s="11">
        <v>9.15</v>
      </c>
      <c r="Q160" s="11">
        <v>7.96</v>
      </c>
      <c r="R160" s="1">
        <v>1.6E-2</v>
      </c>
      <c r="S160" s="1">
        <v>2.3999999999999998E-3</v>
      </c>
      <c r="T160" s="11">
        <v>1</v>
      </c>
      <c r="U160" s="11">
        <v>0.91</v>
      </c>
      <c r="V160" s="11" t="s">
        <v>49</v>
      </c>
      <c r="W160" s="11" t="s">
        <v>763</v>
      </c>
    </row>
    <row r="161" spans="1:23" x14ac:dyDescent="0.2">
      <c r="A161" s="11" t="s">
        <v>2070</v>
      </c>
      <c r="B161" s="11" t="s">
        <v>26792</v>
      </c>
      <c r="C161" s="11" t="s">
        <v>26793</v>
      </c>
      <c r="D161" s="11" t="s">
        <v>26794</v>
      </c>
      <c r="E161" s="11" t="s">
        <v>26795</v>
      </c>
      <c r="F161" s="11" t="s">
        <v>26796</v>
      </c>
      <c r="G161" s="11" t="s">
        <v>1275</v>
      </c>
      <c r="H161" s="11" t="s">
        <v>26797</v>
      </c>
      <c r="I161" s="11" t="s">
        <v>18403</v>
      </c>
      <c r="J161" s="11" t="s">
        <v>2068</v>
      </c>
      <c r="K161" s="11" t="s">
        <v>99</v>
      </c>
      <c r="L161" s="11" t="s">
        <v>57</v>
      </c>
      <c r="M161" s="11" t="s">
        <v>2068</v>
      </c>
      <c r="N161" s="11">
        <v>583</v>
      </c>
      <c r="O161" s="11" t="s">
        <v>466</v>
      </c>
      <c r="P161" s="11">
        <v>6.56</v>
      </c>
      <c r="Q161" s="11">
        <v>5.94</v>
      </c>
      <c r="R161" s="1">
        <v>3.5000000000000003E-2</v>
      </c>
      <c r="S161" s="1">
        <v>6.0999999999999999E-2</v>
      </c>
      <c r="T161" s="11">
        <v>1</v>
      </c>
      <c r="U161" s="11">
        <v>0.83</v>
      </c>
      <c r="V161" s="11" t="s">
        <v>49</v>
      </c>
      <c r="W161" s="11" t="s">
        <v>467</v>
      </c>
    </row>
    <row r="162" spans="1:23" x14ac:dyDescent="0.2">
      <c r="A162" s="11" t="s">
        <v>26798</v>
      </c>
      <c r="B162" s="11" t="s">
        <v>26799</v>
      </c>
      <c r="C162" s="11" t="s">
        <v>26800</v>
      </c>
      <c r="D162" s="11" t="s">
        <v>26801</v>
      </c>
      <c r="E162" s="11" t="s">
        <v>26802</v>
      </c>
      <c r="F162" s="11" t="s">
        <v>26803</v>
      </c>
      <c r="G162" s="11" t="s">
        <v>1883</v>
      </c>
      <c r="H162" s="11" t="s">
        <v>26804</v>
      </c>
      <c r="I162" s="11" t="s">
        <v>7466</v>
      </c>
      <c r="J162" s="11" t="s">
        <v>26805</v>
      </c>
      <c r="K162" s="11" t="s">
        <v>99</v>
      </c>
      <c r="L162" s="11" t="s">
        <v>54</v>
      </c>
      <c r="M162" s="11" t="s">
        <v>26804</v>
      </c>
      <c r="N162" s="11">
        <v>3299</v>
      </c>
      <c r="O162" s="11" t="s">
        <v>26806</v>
      </c>
      <c r="P162" s="11">
        <v>7.47</v>
      </c>
      <c r="Q162" s="11">
        <v>7.47</v>
      </c>
      <c r="R162" s="1">
        <v>1.0999999999999999E-2</v>
      </c>
      <c r="S162" s="1">
        <v>0.98</v>
      </c>
      <c r="T162" s="11">
        <v>1</v>
      </c>
      <c r="U162" s="11">
        <v>0.4</v>
      </c>
      <c r="V162" s="11" t="s">
        <v>49</v>
      </c>
      <c r="W162" s="11" t="s">
        <v>26807</v>
      </c>
    </row>
    <row r="163" spans="1:23" x14ac:dyDescent="0.2">
      <c r="A163" s="11" t="s">
        <v>26808</v>
      </c>
      <c r="B163" s="11" t="s">
        <v>26809</v>
      </c>
      <c r="C163" s="11" t="s">
        <v>13247</v>
      </c>
      <c r="D163" s="11" t="s">
        <v>26810</v>
      </c>
      <c r="E163" s="11" t="s">
        <v>13248</v>
      </c>
      <c r="F163" s="11"/>
      <c r="G163" s="11" t="s">
        <v>1321</v>
      </c>
      <c r="H163" s="11" t="s">
        <v>13259</v>
      </c>
      <c r="I163" s="11" t="s">
        <v>1275</v>
      </c>
      <c r="J163" s="11" t="s">
        <v>26811</v>
      </c>
      <c r="K163" s="11" t="s">
        <v>99</v>
      </c>
      <c r="L163" s="11" t="s">
        <v>54</v>
      </c>
      <c r="M163" s="11" t="s">
        <v>13254</v>
      </c>
      <c r="N163" s="11">
        <v>9289</v>
      </c>
      <c r="O163" s="11" t="s">
        <v>1107</v>
      </c>
      <c r="P163" s="11">
        <v>9.5299999999999994</v>
      </c>
      <c r="Q163" s="11">
        <v>9.08</v>
      </c>
      <c r="R163" s="1">
        <v>4.3999999999999997E-2</v>
      </c>
      <c r="S163" s="1">
        <v>1.7999999999999999E-2</v>
      </c>
      <c r="T163" s="11">
        <v>1</v>
      </c>
      <c r="U163" s="11">
        <v>0.64</v>
      </c>
      <c r="V163" s="11" t="s">
        <v>49</v>
      </c>
      <c r="W163" s="11" t="s">
        <v>1108</v>
      </c>
    </row>
    <row r="164" spans="1:23" x14ac:dyDescent="0.2">
      <c r="A164" s="11" t="s">
        <v>26812</v>
      </c>
      <c r="B164" s="11" t="s">
        <v>26813</v>
      </c>
      <c r="C164" s="11" t="s">
        <v>26814</v>
      </c>
      <c r="D164" s="11" t="s">
        <v>26815</v>
      </c>
      <c r="E164" s="11" t="s">
        <v>26816</v>
      </c>
      <c r="F164" s="11" t="s">
        <v>26817</v>
      </c>
      <c r="G164" s="11" t="s">
        <v>1370</v>
      </c>
      <c r="H164" s="11" t="s">
        <v>26818</v>
      </c>
      <c r="I164" s="11" t="s">
        <v>16357</v>
      </c>
      <c r="J164" s="11" t="s">
        <v>26819</v>
      </c>
      <c r="K164" s="11" t="s">
        <v>99</v>
      </c>
      <c r="L164" s="11" t="s">
        <v>54</v>
      </c>
      <c r="M164" s="11" t="s">
        <v>26819</v>
      </c>
      <c r="N164" s="11">
        <v>84166</v>
      </c>
      <c r="O164" s="11" t="s">
        <v>5363</v>
      </c>
      <c r="P164" s="11">
        <v>7.32</v>
      </c>
      <c r="Q164" s="11">
        <v>6.67</v>
      </c>
      <c r="R164" s="1">
        <v>1.2E-2</v>
      </c>
      <c r="S164" s="1">
        <v>1.1000000000000001E-3</v>
      </c>
      <c r="T164" s="11">
        <v>1</v>
      </c>
      <c r="U164" s="11">
        <v>0.57999999999999996</v>
      </c>
      <c r="V164" s="11" t="s">
        <v>49</v>
      </c>
      <c r="W164" s="11" t="s">
        <v>5364</v>
      </c>
    </row>
    <row r="165" spans="1:23" x14ac:dyDescent="0.2">
      <c r="A165" s="11" t="s">
        <v>26820</v>
      </c>
      <c r="B165" s="11" t="s">
        <v>26821</v>
      </c>
      <c r="C165" s="11" t="s">
        <v>26822</v>
      </c>
      <c r="D165" s="11" t="s">
        <v>26823</v>
      </c>
      <c r="E165" s="11" t="s">
        <v>26824</v>
      </c>
      <c r="F165" s="11" t="s">
        <v>26825</v>
      </c>
      <c r="G165" s="11" t="s">
        <v>1370</v>
      </c>
      <c r="H165" s="11" t="s">
        <v>26826</v>
      </c>
      <c r="I165" s="11" t="s">
        <v>26827</v>
      </c>
      <c r="J165" s="11" t="s">
        <v>26819</v>
      </c>
      <c r="K165" s="11" t="s">
        <v>99</v>
      </c>
      <c r="L165" s="11" t="s">
        <v>54</v>
      </c>
      <c r="M165" s="11" t="s">
        <v>26819</v>
      </c>
      <c r="N165" s="11">
        <v>84166</v>
      </c>
      <c r="O165" s="11" t="s">
        <v>5363</v>
      </c>
      <c r="P165" s="11">
        <v>7.32</v>
      </c>
      <c r="Q165" s="11">
        <v>6.67</v>
      </c>
      <c r="R165" s="1">
        <v>3.5000000000000003E-2</v>
      </c>
      <c r="S165" s="1">
        <v>1.1000000000000001E-3</v>
      </c>
      <c r="T165" s="11">
        <v>1</v>
      </c>
      <c r="U165" s="11">
        <v>0.87</v>
      </c>
      <c r="V165" s="11" t="s">
        <v>49</v>
      </c>
      <c r="W165" s="11" t="s">
        <v>5364</v>
      </c>
    </row>
    <row r="166" spans="1:23" x14ac:dyDescent="0.2">
      <c r="A166" s="11" t="s">
        <v>26828</v>
      </c>
      <c r="B166" s="11" t="s">
        <v>26829</v>
      </c>
      <c r="C166" s="11" t="s">
        <v>26830</v>
      </c>
      <c r="D166" s="11" t="s">
        <v>26831</v>
      </c>
      <c r="E166" s="11" t="s">
        <v>26832</v>
      </c>
      <c r="F166" s="11" t="s">
        <v>26833</v>
      </c>
      <c r="G166" s="11" t="s">
        <v>25671</v>
      </c>
      <c r="H166" s="11" t="s">
        <v>26834</v>
      </c>
      <c r="I166" s="11" t="s">
        <v>3441</v>
      </c>
      <c r="J166" s="11" t="s">
        <v>26835</v>
      </c>
      <c r="K166" s="11" t="s">
        <v>99</v>
      </c>
      <c r="L166" s="11" t="s">
        <v>54</v>
      </c>
      <c r="M166" s="11" t="s">
        <v>26834</v>
      </c>
      <c r="N166" s="11">
        <v>7755</v>
      </c>
      <c r="O166" s="11" t="s">
        <v>26836</v>
      </c>
      <c r="P166" s="11">
        <v>7.84</v>
      </c>
      <c r="Q166" s="11">
        <v>7.79</v>
      </c>
      <c r="R166" s="1">
        <v>1.7000000000000001E-2</v>
      </c>
      <c r="S166" s="1">
        <v>0.56999999999999995</v>
      </c>
      <c r="T166" s="11">
        <v>1</v>
      </c>
      <c r="U166" s="11">
        <v>-0.44999999999999901</v>
      </c>
      <c r="V166" s="11" t="s">
        <v>48</v>
      </c>
      <c r="W166" s="11" t="s">
        <v>26837</v>
      </c>
    </row>
    <row r="167" spans="1:23" x14ac:dyDescent="0.2">
      <c r="A167" s="11" t="s">
        <v>26838</v>
      </c>
      <c r="B167" s="11" t="s">
        <v>26829</v>
      </c>
      <c r="C167" s="11" t="s">
        <v>26830</v>
      </c>
      <c r="D167" s="11" t="s">
        <v>26839</v>
      </c>
      <c r="E167" s="11" t="s">
        <v>26840</v>
      </c>
      <c r="F167" s="11"/>
      <c r="G167" s="11" t="s">
        <v>1321</v>
      </c>
      <c r="H167" s="11" t="s">
        <v>26841</v>
      </c>
      <c r="I167" s="11" t="s">
        <v>1342</v>
      </c>
      <c r="J167" s="11" t="s">
        <v>26842</v>
      </c>
      <c r="K167" s="11" t="s">
        <v>99</v>
      </c>
      <c r="L167" s="11" t="s">
        <v>54</v>
      </c>
      <c r="M167" s="11" t="s">
        <v>26834</v>
      </c>
      <c r="N167" s="11">
        <v>7755</v>
      </c>
      <c r="O167" s="11" t="s">
        <v>26836</v>
      </c>
      <c r="P167" s="11">
        <v>7.84</v>
      </c>
      <c r="Q167" s="11">
        <v>7.79</v>
      </c>
      <c r="R167" s="1">
        <v>1.7000000000000001E-2</v>
      </c>
      <c r="S167" s="1">
        <v>0.56999999999999995</v>
      </c>
      <c r="T167" s="11">
        <v>1</v>
      </c>
      <c r="U167" s="11">
        <v>-0.44999999999999901</v>
      </c>
      <c r="V167" s="11" t="s">
        <v>48</v>
      </c>
      <c r="W167" s="11" t="s">
        <v>26837</v>
      </c>
    </row>
    <row r="168" spans="1:23" x14ac:dyDescent="0.2">
      <c r="A168" s="11" t="s">
        <v>26843</v>
      </c>
      <c r="B168" s="11" t="s">
        <v>26844</v>
      </c>
      <c r="C168" s="11" t="s">
        <v>26845</v>
      </c>
      <c r="D168" s="11" t="s">
        <v>26846</v>
      </c>
      <c r="E168" s="11" t="s">
        <v>26847</v>
      </c>
      <c r="F168" s="11"/>
      <c r="G168" s="11" t="s">
        <v>1321</v>
      </c>
      <c r="H168" s="11" t="s">
        <v>26848</v>
      </c>
      <c r="I168" s="11" t="s">
        <v>1275</v>
      </c>
      <c r="J168" s="11" t="s">
        <v>26849</v>
      </c>
      <c r="K168" s="11" t="s">
        <v>99</v>
      </c>
      <c r="L168" s="11" t="s">
        <v>54</v>
      </c>
      <c r="M168" s="11" t="s">
        <v>26850</v>
      </c>
      <c r="N168" s="11">
        <v>83985</v>
      </c>
      <c r="O168" s="11" t="s">
        <v>722</v>
      </c>
      <c r="P168" s="11">
        <v>9.61</v>
      </c>
      <c r="Q168" s="11">
        <v>8.8800000000000008</v>
      </c>
      <c r="R168" s="1">
        <v>3.7999999999999999E-2</v>
      </c>
      <c r="S168" s="1">
        <v>5.0000000000000001E-4</v>
      </c>
      <c r="T168" s="11">
        <v>1</v>
      </c>
      <c r="U168" s="11">
        <v>0.67</v>
      </c>
      <c r="V168" s="11" t="s">
        <v>49</v>
      </c>
      <c r="W168" s="11" t="s">
        <v>723</v>
      </c>
    </row>
    <row r="169" spans="1:23" x14ac:dyDescent="0.2">
      <c r="A169" s="11" t="s">
        <v>26851</v>
      </c>
      <c r="B169" s="11" t="s">
        <v>26852</v>
      </c>
      <c r="C169" s="11" t="s">
        <v>26853</v>
      </c>
      <c r="D169" s="11" t="s">
        <v>26854</v>
      </c>
      <c r="E169" s="11" t="s">
        <v>26855</v>
      </c>
      <c r="F169" s="11" t="s">
        <v>26856</v>
      </c>
      <c r="G169" s="11" t="s">
        <v>1418</v>
      </c>
      <c r="H169" s="11" t="s">
        <v>26857</v>
      </c>
      <c r="I169" s="11" t="s">
        <v>1275</v>
      </c>
      <c r="J169" s="11" t="s">
        <v>26858</v>
      </c>
      <c r="K169" s="11" t="s">
        <v>99</v>
      </c>
      <c r="L169" s="11" t="s">
        <v>57</v>
      </c>
      <c r="M169" s="11" t="s">
        <v>26859</v>
      </c>
      <c r="N169" s="11">
        <v>23204</v>
      </c>
      <c r="O169" s="11" t="s">
        <v>623</v>
      </c>
      <c r="P169" s="11">
        <v>11.76</v>
      </c>
      <c r="Q169" s="11">
        <v>12.28</v>
      </c>
      <c r="R169" s="1">
        <v>4.3999999999999997E-2</v>
      </c>
      <c r="S169" s="1">
        <v>1.9E-3</v>
      </c>
      <c r="T169" s="11">
        <v>1</v>
      </c>
      <c r="U169" s="11">
        <v>-0.15</v>
      </c>
      <c r="V169" s="11" t="s">
        <v>48</v>
      </c>
      <c r="W169" s="11" t="s">
        <v>624</v>
      </c>
    </row>
    <row r="170" spans="1:23" x14ac:dyDescent="0.2">
      <c r="A170" s="11" t="s">
        <v>26860</v>
      </c>
      <c r="B170" s="11" t="s">
        <v>26861</v>
      </c>
      <c r="C170" s="11" t="s">
        <v>26862</v>
      </c>
      <c r="D170" s="11" t="s">
        <v>26863</v>
      </c>
      <c r="E170" s="11" t="s">
        <v>26864</v>
      </c>
      <c r="F170" s="11" t="s">
        <v>26865</v>
      </c>
      <c r="G170" s="11" t="s">
        <v>1321</v>
      </c>
      <c r="H170" s="11" t="s">
        <v>26866</v>
      </c>
      <c r="I170" s="11" t="s">
        <v>26867</v>
      </c>
      <c r="J170" s="11" t="s">
        <v>26868</v>
      </c>
      <c r="K170" s="11" t="s">
        <v>99</v>
      </c>
      <c r="L170" s="11" t="s">
        <v>57</v>
      </c>
      <c r="M170" s="11" t="s">
        <v>26869</v>
      </c>
      <c r="N170" s="11">
        <v>90835</v>
      </c>
      <c r="O170" s="11" t="s">
        <v>26870</v>
      </c>
      <c r="P170" s="11">
        <v>6.94</v>
      </c>
      <c r="Q170" s="11">
        <v>8.02</v>
      </c>
      <c r="R170" s="1">
        <v>2.7E-2</v>
      </c>
      <c r="S170" s="1">
        <v>8.3000000000000001E-3</v>
      </c>
      <c r="T170" s="11">
        <v>1</v>
      </c>
      <c r="U170" s="11">
        <v>-0.4</v>
      </c>
      <c r="V170" s="11" t="s">
        <v>48</v>
      </c>
      <c r="W170" s="11" t="s">
        <v>5717</v>
      </c>
    </row>
    <row r="171" spans="1:23" x14ac:dyDescent="0.2">
      <c r="A171" s="11" t="s">
        <v>26871</v>
      </c>
      <c r="B171" s="11" t="s">
        <v>26872</v>
      </c>
      <c r="C171" s="11" t="s">
        <v>26873</v>
      </c>
      <c r="D171" s="11" t="s">
        <v>26874</v>
      </c>
      <c r="E171" s="11" t="s">
        <v>26875</v>
      </c>
      <c r="F171" s="11" t="s">
        <v>26876</v>
      </c>
      <c r="G171" s="11" t="s">
        <v>15638</v>
      </c>
      <c r="H171" s="11" t="s">
        <v>26877</v>
      </c>
      <c r="I171" s="11" t="s">
        <v>1275</v>
      </c>
      <c r="J171" s="11" t="s">
        <v>26878</v>
      </c>
      <c r="K171" s="11" t="s">
        <v>99</v>
      </c>
      <c r="L171" s="11" t="s">
        <v>54</v>
      </c>
      <c r="M171" s="11" t="s">
        <v>26877</v>
      </c>
      <c r="N171" s="11">
        <v>2072</v>
      </c>
      <c r="O171" s="11" t="s">
        <v>26879</v>
      </c>
      <c r="P171" s="11">
        <v>5.86</v>
      </c>
      <c r="Q171" s="11">
        <v>6.51</v>
      </c>
      <c r="R171" s="1">
        <v>4.1000000000000002E-2</v>
      </c>
      <c r="S171" s="1">
        <v>0.16</v>
      </c>
      <c r="T171" s="11">
        <v>1</v>
      </c>
      <c r="U171" s="11">
        <v>-0.41</v>
      </c>
      <c r="V171" s="11" t="s">
        <v>48</v>
      </c>
      <c r="W171" s="11" t="s">
        <v>26880</v>
      </c>
    </row>
    <row r="172" spans="1:23" x14ac:dyDescent="0.2">
      <c r="A172" s="11" t="s">
        <v>26881</v>
      </c>
      <c r="B172" s="11" t="s">
        <v>26882</v>
      </c>
      <c r="C172" s="11" t="s">
        <v>26883</v>
      </c>
      <c r="D172" s="11" t="s">
        <v>26884</v>
      </c>
      <c r="E172" s="11" t="s">
        <v>26885</v>
      </c>
      <c r="F172" s="11" t="s">
        <v>26886</v>
      </c>
      <c r="G172" s="11" t="s">
        <v>1693</v>
      </c>
      <c r="H172" s="11" t="s">
        <v>26887</v>
      </c>
      <c r="I172" s="11" t="s">
        <v>1321</v>
      </c>
      <c r="J172" s="11" t="s">
        <v>26888</v>
      </c>
      <c r="K172" s="11" t="s">
        <v>99</v>
      </c>
      <c r="L172" s="11" t="s">
        <v>54</v>
      </c>
      <c r="M172" s="11" t="s">
        <v>26889</v>
      </c>
      <c r="N172" s="11">
        <v>80262</v>
      </c>
      <c r="O172" s="11" t="s">
        <v>5411</v>
      </c>
      <c r="P172" s="11">
        <v>7.82</v>
      </c>
      <c r="Q172" s="11">
        <v>6.12</v>
      </c>
      <c r="R172" s="1">
        <v>3.3000000000000002E-2</v>
      </c>
      <c r="S172" s="1">
        <v>2.3E-2</v>
      </c>
      <c r="T172" s="11">
        <v>1</v>
      </c>
      <c r="U172" s="11">
        <v>1.55</v>
      </c>
      <c r="V172" s="11" t="s">
        <v>49</v>
      </c>
      <c r="W172" s="11" t="s">
        <v>5412</v>
      </c>
    </row>
    <row r="173" spans="1:23" x14ac:dyDescent="0.2">
      <c r="A173" s="11" t="s">
        <v>26890</v>
      </c>
      <c r="B173" s="11" t="s">
        <v>26891</v>
      </c>
      <c r="C173" s="11" t="s">
        <v>13451</v>
      </c>
      <c r="D173" s="11" t="s">
        <v>26892</v>
      </c>
      <c r="E173" s="11" t="s">
        <v>13452</v>
      </c>
      <c r="F173" s="11" t="s">
        <v>13455</v>
      </c>
      <c r="G173" s="11" t="s">
        <v>1409</v>
      </c>
      <c r="H173" s="11" t="s">
        <v>13457</v>
      </c>
      <c r="I173" s="11" t="s">
        <v>26893</v>
      </c>
      <c r="J173" s="11" t="s">
        <v>13459</v>
      </c>
      <c r="K173" s="11" t="s">
        <v>99</v>
      </c>
      <c r="L173" s="11" t="s">
        <v>54</v>
      </c>
      <c r="M173" s="11" t="s">
        <v>13459</v>
      </c>
      <c r="N173" s="11">
        <v>197258</v>
      </c>
      <c r="O173" s="11" t="s">
        <v>13460</v>
      </c>
      <c r="P173" s="11">
        <v>7.35</v>
      </c>
      <c r="Q173" s="11">
        <v>7.35</v>
      </c>
      <c r="R173" s="1">
        <v>2.1999999999999999E-2</v>
      </c>
      <c r="S173" s="1">
        <v>0.96</v>
      </c>
      <c r="T173" s="11">
        <v>1</v>
      </c>
      <c r="U173" s="11">
        <v>0.96</v>
      </c>
      <c r="V173" s="11" t="s">
        <v>49</v>
      </c>
      <c r="W173" s="11" t="s">
        <v>13461</v>
      </c>
    </row>
    <row r="174" spans="1:23" x14ac:dyDescent="0.2">
      <c r="A174" s="11" t="s">
        <v>26894</v>
      </c>
      <c r="B174" s="11" t="s">
        <v>26895</v>
      </c>
      <c r="C174" s="11" t="s">
        <v>26896</v>
      </c>
      <c r="D174" s="11" t="s">
        <v>26897</v>
      </c>
      <c r="E174" s="11" t="s">
        <v>26898</v>
      </c>
      <c r="F174" s="11"/>
      <c r="G174" s="11" t="s">
        <v>6894</v>
      </c>
      <c r="H174" s="11" t="s">
        <v>26899</v>
      </c>
      <c r="I174" s="11" t="s">
        <v>7466</v>
      </c>
      <c r="J174" s="11" t="s">
        <v>26900</v>
      </c>
      <c r="K174" s="11" t="s">
        <v>53</v>
      </c>
      <c r="L174" s="11" t="s">
        <v>54</v>
      </c>
      <c r="M174" s="11" t="s">
        <v>26899</v>
      </c>
      <c r="N174" s="11">
        <v>25794</v>
      </c>
      <c r="O174" s="11" t="s">
        <v>26901</v>
      </c>
      <c r="P174" s="11">
        <v>8.4700000000000006</v>
      </c>
      <c r="Q174" s="11">
        <v>8.6199999999999992</v>
      </c>
      <c r="R174" s="1">
        <v>1.9E-2</v>
      </c>
      <c r="S174" s="1">
        <v>0.57999999999999996</v>
      </c>
      <c r="T174" s="11">
        <v>1</v>
      </c>
      <c r="U174" s="11">
        <v>0.51</v>
      </c>
      <c r="V174" s="11" t="s">
        <v>49</v>
      </c>
      <c r="W174" s="11" t="s">
        <v>26902</v>
      </c>
    </row>
    <row r="175" spans="1:23" x14ac:dyDescent="0.2">
      <c r="A175" s="11" t="s">
        <v>5059</v>
      </c>
      <c r="B175" s="11" t="s">
        <v>26903</v>
      </c>
      <c r="C175" s="11" t="s">
        <v>26904</v>
      </c>
      <c r="D175" s="11" t="s">
        <v>26905</v>
      </c>
      <c r="E175" s="11" t="s">
        <v>26906</v>
      </c>
      <c r="F175" s="11" t="s">
        <v>26907</v>
      </c>
      <c r="G175" s="11" t="s">
        <v>3732</v>
      </c>
      <c r="H175" s="11" t="s">
        <v>26908</v>
      </c>
      <c r="I175" s="11" t="s">
        <v>1275</v>
      </c>
      <c r="J175" s="11" t="s">
        <v>26909</v>
      </c>
      <c r="K175" s="11" t="s">
        <v>53</v>
      </c>
      <c r="L175" s="11" t="s">
        <v>57</v>
      </c>
      <c r="M175" s="11" t="s">
        <v>26908</v>
      </c>
      <c r="N175" s="11">
        <v>1856</v>
      </c>
      <c r="O175" s="11" t="s">
        <v>1208</v>
      </c>
      <c r="P175" s="11">
        <v>7.53</v>
      </c>
      <c r="Q175" s="11">
        <v>6.73</v>
      </c>
      <c r="R175" s="1">
        <v>2.5999999999999999E-2</v>
      </c>
      <c r="S175" s="1">
        <v>2.3E-3</v>
      </c>
      <c r="T175" s="11">
        <v>1</v>
      </c>
      <c r="U175" s="11">
        <v>-0.13</v>
      </c>
      <c r="V175" s="11" t="s">
        <v>48</v>
      </c>
      <c r="W175" s="11" t="s">
        <v>1209</v>
      </c>
    </row>
    <row r="176" spans="1:23" x14ac:dyDescent="0.2">
      <c r="A176" s="11" t="s">
        <v>26910</v>
      </c>
      <c r="B176" s="11" t="s">
        <v>26911</v>
      </c>
      <c r="C176" s="11" t="s">
        <v>26912</v>
      </c>
      <c r="D176" s="11" t="s">
        <v>26913</v>
      </c>
      <c r="E176" s="11" t="s">
        <v>26914</v>
      </c>
      <c r="F176" s="11" t="s">
        <v>26915</v>
      </c>
      <c r="G176" s="11" t="s">
        <v>1370</v>
      </c>
      <c r="H176" s="11" t="s">
        <v>26916</v>
      </c>
      <c r="I176" s="11" t="s">
        <v>1342</v>
      </c>
      <c r="J176" s="11" t="s">
        <v>26917</v>
      </c>
      <c r="K176" s="11" t="s">
        <v>53</v>
      </c>
      <c r="L176" s="11" t="s">
        <v>57</v>
      </c>
      <c r="M176" s="11" t="s">
        <v>26918</v>
      </c>
      <c r="N176" s="11">
        <v>10237</v>
      </c>
      <c r="O176" s="11" t="s">
        <v>158</v>
      </c>
      <c r="P176" s="11">
        <v>7.68</v>
      </c>
      <c r="Q176" s="11">
        <v>8.83</v>
      </c>
      <c r="R176" s="1">
        <v>2.1000000000000001E-2</v>
      </c>
      <c r="S176" s="1">
        <v>4.2000000000000003E-2</v>
      </c>
      <c r="T176" s="11">
        <v>1</v>
      </c>
      <c r="U176" s="11">
        <v>-0.68</v>
      </c>
      <c r="V176" s="11" t="s">
        <v>48</v>
      </c>
      <c r="W176" s="11" t="s">
        <v>160</v>
      </c>
    </row>
    <row r="177" spans="1:23" x14ac:dyDescent="0.2">
      <c r="A177" s="11" t="s">
        <v>26919</v>
      </c>
      <c r="B177" s="11" t="s">
        <v>13572</v>
      </c>
      <c r="C177" s="11" t="s">
        <v>24574</v>
      </c>
      <c r="D177" s="11" t="s">
        <v>13571</v>
      </c>
      <c r="E177" s="11" t="s">
        <v>13565</v>
      </c>
      <c r="F177" s="11" t="s">
        <v>13558</v>
      </c>
      <c r="G177" s="11" t="s">
        <v>1409</v>
      </c>
      <c r="H177" s="11" t="s">
        <v>24576</v>
      </c>
      <c r="I177" s="11" t="s">
        <v>1321</v>
      </c>
      <c r="J177" s="11" t="s">
        <v>24580</v>
      </c>
      <c r="K177" s="11" t="s">
        <v>53</v>
      </c>
      <c r="L177" s="11" t="s">
        <v>54</v>
      </c>
      <c r="M177" s="11" t="s">
        <v>13562</v>
      </c>
      <c r="N177" s="11">
        <v>79089</v>
      </c>
      <c r="O177" s="11" t="s">
        <v>5752</v>
      </c>
      <c r="P177" s="11">
        <v>7.97</v>
      </c>
      <c r="Q177" s="11">
        <v>7.53</v>
      </c>
      <c r="R177" s="1">
        <v>1.8E-3</v>
      </c>
      <c r="S177" s="1">
        <v>3.5000000000000001E-3</v>
      </c>
      <c r="T177" s="11">
        <v>1</v>
      </c>
      <c r="U177" s="11">
        <v>-0.74</v>
      </c>
      <c r="V177" s="11" t="s">
        <v>48</v>
      </c>
      <c r="W177" s="11" t="s">
        <v>5753</v>
      </c>
    </row>
    <row r="178" spans="1:23" x14ac:dyDescent="0.2">
      <c r="A178" s="11" t="s">
        <v>24565</v>
      </c>
      <c r="B178" s="11" t="s">
        <v>13572</v>
      </c>
      <c r="C178" s="11" t="s">
        <v>24574</v>
      </c>
      <c r="D178" s="11" t="s">
        <v>13570</v>
      </c>
      <c r="E178" s="11" t="s">
        <v>13564</v>
      </c>
      <c r="F178" s="11" t="s">
        <v>26920</v>
      </c>
      <c r="G178" s="11" t="s">
        <v>1370</v>
      </c>
      <c r="H178" s="11" t="s">
        <v>24576</v>
      </c>
      <c r="I178" s="11" t="s">
        <v>1321</v>
      </c>
      <c r="J178" s="11" t="s">
        <v>24580</v>
      </c>
      <c r="K178" s="11" t="s">
        <v>53</v>
      </c>
      <c r="L178" s="11" t="s">
        <v>54</v>
      </c>
      <c r="M178" s="11" t="s">
        <v>13562</v>
      </c>
      <c r="N178" s="11">
        <v>79089</v>
      </c>
      <c r="O178" s="11" t="s">
        <v>5752</v>
      </c>
      <c r="P178" s="11">
        <v>7.97</v>
      </c>
      <c r="Q178" s="11">
        <v>7.53</v>
      </c>
      <c r="R178" s="1">
        <v>1.8E-3</v>
      </c>
      <c r="S178" s="1">
        <v>3.5000000000000001E-3</v>
      </c>
      <c r="T178" s="11">
        <v>1</v>
      </c>
      <c r="U178" s="11">
        <v>-0.74</v>
      </c>
      <c r="V178" s="11" t="s">
        <v>48</v>
      </c>
      <c r="W178" s="11" t="s">
        <v>5753</v>
      </c>
    </row>
    <row r="179" spans="1:23" x14ac:dyDescent="0.2">
      <c r="A179" s="11" t="s">
        <v>13553</v>
      </c>
      <c r="B179" s="11" t="s">
        <v>13572</v>
      </c>
      <c r="C179" s="11" t="s">
        <v>24574</v>
      </c>
      <c r="D179" s="11" t="s">
        <v>26921</v>
      </c>
      <c r="E179" s="11" t="s">
        <v>26922</v>
      </c>
      <c r="F179" s="11" t="s">
        <v>13559</v>
      </c>
      <c r="G179" s="11" t="s">
        <v>1275</v>
      </c>
      <c r="H179" s="11" t="s">
        <v>26923</v>
      </c>
      <c r="I179" s="11" t="s">
        <v>1321</v>
      </c>
      <c r="J179" s="11" t="s">
        <v>24580</v>
      </c>
      <c r="K179" s="11" t="s">
        <v>53</v>
      </c>
      <c r="L179" s="11" t="s">
        <v>54</v>
      </c>
      <c r="M179" s="11" t="s">
        <v>13562</v>
      </c>
      <c r="N179" s="11">
        <v>79089</v>
      </c>
      <c r="O179" s="11" t="s">
        <v>5752</v>
      </c>
      <c r="P179" s="11">
        <v>7.97</v>
      </c>
      <c r="Q179" s="11">
        <v>7.53</v>
      </c>
      <c r="R179" s="1">
        <v>1.8E-3</v>
      </c>
      <c r="S179" s="1">
        <v>3.5000000000000001E-3</v>
      </c>
      <c r="T179" s="11">
        <v>1</v>
      </c>
      <c r="U179" s="11">
        <v>-0.74</v>
      </c>
      <c r="V179" s="11" t="s">
        <v>48</v>
      </c>
      <c r="W179" s="11" t="s">
        <v>5753</v>
      </c>
    </row>
    <row r="180" spans="1:23" x14ac:dyDescent="0.2">
      <c r="A180" s="11" t="s">
        <v>13563</v>
      </c>
      <c r="B180" s="11" t="s">
        <v>24578</v>
      </c>
      <c r="C180" s="11" t="s">
        <v>24566</v>
      </c>
      <c r="D180" s="11" t="s">
        <v>13571</v>
      </c>
      <c r="E180" s="11" t="s">
        <v>13565</v>
      </c>
      <c r="F180" s="11" t="s">
        <v>13558</v>
      </c>
      <c r="G180" s="11" t="s">
        <v>2644</v>
      </c>
      <c r="H180" s="11" t="s">
        <v>24570</v>
      </c>
      <c r="I180" s="11" t="s">
        <v>1614</v>
      </c>
      <c r="J180" s="11" t="s">
        <v>24579</v>
      </c>
      <c r="K180" s="11" t="s">
        <v>53</v>
      </c>
      <c r="L180" s="11" t="s">
        <v>54</v>
      </c>
      <c r="M180" s="11" t="s">
        <v>13562</v>
      </c>
      <c r="N180" s="11">
        <v>79089</v>
      </c>
      <c r="O180" s="11" t="s">
        <v>5752</v>
      </c>
      <c r="P180" s="11">
        <v>7.97</v>
      </c>
      <c r="Q180" s="11">
        <v>7.53</v>
      </c>
      <c r="R180" s="1">
        <v>1.8E-3</v>
      </c>
      <c r="S180" s="1">
        <v>3.5000000000000001E-3</v>
      </c>
      <c r="T180" s="11">
        <v>1</v>
      </c>
      <c r="U180" s="11">
        <v>-0.74</v>
      </c>
      <c r="V180" s="11" t="s">
        <v>48</v>
      </c>
      <c r="W180" s="11" t="s">
        <v>5753</v>
      </c>
    </row>
    <row r="181" spans="1:23" x14ac:dyDescent="0.2">
      <c r="A181" s="11" t="s">
        <v>13569</v>
      </c>
      <c r="B181" s="11" t="s">
        <v>24578</v>
      </c>
      <c r="C181" s="11" t="s">
        <v>24566</v>
      </c>
      <c r="D181" s="11" t="s">
        <v>13570</v>
      </c>
      <c r="E181" s="11" t="s">
        <v>13564</v>
      </c>
      <c r="F181" s="11" t="s">
        <v>26920</v>
      </c>
      <c r="G181" s="11" t="s">
        <v>2396</v>
      </c>
      <c r="H181" s="11" t="s">
        <v>24570</v>
      </c>
      <c r="I181" s="11" t="s">
        <v>1321</v>
      </c>
      <c r="J181" s="11" t="s">
        <v>26924</v>
      </c>
      <c r="K181" s="11" t="s">
        <v>53</v>
      </c>
      <c r="L181" s="11" t="s">
        <v>54</v>
      </c>
      <c r="M181" s="11" t="s">
        <v>13562</v>
      </c>
      <c r="N181" s="11">
        <v>79089</v>
      </c>
      <c r="O181" s="11" t="s">
        <v>5752</v>
      </c>
      <c r="P181" s="11">
        <v>7.97</v>
      </c>
      <c r="Q181" s="11">
        <v>7.53</v>
      </c>
      <c r="R181" s="1">
        <v>1.8E-3</v>
      </c>
      <c r="S181" s="1">
        <v>3.5000000000000001E-3</v>
      </c>
      <c r="T181" s="11">
        <v>1</v>
      </c>
      <c r="U181" s="11">
        <v>-0.74</v>
      </c>
      <c r="V181" s="11" t="s">
        <v>48</v>
      </c>
      <c r="W181" s="11" t="s">
        <v>5753</v>
      </c>
    </row>
    <row r="182" spans="1:23" x14ac:dyDescent="0.2">
      <c r="A182" s="11" t="s">
        <v>13575</v>
      </c>
      <c r="B182" s="11" t="s">
        <v>24578</v>
      </c>
      <c r="C182" s="11" t="s">
        <v>24566</v>
      </c>
      <c r="D182" s="11" t="s">
        <v>26921</v>
      </c>
      <c r="E182" s="11" t="s">
        <v>26922</v>
      </c>
      <c r="F182" s="11" t="s">
        <v>13559</v>
      </c>
      <c r="G182" s="11" t="s">
        <v>1395</v>
      </c>
      <c r="H182" s="11" t="s">
        <v>26925</v>
      </c>
      <c r="I182" s="11" t="s">
        <v>1321</v>
      </c>
      <c r="J182" s="11" t="s">
        <v>26926</v>
      </c>
      <c r="K182" s="11" t="s">
        <v>53</v>
      </c>
      <c r="L182" s="11" t="s">
        <v>54</v>
      </c>
      <c r="M182" s="11" t="s">
        <v>13562</v>
      </c>
      <c r="N182" s="11">
        <v>79089</v>
      </c>
      <c r="O182" s="11" t="s">
        <v>5752</v>
      </c>
      <c r="P182" s="11">
        <v>7.97</v>
      </c>
      <c r="Q182" s="11">
        <v>7.53</v>
      </c>
      <c r="R182" s="1">
        <v>1.8E-3</v>
      </c>
      <c r="S182" s="1">
        <v>3.5000000000000001E-3</v>
      </c>
      <c r="T182" s="11">
        <v>1</v>
      </c>
      <c r="U182" s="11">
        <v>-0.74</v>
      </c>
      <c r="V182" s="11" t="s">
        <v>48</v>
      </c>
      <c r="W182" s="11" t="s">
        <v>5753</v>
      </c>
    </row>
    <row r="183" spans="1:23" x14ac:dyDescent="0.2">
      <c r="A183" s="11" t="s">
        <v>24577</v>
      </c>
      <c r="B183" s="11" t="s">
        <v>24582</v>
      </c>
      <c r="C183" s="11" t="s">
        <v>24572</v>
      </c>
      <c r="D183" s="11" t="s">
        <v>13571</v>
      </c>
      <c r="E183" s="11" t="s">
        <v>13565</v>
      </c>
      <c r="F183" s="11" t="s">
        <v>13558</v>
      </c>
      <c r="G183" s="11" t="s">
        <v>1382</v>
      </c>
      <c r="H183" s="11" t="s">
        <v>13562</v>
      </c>
      <c r="I183" s="11" t="s">
        <v>4283</v>
      </c>
      <c r="J183" s="11" t="s">
        <v>13574</v>
      </c>
      <c r="K183" s="11" t="s">
        <v>53</v>
      </c>
      <c r="L183" s="11" t="s">
        <v>54</v>
      </c>
      <c r="M183" s="11" t="s">
        <v>13562</v>
      </c>
      <c r="N183" s="11">
        <v>79089</v>
      </c>
      <c r="O183" s="11" t="s">
        <v>5752</v>
      </c>
      <c r="P183" s="11">
        <v>7.97</v>
      </c>
      <c r="Q183" s="11">
        <v>7.53</v>
      </c>
      <c r="R183" s="1">
        <v>1.8E-3</v>
      </c>
      <c r="S183" s="1">
        <v>3.5000000000000001E-3</v>
      </c>
      <c r="T183" s="11">
        <v>1</v>
      </c>
      <c r="U183" s="11">
        <v>-0.74</v>
      </c>
      <c r="V183" s="11" t="s">
        <v>48</v>
      </c>
      <c r="W183" s="11" t="s">
        <v>5753</v>
      </c>
    </row>
    <row r="184" spans="1:23" x14ac:dyDescent="0.2">
      <c r="A184" s="11" t="s">
        <v>24581</v>
      </c>
      <c r="B184" s="11" t="s">
        <v>24582</v>
      </c>
      <c r="C184" s="11" t="s">
        <v>24572</v>
      </c>
      <c r="D184" s="11" t="s">
        <v>13570</v>
      </c>
      <c r="E184" s="11" t="s">
        <v>13564</v>
      </c>
      <c r="F184" s="11" t="s">
        <v>26920</v>
      </c>
      <c r="G184" s="11" t="s">
        <v>1382</v>
      </c>
      <c r="H184" s="11" t="s">
        <v>13562</v>
      </c>
      <c r="I184" s="11" t="s">
        <v>2981</v>
      </c>
      <c r="J184" s="11" t="s">
        <v>13567</v>
      </c>
      <c r="K184" s="11" t="s">
        <v>53</v>
      </c>
      <c r="L184" s="11" t="s">
        <v>54</v>
      </c>
      <c r="M184" s="11" t="s">
        <v>13562</v>
      </c>
      <c r="N184" s="11">
        <v>79089</v>
      </c>
      <c r="O184" s="11" t="s">
        <v>5752</v>
      </c>
      <c r="P184" s="11">
        <v>7.97</v>
      </c>
      <c r="Q184" s="11">
        <v>7.53</v>
      </c>
      <c r="R184" s="1">
        <v>1.8E-3</v>
      </c>
      <c r="S184" s="1">
        <v>3.5000000000000001E-3</v>
      </c>
      <c r="T184" s="11">
        <v>1</v>
      </c>
      <c r="U184" s="11">
        <v>-0.74</v>
      </c>
      <c r="V184" s="11" t="s">
        <v>48</v>
      </c>
      <c r="W184" s="11" t="s">
        <v>5753</v>
      </c>
    </row>
    <row r="185" spans="1:23" x14ac:dyDescent="0.2">
      <c r="A185" s="11" t="s">
        <v>26927</v>
      </c>
      <c r="B185" s="11" t="s">
        <v>24582</v>
      </c>
      <c r="C185" s="11" t="s">
        <v>24572</v>
      </c>
      <c r="D185" s="11" t="s">
        <v>26921</v>
      </c>
      <c r="E185" s="11" t="s">
        <v>26922</v>
      </c>
      <c r="F185" s="11" t="s">
        <v>13559</v>
      </c>
      <c r="G185" s="11" t="s">
        <v>1382</v>
      </c>
      <c r="H185" s="11" t="s">
        <v>13562</v>
      </c>
      <c r="I185" s="11" t="s">
        <v>8189</v>
      </c>
      <c r="J185" s="11" t="s">
        <v>13574</v>
      </c>
      <c r="K185" s="11" t="s">
        <v>53</v>
      </c>
      <c r="L185" s="11" t="s">
        <v>54</v>
      </c>
      <c r="M185" s="11" t="s">
        <v>13562</v>
      </c>
      <c r="N185" s="11">
        <v>79089</v>
      </c>
      <c r="O185" s="11" t="s">
        <v>5752</v>
      </c>
      <c r="P185" s="11">
        <v>7.97</v>
      </c>
      <c r="Q185" s="11">
        <v>7.53</v>
      </c>
      <c r="R185" s="1">
        <v>1.8E-3</v>
      </c>
      <c r="S185" s="1">
        <v>3.5000000000000001E-3</v>
      </c>
      <c r="T185" s="11">
        <v>1</v>
      </c>
      <c r="U185" s="11">
        <v>-0.74</v>
      </c>
      <c r="V185" s="11" t="s">
        <v>48</v>
      </c>
      <c r="W185" s="11" t="s">
        <v>5753</v>
      </c>
    </row>
    <row r="186" spans="1:23" x14ac:dyDescent="0.2">
      <c r="A186" s="11" t="s">
        <v>26928</v>
      </c>
      <c r="B186" s="11" t="s">
        <v>26929</v>
      </c>
      <c r="C186" s="11" t="s">
        <v>26930</v>
      </c>
      <c r="D186" s="11" t="s">
        <v>26931</v>
      </c>
      <c r="E186" s="11" t="s">
        <v>26932</v>
      </c>
      <c r="F186" s="11" t="s">
        <v>26933</v>
      </c>
      <c r="G186" s="11" t="s">
        <v>1275</v>
      </c>
      <c r="H186" s="11" t="s">
        <v>26934</v>
      </c>
      <c r="I186" s="11" t="s">
        <v>1418</v>
      </c>
      <c r="J186" s="11" t="s">
        <v>26935</v>
      </c>
      <c r="K186" s="11" t="s">
        <v>53</v>
      </c>
      <c r="L186" s="11" t="s">
        <v>54</v>
      </c>
      <c r="M186" s="11" t="s">
        <v>26936</v>
      </c>
      <c r="N186" s="11">
        <v>1440</v>
      </c>
      <c r="O186" s="11" t="s">
        <v>758</v>
      </c>
      <c r="P186" s="11">
        <v>8.77</v>
      </c>
      <c r="Q186" s="11">
        <v>10.64</v>
      </c>
      <c r="R186" s="1">
        <v>5.5999999999999999E-3</v>
      </c>
      <c r="S186" s="1">
        <v>9.2E-5</v>
      </c>
      <c r="T186" s="11">
        <v>1</v>
      </c>
      <c r="U186" s="11">
        <v>-0.75</v>
      </c>
      <c r="V186" s="11" t="s">
        <v>48</v>
      </c>
      <c r="W186" s="11" t="s">
        <v>759</v>
      </c>
    </row>
    <row r="187" spans="1:23" x14ac:dyDescent="0.2">
      <c r="A187" s="11" t="s">
        <v>26937</v>
      </c>
      <c r="B187" s="11" t="s">
        <v>26929</v>
      </c>
      <c r="C187" s="11" t="s">
        <v>26930</v>
      </c>
      <c r="D187" s="11" t="s">
        <v>26938</v>
      </c>
      <c r="E187" s="11" t="s">
        <v>26939</v>
      </c>
      <c r="F187" s="11" t="s">
        <v>26940</v>
      </c>
      <c r="G187" s="11" t="s">
        <v>1275</v>
      </c>
      <c r="H187" s="11" t="s">
        <v>26934</v>
      </c>
      <c r="I187" s="11" t="s">
        <v>1321</v>
      </c>
      <c r="J187" s="11" t="s">
        <v>26941</v>
      </c>
      <c r="K187" s="11" t="s">
        <v>53</v>
      </c>
      <c r="L187" s="11" t="s">
        <v>54</v>
      </c>
      <c r="M187" s="11" t="s">
        <v>26936</v>
      </c>
      <c r="N187" s="11">
        <v>1440</v>
      </c>
      <c r="O187" s="11" t="s">
        <v>758</v>
      </c>
      <c r="P187" s="11">
        <v>8.77</v>
      </c>
      <c r="Q187" s="11">
        <v>10.64</v>
      </c>
      <c r="R187" s="1">
        <v>5.5999999999999999E-3</v>
      </c>
      <c r="S187" s="1">
        <v>9.2E-5</v>
      </c>
      <c r="T187" s="11">
        <v>1</v>
      </c>
      <c r="U187" s="11">
        <v>-0.75</v>
      </c>
      <c r="V187" s="11" t="s">
        <v>48</v>
      </c>
      <c r="W187" s="11" t="s">
        <v>759</v>
      </c>
    </row>
    <row r="188" spans="1:23" x14ac:dyDescent="0.2">
      <c r="A188" s="11" t="s">
        <v>26942</v>
      </c>
      <c r="B188" s="11" t="s">
        <v>26943</v>
      </c>
      <c r="C188" s="11" t="s">
        <v>26944</v>
      </c>
      <c r="D188" s="11" t="s">
        <v>26945</v>
      </c>
      <c r="E188" s="11" t="s">
        <v>26946</v>
      </c>
      <c r="F188" s="11" t="s">
        <v>26947</v>
      </c>
      <c r="G188" s="11" t="s">
        <v>6721</v>
      </c>
      <c r="H188" s="11" t="s">
        <v>26948</v>
      </c>
      <c r="I188" s="11" t="s">
        <v>1275</v>
      </c>
      <c r="J188" s="11" t="s">
        <v>26949</v>
      </c>
      <c r="K188" s="11" t="s">
        <v>53</v>
      </c>
      <c r="L188" s="11" t="s">
        <v>57</v>
      </c>
      <c r="M188" s="11" t="s">
        <v>26948</v>
      </c>
      <c r="N188" s="11">
        <v>23277</v>
      </c>
      <c r="O188" s="11" t="s">
        <v>5551</v>
      </c>
      <c r="P188" s="11">
        <v>8.1199999999999992</v>
      </c>
      <c r="Q188" s="11">
        <v>7.73</v>
      </c>
      <c r="R188" s="1">
        <v>2.9000000000000001E-2</v>
      </c>
      <c r="S188" s="1">
        <v>4.3999999999999997E-2</v>
      </c>
      <c r="T188" s="11">
        <v>1</v>
      </c>
      <c r="U188" s="11">
        <v>0.27</v>
      </c>
      <c r="V188" s="11" t="s">
        <v>49</v>
      </c>
      <c r="W188" s="11" t="s">
        <v>5551</v>
      </c>
    </row>
    <row r="189" spans="1:23" x14ac:dyDescent="0.2">
      <c r="A189" s="11" t="s">
        <v>26950</v>
      </c>
      <c r="B189" s="11" t="s">
        <v>26951</v>
      </c>
      <c r="C189" s="11" t="s">
        <v>26952</v>
      </c>
      <c r="D189" s="11" t="s">
        <v>26953</v>
      </c>
      <c r="E189" s="11" t="s">
        <v>26954</v>
      </c>
      <c r="F189" s="11" t="s">
        <v>26955</v>
      </c>
      <c r="G189" s="11" t="s">
        <v>17399</v>
      </c>
      <c r="H189" s="11" t="s">
        <v>26956</v>
      </c>
      <c r="I189" s="11" t="s">
        <v>1275</v>
      </c>
      <c r="J189" s="11" t="s">
        <v>26957</v>
      </c>
      <c r="K189" s="11" t="s">
        <v>53</v>
      </c>
      <c r="L189" s="11" t="s">
        <v>54</v>
      </c>
      <c r="M189" s="11" t="s">
        <v>26956</v>
      </c>
      <c r="N189" s="11">
        <v>80221</v>
      </c>
      <c r="O189" s="11" t="s">
        <v>357</v>
      </c>
      <c r="P189" s="11">
        <v>5.5</v>
      </c>
      <c r="Q189" s="11">
        <v>5.14</v>
      </c>
      <c r="R189" s="1">
        <v>4.1000000000000002E-2</v>
      </c>
      <c r="S189" s="1">
        <v>6.9000000000000006E-2</v>
      </c>
      <c r="T189" s="11">
        <v>0</v>
      </c>
      <c r="U189" s="11">
        <v>-0.43</v>
      </c>
      <c r="V189" s="11" t="s">
        <v>48</v>
      </c>
      <c r="W189" s="11" t="s">
        <v>358</v>
      </c>
    </row>
    <row r="190" spans="1:23" x14ac:dyDescent="0.2">
      <c r="A190" s="11" t="s">
        <v>26958</v>
      </c>
      <c r="B190" s="11" t="s">
        <v>26959</v>
      </c>
      <c r="C190" s="11" t="s">
        <v>26960</v>
      </c>
      <c r="D190" s="11" t="s">
        <v>26961</v>
      </c>
      <c r="E190" s="11" t="s">
        <v>26962</v>
      </c>
      <c r="F190" s="11" t="s">
        <v>26963</v>
      </c>
      <c r="G190" s="11" t="s">
        <v>26964</v>
      </c>
      <c r="H190" s="11" t="s">
        <v>26965</v>
      </c>
      <c r="I190" s="11" t="s">
        <v>1275</v>
      </c>
      <c r="J190" s="11" t="s">
        <v>26966</v>
      </c>
      <c r="K190" s="11" t="s">
        <v>53</v>
      </c>
      <c r="L190" s="11" t="s">
        <v>57</v>
      </c>
      <c r="M190" s="11" t="s">
        <v>26967</v>
      </c>
      <c r="N190" s="11">
        <v>80755</v>
      </c>
      <c r="O190" s="11" t="s">
        <v>26968</v>
      </c>
      <c r="P190" s="11">
        <v>6.88</v>
      </c>
      <c r="Q190" s="11">
        <v>6.76</v>
      </c>
      <c r="R190" s="1">
        <v>3.3000000000000002E-2</v>
      </c>
      <c r="S190" s="1">
        <v>0.35</v>
      </c>
      <c r="T190" s="11">
        <v>1</v>
      </c>
      <c r="U190" s="11">
        <v>0.4</v>
      </c>
      <c r="V190" s="11" t="s">
        <v>49</v>
      </c>
      <c r="W190" s="11" t="s">
        <v>26969</v>
      </c>
    </row>
    <row r="191" spans="1:23" x14ac:dyDescent="0.2">
      <c r="A191" s="11" t="s">
        <v>26970</v>
      </c>
      <c r="B191" s="11" t="s">
        <v>26971</v>
      </c>
      <c r="C191" s="11" t="s">
        <v>26972</v>
      </c>
      <c r="D191" s="11" t="s">
        <v>26973</v>
      </c>
      <c r="E191" s="11" t="s">
        <v>26974</v>
      </c>
      <c r="F191" s="11" t="s">
        <v>26975</v>
      </c>
      <c r="G191" s="11" t="s">
        <v>5850</v>
      </c>
      <c r="H191" s="11" t="s">
        <v>26976</v>
      </c>
      <c r="I191" s="11" t="s">
        <v>1614</v>
      </c>
      <c r="J191" s="11" t="s">
        <v>26977</v>
      </c>
      <c r="K191" s="11" t="s">
        <v>53</v>
      </c>
      <c r="L191" s="11" t="s">
        <v>57</v>
      </c>
      <c r="M191" s="11" t="s">
        <v>26976</v>
      </c>
      <c r="N191" s="11">
        <v>284111</v>
      </c>
      <c r="O191" s="11" t="s">
        <v>26978</v>
      </c>
      <c r="P191" s="11">
        <v>6.13</v>
      </c>
      <c r="Q191" s="11">
        <v>6.15</v>
      </c>
      <c r="R191" s="1">
        <v>5.7999999999999996E-3</v>
      </c>
      <c r="S191" s="1">
        <v>0.89</v>
      </c>
      <c r="T191" s="11">
        <v>1</v>
      </c>
      <c r="U191" s="11">
        <v>-0.66</v>
      </c>
      <c r="V191" s="11" t="s">
        <v>48</v>
      </c>
      <c r="W191" s="11" t="s">
        <v>26979</v>
      </c>
    </row>
    <row r="192" spans="1:23" x14ac:dyDescent="0.2">
      <c r="A192" s="11" t="s">
        <v>26980</v>
      </c>
      <c r="B192" s="11" t="s">
        <v>26981</v>
      </c>
      <c r="C192" s="11" t="s">
        <v>26982</v>
      </c>
      <c r="D192" s="11" t="s">
        <v>26983</v>
      </c>
      <c r="E192" s="11" t="s">
        <v>26984</v>
      </c>
      <c r="F192" s="11" t="s">
        <v>13767</v>
      </c>
      <c r="G192" s="11" t="s">
        <v>26985</v>
      </c>
      <c r="H192" s="11" t="s">
        <v>13769</v>
      </c>
      <c r="I192" s="11" t="s">
        <v>1275</v>
      </c>
      <c r="J192" s="11" t="s">
        <v>26986</v>
      </c>
      <c r="K192" s="11" t="s">
        <v>53</v>
      </c>
      <c r="L192" s="11" t="s">
        <v>54</v>
      </c>
      <c r="M192" s="11" t="s">
        <v>13771</v>
      </c>
      <c r="N192" s="11">
        <v>10801</v>
      </c>
      <c r="O192" s="12">
        <v>40795</v>
      </c>
      <c r="P192" s="11">
        <v>7.8</v>
      </c>
      <c r="Q192" s="11">
        <v>8.41</v>
      </c>
      <c r="R192" s="1">
        <v>5.7999999999999996E-3</v>
      </c>
      <c r="S192" s="1">
        <v>1.1000000000000001E-3</v>
      </c>
      <c r="T192" s="11">
        <v>1</v>
      </c>
      <c r="U192" s="11">
        <v>0.45</v>
      </c>
      <c r="V192" s="11" t="s">
        <v>49</v>
      </c>
      <c r="W192" s="11" t="s">
        <v>1230</v>
      </c>
    </row>
    <row r="193" spans="1:23" x14ac:dyDescent="0.2">
      <c r="A193" s="11" t="s">
        <v>13772</v>
      </c>
      <c r="B193" s="11" t="s">
        <v>26987</v>
      </c>
      <c r="C193" s="11" t="s">
        <v>13773</v>
      </c>
      <c r="D193" s="11" t="s">
        <v>26988</v>
      </c>
      <c r="E193" s="11" t="s">
        <v>13774</v>
      </c>
      <c r="F193" s="11" t="s">
        <v>13777</v>
      </c>
      <c r="G193" s="11" t="s">
        <v>26989</v>
      </c>
      <c r="H193" s="11" t="s">
        <v>13780</v>
      </c>
      <c r="I193" s="11" t="s">
        <v>1275</v>
      </c>
      <c r="J193" s="11" t="s">
        <v>26990</v>
      </c>
      <c r="K193" s="11" t="s">
        <v>53</v>
      </c>
      <c r="L193" s="11" t="s">
        <v>57</v>
      </c>
      <c r="M193" s="11" t="s">
        <v>13780</v>
      </c>
      <c r="N193" s="11">
        <v>64978</v>
      </c>
      <c r="O193" s="11" t="s">
        <v>13782</v>
      </c>
      <c r="P193" s="11">
        <v>6.46</v>
      </c>
      <c r="Q193" s="11">
        <v>6.41</v>
      </c>
      <c r="R193" s="1">
        <v>3.7999999999999999E-2</v>
      </c>
      <c r="S193" s="1">
        <v>0.65</v>
      </c>
      <c r="T193" s="11">
        <v>1</v>
      </c>
      <c r="U193" s="11">
        <v>-0.65</v>
      </c>
      <c r="V193" s="11" t="s">
        <v>48</v>
      </c>
      <c r="W193" s="11" t="s">
        <v>13783</v>
      </c>
    </row>
    <row r="194" spans="1:23" x14ac:dyDescent="0.2">
      <c r="A194" s="11" t="s">
        <v>26991</v>
      </c>
      <c r="B194" s="11" t="s">
        <v>26992</v>
      </c>
      <c r="C194" s="11" t="s">
        <v>26993</v>
      </c>
      <c r="D194" s="11" t="s">
        <v>26994</v>
      </c>
      <c r="E194" s="11" t="s">
        <v>26995</v>
      </c>
      <c r="F194" s="11" t="s">
        <v>26996</v>
      </c>
      <c r="G194" s="11" t="s">
        <v>1275</v>
      </c>
      <c r="H194" s="11" t="s">
        <v>26997</v>
      </c>
      <c r="I194" s="11" t="s">
        <v>26998</v>
      </c>
      <c r="J194" s="11" t="s">
        <v>26999</v>
      </c>
      <c r="K194" s="11" t="s">
        <v>53</v>
      </c>
      <c r="L194" s="11" t="s">
        <v>54</v>
      </c>
      <c r="M194" s="11" t="s">
        <v>26999</v>
      </c>
      <c r="N194" s="11">
        <v>9144</v>
      </c>
      <c r="O194" s="11" t="s">
        <v>5050</v>
      </c>
      <c r="P194" s="11">
        <v>8.24</v>
      </c>
      <c r="Q194" s="11">
        <v>7.42</v>
      </c>
      <c r="R194" s="1">
        <v>0.04</v>
      </c>
      <c r="S194" s="1">
        <v>2.9000000000000001E-2</v>
      </c>
      <c r="T194" s="11">
        <v>1</v>
      </c>
      <c r="U194" s="11">
        <v>1.2</v>
      </c>
      <c r="V194" s="11" t="s">
        <v>49</v>
      </c>
      <c r="W194" s="11" t="s">
        <v>5051</v>
      </c>
    </row>
    <row r="195" spans="1:23" x14ac:dyDescent="0.2">
      <c r="A195" s="11" t="s">
        <v>13862</v>
      </c>
      <c r="B195" s="11" t="s">
        <v>27000</v>
      </c>
      <c r="C195" s="11" t="s">
        <v>27001</v>
      </c>
      <c r="D195" s="11" t="s">
        <v>27002</v>
      </c>
      <c r="E195" s="11" t="s">
        <v>27003</v>
      </c>
      <c r="F195" s="11" t="s">
        <v>27004</v>
      </c>
      <c r="G195" s="11" t="s">
        <v>11936</v>
      </c>
      <c r="H195" s="11" t="s">
        <v>13871</v>
      </c>
      <c r="I195" s="11" t="s">
        <v>1370</v>
      </c>
      <c r="J195" s="11" t="s">
        <v>27005</v>
      </c>
      <c r="K195" s="11" t="s">
        <v>53</v>
      </c>
      <c r="L195" s="11" t="s">
        <v>57</v>
      </c>
      <c r="M195" s="11" t="s">
        <v>13871</v>
      </c>
      <c r="N195" s="11">
        <v>57602</v>
      </c>
      <c r="O195" s="11" t="s">
        <v>5647</v>
      </c>
      <c r="P195" s="11">
        <v>7.97</v>
      </c>
      <c r="Q195" s="11">
        <v>7.36</v>
      </c>
      <c r="R195" s="1">
        <v>0.04</v>
      </c>
      <c r="S195" s="1">
        <v>2.1000000000000001E-2</v>
      </c>
      <c r="T195" s="11">
        <v>1</v>
      </c>
      <c r="U195" s="11">
        <v>0.68</v>
      </c>
      <c r="V195" s="11" t="s">
        <v>49</v>
      </c>
      <c r="W195" s="11" t="s">
        <v>5648</v>
      </c>
    </row>
    <row r="196" spans="1:23" x14ac:dyDescent="0.2">
      <c r="A196" s="11" t="s">
        <v>13902</v>
      </c>
      <c r="B196" s="11" t="s">
        <v>27006</v>
      </c>
      <c r="C196" s="11" t="s">
        <v>13903</v>
      </c>
      <c r="D196" s="11" t="s">
        <v>27007</v>
      </c>
      <c r="E196" s="11" t="s">
        <v>27008</v>
      </c>
      <c r="F196" s="11" t="s">
        <v>27009</v>
      </c>
      <c r="G196" s="11" t="s">
        <v>1803</v>
      </c>
      <c r="H196" s="11" t="s">
        <v>27010</v>
      </c>
      <c r="I196" s="11" t="s">
        <v>1342</v>
      </c>
      <c r="J196" s="11" t="s">
        <v>27011</v>
      </c>
      <c r="K196" s="11" t="s">
        <v>53</v>
      </c>
      <c r="L196" s="11" t="s">
        <v>57</v>
      </c>
      <c r="M196" s="11" t="s">
        <v>13910</v>
      </c>
      <c r="N196" s="11">
        <v>23399</v>
      </c>
      <c r="O196" s="11" t="s">
        <v>13911</v>
      </c>
      <c r="P196" s="11">
        <v>7.18</v>
      </c>
      <c r="Q196" s="11">
        <v>7.06</v>
      </c>
      <c r="R196" s="1">
        <v>1.4999999999999999E-2</v>
      </c>
      <c r="S196" s="1">
        <v>0.6</v>
      </c>
      <c r="T196" s="11">
        <v>1</v>
      </c>
      <c r="U196" s="11">
        <v>0.52</v>
      </c>
      <c r="V196" s="11" t="s">
        <v>49</v>
      </c>
      <c r="W196" s="11" t="s">
        <v>13912</v>
      </c>
    </row>
    <row r="197" spans="1:23" x14ac:dyDescent="0.2">
      <c r="A197" s="11" t="s">
        <v>27012</v>
      </c>
      <c r="B197" s="11" t="s">
        <v>27013</v>
      </c>
      <c r="C197" s="11" t="s">
        <v>27014</v>
      </c>
      <c r="D197" s="11" t="s">
        <v>27015</v>
      </c>
      <c r="E197" s="11" t="s">
        <v>27016</v>
      </c>
      <c r="F197" s="11" t="s">
        <v>27017</v>
      </c>
      <c r="G197" s="11" t="s">
        <v>27018</v>
      </c>
      <c r="H197" s="11" t="s">
        <v>27019</v>
      </c>
      <c r="I197" s="11" t="s">
        <v>1275</v>
      </c>
      <c r="J197" s="11" t="s">
        <v>27020</v>
      </c>
      <c r="K197" s="11" t="s">
        <v>53</v>
      </c>
      <c r="L197" s="11" t="s">
        <v>57</v>
      </c>
      <c r="M197" s="11" t="s">
        <v>27019</v>
      </c>
      <c r="N197" s="11">
        <v>9842</v>
      </c>
      <c r="O197" s="11" t="s">
        <v>5829</v>
      </c>
      <c r="P197" s="11">
        <v>6.64</v>
      </c>
      <c r="Q197" s="11">
        <v>5.99</v>
      </c>
      <c r="R197" s="1">
        <v>1.1000000000000001E-3</v>
      </c>
      <c r="S197" s="1">
        <v>8.0000000000000002E-3</v>
      </c>
      <c r="T197" s="11">
        <v>1</v>
      </c>
      <c r="U197" s="11">
        <v>-0.72</v>
      </c>
      <c r="V197" s="11" t="s">
        <v>48</v>
      </c>
      <c r="W197" s="11" t="s">
        <v>5830</v>
      </c>
    </row>
    <row r="198" spans="1:23" x14ac:dyDescent="0.2">
      <c r="A198" s="11" t="s">
        <v>27021</v>
      </c>
      <c r="B198" s="11" t="s">
        <v>27022</v>
      </c>
      <c r="C198" s="11" t="s">
        <v>27023</v>
      </c>
      <c r="D198" s="11" t="s">
        <v>27024</v>
      </c>
      <c r="E198" s="11" t="s">
        <v>27025</v>
      </c>
      <c r="F198" s="11" t="s">
        <v>27026</v>
      </c>
      <c r="G198" s="11" t="s">
        <v>1418</v>
      </c>
      <c r="H198" s="11" t="s">
        <v>27027</v>
      </c>
      <c r="I198" s="11" t="s">
        <v>24398</v>
      </c>
      <c r="J198" s="11" t="s">
        <v>24669</v>
      </c>
      <c r="K198" s="11" t="s">
        <v>53</v>
      </c>
      <c r="L198" s="11" t="s">
        <v>54</v>
      </c>
      <c r="M198" s="11" t="s">
        <v>24669</v>
      </c>
      <c r="N198" s="11">
        <v>9772</v>
      </c>
      <c r="O198" s="11" t="s">
        <v>5080</v>
      </c>
      <c r="P198" s="11">
        <v>8.59</v>
      </c>
      <c r="Q198" s="11">
        <v>7.5</v>
      </c>
      <c r="R198" s="1">
        <v>5.1999999999999998E-3</v>
      </c>
      <c r="S198" s="1">
        <v>3.5000000000000001E-3</v>
      </c>
      <c r="T198" s="11">
        <v>1</v>
      </c>
      <c r="U198" s="11">
        <v>1.1399999999999999</v>
      </c>
      <c r="V198" s="11" t="s">
        <v>49</v>
      </c>
      <c r="W198" s="11" t="s">
        <v>5080</v>
      </c>
    </row>
    <row r="199" spans="1:23" x14ac:dyDescent="0.2">
      <c r="A199" s="11" t="s">
        <v>27028</v>
      </c>
      <c r="B199" s="11" t="s">
        <v>27029</v>
      </c>
      <c r="C199" s="11" t="s">
        <v>27030</v>
      </c>
      <c r="D199" s="11" t="s">
        <v>27031</v>
      </c>
      <c r="E199" s="11" t="s">
        <v>27032</v>
      </c>
      <c r="F199" s="11" t="s">
        <v>27033</v>
      </c>
      <c r="G199" s="11" t="s">
        <v>1370</v>
      </c>
      <c r="H199" s="11" t="s">
        <v>27034</v>
      </c>
      <c r="I199" s="11" t="s">
        <v>1323</v>
      </c>
      <c r="J199" s="11" t="s">
        <v>27035</v>
      </c>
      <c r="K199" s="11" t="s">
        <v>53</v>
      </c>
      <c r="L199" s="11" t="s">
        <v>57</v>
      </c>
      <c r="M199" s="11" t="s">
        <v>27036</v>
      </c>
      <c r="N199" s="11">
        <v>23265</v>
      </c>
      <c r="O199" s="11" t="s">
        <v>27037</v>
      </c>
      <c r="P199" s="11">
        <v>7.46</v>
      </c>
      <c r="Q199" s="11">
        <v>7.83</v>
      </c>
      <c r="R199" s="1">
        <v>2.1000000000000001E-2</v>
      </c>
      <c r="S199" s="1">
        <v>0.16</v>
      </c>
      <c r="T199" s="11">
        <v>1</v>
      </c>
      <c r="U199" s="11">
        <v>-0.44</v>
      </c>
      <c r="V199" s="11" t="s">
        <v>48</v>
      </c>
      <c r="W199" s="11" t="s">
        <v>27038</v>
      </c>
    </row>
    <row r="200" spans="1:23" x14ac:dyDescent="0.2">
      <c r="A200" s="11" t="s">
        <v>27039</v>
      </c>
      <c r="B200" s="11" t="s">
        <v>27040</v>
      </c>
      <c r="C200" s="11" t="s">
        <v>27041</v>
      </c>
      <c r="D200" s="11" t="s">
        <v>27042</v>
      </c>
      <c r="E200" s="11" t="s">
        <v>27043</v>
      </c>
      <c r="F200" s="11" t="s">
        <v>27044</v>
      </c>
      <c r="G200" s="11" t="s">
        <v>24364</v>
      </c>
      <c r="H200" s="11" t="s">
        <v>27045</v>
      </c>
      <c r="I200" s="11" t="s">
        <v>1342</v>
      </c>
      <c r="J200" s="11" t="s">
        <v>27046</v>
      </c>
      <c r="K200" s="11" t="s">
        <v>53</v>
      </c>
      <c r="L200" s="11" t="s">
        <v>54</v>
      </c>
      <c r="M200" s="11" t="s">
        <v>27045</v>
      </c>
      <c r="N200" s="11">
        <v>90799</v>
      </c>
      <c r="O200" s="11" t="s">
        <v>27047</v>
      </c>
      <c r="P200" s="11">
        <v>6.67</v>
      </c>
      <c r="Q200" s="11">
        <v>6.61</v>
      </c>
      <c r="R200" s="1">
        <v>9.9000000000000008E-3</v>
      </c>
      <c r="S200" s="1">
        <v>0.84</v>
      </c>
      <c r="T200" s="11">
        <v>1</v>
      </c>
      <c r="U200" s="11">
        <v>-0.7</v>
      </c>
      <c r="V200" s="11" t="s">
        <v>48</v>
      </c>
      <c r="W200" s="11" t="s">
        <v>27048</v>
      </c>
    </row>
    <row r="201" spans="1:23" x14ac:dyDescent="0.2">
      <c r="A201" s="11" t="s">
        <v>14176</v>
      </c>
      <c r="B201" s="11" t="s">
        <v>14195</v>
      </c>
      <c r="C201" s="11" t="s">
        <v>14186</v>
      </c>
      <c r="D201" s="11" t="s">
        <v>14202</v>
      </c>
      <c r="E201" s="11" t="s">
        <v>14187</v>
      </c>
      <c r="F201" s="11" t="s">
        <v>14190</v>
      </c>
      <c r="G201" s="11" t="s">
        <v>1997</v>
      </c>
      <c r="H201" s="11" t="s">
        <v>14192</v>
      </c>
      <c r="I201" s="11" t="s">
        <v>1321</v>
      </c>
      <c r="J201" s="11" t="s">
        <v>14203</v>
      </c>
      <c r="K201" s="11" t="s">
        <v>53</v>
      </c>
      <c r="L201" s="11" t="s">
        <v>54</v>
      </c>
      <c r="M201" s="11" t="s">
        <v>14175</v>
      </c>
      <c r="N201" s="11">
        <v>54828</v>
      </c>
      <c r="O201" s="11" t="s">
        <v>5333</v>
      </c>
      <c r="P201" s="11">
        <v>7.34</v>
      </c>
      <c r="Q201" s="11">
        <v>5.98</v>
      </c>
      <c r="R201" s="1">
        <v>4.1999999999999997E-3</v>
      </c>
      <c r="S201" s="1">
        <v>2.3E-3</v>
      </c>
      <c r="T201" s="11">
        <v>1</v>
      </c>
      <c r="U201" s="11">
        <v>1.41</v>
      </c>
      <c r="V201" s="11" t="s">
        <v>49</v>
      </c>
      <c r="W201" s="11" t="s">
        <v>5334</v>
      </c>
    </row>
    <row r="202" spans="1:23" x14ac:dyDescent="0.2">
      <c r="A202" s="11" t="s">
        <v>14223</v>
      </c>
      <c r="B202" s="11" t="s">
        <v>27049</v>
      </c>
      <c r="C202" s="11" t="s">
        <v>27050</v>
      </c>
      <c r="D202" s="11" t="s">
        <v>27051</v>
      </c>
      <c r="E202" s="11" t="s">
        <v>27052</v>
      </c>
      <c r="F202" s="11" t="s">
        <v>27053</v>
      </c>
      <c r="G202" s="11" t="s">
        <v>2216</v>
      </c>
      <c r="H202" s="11" t="s">
        <v>27054</v>
      </c>
      <c r="I202" s="11" t="s">
        <v>27055</v>
      </c>
      <c r="J202" s="11" t="s">
        <v>14231</v>
      </c>
      <c r="K202" s="11" t="s">
        <v>53</v>
      </c>
      <c r="L202" s="11" t="s">
        <v>54</v>
      </c>
      <c r="M202" s="11" t="s">
        <v>14231</v>
      </c>
      <c r="N202" s="11">
        <v>29115</v>
      </c>
      <c r="O202" s="11" t="s">
        <v>5078</v>
      </c>
      <c r="P202" s="11">
        <v>8.33</v>
      </c>
      <c r="Q202" s="11">
        <v>7.87</v>
      </c>
      <c r="R202" s="1">
        <v>7.7999999999999999E-4</v>
      </c>
      <c r="S202" s="1">
        <v>0.05</v>
      </c>
      <c r="T202" s="11">
        <v>1</v>
      </c>
      <c r="U202" s="11">
        <v>0.56000000000000005</v>
      </c>
      <c r="V202" s="11" t="s">
        <v>49</v>
      </c>
      <c r="W202" s="11" t="s">
        <v>5079</v>
      </c>
    </row>
    <row r="203" spans="1:23" x14ac:dyDescent="0.2">
      <c r="A203" s="11" t="s">
        <v>27056</v>
      </c>
      <c r="B203" s="11" t="s">
        <v>27057</v>
      </c>
      <c r="C203" s="11" t="s">
        <v>27058</v>
      </c>
      <c r="D203" s="11" t="s">
        <v>27059</v>
      </c>
      <c r="E203" s="11" t="s">
        <v>27060</v>
      </c>
      <c r="F203" s="11"/>
      <c r="G203" s="11" t="s">
        <v>1370</v>
      </c>
      <c r="H203" s="11" t="s">
        <v>27061</v>
      </c>
      <c r="I203" s="11" t="s">
        <v>1321</v>
      </c>
      <c r="J203" s="11" t="s">
        <v>27062</v>
      </c>
      <c r="K203" s="11" t="s">
        <v>53</v>
      </c>
      <c r="L203" s="11" t="s">
        <v>57</v>
      </c>
      <c r="M203" s="11" t="s">
        <v>27063</v>
      </c>
      <c r="N203" s="11">
        <v>339231</v>
      </c>
      <c r="O203" s="11" t="s">
        <v>5382</v>
      </c>
      <c r="P203" s="11">
        <v>6.52</v>
      </c>
      <c r="Q203" s="11">
        <v>7.01</v>
      </c>
      <c r="R203" s="1">
        <v>4.3999999999999997E-2</v>
      </c>
      <c r="S203" s="1">
        <v>0.17</v>
      </c>
      <c r="T203" s="11">
        <v>1</v>
      </c>
      <c r="U203" s="11">
        <v>-0.31</v>
      </c>
      <c r="V203" s="11" t="s">
        <v>48</v>
      </c>
      <c r="W203" s="11" t="s">
        <v>5383</v>
      </c>
    </row>
    <row r="204" spans="1:23" x14ac:dyDescent="0.2">
      <c r="A204" s="11" t="s">
        <v>27064</v>
      </c>
      <c r="B204" s="11" t="s">
        <v>27057</v>
      </c>
      <c r="C204" s="11" t="s">
        <v>27058</v>
      </c>
      <c r="D204" s="11" t="s">
        <v>27065</v>
      </c>
      <c r="E204" s="11" t="s">
        <v>27066</v>
      </c>
      <c r="F204" s="11" t="s">
        <v>27067</v>
      </c>
      <c r="G204" s="11" t="s">
        <v>1370</v>
      </c>
      <c r="H204" s="11" t="s">
        <v>27061</v>
      </c>
      <c r="I204" s="11" t="s">
        <v>1342</v>
      </c>
      <c r="J204" s="11" t="s">
        <v>27068</v>
      </c>
      <c r="K204" s="11" t="s">
        <v>53</v>
      </c>
      <c r="L204" s="11" t="s">
        <v>57</v>
      </c>
      <c r="M204" s="11" t="s">
        <v>27063</v>
      </c>
      <c r="N204" s="11">
        <v>339231</v>
      </c>
      <c r="O204" s="11" t="s">
        <v>5382</v>
      </c>
      <c r="P204" s="11">
        <v>6.52</v>
      </c>
      <c r="Q204" s="11">
        <v>7.01</v>
      </c>
      <c r="R204" s="1">
        <v>4.3999999999999997E-2</v>
      </c>
      <c r="S204" s="1">
        <v>0.17</v>
      </c>
      <c r="T204" s="11">
        <v>1</v>
      </c>
      <c r="U204" s="11">
        <v>-0.31</v>
      </c>
      <c r="V204" s="11" t="s">
        <v>48</v>
      </c>
      <c r="W204" s="11" t="s">
        <v>5383</v>
      </c>
    </row>
    <row r="205" spans="1:23" x14ac:dyDescent="0.2">
      <c r="A205" s="11" t="s">
        <v>27069</v>
      </c>
      <c r="B205" s="11" t="s">
        <v>27057</v>
      </c>
      <c r="C205" s="11" t="s">
        <v>27070</v>
      </c>
      <c r="D205" s="11" t="s">
        <v>27071</v>
      </c>
      <c r="E205" s="11" t="s">
        <v>27072</v>
      </c>
      <c r="F205" s="11" t="s">
        <v>27073</v>
      </c>
      <c r="G205" s="11" t="s">
        <v>2396</v>
      </c>
      <c r="H205" s="11" t="s">
        <v>27074</v>
      </c>
      <c r="I205" s="11" t="s">
        <v>27075</v>
      </c>
      <c r="J205" s="11" t="s">
        <v>27063</v>
      </c>
      <c r="K205" s="11" t="s">
        <v>53</v>
      </c>
      <c r="L205" s="11" t="s">
        <v>57</v>
      </c>
      <c r="M205" s="11" t="s">
        <v>27063</v>
      </c>
      <c r="N205" s="11">
        <v>339231</v>
      </c>
      <c r="O205" s="11" t="s">
        <v>5382</v>
      </c>
      <c r="P205" s="11">
        <v>6.52</v>
      </c>
      <c r="Q205" s="11">
        <v>7.01</v>
      </c>
      <c r="R205" s="1">
        <v>2.3E-2</v>
      </c>
      <c r="S205" s="1">
        <v>0.17</v>
      </c>
      <c r="T205" s="11">
        <v>1</v>
      </c>
      <c r="U205" s="11">
        <v>-0.52</v>
      </c>
      <c r="V205" s="11" t="s">
        <v>48</v>
      </c>
      <c r="W205" s="11" t="s">
        <v>5383</v>
      </c>
    </row>
    <row r="206" spans="1:23" x14ac:dyDescent="0.2">
      <c r="A206" s="11" t="s">
        <v>14262</v>
      </c>
      <c r="B206" s="11" t="s">
        <v>27076</v>
      </c>
      <c r="C206" s="11" t="s">
        <v>14263</v>
      </c>
      <c r="D206" s="11" t="s">
        <v>27077</v>
      </c>
      <c r="E206" s="11" t="s">
        <v>14264</v>
      </c>
      <c r="F206" s="11"/>
      <c r="G206" s="11" t="s">
        <v>1418</v>
      </c>
      <c r="H206" s="11" t="s">
        <v>14268</v>
      </c>
      <c r="I206" s="11" t="s">
        <v>1275</v>
      </c>
      <c r="J206" s="11" t="s">
        <v>27078</v>
      </c>
      <c r="K206" s="11" t="s">
        <v>53</v>
      </c>
      <c r="L206" s="11" t="s">
        <v>54</v>
      </c>
      <c r="M206" s="11" t="s">
        <v>14270</v>
      </c>
      <c r="N206" s="11">
        <v>55040</v>
      </c>
      <c r="O206" s="11" t="s">
        <v>14271</v>
      </c>
      <c r="P206" s="11">
        <v>7.33</v>
      </c>
      <c r="Q206" s="11">
        <v>7.4</v>
      </c>
      <c r="R206" s="1">
        <v>3.2000000000000001E-2</v>
      </c>
      <c r="S206" s="1">
        <v>0.64</v>
      </c>
      <c r="T206" s="11">
        <v>1</v>
      </c>
      <c r="U206" s="11">
        <v>0.91</v>
      </c>
      <c r="V206" s="11" t="s">
        <v>49</v>
      </c>
      <c r="W206" s="11" t="s">
        <v>14272</v>
      </c>
    </row>
    <row r="207" spans="1:23" x14ac:dyDescent="0.2">
      <c r="A207" s="11" t="s">
        <v>27079</v>
      </c>
      <c r="B207" s="11" t="s">
        <v>27080</v>
      </c>
      <c r="C207" s="11" t="s">
        <v>27081</v>
      </c>
      <c r="D207" s="11" t="s">
        <v>27082</v>
      </c>
      <c r="E207" s="11" t="s">
        <v>27083</v>
      </c>
      <c r="F207" s="11" t="s">
        <v>27084</v>
      </c>
      <c r="G207" s="11" t="s">
        <v>3717</v>
      </c>
      <c r="H207" s="11" t="s">
        <v>27085</v>
      </c>
      <c r="I207" s="11" t="s">
        <v>27086</v>
      </c>
      <c r="J207" s="11" t="s">
        <v>27087</v>
      </c>
      <c r="K207" s="11" t="s">
        <v>53</v>
      </c>
      <c r="L207" s="11" t="s">
        <v>54</v>
      </c>
      <c r="M207" s="11" t="s">
        <v>27087</v>
      </c>
      <c r="N207" s="11">
        <v>8877</v>
      </c>
      <c r="O207" s="11" t="s">
        <v>253</v>
      </c>
      <c r="P207" s="11">
        <v>7.52</v>
      </c>
      <c r="Q207" s="11">
        <v>7.9</v>
      </c>
      <c r="R207" s="1">
        <v>1.0999999999999999E-2</v>
      </c>
      <c r="S207" s="1">
        <v>1.0999999999999999E-2</v>
      </c>
      <c r="T207" s="11">
        <v>1</v>
      </c>
      <c r="U207" s="11">
        <v>0.55000000000000004</v>
      </c>
      <c r="V207" s="11" t="s">
        <v>49</v>
      </c>
      <c r="W207" s="11" t="s">
        <v>254</v>
      </c>
    </row>
    <row r="208" spans="1:23" x14ac:dyDescent="0.2">
      <c r="A208" s="11" t="s">
        <v>27088</v>
      </c>
      <c r="B208" s="11" t="s">
        <v>27089</v>
      </c>
      <c r="C208" s="11" t="s">
        <v>27090</v>
      </c>
      <c r="D208" s="11" t="s">
        <v>27091</v>
      </c>
      <c r="E208" s="11" t="s">
        <v>27092</v>
      </c>
      <c r="F208" s="11" t="s">
        <v>27093</v>
      </c>
      <c r="G208" s="11" t="s">
        <v>2272</v>
      </c>
      <c r="H208" s="11" t="s">
        <v>27094</v>
      </c>
      <c r="I208" s="11" t="s">
        <v>6971</v>
      </c>
      <c r="J208" s="11" t="s">
        <v>27095</v>
      </c>
      <c r="K208" s="11" t="s">
        <v>53</v>
      </c>
      <c r="L208" s="11" t="s">
        <v>54</v>
      </c>
      <c r="M208" s="11" t="s">
        <v>27096</v>
      </c>
      <c r="N208" s="11">
        <v>80347</v>
      </c>
      <c r="O208" s="11" t="s">
        <v>27097</v>
      </c>
      <c r="P208" s="11">
        <v>8.5</v>
      </c>
      <c r="Q208" s="11">
        <v>8.31</v>
      </c>
      <c r="R208" s="1">
        <v>0.01</v>
      </c>
      <c r="S208" s="1">
        <v>0.26</v>
      </c>
      <c r="T208" s="11">
        <v>1</v>
      </c>
      <c r="U208" s="11">
        <v>-0.06</v>
      </c>
      <c r="V208" s="11" t="s">
        <v>48</v>
      </c>
      <c r="W208" s="11" t="s">
        <v>27098</v>
      </c>
    </row>
    <row r="209" spans="1:23" x14ac:dyDescent="0.2">
      <c r="A209" s="11" t="s">
        <v>27099</v>
      </c>
      <c r="B209" s="11" t="s">
        <v>27089</v>
      </c>
      <c r="C209" s="11" t="s">
        <v>27090</v>
      </c>
      <c r="D209" s="11" t="s">
        <v>27100</v>
      </c>
      <c r="E209" s="11" t="s">
        <v>27101</v>
      </c>
      <c r="F209" s="11" t="s">
        <v>27102</v>
      </c>
      <c r="G209" s="11" t="s">
        <v>2885</v>
      </c>
      <c r="H209" s="11" t="s">
        <v>27103</v>
      </c>
      <c r="I209" s="11" t="s">
        <v>6971</v>
      </c>
      <c r="J209" s="11" t="s">
        <v>27095</v>
      </c>
      <c r="K209" s="11" t="s">
        <v>53</v>
      </c>
      <c r="L209" s="11" t="s">
        <v>54</v>
      </c>
      <c r="M209" s="11" t="s">
        <v>27096</v>
      </c>
      <c r="N209" s="11">
        <v>80347</v>
      </c>
      <c r="O209" s="11" t="s">
        <v>27097</v>
      </c>
      <c r="P209" s="11">
        <v>8.5</v>
      </c>
      <c r="Q209" s="11">
        <v>8.31</v>
      </c>
      <c r="R209" s="1">
        <v>0.01</v>
      </c>
      <c r="S209" s="1">
        <v>0.26</v>
      </c>
      <c r="T209" s="11">
        <v>1</v>
      </c>
      <c r="U209" s="11">
        <v>-0.06</v>
      </c>
      <c r="V209" s="11" t="s">
        <v>48</v>
      </c>
      <c r="W209" s="11" t="s">
        <v>27098</v>
      </c>
    </row>
    <row r="210" spans="1:23" x14ac:dyDescent="0.2">
      <c r="A210" s="11" t="s">
        <v>27104</v>
      </c>
      <c r="B210" s="11" t="s">
        <v>27105</v>
      </c>
      <c r="C210" s="11" t="s">
        <v>27106</v>
      </c>
      <c r="D210" s="11" t="s">
        <v>27107</v>
      </c>
      <c r="E210" s="11" t="s">
        <v>27108</v>
      </c>
      <c r="F210" s="11" t="s">
        <v>27109</v>
      </c>
      <c r="G210" s="11" t="s">
        <v>1409</v>
      </c>
      <c r="H210" s="11" t="s">
        <v>27110</v>
      </c>
      <c r="I210" s="11" t="s">
        <v>1321</v>
      </c>
      <c r="J210" s="11" t="s">
        <v>27111</v>
      </c>
      <c r="K210" s="11" t="s">
        <v>53</v>
      </c>
      <c r="L210" s="11" t="s">
        <v>57</v>
      </c>
      <c r="M210" s="11" t="s">
        <v>27112</v>
      </c>
      <c r="N210" s="11">
        <v>51181</v>
      </c>
      <c r="O210" s="11" t="s">
        <v>27113</v>
      </c>
      <c r="P210" s="11">
        <v>8.66</v>
      </c>
      <c r="Q210" s="11">
        <v>8.44</v>
      </c>
      <c r="R210" s="1">
        <v>4.5999999999999999E-2</v>
      </c>
      <c r="S210" s="1">
        <v>4.1000000000000002E-2</v>
      </c>
      <c r="T210" s="11">
        <v>1</v>
      </c>
      <c r="U210" s="11">
        <v>0.36</v>
      </c>
      <c r="V210" s="11" t="s">
        <v>49</v>
      </c>
      <c r="W210" s="11" t="s">
        <v>27114</v>
      </c>
    </row>
    <row r="211" spans="1:23" x14ac:dyDescent="0.2">
      <c r="A211" s="11" t="s">
        <v>27115</v>
      </c>
      <c r="B211" s="11" t="s">
        <v>27116</v>
      </c>
      <c r="C211" s="11" t="s">
        <v>27117</v>
      </c>
      <c r="D211" s="11" t="s">
        <v>27118</v>
      </c>
      <c r="E211" s="11" t="s">
        <v>27119</v>
      </c>
      <c r="F211" s="11" t="s">
        <v>27120</v>
      </c>
      <c r="G211" s="11" t="s">
        <v>8622</v>
      </c>
      <c r="H211" s="11" t="s">
        <v>27121</v>
      </c>
      <c r="I211" s="11" t="s">
        <v>1323</v>
      </c>
      <c r="J211" s="11" t="s">
        <v>27122</v>
      </c>
      <c r="K211" s="11" t="s">
        <v>61</v>
      </c>
      <c r="L211" s="11" t="s">
        <v>54</v>
      </c>
      <c r="M211" s="11" t="s">
        <v>27121</v>
      </c>
      <c r="N211" s="11">
        <v>29919</v>
      </c>
      <c r="O211" s="11" t="s">
        <v>27123</v>
      </c>
      <c r="P211" s="11">
        <v>8.11</v>
      </c>
      <c r="Q211" s="11">
        <v>7.62</v>
      </c>
      <c r="R211" s="1">
        <v>4.2000000000000003E-2</v>
      </c>
      <c r="S211" s="1">
        <v>8.2000000000000003E-2</v>
      </c>
      <c r="T211" s="11">
        <v>1</v>
      </c>
      <c r="U211" s="11">
        <v>-0.45</v>
      </c>
      <c r="V211" s="11" t="s">
        <v>48</v>
      </c>
      <c r="W211" s="11" t="s">
        <v>27124</v>
      </c>
    </row>
    <row r="212" spans="1:23" x14ac:dyDescent="0.2">
      <c r="A212" s="11" t="s">
        <v>14534</v>
      </c>
      <c r="B212" s="11" t="s">
        <v>27125</v>
      </c>
      <c r="C212" s="11" t="s">
        <v>14535</v>
      </c>
      <c r="D212" s="11" t="s">
        <v>27126</v>
      </c>
      <c r="E212" s="11" t="s">
        <v>14536</v>
      </c>
      <c r="F212" s="11" t="s">
        <v>14539</v>
      </c>
      <c r="G212" s="11" t="s">
        <v>14541</v>
      </c>
      <c r="H212" s="11" t="s">
        <v>14542</v>
      </c>
      <c r="I212" s="11" t="s">
        <v>1275</v>
      </c>
      <c r="J212" s="11" t="s">
        <v>27127</v>
      </c>
      <c r="K212" s="11" t="s">
        <v>61</v>
      </c>
      <c r="L212" s="11" t="s">
        <v>54</v>
      </c>
      <c r="M212" s="11" t="s">
        <v>14542</v>
      </c>
      <c r="N212" s="11">
        <v>55250</v>
      </c>
      <c r="O212" s="11" t="s">
        <v>490</v>
      </c>
      <c r="P212" s="11">
        <v>7.01</v>
      </c>
      <c r="Q212" s="11">
        <v>5.77</v>
      </c>
      <c r="R212" s="1">
        <v>4.2000000000000003E-2</v>
      </c>
      <c r="S212" s="1">
        <v>2.1000000000000001E-2</v>
      </c>
      <c r="T212" s="11">
        <v>0</v>
      </c>
      <c r="U212" s="11">
        <v>0.56000000000000005</v>
      </c>
      <c r="V212" s="11" t="s">
        <v>49</v>
      </c>
      <c r="W212" s="11" t="s">
        <v>491</v>
      </c>
    </row>
    <row r="213" spans="1:23" x14ac:dyDescent="0.2">
      <c r="A213" s="11" t="s">
        <v>14615</v>
      </c>
      <c r="B213" s="11" t="s">
        <v>27128</v>
      </c>
      <c r="C213" s="11" t="s">
        <v>27129</v>
      </c>
      <c r="D213" s="11" t="s">
        <v>27130</v>
      </c>
      <c r="E213" s="11" t="s">
        <v>27131</v>
      </c>
      <c r="F213" s="11" t="s">
        <v>27132</v>
      </c>
      <c r="G213" s="11" t="s">
        <v>1409</v>
      </c>
      <c r="H213" s="11" t="s">
        <v>27133</v>
      </c>
      <c r="I213" s="11" t="s">
        <v>2202</v>
      </c>
      <c r="J213" s="11" t="s">
        <v>14623</v>
      </c>
      <c r="K213" s="11" t="s">
        <v>55</v>
      </c>
      <c r="L213" s="11" t="s">
        <v>57</v>
      </c>
      <c r="M213" s="11" t="s">
        <v>14623</v>
      </c>
      <c r="N213" s="11">
        <v>57455</v>
      </c>
      <c r="O213" s="11" t="s">
        <v>14624</v>
      </c>
      <c r="P213" s="11">
        <v>7.92</v>
      </c>
      <c r="Q213" s="11">
        <v>7.86</v>
      </c>
      <c r="R213" s="1">
        <v>1.2E-2</v>
      </c>
      <c r="S213" s="1">
        <v>0.25</v>
      </c>
      <c r="T213" s="11">
        <v>1</v>
      </c>
      <c r="U213" s="11">
        <v>0.51</v>
      </c>
      <c r="V213" s="11" t="s">
        <v>49</v>
      </c>
      <c r="W213" s="11" t="s">
        <v>14625</v>
      </c>
    </row>
    <row r="214" spans="1:23" x14ac:dyDescent="0.2">
      <c r="A214" s="11" t="s">
        <v>27134</v>
      </c>
      <c r="B214" s="11" t="s">
        <v>27135</v>
      </c>
      <c r="C214" s="11" t="s">
        <v>27136</v>
      </c>
      <c r="D214" s="11" t="s">
        <v>27137</v>
      </c>
      <c r="E214" s="11" t="s">
        <v>27138</v>
      </c>
      <c r="F214" s="11" t="s">
        <v>27139</v>
      </c>
      <c r="G214" s="11" t="s">
        <v>1370</v>
      </c>
      <c r="H214" s="11" t="s">
        <v>27140</v>
      </c>
      <c r="I214" s="11" t="s">
        <v>3848</v>
      </c>
      <c r="J214" s="11" t="s">
        <v>27141</v>
      </c>
      <c r="K214" s="11" t="s">
        <v>55</v>
      </c>
      <c r="L214" s="11" t="s">
        <v>54</v>
      </c>
      <c r="M214" s="11" t="s">
        <v>27141</v>
      </c>
      <c r="N214" s="11">
        <v>147991</v>
      </c>
      <c r="O214" s="11" t="s">
        <v>5306</v>
      </c>
      <c r="P214" s="11">
        <v>5.44</v>
      </c>
      <c r="Q214" s="11">
        <v>4.45</v>
      </c>
      <c r="R214" s="1">
        <v>4.3999999999999997E-2</v>
      </c>
      <c r="S214" s="1">
        <v>0.02</v>
      </c>
      <c r="T214" s="11">
        <v>0</v>
      </c>
      <c r="U214" s="11">
        <v>0.81</v>
      </c>
      <c r="V214" s="11" t="s">
        <v>49</v>
      </c>
      <c r="W214" s="11" t="s">
        <v>5307</v>
      </c>
    </row>
    <row r="215" spans="1:23" x14ac:dyDescent="0.2">
      <c r="A215" s="11" t="s">
        <v>27142</v>
      </c>
      <c r="B215" s="11" t="s">
        <v>27143</v>
      </c>
      <c r="C215" s="11" t="s">
        <v>27144</v>
      </c>
      <c r="D215" s="11" t="s">
        <v>27145</v>
      </c>
      <c r="E215" s="11" t="s">
        <v>27146</v>
      </c>
      <c r="F215" s="11" t="s">
        <v>27147</v>
      </c>
      <c r="G215" s="11" t="s">
        <v>1370</v>
      </c>
      <c r="H215" s="11" t="s">
        <v>27148</v>
      </c>
      <c r="I215" s="11" t="s">
        <v>2367</v>
      </c>
      <c r="J215" s="11" t="s">
        <v>27149</v>
      </c>
      <c r="K215" s="11" t="s">
        <v>55</v>
      </c>
      <c r="L215" s="11" t="s">
        <v>57</v>
      </c>
      <c r="M215" s="11" t="s">
        <v>27149</v>
      </c>
      <c r="N215" s="11">
        <v>352909</v>
      </c>
      <c r="O215" s="11" t="s">
        <v>27150</v>
      </c>
      <c r="P215" s="11">
        <v>7.28</v>
      </c>
      <c r="Q215" s="11">
        <v>7.34</v>
      </c>
      <c r="R215" s="1">
        <v>1.4999999999999999E-2</v>
      </c>
      <c r="S215" s="1">
        <v>0.63</v>
      </c>
      <c r="T215" s="11">
        <v>1</v>
      </c>
      <c r="U215" s="11">
        <v>-0.27</v>
      </c>
      <c r="V215" s="11" t="s">
        <v>48</v>
      </c>
      <c r="W215" s="11" t="s">
        <v>27151</v>
      </c>
    </row>
    <row r="216" spans="1:23" x14ac:dyDescent="0.2">
      <c r="A216" s="11" t="s">
        <v>27152</v>
      </c>
      <c r="B216" s="11" t="s">
        <v>27153</v>
      </c>
      <c r="C216" s="11" t="s">
        <v>27154</v>
      </c>
      <c r="D216" s="11" t="s">
        <v>27155</v>
      </c>
      <c r="E216" s="11" t="s">
        <v>27156</v>
      </c>
      <c r="F216" s="11" t="s">
        <v>27157</v>
      </c>
      <c r="G216" s="11" t="s">
        <v>3717</v>
      </c>
      <c r="H216" s="11" t="s">
        <v>27158</v>
      </c>
      <c r="I216" s="11" t="s">
        <v>7314</v>
      </c>
      <c r="J216" s="11" t="s">
        <v>27159</v>
      </c>
      <c r="K216" s="11" t="s">
        <v>55</v>
      </c>
      <c r="L216" s="11" t="s">
        <v>54</v>
      </c>
      <c r="M216" s="11" t="s">
        <v>27160</v>
      </c>
      <c r="N216" s="11">
        <v>91663</v>
      </c>
      <c r="O216" s="11" t="s">
        <v>5817</v>
      </c>
      <c r="P216" s="11">
        <v>9.02</v>
      </c>
      <c r="Q216" s="11">
        <v>8.27</v>
      </c>
      <c r="R216" s="1">
        <v>5.5999999999999999E-3</v>
      </c>
      <c r="S216" s="1">
        <v>6.4999999999999997E-4</v>
      </c>
      <c r="T216" s="11">
        <v>1</v>
      </c>
      <c r="U216" s="11">
        <v>0.64</v>
      </c>
      <c r="V216" s="11" t="s">
        <v>49</v>
      </c>
      <c r="W216" s="11" t="s">
        <v>5818</v>
      </c>
    </row>
    <row r="217" spans="1:23" x14ac:dyDescent="0.2">
      <c r="A217" s="11" t="s">
        <v>14680</v>
      </c>
      <c r="B217" s="11" t="s">
        <v>27161</v>
      </c>
      <c r="C217" s="11" t="s">
        <v>27162</v>
      </c>
      <c r="D217" s="11" t="s">
        <v>27163</v>
      </c>
      <c r="E217" s="11" t="s">
        <v>14682</v>
      </c>
      <c r="F217" s="11" t="s">
        <v>14685</v>
      </c>
      <c r="G217" s="11" t="s">
        <v>1997</v>
      </c>
      <c r="H217" s="11" t="s">
        <v>27164</v>
      </c>
      <c r="I217" s="11" t="s">
        <v>1370</v>
      </c>
      <c r="J217" s="11" t="s">
        <v>27165</v>
      </c>
      <c r="K217" s="11" t="s">
        <v>55</v>
      </c>
      <c r="L217" s="11" t="s">
        <v>54</v>
      </c>
      <c r="M217" s="11" t="s">
        <v>14688</v>
      </c>
      <c r="N217" s="11">
        <v>3609</v>
      </c>
      <c r="O217" s="11" t="s">
        <v>5176</v>
      </c>
      <c r="P217" s="11">
        <v>8.85</v>
      </c>
      <c r="Q217" s="11">
        <v>8.66</v>
      </c>
      <c r="R217" s="1">
        <v>4.5999999999999999E-2</v>
      </c>
      <c r="S217" s="1">
        <v>0.38</v>
      </c>
      <c r="T217" s="11">
        <v>1</v>
      </c>
      <c r="U217" s="11">
        <v>-0.7</v>
      </c>
      <c r="V217" s="11" t="s">
        <v>48</v>
      </c>
      <c r="W217" s="11" t="s">
        <v>5177</v>
      </c>
    </row>
    <row r="218" spans="1:23" x14ac:dyDescent="0.2">
      <c r="A218" s="11" t="s">
        <v>27166</v>
      </c>
      <c r="B218" s="11" t="s">
        <v>27167</v>
      </c>
      <c r="C218" s="11" t="s">
        <v>27168</v>
      </c>
      <c r="D218" s="11" t="s">
        <v>27163</v>
      </c>
      <c r="E218" s="11" t="s">
        <v>14682</v>
      </c>
      <c r="F218" s="11" t="s">
        <v>14685</v>
      </c>
      <c r="G218" s="11" t="s">
        <v>2154</v>
      </c>
      <c r="H218" s="11" t="s">
        <v>27169</v>
      </c>
      <c r="I218" s="11" t="s">
        <v>2154</v>
      </c>
      <c r="J218" s="11" t="s">
        <v>27170</v>
      </c>
      <c r="K218" s="11" t="s">
        <v>55</v>
      </c>
      <c r="L218" s="11" t="s">
        <v>54</v>
      </c>
      <c r="M218" s="11" t="s">
        <v>14688</v>
      </c>
      <c r="N218" s="11">
        <v>3609</v>
      </c>
      <c r="O218" s="11" t="s">
        <v>5176</v>
      </c>
      <c r="P218" s="11">
        <v>8.85</v>
      </c>
      <c r="Q218" s="11">
        <v>8.66</v>
      </c>
      <c r="R218" s="1">
        <v>4.5999999999999999E-2</v>
      </c>
      <c r="S218" s="1">
        <v>0.38</v>
      </c>
      <c r="T218" s="11">
        <v>1</v>
      </c>
      <c r="U218" s="11">
        <v>-0.7</v>
      </c>
      <c r="V218" s="11" t="s">
        <v>48</v>
      </c>
      <c r="W218" s="11" t="s">
        <v>5177</v>
      </c>
    </row>
    <row r="219" spans="1:23" x14ac:dyDescent="0.2">
      <c r="A219" s="11" t="s">
        <v>27171</v>
      </c>
      <c r="B219" s="11" t="s">
        <v>27172</v>
      </c>
      <c r="C219" s="11" t="s">
        <v>27173</v>
      </c>
      <c r="D219" s="11" t="s">
        <v>27174</v>
      </c>
      <c r="E219" s="11" t="s">
        <v>27175</v>
      </c>
      <c r="F219" s="11" t="s">
        <v>27176</v>
      </c>
      <c r="G219" s="11" t="s">
        <v>1275</v>
      </c>
      <c r="H219" s="11" t="s">
        <v>27177</v>
      </c>
      <c r="I219" s="11" t="s">
        <v>27178</v>
      </c>
      <c r="J219" s="11" t="s">
        <v>27179</v>
      </c>
      <c r="K219" s="11" t="s">
        <v>55</v>
      </c>
      <c r="L219" s="11" t="s">
        <v>57</v>
      </c>
      <c r="M219" s="11" t="s">
        <v>27179</v>
      </c>
      <c r="N219" s="11">
        <v>8666</v>
      </c>
      <c r="O219" s="11" t="s">
        <v>818</v>
      </c>
      <c r="P219" s="11">
        <v>9.1999999999999993</v>
      </c>
      <c r="Q219" s="11">
        <v>8.77</v>
      </c>
      <c r="R219" s="1">
        <v>1.4999999999999999E-2</v>
      </c>
      <c r="S219" s="1">
        <v>1.4999999999999999E-2</v>
      </c>
      <c r="T219" s="11">
        <v>1</v>
      </c>
      <c r="U219" s="11">
        <v>0.39</v>
      </c>
      <c r="V219" s="11" t="s">
        <v>49</v>
      </c>
      <c r="W219" s="11" t="s">
        <v>819</v>
      </c>
    </row>
    <row r="220" spans="1:23" x14ac:dyDescent="0.2">
      <c r="A220" s="11" t="s">
        <v>24774</v>
      </c>
      <c r="B220" s="11" t="s">
        <v>27180</v>
      </c>
      <c r="C220" s="11" t="s">
        <v>27181</v>
      </c>
      <c r="D220" s="11" t="s">
        <v>27182</v>
      </c>
      <c r="E220" s="11" t="s">
        <v>27183</v>
      </c>
      <c r="F220" s="11" t="s">
        <v>27184</v>
      </c>
      <c r="G220" s="11" t="s">
        <v>1803</v>
      </c>
      <c r="H220" s="11" t="s">
        <v>27185</v>
      </c>
      <c r="I220" s="11" t="s">
        <v>1370</v>
      </c>
      <c r="J220" s="11" t="s">
        <v>27186</v>
      </c>
      <c r="K220" s="11" t="s">
        <v>55</v>
      </c>
      <c r="L220" s="11" t="s">
        <v>54</v>
      </c>
      <c r="M220" s="11" t="s">
        <v>24782</v>
      </c>
      <c r="N220" s="11">
        <v>581</v>
      </c>
      <c r="O220" s="11" t="s">
        <v>704</v>
      </c>
      <c r="P220" s="11">
        <v>9.0299999999999994</v>
      </c>
      <c r="Q220" s="11">
        <v>7.88</v>
      </c>
      <c r="R220" s="1">
        <v>4.1000000000000002E-2</v>
      </c>
      <c r="S220" s="1">
        <v>2.3000000000000001E-4</v>
      </c>
      <c r="T220" s="11">
        <v>1</v>
      </c>
      <c r="U220" s="11">
        <v>0.62</v>
      </c>
      <c r="V220" s="11" t="s">
        <v>49</v>
      </c>
      <c r="W220" s="11" t="s">
        <v>705</v>
      </c>
    </row>
    <row r="221" spans="1:23" x14ac:dyDescent="0.2">
      <c r="A221" s="11" t="s">
        <v>27187</v>
      </c>
      <c r="B221" s="11" t="s">
        <v>27188</v>
      </c>
      <c r="C221" s="11" t="s">
        <v>27189</v>
      </c>
      <c r="D221" s="11" t="s">
        <v>27182</v>
      </c>
      <c r="E221" s="11" t="s">
        <v>27183</v>
      </c>
      <c r="F221" s="11" t="s">
        <v>27184</v>
      </c>
      <c r="G221" s="11" t="s">
        <v>2878</v>
      </c>
      <c r="H221" s="11" t="s">
        <v>27190</v>
      </c>
      <c r="I221" s="11" t="s">
        <v>2154</v>
      </c>
      <c r="J221" s="11" t="s">
        <v>27191</v>
      </c>
      <c r="K221" s="11" t="s">
        <v>55</v>
      </c>
      <c r="L221" s="11" t="s">
        <v>54</v>
      </c>
      <c r="M221" s="11" t="s">
        <v>24782</v>
      </c>
      <c r="N221" s="11">
        <v>581</v>
      </c>
      <c r="O221" s="11" t="s">
        <v>704</v>
      </c>
      <c r="P221" s="11">
        <v>9.0299999999999994</v>
      </c>
      <c r="Q221" s="11">
        <v>7.88</v>
      </c>
      <c r="R221" s="1">
        <v>4.1000000000000002E-2</v>
      </c>
      <c r="S221" s="1">
        <v>2.3000000000000001E-4</v>
      </c>
      <c r="T221" s="11">
        <v>1</v>
      </c>
      <c r="U221" s="11">
        <v>0.62</v>
      </c>
      <c r="V221" s="11" t="s">
        <v>49</v>
      </c>
      <c r="W221" s="11" t="s">
        <v>705</v>
      </c>
    </row>
    <row r="222" spans="1:23" x14ac:dyDescent="0.2">
      <c r="A222" s="11" t="s">
        <v>27192</v>
      </c>
      <c r="B222" s="11" t="s">
        <v>27193</v>
      </c>
      <c r="C222" s="11" t="s">
        <v>27194</v>
      </c>
      <c r="D222" s="11" t="s">
        <v>27195</v>
      </c>
      <c r="E222" s="11" t="s">
        <v>27196</v>
      </c>
      <c r="F222" s="11" t="s">
        <v>27197</v>
      </c>
      <c r="G222" s="11" t="s">
        <v>1409</v>
      </c>
      <c r="H222" s="11" t="s">
        <v>27198</v>
      </c>
      <c r="I222" s="11" t="s">
        <v>11945</v>
      </c>
      <c r="J222" s="11" t="s">
        <v>27199</v>
      </c>
      <c r="K222" s="11" t="s">
        <v>55</v>
      </c>
      <c r="L222" s="11" t="s">
        <v>54</v>
      </c>
      <c r="M222" s="11" t="s">
        <v>27199</v>
      </c>
      <c r="N222" s="11">
        <v>79735</v>
      </c>
      <c r="O222" s="11" t="s">
        <v>5543</v>
      </c>
      <c r="P222" s="11">
        <v>8.8000000000000007</v>
      </c>
      <c r="Q222" s="11">
        <v>8.35</v>
      </c>
      <c r="R222" s="1">
        <v>2.1000000000000001E-2</v>
      </c>
      <c r="S222" s="1">
        <v>1.6999999999999999E-3</v>
      </c>
      <c r="T222" s="11">
        <v>1</v>
      </c>
      <c r="U222" s="11">
        <v>0.48</v>
      </c>
      <c r="V222" s="11" t="s">
        <v>49</v>
      </c>
      <c r="W222" s="11" t="s">
        <v>5544</v>
      </c>
    </row>
    <row r="223" spans="1:23" x14ac:dyDescent="0.2">
      <c r="A223" s="11" t="s">
        <v>27200</v>
      </c>
      <c r="B223" s="11" t="s">
        <v>27201</v>
      </c>
      <c r="C223" s="11" t="s">
        <v>27202</v>
      </c>
      <c r="D223" s="11" t="s">
        <v>27203</v>
      </c>
      <c r="E223" s="11" t="s">
        <v>27204</v>
      </c>
      <c r="F223" s="11" t="s">
        <v>27205</v>
      </c>
      <c r="G223" s="11" t="s">
        <v>27206</v>
      </c>
      <c r="H223" s="11" t="s">
        <v>27207</v>
      </c>
      <c r="I223" s="11" t="s">
        <v>1997</v>
      </c>
      <c r="J223" s="11" t="s">
        <v>27208</v>
      </c>
      <c r="K223" s="11" t="s">
        <v>55</v>
      </c>
      <c r="L223" s="11" t="s">
        <v>54</v>
      </c>
      <c r="M223" s="11" t="s">
        <v>14740</v>
      </c>
      <c r="N223" s="11">
        <v>374875</v>
      </c>
      <c r="O223" s="11" t="s">
        <v>14741</v>
      </c>
      <c r="P223" s="11">
        <v>6.2</v>
      </c>
      <c r="Q223" s="11">
        <v>5.96</v>
      </c>
      <c r="R223" s="1">
        <v>4.8000000000000001E-2</v>
      </c>
      <c r="S223" s="1">
        <v>0.21</v>
      </c>
      <c r="T223" s="11">
        <v>1</v>
      </c>
      <c r="U223" s="11">
        <v>0.33</v>
      </c>
      <c r="V223" s="11" t="s">
        <v>49</v>
      </c>
      <c r="W223" s="11" t="s">
        <v>14742</v>
      </c>
    </row>
    <row r="224" spans="1:23" x14ac:dyDescent="0.2">
      <c r="A224" s="11" t="s">
        <v>14731</v>
      </c>
      <c r="B224" s="11" t="s">
        <v>27209</v>
      </c>
      <c r="C224" s="11" t="s">
        <v>27210</v>
      </c>
      <c r="D224" s="11" t="s">
        <v>27203</v>
      </c>
      <c r="E224" s="11" t="s">
        <v>27204</v>
      </c>
      <c r="F224" s="11" t="s">
        <v>27205</v>
      </c>
      <c r="G224" s="11" t="s">
        <v>27211</v>
      </c>
      <c r="H224" s="11" t="s">
        <v>14749</v>
      </c>
      <c r="I224" s="11" t="s">
        <v>2152</v>
      </c>
      <c r="J224" s="11" t="s">
        <v>27212</v>
      </c>
      <c r="K224" s="11" t="s">
        <v>55</v>
      </c>
      <c r="L224" s="11" t="s">
        <v>54</v>
      </c>
      <c r="M224" s="11" t="s">
        <v>14740</v>
      </c>
      <c r="N224" s="11">
        <v>374875</v>
      </c>
      <c r="O224" s="11" t="s">
        <v>14741</v>
      </c>
      <c r="P224" s="11">
        <v>6.2</v>
      </c>
      <c r="Q224" s="11">
        <v>5.96</v>
      </c>
      <c r="R224" s="1">
        <v>4.8000000000000001E-2</v>
      </c>
      <c r="S224" s="1">
        <v>0.21</v>
      </c>
      <c r="T224" s="11">
        <v>1</v>
      </c>
      <c r="U224" s="11">
        <v>0.33</v>
      </c>
      <c r="V224" s="11" t="s">
        <v>49</v>
      </c>
      <c r="W224" s="11" t="s">
        <v>14742</v>
      </c>
    </row>
    <row r="225" spans="1:23" x14ac:dyDescent="0.2">
      <c r="A225" s="11" t="s">
        <v>27213</v>
      </c>
      <c r="B225" s="11" t="s">
        <v>27214</v>
      </c>
      <c r="C225" s="11" t="s">
        <v>27215</v>
      </c>
      <c r="D225" s="11" t="s">
        <v>27216</v>
      </c>
      <c r="E225" s="11" t="s">
        <v>27217</v>
      </c>
      <c r="F225" s="11" t="s">
        <v>27218</v>
      </c>
      <c r="G225" s="11" t="s">
        <v>7073</v>
      </c>
      <c r="H225" s="11" t="s">
        <v>27219</v>
      </c>
      <c r="I225" s="11" t="s">
        <v>27220</v>
      </c>
      <c r="J225" s="11" t="s">
        <v>27221</v>
      </c>
      <c r="K225" s="11" t="s">
        <v>55</v>
      </c>
      <c r="L225" s="11" t="s">
        <v>54</v>
      </c>
      <c r="M225" s="11" t="s">
        <v>27221</v>
      </c>
      <c r="N225" s="11">
        <v>1153</v>
      </c>
      <c r="O225" s="11" t="s">
        <v>5265</v>
      </c>
      <c r="P225" s="11">
        <v>8.49</v>
      </c>
      <c r="Q225" s="11">
        <v>8.1999999999999993</v>
      </c>
      <c r="R225" s="1">
        <v>9.4999999999999998E-3</v>
      </c>
      <c r="S225" s="1">
        <v>3.9E-2</v>
      </c>
      <c r="T225" s="11">
        <v>1</v>
      </c>
      <c r="U225" s="11">
        <v>0.63</v>
      </c>
      <c r="V225" s="11" t="s">
        <v>49</v>
      </c>
      <c r="W225" s="11" t="s">
        <v>5266</v>
      </c>
    </row>
    <row r="226" spans="1:23" x14ac:dyDescent="0.2">
      <c r="A226" s="11" t="s">
        <v>27222</v>
      </c>
      <c r="B226" s="11" t="s">
        <v>27223</v>
      </c>
      <c r="C226" s="11" t="s">
        <v>27224</v>
      </c>
      <c r="D226" s="11" t="s">
        <v>27225</v>
      </c>
      <c r="E226" s="11" t="s">
        <v>27226</v>
      </c>
      <c r="F226" s="11" t="s">
        <v>27227</v>
      </c>
      <c r="G226" s="11" t="s">
        <v>1370</v>
      </c>
      <c r="H226" s="11" t="s">
        <v>27228</v>
      </c>
      <c r="I226" s="11" t="s">
        <v>3310</v>
      </c>
      <c r="J226" s="11" t="s">
        <v>27229</v>
      </c>
      <c r="K226" s="11" t="s">
        <v>59</v>
      </c>
      <c r="L226" s="11" t="s">
        <v>57</v>
      </c>
      <c r="M226" s="11" t="s">
        <v>27230</v>
      </c>
      <c r="N226" s="11">
        <v>130540</v>
      </c>
      <c r="O226" s="11" t="s">
        <v>5273</v>
      </c>
      <c r="P226" s="11">
        <v>4.22</v>
      </c>
      <c r="Q226" s="11">
        <v>4.42</v>
      </c>
      <c r="R226" s="1">
        <v>4.7E-2</v>
      </c>
      <c r="S226" s="1">
        <v>0.16</v>
      </c>
      <c r="T226" s="11">
        <v>0</v>
      </c>
      <c r="U226" s="11">
        <v>-0.57999999999999996</v>
      </c>
      <c r="V226" s="11" t="s">
        <v>48</v>
      </c>
      <c r="W226" s="11" t="s">
        <v>5274</v>
      </c>
    </row>
    <row r="227" spans="1:23" x14ac:dyDescent="0.2">
      <c r="A227" s="11" t="s">
        <v>27231</v>
      </c>
      <c r="B227" s="11" t="s">
        <v>27223</v>
      </c>
      <c r="C227" s="11" t="s">
        <v>27232</v>
      </c>
      <c r="D227" s="11" t="s">
        <v>27225</v>
      </c>
      <c r="E227" s="11" t="s">
        <v>27233</v>
      </c>
      <c r="F227" s="11" t="s">
        <v>27227</v>
      </c>
      <c r="G227" s="11" t="s">
        <v>3484</v>
      </c>
      <c r="H227" s="11" t="s">
        <v>27230</v>
      </c>
      <c r="I227" s="11" t="s">
        <v>3310</v>
      </c>
      <c r="J227" s="11" t="s">
        <v>27229</v>
      </c>
      <c r="K227" s="11" t="s">
        <v>59</v>
      </c>
      <c r="L227" s="11" t="s">
        <v>57</v>
      </c>
      <c r="M227" s="11" t="s">
        <v>27230</v>
      </c>
      <c r="N227" s="11">
        <v>130540</v>
      </c>
      <c r="O227" s="11" t="s">
        <v>5273</v>
      </c>
      <c r="P227" s="11">
        <v>4.22</v>
      </c>
      <c r="Q227" s="11">
        <v>4.42</v>
      </c>
      <c r="R227" s="1">
        <v>4.7E-2</v>
      </c>
      <c r="S227" s="1">
        <v>0.16</v>
      </c>
      <c r="T227" s="11">
        <v>0</v>
      </c>
      <c r="U227" s="11">
        <v>-0.57999999999999996</v>
      </c>
      <c r="V227" s="11" t="s">
        <v>48</v>
      </c>
      <c r="W227" s="11" t="s">
        <v>5274</v>
      </c>
    </row>
    <row r="228" spans="1:23" x14ac:dyDescent="0.2">
      <c r="A228" s="11" t="s">
        <v>14861</v>
      </c>
      <c r="B228" s="11" t="s">
        <v>27234</v>
      </c>
      <c r="C228" s="11" t="s">
        <v>14862</v>
      </c>
      <c r="D228" s="11" t="s">
        <v>27235</v>
      </c>
      <c r="E228" s="11" t="s">
        <v>14863</v>
      </c>
      <c r="F228" s="11" t="s">
        <v>14866</v>
      </c>
      <c r="G228" s="11" t="s">
        <v>1275</v>
      </c>
      <c r="H228" s="11" t="s">
        <v>14868</v>
      </c>
      <c r="I228" s="11" t="s">
        <v>1342</v>
      </c>
      <c r="J228" s="11" t="s">
        <v>27236</v>
      </c>
      <c r="K228" s="11" t="s">
        <v>59</v>
      </c>
      <c r="L228" s="11" t="s">
        <v>54</v>
      </c>
      <c r="M228" s="11" t="s">
        <v>14870</v>
      </c>
      <c r="N228" s="11">
        <v>4709</v>
      </c>
      <c r="O228" s="11" t="s">
        <v>14871</v>
      </c>
      <c r="P228" s="11">
        <v>4.75</v>
      </c>
      <c r="Q228" s="11">
        <v>5.89</v>
      </c>
      <c r="R228" s="1">
        <v>2.1000000000000001E-2</v>
      </c>
      <c r="S228" s="1">
        <v>1.0999999999999999E-2</v>
      </c>
      <c r="T228" s="11">
        <v>0</v>
      </c>
      <c r="U228" s="11">
        <v>-1.37</v>
      </c>
      <c r="V228" s="11" t="s">
        <v>48</v>
      </c>
      <c r="W228" s="11" t="s">
        <v>14872</v>
      </c>
    </row>
    <row r="229" spans="1:23" x14ac:dyDescent="0.2">
      <c r="A229" s="11" t="s">
        <v>27237</v>
      </c>
      <c r="B229" s="11" t="s">
        <v>27238</v>
      </c>
      <c r="C229" s="11" t="s">
        <v>27239</v>
      </c>
      <c r="D229" s="11" t="s">
        <v>27240</v>
      </c>
      <c r="E229" s="11" t="s">
        <v>27241</v>
      </c>
      <c r="F229" s="11" t="s">
        <v>27242</v>
      </c>
      <c r="G229" s="11" t="s">
        <v>1382</v>
      </c>
      <c r="H229" s="11" t="s">
        <v>27243</v>
      </c>
      <c r="I229" s="11" t="s">
        <v>20697</v>
      </c>
      <c r="J229" s="11" t="s">
        <v>27244</v>
      </c>
      <c r="K229" s="11" t="s">
        <v>59</v>
      </c>
      <c r="L229" s="11" t="s">
        <v>54</v>
      </c>
      <c r="M229" s="11" t="s">
        <v>27243</v>
      </c>
      <c r="N229" s="11">
        <v>6508</v>
      </c>
      <c r="O229" s="11" t="s">
        <v>1113</v>
      </c>
      <c r="P229" s="11">
        <v>7.78</v>
      </c>
      <c r="Q229" s="11">
        <v>7.5</v>
      </c>
      <c r="R229" s="1">
        <v>4.4000000000000003E-3</v>
      </c>
      <c r="S229" s="1">
        <v>1.4E-2</v>
      </c>
      <c r="T229" s="11">
        <v>1</v>
      </c>
      <c r="U229" s="11">
        <v>0.75</v>
      </c>
      <c r="V229" s="11" t="s">
        <v>49</v>
      </c>
      <c r="W229" s="11" t="s">
        <v>1114</v>
      </c>
    </row>
    <row r="230" spans="1:23" x14ac:dyDescent="0.2">
      <c r="A230" s="11" t="s">
        <v>27245</v>
      </c>
      <c r="B230" s="11" t="s">
        <v>27246</v>
      </c>
      <c r="C230" s="11" t="s">
        <v>14895</v>
      </c>
      <c r="D230" s="11" t="s">
        <v>27247</v>
      </c>
      <c r="E230" s="11" t="s">
        <v>14896</v>
      </c>
      <c r="F230" s="11" t="s">
        <v>14899</v>
      </c>
      <c r="G230" s="11" t="s">
        <v>14901</v>
      </c>
      <c r="H230" s="11" t="s">
        <v>14902</v>
      </c>
      <c r="I230" s="11" t="s">
        <v>1275</v>
      </c>
      <c r="J230" s="11" t="s">
        <v>27248</v>
      </c>
      <c r="K230" s="11" t="s">
        <v>59</v>
      </c>
      <c r="L230" s="11" t="s">
        <v>57</v>
      </c>
      <c r="M230" s="11" t="s">
        <v>14902</v>
      </c>
      <c r="N230" s="11">
        <v>3431</v>
      </c>
      <c r="O230" s="11" t="s">
        <v>14904</v>
      </c>
      <c r="P230" s="11">
        <v>6.99</v>
      </c>
      <c r="Q230" s="11">
        <v>6.52</v>
      </c>
      <c r="R230" s="1">
        <v>2.4E-2</v>
      </c>
      <c r="S230" s="1">
        <v>9.4E-2</v>
      </c>
      <c r="T230" s="11">
        <v>1</v>
      </c>
      <c r="U230" s="11">
        <v>-0.34</v>
      </c>
      <c r="V230" s="11" t="s">
        <v>48</v>
      </c>
      <c r="W230" s="11" t="s">
        <v>14905</v>
      </c>
    </row>
    <row r="231" spans="1:23" x14ac:dyDescent="0.2">
      <c r="A231" s="11" t="s">
        <v>27249</v>
      </c>
      <c r="B231" s="11" t="s">
        <v>27250</v>
      </c>
      <c r="C231" s="11" t="s">
        <v>27251</v>
      </c>
      <c r="D231" s="11" t="s">
        <v>27252</v>
      </c>
      <c r="E231" s="11" t="s">
        <v>27253</v>
      </c>
      <c r="F231" s="11" t="s">
        <v>27254</v>
      </c>
      <c r="G231" s="11" t="s">
        <v>27255</v>
      </c>
      <c r="H231" s="11" t="s">
        <v>27256</v>
      </c>
      <c r="I231" s="11" t="s">
        <v>1275</v>
      </c>
      <c r="J231" s="11" t="s">
        <v>27257</v>
      </c>
      <c r="K231" s="11" t="s">
        <v>59</v>
      </c>
      <c r="L231" s="11" t="s">
        <v>54</v>
      </c>
      <c r="M231" s="11" t="s">
        <v>27256</v>
      </c>
      <c r="N231" s="11">
        <v>11321</v>
      </c>
      <c r="O231" s="11" t="s">
        <v>27258</v>
      </c>
      <c r="P231" s="11">
        <v>7.81</v>
      </c>
      <c r="Q231" s="11">
        <v>8.02</v>
      </c>
      <c r="R231" s="1">
        <v>1.4999999999999999E-2</v>
      </c>
      <c r="S231" s="1">
        <v>0.49</v>
      </c>
      <c r="T231" s="11">
        <v>1</v>
      </c>
      <c r="U231" s="11">
        <v>0.56999999999999995</v>
      </c>
      <c r="V231" s="11" t="s">
        <v>49</v>
      </c>
      <c r="W231" s="11" t="s">
        <v>27259</v>
      </c>
    </row>
    <row r="232" spans="1:23" x14ac:dyDescent="0.2">
      <c r="A232" s="11" t="s">
        <v>1885</v>
      </c>
      <c r="B232" s="11" t="s">
        <v>1802</v>
      </c>
      <c r="C232" s="11" t="s">
        <v>1742</v>
      </c>
      <c r="D232" s="11" t="s">
        <v>1787</v>
      </c>
      <c r="E232" s="11" t="s">
        <v>1743</v>
      </c>
      <c r="F232" s="11" t="s">
        <v>1704</v>
      </c>
      <c r="G232" s="11" t="s">
        <v>1744</v>
      </c>
      <c r="H232" s="11" t="s">
        <v>1745</v>
      </c>
      <c r="I232" s="11" t="s">
        <v>27260</v>
      </c>
      <c r="J232" s="11" t="s">
        <v>1783</v>
      </c>
      <c r="K232" s="11" t="s">
        <v>59</v>
      </c>
      <c r="L232" s="11" t="s">
        <v>57</v>
      </c>
      <c r="M232" s="11" t="s">
        <v>1708</v>
      </c>
      <c r="N232" s="11">
        <v>2335</v>
      </c>
      <c r="O232" s="11" t="s">
        <v>88</v>
      </c>
      <c r="P232" s="11">
        <v>12.69</v>
      </c>
      <c r="Q232" s="11">
        <v>10.23</v>
      </c>
      <c r="R232" s="1">
        <v>4.0000000000000001E-3</v>
      </c>
      <c r="S232" s="1">
        <v>3.5000000000000001E-3</v>
      </c>
      <c r="T232" s="11">
        <v>1</v>
      </c>
      <c r="U232" s="11">
        <v>-0.85</v>
      </c>
      <c r="V232" s="11" t="s">
        <v>48</v>
      </c>
      <c r="W232" s="11" t="s">
        <v>90</v>
      </c>
    </row>
    <row r="233" spans="1:23" x14ac:dyDescent="0.2">
      <c r="A233" s="11" t="s">
        <v>1889</v>
      </c>
      <c r="B233" s="11" t="s">
        <v>1802</v>
      </c>
      <c r="C233" s="11" t="s">
        <v>1700</v>
      </c>
      <c r="D233" s="11" t="s">
        <v>1787</v>
      </c>
      <c r="E233" s="11" t="s">
        <v>1701</v>
      </c>
      <c r="F233" s="11" t="s">
        <v>1704</v>
      </c>
      <c r="G233" s="11" t="s">
        <v>1418</v>
      </c>
      <c r="H233" s="11" t="s">
        <v>1706</v>
      </c>
      <c r="I233" s="11" t="s">
        <v>27260</v>
      </c>
      <c r="J233" s="11" t="s">
        <v>1783</v>
      </c>
      <c r="K233" s="11" t="s">
        <v>59</v>
      </c>
      <c r="L233" s="11" t="s">
        <v>57</v>
      </c>
      <c r="M233" s="11" t="s">
        <v>1708</v>
      </c>
      <c r="N233" s="11">
        <v>2335</v>
      </c>
      <c r="O233" s="11" t="s">
        <v>88</v>
      </c>
      <c r="P233" s="11">
        <v>12.69</v>
      </c>
      <c r="Q233" s="11">
        <v>10.23</v>
      </c>
      <c r="R233" s="1">
        <v>2.5999999999999999E-3</v>
      </c>
      <c r="S233" s="1">
        <v>3.5000000000000001E-3</v>
      </c>
      <c r="T233" s="11">
        <v>1</v>
      </c>
      <c r="U233" s="11">
        <v>-1.07</v>
      </c>
      <c r="V233" s="11" t="s">
        <v>48</v>
      </c>
      <c r="W233" s="11" t="s">
        <v>90</v>
      </c>
    </row>
    <row r="234" spans="1:23" x14ac:dyDescent="0.2">
      <c r="A234" s="11" t="s">
        <v>27261</v>
      </c>
      <c r="B234" s="11" t="s">
        <v>27262</v>
      </c>
      <c r="C234" s="11" t="s">
        <v>27263</v>
      </c>
      <c r="D234" s="11" t="s">
        <v>27264</v>
      </c>
      <c r="E234" s="11" t="s">
        <v>27265</v>
      </c>
      <c r="F234" s="11" t="s">
        <v>27266</v>
      </c>
      <c r="G234" s="11" t="s">
        <v>27267</v>
      </c>
      <c r="H234" s="11" t="s">
        <v>15136</v>
      </c>
      <c r="I234" s="11" t="s">
        <v>1418</v>
      </c>
      <c r="J234" s="11" t="s">
        <v>27268</v>
      </c>
      <c r="K234" s="11" t="s">
        <v>59</v>
      </c>
      <c r="L234" s="11" t="s">
        <v>54</v>
      </c>
      <c r="M234" s="11" t="s">
        <v>15138</v>
      </c>
      <c r="N234" s="11">
        <v>29926</v>
      </c>
      <c r="O234" s="11" t="s">
        <v>5541</v>
      </c>
      <c r="P234" s="11">
        <v>8.16</v>
      </c>
      <c r="Q234" s="11">
        <v>7.68</v>
      </c>
      <c r="R234" s="1">
        <v>2.7E-2</v>
      </c>
      <c r="S234" s="1">
        <v>3.2000000000000001E-2</v>
      </c>
      <c r="T234" s="11">
        <v>1</v>
      </c>
      <c r="U234" s="11">
        <v>0.3</v>
      </c>
      <c r="V234" s="11" t="s">
        <v>49</v>
      </c>
      <c r="W234" s="11" t="s">
        <v>5542</v>
      </c>
    </row>
    <row r="235" spans="1:23" x14ac:dyDescent="0.2">
      <c r="A235" s="11" t="s">
        <v>27269</v>
      </c>
      <c r="B235" s="11" t="s">
        <v>27270</v>
      </c>
      <c r="C235" s="11" t="s">
        <v>27271</v>
      </c>
      <c r="D235" s="11" t="s">
        <v>27272</v>
      </c>
      <c r="E235" s="11" t="s">
        <v>27273</v>
      </c>
      <c r="F235" s="11" t="s">
        <v>27274</v>
      </c>
      <c r="G235" s="11" t="s">
        <v>5872</v>
      </c>
      <c r="H235" s="11" t="s">
        <v>15222</v>
      </c>
      <c r="I235" s="11" t="s">
        <v>1275</v>
      </c>
      <c r="J235" s="11" t="s">
        <v>27275</v>
      </c>
      <c r="K235" s="11" t="s">
        <v>59</v>
      </c>
      <c r="L235" s="11" t="s">
        <v>54</v>
      </c>
      <c r="M235" s="11" t="s">
        <v>15222</v>
      </c>
      <c r="N235" s="11">
        <v>114880</v>
      </c>
      <c r="O235" s="11" t="s">
        <v>327</v>
      </c>
      <c r="P235" s="11">
        <v>6.38</v>
      </c>
      <c r="Q235" s="11">
        <v>7.31</v>
      </c>
      <c r="R235" s="1">
        <v>2.3E-2</v>
      </c>
      <c r="S235" s="1">
        <v>4.1000000000000002E-2</v>
      </c>
      <c r="T235" s="11">
        <v>1</v>
      </c>
      <c r="U235" s="11">
        <v>0.36</v>
      </c>
      <c r="V235" s="11" t="s">
        <v>49</v>
      </c>
      <c r="W235" s="11" t="s">
        <v>328</v>
      </c>
    </row>
    <row r="236" spans="1:23" x14ac:dyDescent="0.2">
      <c r="A236" s="11" t="s">
        <v>27276</v>
      </c>
      <c r="B236" s="11" t="s">
        <v>27277</v>
      </c>
      <c r="C236" s="11" t="s">
        <v>27278</v>
      </c>
      <c r="D236" s="11" t="s">
        <v>27279</v>
      </c>
      <c r="E236" s="11" t="s">
        <v>27280</v>
      </c>
      <c r="F236" s="11" t="s">
        <v>27281</v>
      </c>
      <c r="G236" s="11" t="s">
        <v>1614</v>
      </c>
      <c r="H236" s="11" t="s">
        <v>27282</v>
      </c>
      <c r="I236" s="11" t="s">
        <v>2868</v>
      </c>
      <c r="J236" s="11" t="s">
        <v>27283</v>
      </c>
      <c r="K236" s="11" t="s">
        <v>59</v>
      </c>
      <c r="L236" s="11" t="s">
        <v>57</v>
      </c>
      <c r="M236" s="11" t="s">
        <v>27283</v>
      </c>
      <c r="N236" s="11">
        <v>2888</v>
      </c>
      <c r="O236" s="11" t="s">
        <v>778</v>
      </c>
      <c r="P236" s="11">
        <v>5.17</v>
      </c>
      <c r="Q236" s="11">
        <v>4.26</v>
      </c>
      <c r="R236" s="1">
        <v>3.3000000000000002E-2</v>
      </c>
      <c r="S236" s="1">
        <v>8.8000000000000005E-3</v>
      </c>
      <c r="T236" s="11">
        <v>0</v>
      </c>
      <c r="U236" s="11">
        <v>0.76</v>
      </c>
      <c r="V236" s="11" t="s">
        <v>49</v>
      </c>
      <c r="W236" s="11" t="s">
        <v>779</v>
      </c>
    </row>
    <row r="237" spans="1:23" x14ac:dyDescent="0.2">
      <c r="A237" s="11" t="s">
        <v>27284</v>
      </c>
      <c r="B237" s="11" t="s">
        <v>27285</v>
      </c>
      <c r="C237" s="11" t="s">
        <v>15440</v>
      </c>
      <c r="D237" s="11" t="s">
        <v>27286</v>
      </c>
      <c r="E237" s="11" t="s">
        <v>15439</v>
      </c>
      <c r="F237" s="11" t="s">
        <v>15430</v>
      </c>
      <c r="G237" s="11" t="s">
        <v>15446</v>
      </c>
      <c r="H237" s="11" t="s">
        <v>15434</v>
      </c>
      <c r="I237" s="11" t="s">
        <v>1275</v>
      </c>
      <c r="J237" s="11" t="s">
        <v>27287</v>
      </c>
      <c r="K237" s="11" t="s">
        <v>59</v>
      </c>
      <c r="L237" s="11" t="s">
        <v>57</v>
      </c>
      <c r="M237" s="11" t="s">
        <v>15434</v>
      </c>
      <c r="N237" s="11">
        <v>8869</v>
      </c>
      <c r="O237" s="11" t="s">
        <v>15435</v>
      </c>
      <c r="P237" s="11">
        <v>5.47</v>
      </c>
      <c r="Q237" s="11">
        <v>5.12</v>
      </c>
      <c r="R237" s="1">
        <v>0.03</v>
      </c>
      <c r="S237" s="1">
        <v>6.5000000000000002E-2</v>
      </c>
      <c r="T237" s="11">
        <v>0</v>
      </c>
      <c r="U237" s="11">
        <v>-0.88</v>
      </c>
      <c r="V237" s="11" t="s">
        <v>48</v>
      </c>
      <c r="W237" s="11" t="s">
        <v>15436</v>
      </c>
    </row>
    <row r="238" spans="1:23" x14ac:dyDescent="0.2">
      <c r="A238" s="11" t="s">
        <v>27288</v>
      </c>
      <c r="B238" s="11" t="s">
        <v>27289</v>
      </c>
      <c r="C238" s="11" t="s">
        <v>27290</v>
      </c>
      <c r="D238" s="11" t="s">
        <v>27291</v>
      </c>
      <c r="E238" s="11" t="s">
        <v>27292</v>
      </c>
      <c r="F238" s="11" t="s">
        <v>27293</v>
      </c>
      <c r="G238" s="11" t="s">
        <v>1275</v>
      </c>
      <c r="H238" s="11" t="s">
        <v>27294</v>
      </c>
      <c r="I238" s="11" t="s">
        <v>3484</v>
      </c>
      <c r="J238" s="11" t="s">
        <v>27295</v>
      </c>
      <c r="K238" s="11" t="s">
        <v>59</v>
      </c>
      <c r="L238" s="11" t="s">
        <v>57</v>
      </c>
      <c r="M238" s="11" t="s">
        <v>27295</v>
      </c>
      <c r="N238" s="11">
        <v>11138</v>
      </c>
      <c r="O238" s="11" t="s">
        <v>5470</v>
      </c>
      <c r="P238" s="11">
        <v>6.19</v>
      </c>
      <c r="Q238" s="11">
        <v>5.66</v>
      </c>
      <c r="R238" s="1">
        <v>2E-3</v>
      </c>
      <c r="S238" s="1">
        <v>1.7000000000000001E-2</v>
      </c>
      <c r="T238" s="11">
        <v>1</v>
      </c>
      <c r="U238" s="11">
        <v>0.73</v>
      </c>
      <c r="V238" s="11" t="s">
        <v>49</v>
      </c>
      <c r="W238" s="11" t="s">
        <v>5471</v>
      </c>
    </row>
    <row r="239" spans="1:23" x14ac:dyDescent="0.2">
      <c r="A239" s="11" t="s">
        <v>15641</v>
      </c>
      <c r="B239" s="11" t="s">
        <v>27296</v>
      </c>
      <c r="C239" s="11" t="s">
        <v>27297</v>
      </c>
      <c r="D239" s="11" t="s">
        <v>27298</v>
      </c>
      <c r="E239" s="11" t="s">
        <v>27299</v>
      </c>
      <c r="F239" s="11" t="s">
        <v>27300</v>
      </c>
      <c r="G239" s="11" t="s">
        <v>9920</v>
      </c>
      <c r="H239" s="11" t="s">
        <v>15639</v>
      </c>
      <c r="I239" s="11" t="s">
        <v>1370</v>
      </c>
      <c r="J239" s="11" t="s">
        <v>15648</v>
      </c>
      <c r="K239" s="11" t="s">
        <v>59</v>
      </c>
      <c r="L239" s="11" t="s">
        <v>57</v>
      </c>
      <c r="M239" s="11" t="s">
        <v>15639</v>
      </c>
      <c r="N239" s="11">
        <v>109</v>
      </c>
      <c r="O239" s="11" t="s">
        <v>1040</v>
      </c>
      <c r="P239" s="11">
        <v>7.77</v>
      </c>
      <c r="Q239" s="11">
        <v>6.53</v>
      </c>
      <c r="R239" s="1">
        <v>1.6E-2</v>
      </c>
      <c r="S239" s="1">
        <v>4.0000000000000002E-4</v>
      </c>
      <c r="T239" s="11">
        <v>1</v>
      </c>
      <c r="U239" s="11">
        <v>0.96</v>
      </c>
      <c r="V239" s="11" t="s">
        <v>49</v>
      </c>
      <c r="W239" s="11" t="s">
        <v>1041</v>
      </c>
    </row>
    <row r="240" spans="1:23" x14ac:dyDescent="0.2">
      <c r="A240" s="11" t="s">
        <v>27301</v>
      </c>
      <c r="B240" s="11" t="s">
        <v>27302</v>
      </c>
      <c r="C240" s="11" t="s">
        <v>27303</v>
      </c>
      <c r="D240" s="11" t="s">
        <v>27304</v>
      </c>
      <c r="E240" s="11" t="s">
        <v>27305</v>
      </c>
      <c r="F240" s="11" t="s">
        <v>27306</v>
      </c>
      <c r="G240" s="11" t="s">
        <v>1323</v>
      </c>
      <c r="H240" s="11" t="s">
        <v>27307</v>
      </c>
      <c r="I240" s="11" t="s">
        <v>1275</v>
      </c>
      <c r="J240" s="11" t="s">
        <v>27308</v>
      </c>
      <c r="K240" s="11" t="s">
        <v>59</v>
      </c>
      <c r="L240" s="11" t="s">
        <v>57</v>
      </c>
      <c r="M240" s="11" t="s">
        <v>27309</v>
      </c>
      <c r="N240" s="11">
        <v>23332</v>
      </c>
      <c r="O240" s="11" t="s">
        <v>27310</v>
      </c>
      <c r="P240" s="11">
        <v>6.94</v>
      </c>
      <c r="Q240" s="11">
        <v>7.01</v>
      </c>
      <c r="R240" s="1">
        <v>1.6E-2</v>
      </c>
      <c r="S240" s="1">
        <v>0.85</v>
      </c>
      <c r="T240" s="11">
        <v>1</v>
      </c>
      <c r="U240" s="11">
        <v>-0.47</v>
      </c>
      <c r="V240" s="11" t="s">
        <v>48</v>
      </c>
      <c r="W240" s="11" t="s">
        <v>27311</v>
      </c>
    </row>
    <row r="241" spans="1:23" x14ac:dyDescent="0.2">
      <c r="A241" s="11" t="s">
        <v>27312</v>
      </c>
      <c r="B241" s="11" t="s">
        <v>27313</v>
      </c>
      <c r="C241" s="11" t="s">
        <v>27314</v>
      </c>
      <c r="D241" s="11" t="s">
        <v>27315</v>
      </c>
      <c r="E241" s="11" t="s">
        <v>27316</v>
      </c>
      <c r="F241" s="11" t="s">
        <v>27317</v>
      </c>
      <c r="G241" s="11" t="s">
        <v>1275</v>
      </c>
      <c r="H241" s="11" t="s">
        <v>27318</v>
      </c>
      <c r="I241" s="11" t="s">
        <v>27319</v>
      </c>
      <c r="J241" s="11" t="s">
        <v>24886</v>
      </c>
      <c r="K241" s="11" t="s">
        <v>59</v>
      </c>
      <c r="L241" s="11" t="s">
        <v>57</v>
      </c>
      <c r="M241" s="11" t="s">
        <v>24886</v>
      </c>
      <c r="N241" s="11">
        <v>3069</v>
      </c>
      <c r="O241" s="11" t="s">
        <v>24887</v>
      </c>
      <c r="P241" s="11">
        <v>10.67</v>
      </c>
      <c r="Q241" s="11">
        <v>10.41</v>
      </c>
      <c r="R241" s="1">
        <v>4.9000000000000002E-2</v>
      </c>
      <c r="S241" s="1">
        <v>0.21</v>
      </c>
      <c r="T241" s="11">
        <v>1</v>
      </c>
      <c r="U241" s="11">
        <v>0.75</v>
      </c>
      <c r="V241" s="11" t="s">
        <v>49</v>
      </c>
      <c r="W241" s="11" t="s">
        <v>24888</v>
      </c>
    </row>
    <row r="242" spans="1:23" x14ac:dyDescent="0.2">
      <c r="A242" s="11" t="s">
        <v>27320</v>
      </c>
      <c r="B242" s="11" t="s">
        <v>27321</v>
      </c>
      <c r="C242" s="11" t="s">
        <v>15842</v>
      </c>
      <c r="D242" s="11" t="s">
        <v>27322</v>
      </c>
      <c r="E242" s="11" t="s">
        <v>15843</v>
      </c>
      <c r="F242" s="11" t="s">
        <v>15846</v>
      </c>
      <c r="G242" s="11" t="s">
        <v>1275</v>
      </c>
      <c r="H242" s="11" t="s">
        <v>15848</v>
      </c>
      <c r="I242" s="11" t="s">
        <v>27323</v>
      </c>
      <c r="J242" s="11" t="s">
        <v>27324</v>
      </c>
      <c r="K242" s="11" t="s">
        <v>59</v>
      </c>
      <c r="L242" s="11" t="s">
        <v>57</v>
      </c>
      <c r="M242" s="11" t="s">
        <v>15850</v>
      </c>
      <c r="N242" s="11">
        <v>1788</v>
      </c>
      <c r="O242" s="11" t="s">
        <v>73</v>
      </c>
      <c r="P242" s="11">
        <v>6.34</v>
      </c>
      <c r="Q242" s="11">
        <v>6.28</v>
      </c>
      <c r="R242" s="1">
        <v>7.1000000000000004E-3</v>
      </c>
      <c r="S242" s="1">
        <v>0.26</v>
      </c>
      <c r="T242" s="11">
        <v>1</v>
      </c>
      <c r="U242" s="11">
        <v>0.61</v>
      </c>
      <c r="V242" s="11" t="s">
        <v>49</v>
      </c>
      <c r="W242" s="11" t="s">
        <v>74</v>
      </c>
    </row>
    <row r="243" spans="1:23" x14ac:dyDescent="0.2">
      <c r="A243" s="11" t="s">
        <v>27325</v>
      </c>
      <c r="B243" s="11" t="s">
        <v>27326</v>
      </c>
      <c r="C243" s="11" t="s">
        <v>27327</v>
      </c>
      <c r="D243" s="11" t="s">
        <v>27328</v>
      </c>
      <c r="E243" s="11" t="s">
        <v>27329</v>
      </c>
      <c r="F243" s="11" t="s">
        <v>27330</v>
      </c>
      <c r="G243" s="11" t="s">
        <v>7466</v>
      </c>
      <c r="H243" s="11" t="s">
        <v>27331</v>
      </c>
      <c r="I243" s="11" t="s">
        <v>3486</v>
      </c>
      <c r="J243" s="11" t="s">
        <v>27332</v>
      </c>
      <c r="K243" s="11" t="s">
        <v>59</v>
      </c>
      <c r="L243" s="11" t="s">
        <v>57</v>
      </c>
      <c r="M243" s="11" t="s">
        <v>27331</v>
      </c>
      <c r="N243" s="11">
        <v>55683</v>
      </c>
      <c r="O243" s="11" t="s">
        <v>27333</v>
      </c>
      <c r="P243" s="11">
        <v>6.75</v>
      </c>
      <c r="Q243" s="11">
        <v>6.62</v>
      </c>
      <c r="R243" s="1">
        <v>3.9E-2</v>
      </c>
      <c r="S243" s="1">
        <v>0.34</v>
      </c>
      <c r="T243" s="11">
        <v>1</v>
      </c>
      <c r="U243" s="11">
        <v>-0.83</v>
      </c>
      <c r="V243" s="11" t="s">
        <v>48</v>
      </c>
      <c r="W243" s="11" t="s">
        <v>27333</v>
      </c>
    </row>
    <row r="244" spans="1:23" x14ac:dyDescent="0.2">
      <c r="A244" s="11" t="s">
        <v>27334</v>
      </c>
      <c r="B244" s="11" t="s">
        <v>27335</v>
      </c>
      <c r="C244" s="11" t="s">
        <v>27336</v>
      </c>
      <c r="D244" s="11" t="s">
        <v>27337</v>
      </c>
      <c r="E244" s="11" t="s">
        <v>27338</v>
      </c>
      <c r="F244" s="11" t="s">
        <v>27339</v>
      </c>
      <c r="G244" s="11" t="s">
        <v>17994</v>
      </c>
      <c r="H244" s="11" t="s">
        <v>27340</v>
      </c>
      <c r="I244" s="11" t="s">
        <v>1370</v>
      </c>
      <c r="J244" s="11" t="s">
        <v>27341</v>
      </c>
      <c r="K244" s="11" t="s">
        <v>59</v>
      </c>
      <c r="L244" s="11" t="s">
        <v>54</v>
      </c>
      <c r="M244" s="11" t="s">
        <v>27340</v>
      </c>
      <c r="N244" s="11">
        <v>23677</v>
      </c>
      <c r="O244" s="11" t="s">
        <v>1052</v>
      </c>
      <c r="P244" s="11">
        <v>8.15</v>
      </c>
      <c r="Q244" s="11">
        <v>7.28</v>
      </c>
      <c r="R244" s="1">
        <v>3.5000000000000003E-2</v>
      </c>
      <c r="S244" s="1">
        <v>2.8000000000000001E-2</v>
      </c>
      <c r="T244" s="11">
        <v>1</v>
      </c>
      <c r="U244" s="11">
        <v>-0.31</v>
      </c>
      <c r="V244" s="11" t="s">
        <v>48</v>
      </c>
      <c r="W244" s="11" t="s">
        <v>1053</v>
      </c>
    </row>
    <row r="245" spans="1:23" x14ac:dyDescent="0.2">
      <c r="A245" s="11" t="s">
        <v>15984</v>
      </c>
      <c r="B245" s="11" t="s">
        <v>27342</v>
      </c>
      <c r="C245" s="11" t="s">
        <v>27343</v>
      </c>
      <c r="D245" s="11" t="s">
        <v>27344</v>
      </c>
      <c r="E245" s="11" t="s">
        <v>27345</v>
      </c>
      <c r="F245" s="11" t="s">
        <v>27346</v>
      </c>
      <c r="G245" s="11" t="s">
        <v>10015</v>
      </c>
      <c r="H245" s="11" t="s">
        <v>15975</v>
      </c>
      <c r="I245" s="11" t="s">
        <v>1275</v>
      </c>
      <c r="J245" s="11" t="s">
        <v>27347</v>
      </c>
      <c r="K245" s="11" t="s">
        <v>59</v>
      </c>
      <c r="L245" s="11" t="s">
        <v>57</v>
      </c>
      <c r="M245" s="11" t="s">
        <v>15975</v>
      </c>
      <c r="N245" s="11">
        <v>4929</v>
      </c>
      <c r="O245" s="11" t="s">
        <v>15977</v>
      </c>
      <c r="P245" s="11">
        <v>5.66</v>
      </c>
      <c r="Q245" s="11">
        <v>5.72</v>
      </c>
      <c r="R245" s="1">
        <v>2.5000000000000001E-2</v>
      </c>
      <c r="S245" s="1">
        <v>0.6</v>
      </c>
      <c r="T245" s="11">
        <v>1</v>
      </c>
      <c r="U245" s="11">
        <v>0.5</v>
      </c>
      <c r="V245" s="11" t="s">
        <v>49</v>
      </c>
      <c r="W245" s="11" t="s">
        <v>15978</v>
      </c>
    </row>
    <row r="246" spans="1:23" x14ac:dyDescent="0.2">
      <c r="A246" s="11" t="s">
        <v>27348</v>
      </c>
      <c r="B246" s="11" t="s">
        <v>27349</v>
      </c>
      <c r="C246" s="11" t="s">
        <v>27350</v>
      </c>
      <c r="D246" s="11" t="s">
        <v>27351</v>
      </c>
      <c r="E246" s="11" t="s">
        <v>27352</v>
      </c>
      <c r="F246" s="11" t="s">
        <v>27353</v>
      </c>
      <c r="G246" s="11" t="s">
        <v>1370</v>
      </c>
      <c r="H246" s="11" t="s">
        <v>27354</v>
      </c>
      <c r="I246" s="11" t="s">
        <v>1370</v>
      </c>
      <c r="J246" s="11" t="s">
        <v>27355</v>
      </c>
      <c r="K246" s="11" t="s">
        <v>59</v>
      </c>
      <c r="L246" s="11" t="s">
        <v>57</v>
      </c>
      <c r="M246" s="11" t="s">
        <v>27354</v>
      </c>
      <c r="N246" s="11">
        <v>339789</v>
      </c>
      <c r="O246" s="11" t="s">
        <v>27356</v>
      </c>
      <c r="P246" s="11">
        <v>4.17</v>
      </c>
      <c r="Q246" s="11">
        <v>4.32</v>
      </c>
      <c r="R246" s="1">
        <v>4.7E-2</v>
      </c>
      <c r="S246" s="1">
        <v>0.5</v>
      </c>
      <c r="T246" s="11">
        <v>0</v>
      </c>
      <c r="U246" s="11">
        <v>0.49</v>
      </c>
      <c r="V246" s="11" t="s">
        <v>49</v>
      </c>
      <c r="W246" s="11" t="s">
        <v>27357</v>
      </c>
    </row>
    <row r="247" spans="1:23" x14ac:dyDescent="0.2">
      <c r="A247" s="11" t="s">
        <v>27358</v>
      </c>
      <c r="B247" s="11" t="s">
        <v>27359</v>
      </c>
      <c r="C247" s="11" t="s">
        <v>27360</v>
      </c>
      <c r="D247" s="11" t="s">
        <v>27361</v>
      </c>
      <c r="E247" s="11" t="s">
        <v>27362</v>
      </c>
      <c r="F247" s="11" t="s">
        <v>27363</v>
      </c>
      <c r="G247" s="11" t="s">
        <v>27364</v>
      </c>
      <c r="H247" s="11" t="s">
        <v>27365</v>
      </c>
      <c r="I247" s="11" t="s">
        <v>1614</v>
      </c>
      <c r="J247" s="11" t="s">
        <v>27366</v>
      </c>
      <c r="K247" s="11" t="s">
        <v>59</v>
      </c>
      <c r="L247" s="11" t="s">
        <v>54</v>
      </c>
      <c r="M247" s="11" t="s">
        <v>27367</v>
      </c>
      <c r="N247" s="11">
        <v>285148</v>
      </c>
      <c r="O247" s="11" t="s">
        <v>27368</v>
      </c>
      <c r="P247" s="11">
        <v>7.54</v>
      </c>
      <c r="Q247" s="11">
        <v>7.05</v>
      </c>
      <c r="R247" s="1">
        <v>0.02</v>
      </c>
      <c r="S247" s="1">
        <v>0.2</v>
      </c>
      <c r="T247" s="11">
        <v>1</v>
      </c>
      <c r="U247" s="11">
        <v>-0.73</v>
      </c>
      <c r="V247" s="11" t="s">
        <v>48</v>
      </c>
      <c r="W247" s="11" t="s">
        <v>27369</v>
      </c>
    </row>
    <row r="248" spans="1:23" x14ac:dyDescent="0.2">
      <c r="A248" s="11" t="s">
        <v>27370</v>
      </c>
      <c r="B248" s="11" t="s">
        <v>27359</v>
      </c>
      <c r="C248" s="11" t="s">
        <v>27360</v>
      </c>
      <c r="D248" s="11" t="s">
        <v>27371</v>
      </c>
      <c r="E248" s="11" t="s">
        <v>27372</v>
      </c>
      <c r="F248" s="11" t="s">
        <v>27373</v>
      </c>
      <c r="G248" s="11" t="s">
        <v>15999</v>
      </c>
      <c r="H248" s="11" t="s">
        <v>27367</v>
      </c>
      <c r="I248" s="11" t="s">
        <v>1321</v>
      </c>
      <c r="J248" s="11" t="s">
        <v>27374</v>
      </c>
      <c r="K248" s="11" t="s">
        <v>59</v>
      </c>
      <c r="L248" s="11" t="s">
        <v>54</v>
      </c>
      <c r="M248" s="11" t="s">
        <v>27367</v>
      </c>
      <c r="N248" s="11">
        <v>285148</v>
      </c>
      <c r="O248" s="11" t="s">
        <v>27368</v>
      </c>
      <c r="P248" s="11">
        <v>7.54</v>
      </c>
      <c r="Q248" s="11">
        <v>7.05</v>
      </c>
      <c r="R248" s="1">
        <v>0.02</v>
      </c>
      <c r="S248" s="1">
        <v>0.2</v>
      </c>
      <c r="T248" s="11">
        <v>1</v>
      </c>
      <c r="U248" s="11">
        <v>-0.73</v>
      </c>
      <c r="V248" s="11" t="s">
        <v>48</v>
      </c>
      <c r="W248" s="11" t="s">
        <v>27369</v>
      </c>
    </row>
    <row r="249" spans="1:23" x14ac:dyDescent="0.2">
      <c r="A249" s="11" t="s">
        <v>27375</v>
      </c>
      <c r="B249" s="11" t="s">
        <v>27376</v>
      </c>
      <c r="C249" s="11" t="s">
        <v>27377</v>
      </c>
      <c r="D249" s="11" t="s">
        <v>27378</v>
      </c>
      <c r="E249" s="11" t="s">
        <v>27379</v>
      </c>
      <c r="F249" s="11" t="s">
        <v>27380</v>
      </c>
      <c r="G249" s="11" t="s">
        <v>2367</v>
      </c>
      <c r="H249" s="11" t="s">
        <v>27381</v>
      </c>
      <c r="I249" s="11" t="s">
        <v>1671</v>
      </c>
      <c r="J249" s="11" t="s">
        <v>27382</v>
      </c>
      <c r="K249" s="11" t="s">
        <v>59</v>
      </c>
      <c r="L249" s="11" t="s">
        <v>57</v>
      </c>
      <c r="M249" s="11" t="s">
        <v>27381</v>
      </c>
      <c r="N249" s="11">
        <v>7701</v>
      </c>
      <c r="O249" s="11" t="s">
        <v>27383</v>
      </c>
      <c r="P249" s="11">
        <v>6.84</v>
      </c>
      <c r="Q249" s="11">
        <v>6.93</v>
      </c>
      <c r="R249" s="1">
        <v>0.02</v>
      </c>
      <c r="S249" s="1">
        <v>0.53</v>
      </c>
      <c r="T249" s="11">
        <v>1</v>
      </c>
      <c r="U249" s="11">
        <v>-0.36</v>
      </c>
      <c r="V249" s="11" t="s">
        <v>48</v>
      </c>
      <c r="W249" s="11" t="s">
        <v>27384</v>
      </c>
    </row>
    <row r="250" spans="1:23" x14ac:dyDescent="0.2">
      <c r="A250" s="11" t="s">
        <v>16360</v>
      </c>
      <c r="B250" s="11" t="s">
        <v>27385</v>
      </c>
      <c r="C250" s="11" t="s">
        <v>16361</v>
      </c>
      <c r="D250" s="11" t="s">
        <v>27386</v>
      </c>
      <c r="E250" s="11" t="s">
        <v>16362</v>
      </c>
      <c r="F250" s="11" t="s">
        <v>16365</v>
      </c>
      <c r="G250" s="11" t="s">
        <v>1275</v>
      </c>
      <c r="H250" s="11" t="s">
        <v>16367</v>
      </c>
      <c r="I250" s="11" t="s">
        <v>7945</v>
      </c>
      <c r="J250" s="11" t="s">
        <v>16370</v>
      </c>
      <c r="K250" s="11" t="s">
        <v>59</v>
      </c>
      <c r="L250" s="11" t="s">
        <v>57</v>
      </c>
      <c r="M250" s="11" t="s">
        <v>16370</v>
      </c>
      <c r="N250" s="11">
        <v>94101</v>
      </c>
      <c r="O250" s="11" t="s">
        <v>16371</v>
      </c>
      <c r="P250" s="11">
        <v>8.3699999999999992</v>
      </c>
      <c r="Q250" s="11">
        <v>7.9</v>
      </c>
      <c r="R250" s="1">
        <v>1.2999999999999999E-2</v>
      </c>
      <c r="S250" s="1">
        <v>0.33</v>
      </c>
      <c r="T250" s="11">
        <v>1</v>
      </c>
      <c r="U250" s="11">
        <v>-1.69</v>
      </c>
      <c r="V250" s="11" t="s">
        <v>48</v>
      </c>
      <c r="W250" s="11" t="s">
        <v>16372</v>
      </c>
    </row>
    <row r="251" spans="1:23" x14ac:dyDescent="0.2">
      <c r="A251" s="11" t="s">
        <v>16373</v>
      </c>
      <c r="B251" s="11" t="s">
        <v>27385</v>
      </c>
      <c r="C251" s="11" t="s">
        <v>16361</v>
      </c>
      <c r="D251" s="11" t="s">
        <v>27387</v>
      </c>
      <c r="E251" s="11" t="s">
        <v>16374</v>
      </c>
      <c r="F251" s="11" t="s">
        <v>16376</v>
      </c>
      <c r="G251" s="11" t="s">
        <v>1321</v>
      </c>
      <c r="H251" s="11" t="s">
        <v>16377</v>
      </c>
      <c r="I251" s="11" t="s">
        <v>1321</v>
      </c>
      <c r="J251" s="11" t="s">
        <v>27388</v>
      </c>
      <c r="K251" s="11" t="s">
        <v>59</v>
      </c>
      <c r="L251" s="11" t="s">
        <v>57</v>
      </c>
      <c r="M251" s="11" t="s">
        <v>16370</v>
      </c>
      <c r="N251" s="11">
        <v>94101</v>
      </c>
      <c r="O251" s="11" t="s">
        <v>16371</v>
      </c>
      <c r="P251" s="11">
        <v>8.3699999999999992</v>
      </c>
      <c r="Q251" s="11">
        <v>7.9</v>
      </c>
      <c r="R251" s="1">
        <v>1.2999999999999999E-2</v>
      </c>
      <c r="S251" s="1">
        <v>0.33</v>
      </c>
      <c r="T251" s="11">
        <v>1</v>
      </c>
      <c r="U251" s="11">
        <v>-1.69</v>
      </c>
      <c r="V251" s="11" t="s">
        <v>48</v>
      </c>
      <c r="W251" s="11" t="s">
        <v>16372</v>
      </c>
    </row>
    <row r="252" spans="1:23" x14ac:dyDescent="0.2">
      <c r="A252" s="11" t="s">
        <v>16421</v>
      </c>
      <c r="B252" s="11" t="s">
        <v>27389</v>
      </c>
      <c r="C252" s="11" t="s">
        <v>16422</v>
      </c>
      <c r="D252" s="11" t="s">
        <v>27390</v>
      </c>
      <c r="E252" s="11" t="s">
        <v>16423</v>
      </c>
      <c r="F252" s="11"/>
      <c r="G252" s="11" t="s">
        <v>1275</v>
      </c>
      <c r="H252" s="11" t="s">
        <v>16427</v>
      </c>
      <c r="I252" s="11" t="s">
        <v>1275</v>
      </c>
      <c r="J252" s="11" t="s">
        <v>27391</v>
      </c>
      <c r="K252" s="11" t="s">
        <v>59</v>
      </c>
      <c r="L252" s="11" t="s">
        <v>54</v>
      </c>
      <c r="M252" s="11" t="s">
        <v>16429</v>
      </c>
      <c r="N252" s="11">
        <v>79172</v>
      </c>
      <c r="O252" s="11" t="s">
        <v>665</v>
      </c>
      <c r="P252" s="11">
        <v>5.05</v>
      </c>
      <c r="Q252" s="11">
        <v>6.29</v>
      </c>
      <c r="R252" s="1">
        <v>3.9E-2</v>
      </c>
      <c r="S252" s="1">
        <v>3.3000000000000002E-2</v>
      </c>
      <c r="T252" s="11">
        <v>0</v>
      </c>
      <c r="U252" s="11">
        <v>-0.53</v>
      </c>
      <c r="V252" s="11" t="s">
        <v>48</v>
      </c>
      <c r="W252" s="11" t="s">
        <v>666</v>
      </c>
    </row>
    <row r="253" spans="1:23" x14ac:dyDescent="0.2">
      <c r="A253" s="11" t="s">
        <v>27392</v>
      </c>
      <c r="B253" s="11" t="s">
        <v>27393</v>
      </c>
      <c r="C253" s="11" t="s">
        <v>27394</v>
      </c>
      <c r="D253" s="11" t="s">
        <v>27395</v>
      </c>
      <c r="E253" s="11" t="s">
        <v>27396</v>
      </c>
      <c r="F253" s="11" t="s">
        <v>27397</v>
      </c>
      <c r="G253" s="11" t="s">
        <v>1275</v>
      </c>
      <c r="H253" s="11" t="s">
        <v>27398</v>
      </c>
      <c r="I253" s="11" t="s">
        <v>27399</v>
      </c>
      <c r="J253" s="11" t="s">
        <v>27400</v>
      </c>
      <c r="K253" s="11" t="s">
        <v>59</v>
      </c>
      <c r="L253" s="11" t="s">
        <v>57</v>
      </c>
      <c r="M253" s="11" t="s">
        <v>27401</v>
      </c>
      <c r="N253" s="11">
        <v>2202</v>
      </c>
      <c r="O253" s="11" t="s">
        <v>5312</v>
      </c>
      <c r="P253" s="11">
        <v>6.97</v>
      </c>
      <c r="Q253" s="11">
        <v>6.21</v>
      </c>
      <c r="R253" s="1">
        <v>2.4E-2</v>
      </c>
      <c r="S253" s="1">
        <v>9.5999999999999992E-3</v>
      </c>
      <c r="T253" s="11">
        <v>1</v>
      </c>
      <c r="U253" s="11">
        <v>0.97</v>
      </c>
      <c r="V253" s="11" t="s">
        <v>49</v>
      </c>
      <c r="W253" s="11" t="s">
        <v>5313</v>
      </c>
    </row>
    <row r="254" spans="1:23" x14ac:dyDescent="0.2">
      <c r="A254" s="11" t="s">
        <v>27402</v>
      </c>
      <c r="B254" s="11" t="s">
        <v>27393</v>
      </c>
      <c r="C254" s="11" t="s">
        <v>27394</v>
      </c>
      <c r="D254" s="11" t="s">
        <v>27403</v>
      </c>
      <c r="E254" s="11" t="s">
        <v>27404</v>
      </c>
      <c r="F254" s="11" t="s">
        <v>27405</v>
      </c>
      <c r="G254" s="11" t="s">
        <v>1275</v>
      </c>
      <c r="H254" s="11" t="s">
        <v>27398</v>
      </c>
      <c r="I254" s="11" t="s">
        <v>27406</v>
      </c>
      <c r="J254" s="11" t="s">
        <v>27407</v>
      </c>
      <c r="K254" s="11" t="s">
        <v>59</v>
      </c>
      <c r="L254" s="11" t="s">
        <v>57</v>
      </c>
      <c r="M254" s="11" t="s">
        <v>27401</v>
      </c>
      <c r="N254" s="11">
        <v>2202</v>
      </c>
      <c r="O254" s="11" t="s">
        <v>5312</v>
      </c>
      <c r="P254" s="11">
        <v>6.97</v>
      </c>
      <c r="Q254" s="11">
        <v>6.21</v>
      </c>
      <c r="R254" s="1">
        <v>2.4E-2</v>
      </c>
      <c r="S254" s="1">
        <v>9.5999999999999992E-3</v>
      </c>
      <c r="T254" s="11">
        <v>1</v>
      </c>
      <c r="U254" s="11">
        <v>0.97</v>
      </c>
      <c r="V254" s="11" t="s">
        <v>49</v>
      </c>
      <c r="W254" s="11" t="s">
        <v>5313</v>
      </c>
    </row>
    <row r="255" spans="1:23" x14ac:dyDescent="0.2">
      <c r="A255" s="11" t="s">
        <v>27408</v>
      </c>
      <c r="B255" s="11" t="s">
        <v>27393</v>
      </c>
      <c r="C255" s="11" t="s">
        <v>27409</v>
      </c>
      <c r="D255" s="11" t="s">
        <v>27403</v>
      </c>
      <c r="E255" s="11" t="s">
        <v>27410</v>
      </c>
      <c r="F255" s="11" t="s">
        <v>27405</v>
      </c>
      <c r="G255" s="11" t="s">
        <v>1321</v>
      </c>
      <c r="H255" s="11" t="s">
        <v>27411</v>
      </c>
      <c r="I255" s="11" t="s">
        <v>27406</v>
      </c>
      <c r="J255" s="11" t="s">
        <v>27407</v>
      </c>
      <c r="K255" s="11" t="s">
        <v>59</v>
      </c>
      <c r="L255" s="11" t="s">
        <v>57</v>
      </c>
      <c r="M255" s="11" t="s">
        <v>27401</v>
      </c>
      <c r="N255" s="11">
        <v>2202</v>
      </c>
      <c r="O255" s="11" t="s">
        <v>5312</v>
      </c>
      <c r="P255" s="11">
        <v>6.97</v>
      </c>
      <c r="Q255" s="11">
        <v>6.21</v>
      </c>
      <c r="R255" s="1">
        <v>2.4E-2</v>
      </c>
      <c r="S255" s="1">
        <v>9.5999999999999992E-3</v>
      </c>
      <c r="T255" s="11">
        <v>1</v>
      </c>
      <c r="U255" s="11">
        <v>0.97</v>
      </c>
      <c r="V255" s="11" t="s">
        <v>49</v>
      </c>
      <c r="W255" s="11" t="s">
        <v>5313</v>
      </c>
    </row>
    <row r="256" spans="1:23" x14ac:dyDescent="0.2">
      <c r="A256" s="11" t="s">
        <v>27412</v>
      </c>
      <c r="B256" s="11" t="s">
        <v>27413</v>
      </c>
      <c r="C256" s="11" t="s">
        <v>27414</v>
      </c>
      <c r="D256" s="11" t="s">
        <v>27415</v>
      </c>
      <c r="E256" s="11" t="s">
        <v>27416</v>
      </c>
      <c r="F256" s="11" t="s">
        <v>27417</v>
      </c>
      <c r="G256" s="11" t="s">
        <v>1275</v>
      </c>
      <c r="H256" s="11" t="s">
        <v>27418</v>
      </c>
      <c r="I256" s="11" t="s">
        <v>27419</v>
      </c>
      <c r="J256" s="11" t="s">
        <v>27420</v>
      </c>
      <c r="K256" s="11" t="s">
        <v>59</v>
      </c>
      <c r="L256" s="11" t="s">
        <v>54</v>
      </c>
      <c r="M256" s="11" t="s">
        <v>27420</v>
      </c>
      <c r="N256" s="11">
        <v>471</v>
      </c>
      <c r="O256" s="11" t="s">
        <v>5529</v>
      </c>
      <c r="P256" s="11">
        <v>7.98</v>
      </c>
      <c r="Q256" s="11">
        <v>6.85</v>
      </c>
      <c r="R256" s="1">
        <v>1.2999999999999999E-2</v>
      </c>
      <c r="S256" s="1">
        <v>6.8000000000000005E-2</v>
      </c>
      <c r="T256" s="11">
        <v>1</v>
      </c>
      <c r="U256" s="11">
        <v>1.29</v>
      </c>
      <c r="V256" s="11" t="s">
        <v>49</v>
      </c>
      <c r="W256" s="11" t="s">
        <v>5530</v>
      </c>
    </row>
    <row r="257" spans="1:23" x14ac:dyDescent="0.2">
      <c r="A257" s="11" t="s">
        <v>27421</v>
      </c>
      <c r="B257" s="11" t="s">
        <v>27422</v>
      </c>
      <c r="C257" s="11" t="s">
        <v>27423</v>
      </c>
      <c r="D257" s="11" t="s">
        <v>27424</v>
      </c>
      <c r="E257" s="11" t="s">
        <v>27425</v>
      </c>
      <c r="F257" s="11" t="s">
        <v>27426</v>
      </c>
      <c r="G257" s="11" t="s">
        <v>1883</v>
      </c>
      <c r="H257" s="11" t="s">
        <v>27427</v>
      </c>
      <c r="I257" s="11" t="s">
        <v>1370</v>
      </c>
      <c r="J257" s="11" t="s">
        <v>27428</v>
      </c>
      <c r="K257" s="11" t="s">
        <v>94</v>
      </c>
      <c r="L257" s="11" t="s">
        <v>57</v>
      </c>
      <c r="M257" s="11" t="s">
        <v>27427</v>
      </c>
      <c r="N257" s="11">
        <v>51340</v>
      </c>
      <c r="O257" s="11" t="s">
        <v>27429</v>
      </c>
      <c r="P257" s="11">
        <v>6.87</v>
      </c>
      <c r="Q257" s="11">
        <v>6.45</v>
      </c>
      <c r="R257" s="1">
        <v>4.1000000000000002E-2</v>
      </c>
      <c r="S257" s="1">
        <v>7.0000000000000007E-2</v>
      </c>
      <c r="T257" s="11">
        <v>1</v>
      </c>
      <c r="U257" s="11">
        <v>1.17</v>
      </c>
      <c r="V257" s="11" t="s">
        <v>49</v>
      </c>
      <c r="W257" s="11" t="s">
        <v>27430</v>
      </c>
    </row>
    <row r="258" spans="1:23" x14ac:dyDescent="0.2">
      <c r="A258" s="11" t="s">
        <v>27431</v>
      </c>
      <c r="B258" s="11" t="s">
        <v>27432</v>
      </c>
      <c r="C258" s="11" t="s">
        <v>27433</v>
      </c>
      <c r="D258" s="11" t="s">
        <v>27434</v>
      </c>
      <c r="E258" s="11" t="s">
        <v>27435</v>
      </c>
      <c r="F258" s="11" t="s">
        <v>27436</v>
      </c>
      <c r="G258" s="11" t="s">
        <v>1803</v>
      </c>
      <c r="H258" s="11" t="s">
        <v>27437</v>
      </c>
      <c r="I258" s="11" t="s">
        <v>1370</v>
      </c>
      <c r="J258" s="11" t="s">
        <v>27438</v>
      </c>
      <c r="K258" s="11" t="s">
        <v>94</v>
      </c>
      <c r="L258" s="11" t="s">
        <v>54</v>
      </c>
      <c r="M258" s="11" t="s">
        <v>27439</v>
      </c>
      <c r="N258" s="11">
        <v>317716</v>
      </c>
      <c r="O258" s="11" t="s">
        <v>27440</v>
      </c>
      <c r="P258" s="11">
        <v>3.95</v>
      </c>
      <c r="Q258" s="11">
        <v>4.09</v>
      </c>
      <c r="R258" s="1">
        <v>2.5000000000000001E-3</v>
      </c>
      <c r="S258" s="1">
        <v>0.33</v>
      </c>
      <c r="T258" s="11">
        <v>0</v>
      </c>
      <c r="U258" s="11">
        <v>0.71</v>
      </c>
      <c r="V258" s="11" t="s">
        <v>49</v>
      </c>
      <c r="W258" s="11" t="s">
        <v>27441</v>
      </c>
    </row>
    <row r="259" spans="1:23" x14ac:dyDescent="0.2">
      <c r="A259" s="11" t="s">
        <v>27442</v>
      </c>
      <c r="B259" s="11" t="s">
        <v>27432</v>
      </c>
      <c r="C259" s="11" t="s">
        <v>27443</v>
      </c>
      <c r="D259" s="11" t="s">
        <v>27434</v>
      </c>
      <c r="E259" s="11" t="s">
        <v>27444</v>
      </c>
      <c r="F259" s="11" t="s">
        <v>27436</v>
      </c>
      <c r="G259" s="11" t="s">
        <v>2007</v>
      </c>
      <c r="H259" s="11" t="s">
        <v>27445</v>
      </c>
      <c r="I259" s="11" t="s">
        <v>1370</v>
      </c>
      <c r="J259" s="11" t="s">
        <v>27438</v>
      </c>
      <c r="K259" s="11" t="s">
        <v>94</v>
      </c>
      <c r="L259" s="11" t="s">
        <v>54</v>
      </c>
      <c r="M259" s="11" t="s">
        <v>27439</v>
      </c>
      <c r="N259" s="11">
        <v>317716</v>
      </c>
      <c r="O259" s="11" t="s">
        <v>27440</v>
      </c>
      <c r="P259" s="11">
        <v>3.95</v>
      </c>
      <c r="Q259" s="11">
        <v>4.09</v>
      </c>
      <c r="R259" s="1">
        <v>2.5000000000000001E-3</v>
      </c>
      <c r="S259" s="1">
        <v>0.33</v>
      </c>
      <c r="T259" s="11">
        <v>0</v>
      </c>
      <c r="U259" s="11">
        <v>0.71</v>
      </c>
      <c r="V259" s="11" t="s">
        <v>49</v>
      </c>
      <c r="W259" s="11" t="s">
        <v>27441</v>
      </c>
    </row>
    <row r="260" spans="1:23" x14ac:dyDescent="0.2">
      <c r="A260" s="11" t="s">
        <v>27446</v>
      </c>
      <c r="B260" s="11" t="s">
        <v>27447</v>
      </c>
      <c r="C260" s="11" t="s">
        <v>27448</v>
      </c>
      <c r="D260" s="11" t="s">
        <v>27449</v>
      </c>
      <c r="E260" s="11" t="s">
        <v>27450</v>
      </c>
      <c r="F260" s="11" t="s">
        <v>27451</v>
      </c>
      <c r="G260" s="11" t="s">
        <v>5872</v>
      </c>
      <c r="H260" s="11" t="s">
        <v>27452</v>
      </c>
      <c r="I260" s="11" t="s">
        <v>1275</v>
      </c>
      <c r="J260" s="11" t="s">
        <v>27453</v>
      </c>
      <c r="K260" s="11" t="s">
        <v>94</v>
      </c>
      <c r="L260" s="11" t="s">
        <v>54</v>
      </c>
      <c r="M260" s="11" t="s">
        <v>27452</v>
      </c>
      <c r="N260" s="11">
        <v>57091</v>
      </c>
      <c r="O260" s="11" t="s">
        <v>27454</v>
      </c>
      <c r="P260" s="11">
        <v>4.66</v>
      </c>
      <c r="Q260" s="11">
        <v>4.49</v>
      </c>
      <c r="R260" s="1">
        <v>0.02</v>
      </c>
      <c r="S260" s="1">
        <v>0.41</v>
      </c>
      <c r="T260" s="11">
        <v>0</v>
      </c>
      <c r="U260" s="11">
        <v>0.28000000000000003</v>
      </c>
      <c r="V260" s="11" t="s">
        <v>49</v>
      </c>
      <c r="W260" s="11" t="s">
        <v>27455</v>
      </c>
    </row>
    <row r="261" spans="1:23" x14ac:dyDescent="0.2">
      <c r="A261" s="11" t="s">
        <v>2651</v>
      </c>
      <c r="B261" s="11" t="s">
        <v>27456</v>
      </c>
      <c r="C261" s="11" t="s">
        <v>2933</v>
      </c>
      <c r="D261" s="11" t="s">
        <v>27457</v>
      </c>
      <c r="E261" s="11" t="s">
        <v>2934</v>
      </c>
      <c r="F261" s="11" t="s">
        <v>2937</v>
      </c>
      <c r="G261" s="11" t="s">
        <v>2939</v>
      </c>
      <c r="H261" s="11" t="s">
        <v>2660</v>
      </c>
      <c r="I261" s="11" t="s">
        <v>1418</v>
      </c>
      <c r="J261" s="11" t="s">
        <v>27458</v>
      </c>
      <c r="K261" s="11" t="s">
        <v>94</v>
      </c>
      <c r="L261" s="11" t="s">
        <v>54</v>
      </c>
      <c r="M261" s="11" t="s">
        <v>2660</v>
      </c>
      <c r="N261" s="11">
        <v>10398</v>
      </c>
      <c r="O261" s="11" t="s">
        <v>906</v>
      </c>
      <c r="P261" s="11">
        <v>9.3000000000000007</v>
      </c>
      <c r="Q261" s="11">
        <v>8.08</v>
      </c>
      <c r="R261" s="1">
        <v>4.2000000000000003E-2</v>
      </c>
      <c r="S261" s="1">
        <v>1.6E-2</v>
      </c>
      <c r="T261" s="11">
        <v>1</v>
      </c>
      <c r="U261" s="11">
        <v>-0.64</v>
      </c>
      <c r="V261" s="11" t="s">
        <v>48</v>
      </c>
      <c r="W261" s="11" t="s">
        <v>907</v>
      </c>
    </row>
    <row r="262" spans="1:23" x14ac:dyDescent="0.2">
      <c r="A262" s="11" t="s">
        <v>27459</v>
      </c>
      <c r="B262" s="11" t="s">
        <v>27460</v>
      </c>
      <c r="C262" s="11" t="s">
        <v>27461</v>
      </c>
      <c r="D262" s="11" t="s">
        <v>27462</v>
      </c>
      <c r="E262" s="11" t="s">
        <v>27463</v>
      </c>
      <c r="F262" s="11" t="s">
        <v>27464</v>
      </c>
      <c r="G262" s="11" t="s">
        <v>16722</v>
      </c>
      <c r="H262" s="11" t="s">
        <v>27465</v>
      </c>
      <c r="I262" s="11" t="s">
        <v>1275</v>
      </c>
      <c r="J262" s="11" t="s">
        <v>27466</v>
      </c>
      <c r="K262" s="11" t="s">
        <v>94</v>
      </c>
      <c r="L262" s="11" t="s">
        <v>57</v>
      </c>
      <c r="M262" s="11" t="s">
        <v>27467</v>
      </c>
      <c r="N262" s="11">
        <v>85441</v>
      </c>
      <c r="O262" s="11" t="s">
        <v>27468</v>
      </c>
      <c r="P262" s="11">
        <v>6.89</v>
      </c>
      <c r="Q262" s="11">
        <v>6.82</v>
      </c>
      <c r="R262" s="1">
        <v>1.0999999999999999E-2</v>
      </c>
      <c r="S262" s="1">
        <v>0.45</v>
      </c>
      <c r="T262" s="11">
        <v>1</v>
      </c>
      <c r="U262" s="11">
        <v>0.25</v>
      </c>
      <c r="V262" s="11" t="s">
        <v>49</v>
      </c>
      <c r="W262" s="11" t="s">
        <v>27469</v>
      </c>
    </row>
    <row r="263" spans="1:23" x14ac:dyDescent="0.2">
      <c r="A263" s="11" t="s">
        <v>27470</v>
      </c>
      <c r="B263" s="11" t="s">
        <v>27471</v>
      </c>
      <c r="C263" s="11" t="s">
        <v>27472</v>
      </c>
      <c r="D263" s="11" t="s">
        <v>27473</v>
      </c>
      <c r="E263" s="11" t="s">
        <v>27474</v>
      </c>
      <c r="F263" s="11" t="s">
        <v>27475</v>
      </c>
      <c r="G263" s="11" t="s">
        <v>1342</v>
      </c>
      <c r="H263" s="11" t="s">
        <v>27476</v>
      </c>
      <c r="I263" s="11" t="s">
        <v>1342</v>
      </c>
      <c r="J263" s="11" t="s">
        <v>27477</v>
      </c>
      <c r="K263" s="11" t="s">
        <v>94</v>
      </c>
      <c r="L263" s="11" t="s">
        <v>57</v>
      </c>
      <c r="M263" s="11" t="s">
        <v>27478</v>
      </c>
      <c r="N263" s="11">
        <v>100</v>
      </c>
      <c r="O263" s="11" t="s">
        <v>661</v>
      </c>
      <c r="P263" s="11">
        <v>5.87</v>
      </c>
      <c r="Q263" s="11">
        <v>5.32</v>
      </c>
      <c r="R263" s="1">
        <v>1.4E-2</v>
      </c>
      <c r="S263" s="1">
        <v>5.1000000000000004E-4</v>
      </c>
      <c r="T263" s="11">
        <v>0</v>
      </c>
      <c r="U263" s="11">
        <v>0.75</v>
      </c>
      <c r="V263" s="11" t="s">
        <v>49</v>
      </c>
      <c r="W263" s="11" t="s">
        <v>662</v>
      </c>
    </row>
    <row r="264" spans="1:23" x14ac:dyDescent="0.2">
      <c r="A264" s="11" t="s">
        <v>27479</v>
      </c>
      <c r="B264" s="11" t="s">
        <v>27480</v>
      </c>
      <c r="C264" s="11" t="s">
        <v>16932</v>
      </c>
      <c r="D264" s="11" t="s">
        <v>27481</v>
      </c>
      <c r="E264" s="11" t="s">
        <v>16933</v>
      </c>
      <c r="F264" s="11" t="s">
        <v>16936</v>
      </c>
      <c r="G264" s="11" t="s">
        <v>1275</v>
      </c>
      <c r="H264" s="11" t="s">
        <v>16938</v>
      </c>
      <c r="I264" s="11" t="s">
        <v>1342</v>
      </c>
      <c r="J264" s="11" t="s">
        <v>27482</v>
      </c>
      <c r="K264" s="11" t="s">
        <v>94</v>
      </c>
      <c r="L264" s="11" t="s">
        <v>57</v>
      </c>
      <c r="M264" s="11" t="s">
        <v>16940</v>
      </c>
      <c r="N264" s="11">
        <v>51006</v>
      </c>
      <c r="O264" s="11" t="s">
        <v>16941</v>
      </c>
      <c r="P264" s="11">
        <v>9.27</v>
      </c>
      <c r="Q264" s="11">
        <v>9.07</v>
      </c>
      <c r="R264" s="1">
        <v>3.7999999999999999E-2</v>
      </c>
      <c r="S264" s="1">
        <v>7.6999999999999999E-2</v>
      </c>
      <c r="T264" s="11">
        <v>1</v>
      </c>
      <c r="U264" s="11">
        <v>-0.66</v>
      </c>
      <c r="V264" s="11" t="s">
        <v>48</v>
      </c>
      <c r="W264" s="11" t="s">
        <v>16942</v>
      </c>
    </row>
    <row r="265" spans="1:23" x14ac:dyDescent="0.2">
      <c r="A265" s="11" t="s">
        <v>27483</v>
      </c>
      <c r="B265" s="11" t="s">
        <v>27480</v>
      </c>
      <c r="C265" s="11" t="s">
        <v>16932</v>
      </c>
      <c r="D265" s="11" t="s">
        <v>27484</v>
      </c>
      <c r="E265" s="11" t="s">
        <v>27485</v>
      </c>
      <c r="F265" s="11"/>
      <c r="G265" s="11" t="s">
        <v>1275</v>
      </c>
      <c r="H265" s="11" t="s">
        <v>16938</v>
      </c>
      <c r="I265" s="11" t="s">
        <v>1342</v>
      </c>
      <c r="J265" s="11" t="s">
        <v>27482</v>
      </c>
      <c r="K265" s="11" t="s">
        <v>94</v>
      </c>
      <c r="L265" s="11" t="s">
        <v>57</v>
      </c>
      <c r="M265" s="11" t="s">
        <v>16940</v>
      </c>
      <c r="N265" s="11">
        <v>51006</v>
      </c>
      <c r="O265" s="11" t="s">
        <v>16941</v>
      </c>
      <c r="P265" s="11">
        <v>9.27</v>
      </c>
      <c r="Q265" s="11">
        <v>9.07</v>
      </c>
      <c r="R265" s="1">
        <v>3.7999999999999999E-2</v>
      </c>
      <c r="S265" s="1">
        <v>7.6999999999999999E-2</v>
      </c>
      <c r="T265" s="11">
        <v>1</v>
      </c>
      <c r="U265" s="11">
        <v>-0.66</v>
      </c>
      <c r="V265" s="11" t="s">
        <v>48</v>
      </c>
      <c r="W265" s="11" t="s">
        <v>16942</v>
      </c>
    </row>
    <row r="266" spans="1:23" x14ac:dyDescent="0.2">
      <c r="A266" s="11" t="s">
        <v>27486</v>
      </c>
      <c r="B266" s="11" t="s">
        <v>27480</v>
      </c>
      <c r="C266" s="11" t="s">
        <v>16932</v>
      </c>
      <c r="D266" s="11" t="s">
        <v>27487</v>
      </c>
      <c r="E266" s="11" t="s">
        <v>27488</v>
      </c>
      <c r="F266" s="11" t="s">
        <v>27489</v>
      </c>
      <c r="G266" s="11" t="s">
        <v>1275</v>
      </c>
      <c r="H266" s="11" t="s">
        <v>16938</v>
      </c>
      <c r="I266" s="11" t="s">
        <v>1342</v>
      </c>
      <c r="J266" s="11" t="s">
        <v>27482</v>
      </c>
      <c r="K266" s="11" t="s">
        <v>94</v>
      </c>
      <c r="L266" s="11" t="s">
        <v>57</v>
      </c>
      <c r="M266" s="11" t="s">
        <v>16940</v>
      </c>
      <c r="N266" s="11">
        <v>51006</v>
      </c>
      <c r="O266" s="11" t="s">
        <v>16941</v>
      </c>
      <c r="P266" s="11">
        <v>9.27</v>
      </c>
      <c r="Q266" s="11">
        <v>9.07</v>
      </c>
      <c r="R266" s="1">
        <v>3.7999999999999999E-2</v>
      </c>
      <c r="S266" s="1">
        <v>7.6999999999999999E-2</v>
      </c>
      <c r="T266" s="11">
        <v>1</v>
      </c>
      <c r="U266" s="11">
        <v>-0.66</v>
      </c>
      <c r="V266" s="11" t="s">
        <v>48</v>
      </c>
      <c r="W266" s="11" t="s">
        <v>16942</v>
      </c>
    </row>
    <row r="267" spans="1:23" x14ac:dyDescent="0.2">
      <c r="A267" s="11" t="s">
        <v>27490</v>
      </c>
      <c r="B267" s="11" t="s">
        <v>27491</v>
      </c>
      <c r="C267" s="11" t="s">
        <v>27492</v>
      </c>
      <c r="D267" s="11" t="s">
        <v>27493</v>
      </c>
      <c r="E267" s="11" t="s">
        <v>16933</v>
      </c>
      <c r="F267" s="11" t="s">
        <v>16936</v>
      </c>
      <c r="G267" s="11" t="s">
        <v>3767</v>
      </c>
      <c r="H267" s="11" t="s">
        <v>16940</v>
      </c>
      <c r="I267" s="11" t="s">
        <v>1298</v>
      </c>
      <c r="J267" s="11" t="s">
        <v>27494</v>
      </c>
      <c r="K267" s="11" t="s">
        <v>94</v>
      </c>
      <c r="L267" s="11" t="s">
        <v>57</v>
      </c>
      <c r="M267" s="11" t="s">
        <v>16940</v>
      </c>
      <c r="N267" s="11">
        <v>51006</v>
      </c>
      <c r="O267" s="11" t="s">
        <v>16941</v>
      </c>
      <c r="P267" s="11">
        <v>9.27</v>
      </c>
      <c r="Q267" s="11">
        <v>9.07</v>
      </c>
      <c r="R267" s="1">
        <v>3.7999999999999999E-2</v>
      </c>
      <c r="S267" s="1">
        <v>7.6999999999999999E-2</v>
      </c>
      <c r="T267" s="11">
        <v>1</v>
      </c>
      <c r="U267" s="11">
        <v>-0.66</v>
      </c>
      <c r="V267" s="11" t="s">
        <v>48</v>
      </c>
      <c r="W267" s="11" t="s">
        <v>16942</v>
      </c>
    </row>
    <row r="268" spans="1:23" x14ac:dyDescent="0.2">
      <c r="A268" s="11" t="s">
        <v>27495</v>
      </c>
      <c r="B268" s="11" t="s">
        <v>27491</v>
      </c>
      <c r="C268" s="11" t="s">
        <v>27492</v>
      </c>
      <c r="D268" s="11" t="s">
        <v>27496</v>
      </c>
      <c r="E268" s="11" t="s">
        <v>27485</v>
      </c>
      <c r="F268" s="11"/>
      <c r="G268" s="11" t="s">
        <v>2202</v>
      </c>
      <c r="H268" s="11" t="s">
        <v>16940</v>
      </c>
      <c r="I268" s="11" t="s">
        <v>1321</v>
      </c>
      <c r="J268" s="11" t="s">
        <v>27497</v>
      </c>
      <c r="K268" s="11" t="s">
        <v>94</v>
      </c>
      <c r="L268" s="11" t="s">
        <v>57</v>
      </c>
      <c r="M268" s="11" t="s">
        <v>16940</v>
      </c>
      <c r="N268" s="11">
        <v>51006</v>
      </c>
      <c r="O268" s="11" t="s">
        <v>16941</v>
      </c>
      <c r="P268" s="11">
        <v>9.27</v>
      </c>
      <c r="Q268" s="11">
        <v>9.07</v>
      </c>
      <c r="R268" s="1">
        <v>3.7999999999999999E-2</v>
      </c>
      <c r="S268" s="1">
        <v>7.6999999999999999E-2</v>
      </c>
      <c r="T268" s="11">
        <v>1</v>
      </c>
      <c r="U268" s="11">
        <v>-0.66</v>
      </c>
      <c r="V268" s="11" t="s">
        <v>48</v>
      </c>
      <c r="W268" s="11" t="s">
        <v>16942</v>
      </c>
    </row>
    <row r="269" spans="1:23" x14ac:dyDescent="0.2">
      <c r="A269" s="11" t="s">
        <v>27498</v>
      </c>
      <c r="B269" s="11" t="s">
        <v>27491</v>
      </c>
      <c r="C269" s="11" t="s">
        <v>27492</v>
      </c>
      <c r="D269" s="11" t="s">
        <v>27499</v>
      </c>
      <c r="E269" s="11" t="s">
        <v>27488</v>
      </c>
      <c r="F269" s="11" t="s">
        <v>27489</v>
      </c>
      <c r="G269" s="11" t="s">
        <v>1395</v>
      </c>
      <c r="H269" s="11" t="s">
        <v>27500</v>
      </c>
      <c r="I269" s="11" t="s">
        <v>1605</v>
      </c>
      <c r="J269" s="11" t="s">
        <v>27494</v>
      </c>
      <c r="K269" s="11" t="s">
        <v>94</v>
      </c>
      <c r="L269" s="11" t="s">
        <v>57</v>
      </c>
      <c r="M269" s="11" t="s">
        <v>16940</v>
      </c>
      <c r="N269" s="11">
        <v>51006</v>
      </c>
      <c r="O269" s="11" t="s">
        <v>16941</v>
      </c>
      <c r="P269" s="11">
        <v>9.27</v>
      </c>
      <c r="Q269" s="11">
        <v>9.07</v>
      </c>
      <c r="R269" s="1">
        <v>3.7999999999999999E-2</v>
      </c>
      <c r="S269" s="1">
        <v>7.6999999999999999E-2</v>
      </c>
      <c r="T269" s="11">
        <v>1</v>
      </c>
      <c r="U269" s="11">
        <v>-0.66</v>
      </c>
      <c r="V269" s="11" t="s">
        <v>48</v>
      </c>
      <c r="W269" s="11" t="s">
        <v>16942</v>
      </c>
    </row>
    <row r="270" spans="1:23" x14ac:dyDescent="0.2">
      <c r="A270" s="11" t="s">
        <v>16931</v>
      </c>
      <c r="B270" s="11" t="s">
        <v>27501</v>
      </c>
      <c r="C270" s="11" t="s">
        <v>27492</v>
      </c>
      <c r="D270" s="11" t="s">
        <v>27481</v>
      </c>
      <c r="E270" s="11" t="s">
        <v>16933</v>
      </c>
      <c r="F270" s="11" t="s">
        <v>16936</v>
      </c>
      <c r="G270" s="11" t="s">
        <v>3767</v>
      </c>
      <c r="H270" s="11" t="s">
        <v>16940</v>
      </c>
      <c r="I270" s="11" t="s">
        <v>27502</v>
      </c>
      <c r="J270" s="11" t="s">
        <v>16951</v>
      </c>
      <c r="K270" s="11" t="s">
        <v>94</v>
      </c>
      <c r="L270" s="11" t="s">
        <v>57</v>
      </c>
      <c r="M270" s="11" t="s">
        <v>16940</v>
      </c>
      <c r="N270" s="11">
        <v>51006</v>
      </c>
      <c r="O270" s="11" t="s">
        <v>16941</v>
      </c>
      <c r="P270" s="11">
        <v>9.27</v>
      </c>
      <c r="Q270" s="11">
        <v>9.07</v>
      </c>
      <c r="R270" s="1">
        <v>3.7999999999999999E-2</v>
      </c>
      <c r="S270" s="1">
        <v>7.6999999999999999E-2</v>
      </c>
      <c r="T270" s="11">
        <v>1</v>
      </c>
      <c r="U270" s="11">
        <v>-0.66</v>
      </c>
      <c r="V270" s="11" t="s">
        <v>48</v>
      </c>
      <c r="W270" s="11" t="s">
        <v>16942</v>
      </c>
    </row>
    <row r="271" spans="1:23" x14ac:dyDescent="0.2">
      <c r="A271" s="11" t="s">
        <v>27503</v>
      </c>
      <c r="B271" s="11" t="s">
        <v>27501</v>
      </c>
      <c r="C271" s="11" t="s">
        <v>27492</v>
      </c>
      <c r="D271" s="11" t="s">
        <v>27484</v>
      </c>
      <c r="E271" s="11" t="s">
        <v>27485</v>
      </c>
      <c r="F271" s="11"/>
      <c r="G271" s="11" t="s">
        <v>2202</v>
      </c>
      <c r="H271" s="11" t="s">
        <v>16940</v>
      </c>
      <c r="I271" s="11" t="s">
        <v>3857</v>
      </c>
      <c r="J271" s="11" t="s">
        <v>27504</v>
      </c>
      <c r="K271" s="11" t="s">
        <v>94</v>
      </c>
      <c r="L271" s="11" t="s">
        <v>57</v>
      </c>
      <c r="M271" s="11" t="s">
        <v>16940</v>
      </c>
      <c r="N271" s="11">
        <v>51006</v>
      </c>
      <c r="O271" s="11" t="s">
        <v>16941</v>
      </c>
      <c r="P271" s="11">
        <v>9.27</v>
      </c>
      <c r="Q271" s="11">
        <v>9.07</v>
      </c>
      <c r="R271" s="1">
        <v>3.7999999999999999E-2</v>
      </c>
      <c r="S271" s="1">
        <v>7.6999999999999999E-2</v>
      </c>
      <c r="T271" s="11">
        <v>1</v>
      </c>
      <c r="U271" s="11">
        <v>-0.66</v>
      </c>
      <c r="V271" s="11" t="s">
        <v>48</v>
      </c>
      <c r="W271" s="11" t="s">
        <v>16942</v>
      </c>
    </row>
    <row r="272" spans="1:23" x14ac:dyDescent="0.2">
      <c r="A272" s="11" t="s">
        <v>27505</v>
      </c>
      <c r="B272" s="11" t="s">
        <v>27501</v>
      </c>
      <c r="C272" s="11" t="s">
        <v>27492</v>
      </c>
      <c r="D272" s="11" t="s">
        <v>27487</v>
      </c>
      <c r="E272" s="11" t="s">
        <v>27488</v>
      </c>
      <c r="F272" s="11" t="s">
        <v>27489</v>
      </c>
      <c r="G272" s="11" t="s">
        <v>1395</v>
      </c>
      <c r="H272" s="11" t="s">
        <v>27500</v>
      </c>
      <c r="I272" s="11" t="s">
        <v>1321</v>
      </c>
      <c r="J272" s="11" t="s">
        <v>27506</v>
      </c>
      <c r="K272" s="11" t="s">
        <v>94</v>
      </c>
      <c r="L272" s="11" t="s">
        <v>57</v>
      </c>
      <c r="M272" s="11" t="s">
        <v>16940</v>
      </c>
      <c r="N272" s="11">
        <v>51006</v>
      </c>
      <c r="O272" s="11" t="s">
        <v>16941</v>
      </c>
      <c r="P272" s="11">
        <v>9.27</v>
      </c>
      <c r="Q272" s="11">
        <v>9.07</v>
      </c>
      <c r="R272" s="1">
        <v>3.7999999999999999E-2</v>
      </c>
      <c r="S272" s="1">
        <v>7.6999999999999999E-2</v>
      </c>
      <c r="T272" s="11">
        <v>1</v>
      </c>
      <c r="U272" s="11">
        <v>-0.66</v>
      </c>
      <c r="V272" s="11" t="s">
        <v>48</v>
      </c>
      <c r="W272" s="11" t="s">
        <v>16942</v>
      </c>
    </row>
    <row r="273" spans="1:23" x14ac:dyDescent="0.2">
      <c r="A273" s="11" t="s">
        <v>27507</v>
      </c>
      <c r="B273" s="11" t="s">
        <v>27508</v>
      </c>
      <c r="C273" s="11" t="s">
        <v>27492</v>
      </c>
      <c r="D273" s="11" t="s">
        <v>27509</v>
      </c>
      <c r="E273" s="11" t="s">
        <v>16933</v>
      </c>
      <c r="F273" s="11" t="s">
        <v>16936</v>
      </c>
      <c r="G273" s="11" t="s">
        <v>3767</v>
      </c>
      <c r="H273" s="11" t="s">
        <v>16940</v>
      </c>
      <c r="I273" s="11" t="s">
        <v>1275</v>
      </c>
      <c r="J273" s="11" t="s">
        <v>27510</v>
      </c>
      <c r="K273" s="11" t="s">
        <v>94</v>
      </c>
      <c r="L273" s="11" t="s">
        <v>57</v>
      </c>
      <c r="M273" s="11" t="s">
        <v>16940</v>
      </c>
      <c r="N273" s="11">
        <v>51006</v>
      </c>
      <c r="O273" s="11" t="s">
        <v>16941</v>
      </c>
      <c r="P273" s="11">
        <v>9.27</v>
      </c>
      <c r="Q273" s="11">
        <v>9.07</v>
      </c>
      <c r="R273" s="1">
        <v>3.7999999999999999E-2</v>
      </c>
      <c r="S273" s="1">
        <v>7.6999999999999999E-2</v>
      </c>
      <c r="T273" s="11">
        <v>1</v>
      </c>
      <c r="U273" s="11">
        <v>-0.66</v>
      </c>
      <c r="V273" s="11" t="s">
        <v>48</v>
      </c>
      <c r="W273" s="11" t="s">
        <v>16942</v>
      </c>
    </row>
    <row r="274" spans="1:23" x14ac:dyDescent="0.2">
      <c r="A274" s="11" t="s">
        <v>27511</v>
      </c>
      <c r="B274" s="11" t="s">
        <v>16937</v>
      </c>
      <c r="C274" s="11" t="s">
        <v>27492</v>
      </c>
      <c r="D274" s="11" t="s">
        <v>16935</v>
      </c>
      <c r="E274" s="11" t="s">
        <v>16933</v>
      </c>
      <c r="F274" s="11" t="s">
        <v>16936</v>
      </c>
      <c r="G274" s="11" t="s">
        <v>3767</v>
      </c>
      <c r="H274" s="11" t="s">
        <v>16940</v>
      </c>
      <c r="I274" s="11" t="s">
        <v>1321</v>
      </c>
      <c r="J274" s="11" t="s">
        <v>16939</v>
      </c>
      <c r="K274" s="11" t="s">
        <v>94</v>
      </c>
      <c r="L274" s="11" t="s">
        <v>57</v>
      </c>
      <c r="M274" s="11" t="s">
        <v>16940</v>
      </c>
      <c r="N274" s="11">
        <v>51006</v>
      </c>
      <c r="O274" s="11" t="s">
        <v>16941</v>
      </c>
      <c r="P274" s="11">
        <v>9.27</v>
      </c>
      <c r="Q274" s="11">
        <v>9.07</v>
      </c>
      <c r="R274" s="1">
        <v>2.1999999999999999E-2</v>
      </c>
      <c r="S274" s="1">
        <v>7.6999999999999999E-2</v>
      </c>
      <c r="T274" s="11">
        <v>1</v>
      </c>
      <c r="U274" s="11">
        <v>-0.23</v>
      </c>
      <c r="V274" s="11" t="s">
        <v>48</v>
      </c>
      <c r="W274" s="11" t="s">
        <v>16942</v>
      </c>
    </row>
    <row r="275" spans="1:23" x14ac:dyDescent="0.2">
      <c r="A275" s="11" t="s">
        <v>16953</v>
      </c>
      <c r="B275" s="11" t="s">
        <v>27512</v>
      </c>
      <c r="C275" s="11" t="s">
        <v>16954</v>
      </c>
      <c r="D275" s="11" t="s">
        <v>27513</v>
      </c>
      <c r="E275" s="11" t="s">
        <v>16955</v>
      </c>
      <c r="F275" s="11" t="s">
        <v>16958</v>
      </c>
      <c r="G275" s="11" t="s">
        <v>16960</v>
      </c>
      <c r="H275" s="11" t="s">
        <v>16961</v>
      </c>
      <c r="I275" s="11" t="s">
        <v>1418</v>
      </c>
      <c r="J275" s="11" t="s">
        <v>27514</v>
      </c>
      <c r="K275" s="11" t="s">
        <v>5052</v>
      </c>
      <c r="L275" s="11" t="s">
        <v>57</v>
      </c>
      <c r="M275" s="11" t="s">
        <v>16961</v>
      </c>
      <c r="N275" s="11">
        <v>23308</v>
      </c>
      <c r="O275" s="11" t="s">
        <v>16963</v>
      </c>
      <c r="P275" s="11">
        <v>5.92</v>
      </c>
      <c r="Q275" s="11">
        <v>5.8</v>
      </c>
      <c r="R275" s="1">
        <v>3.2000000000000001E-2</v>
      </c>
      <c r="S275" s="1">
        <v>0.21</v>
      </c>
      <c r="T275" s="11">
        <v>1</v>
      </c>
      <c r="U275" s="11">
        <v>0.48</v>
      </c>
      <c r="V275" s="11" t="s">
        <v>49</v>
      </c>
      <c r="W275" s="11" t="s">
        <v>16964</v>
      </c>
    </row>
    <row r="276" spans="1:23" x14ac:dyDescent="0.2">
      <c r="A276" s="11" t="s">
        <v>27515</v>
      </c>
      <c r="B276" s="11" t="s">
        <v>27516</v>
      </c>
      <c r="C276" s="11" t="s">
        <v>16954</v>
      </c>
      <c r="D276" s="11" t="s">
        <v>27517</v>
      </c>
      <c r="E276" s="11" t="s">
        <v>16955</v>
      </c>
      <c r="F276" s="11" t="s">
        <v>16958</v>
      </c>
      <c r="G276" s="11" t="s">
        <v>16960</v>
      </c>
      <c r="H276" s="11" t="s">
        <v>16961</v>
      </c>
      <c r="I276" s="11" t="s">
        <v>1275</v>
      </c>
      <c r="J276" s="11" t="s">
        <v>27518</v>
      </c>
      <c r="K276" s="11" t="s">
        <v>5052</v>
      </c>
      <c r="L276" s="11" t="s">
        <v>57</v>
      </c>
      <c r="M276" s="11" t="s">
        <v>16961</v>
      </c>
      <c r="N276" s="11">
        <v>23308</v>
      </c>
      <c r="O276" s="11" t="s">
        <v>16963</v>
      </c>
      <c r="P276" s="11">
        <v>5.92</v>
      </c>
      <c r="Q276" s="11">
        <v>5.8</v>
      </c>
      <c r="R276" s="1">
        <v>3.2000000000000001E-2</v>
      </c>
      <c r="S276" s="1">
        <v>0.21</v>
      </c>
      <c r="T276" s="11">
        <v>1</v>
      </c>
      <c r="U276" s="11">
        <v>0.48</v>
      </c>
      <c r="V276" s="11" t="s">
        <v>49</v>
      </c>
      <c r="W276" s="11" t="s">
        <v>16964</v>
      </c>
    </row>
    <row r="277" spans="1:23" x14ac:dyDescent="0.2">
      <c r="A277" s="11" t="s">
        <v>27519</v>
      </c>
      <c r="B277" s="11" t="s">
        <v>27520</v>
      </c>
      <c r="C277" s="11" t="s">
        <v>16981</v>
      </c>
      <c r="D277" s="11" t="s">
        <v>27521</v>
      </c>
      <c r="E277" s="11" t="s">
        <v>16982</v>
      </c>
      <c r="F277" s="11" t="s">
        <v>16985</v>
      </c>
      <c r="G277" s="11" t="s">
        <v>1275</v>
      </c>
      <c r="H277" s="11" t="s">
        <v>16987</v>
      </c>
      <c r="I277" s="11" t="s">
        <v>27522</v>
      </c>
      <c r="J277" s="11" t="s">
        <v>16989</v>
      </c>
      <c r="K277" s="11" t="s">
        <v>5052</v>
      </c>
      <c r="L277" s="11" t="s">
        <v>54</v>
      </c>
      <c r="M277" s="11" t="s">
        <v>16989</v>
      </c>
      <c r="N277" s="11">
        <v>8566</v>
      </c>
      <c r="O277" s="11" t="s">
        <v>399</v>
      </c>
      <c r="P277" s="11">
        <v>8.3000000000000007</v>
      </c>
      <c r="Q277" s="11">
        <v>7.6</v>
      </c>
      <c r="R277" s="1">
        <v>4.1000000000000003E-3</v>
      </c>
      <c r="S277" s="1">
        <v>3.2000000000000002E-3</v>
      </c>
      <c r="T277" s="11">
        <v>1</v>
      </c>
      <c r="U277" s="11">
        <v>1.03</v>
      </c>
      <c r="V277" s="11" t="s">
        <v>49</v>
      </c>
      <c r="W277" s="11" t="s">
        <v>400</v>
      </c>
    </row>
    <row r="278" spans="1:23" x14ac:dyDescent="0.2">
      <c r="A278" s="11" t="s">
        <v>27523</v>
      </c>
      <c r="B278" s="11" t="s">
        <v>27524</v>
      </c>
      <c r="C278" s="11" t="s">
        <v>17027</v>
      </c>
      <c r="D278" s="11" t="s">
        <v>27525</v>
      </c>
      <c r="E278" s="11" t="s">
        <v>17028</v>
      </c>
      <c r="F278" s="11" t="s">
        <v>17031</v>
      </c>
      <c r="G278" s="11" t="s">
        <v>1395</v>
      </c>
      <c r="H278" s="11" t="s">
        <v>17033</v>
      </c>
      <c r="I278" s="11" t="s">
        <v>1370</v>
      </c>
      <c r="J278" s="11" t="s">
        <v>27526</v>
      </c>
      <c r="K278" s="11" t="s">
        <v>5052</v>
      </c>
      <c r="L278" s="11" t="s">
        <v>57</v>
      </c>
      <c r="M278" s="11" t="s">
        <v>17035</v>
      </c>
      <c r="N278" s="11">
        <v>49854</v>
      </c>
      <c r="O278" s="11" t="s">
        <v>17036</v>
      </c>
      <c r="P278" s="11">
        <v>7.45</v>
      </c>
      <c r="Q278" s="11">
        <v>7.9</v>
      </c>
      <c r="R278" s="1">
        <v>5.4999999999999997E-3</v>
      </c>
      <c r="S278" s="1">
        <v>8.3000000000000004E-2</v>
      </c>
      <c r="T278" s="11">
        <v>1</v>
      </c>
      <c r="U278" s="11">
        <v>-0.62</v>
      </c>
      <c r="V278" s="11" t="s">
        <v>48</v>
      </c>
      <c r="W278" s="11" t="s">
        <v>17037</v>
      </c>
    </row>
    <row r="279" spans="1:23" x14ac:dyDescent="0.2">
      <c r="A279" s="11" t="s">
        <v>27527</v>
      </c>
      <c r="B279" s="11" t="s">
        <v>27528</v>
      </c>
      <c r="C279" s="11" t="s">
        <v>27529</v>
      </c>
      <c r="D279" s="11" t="s">
        <v>27530</v>
      </c>
      <c r="E279" s="11" t="s">
        <v>27531</v>
      </c>
      <c r="F279" s="11" t="s">
        <v>27532</v>
      </c>
      <c r="G279" s="11" t="s">
        <v>13721</v>
      </c>
      <c r="H279" s="11" t="s">
        <v>27533</v>
      </c>
      <c r="I279" s="11" t="s">
        <v>1275</v>
      </c>
      <c r="J279" s="11" t="s">
        <v>27534</v>
      </c>
      <c r="K279" s="11" t="s">
        <v>5052</v>
      </c>
      <c r="L279" s="11" t="s">
        <v>54</v>
      </c>
      <c r="M279" s="11" t="s">
        <v>27533</v>
      </c>
      <c r="N279" s="11">
        <v>53347</v>
      </c>
      <c r="O279" s="11" t="s">
        <v>27535</v>
      </c>
      <c r="P279" s="11">
        <v>5.27</v>
      </c>
      <c r="Q279" s="11">
        <v>5.25</v>
      </c>
      <c r="R279" s="1">
        <v>4.8000000000000001E-2</v>
      </c>
      <c r="S279" s="1">
        <v>0.94</v>
      </c>
      <c r="T279" s="11">
        <v>0</v>
      </c>
      <c r="U279" s="11">
        <v>-0.75</v>
      </c>
      <c r="V279" s="11" t="s">
        <v>48</v>
      </c>
      <c r="W279" s="11" t="s">
        <v>27536</v>
      </c>
    </row>
    <row r="280" spans="1:23" x14ac:dyDescent="0.2">
      <c r="A280" s="11" t="s">
        <v>27537</v>
      </c>
      <c r="B280" s="11" t="s">
        <v>27538</v>
      </c>
      <c r="C280" s="11" t="s">
        <v>27539</v>
      </c>
      <c r="D280" s="11" t="s">
        <v>27540</v>
      </c>
      <c r="E280" s="11" t="s">
        <v>27541</v>
      </c>
      <c r="F280" s="11" t="s">
        <v>27542</v>
      </c>
      <c r="G280" s="11" t="s">
        <v>1881</v>
      </c>
      <c r="H280" s="11" t="s">
        <v>27543</v>
      </c>
      <c r="I280" s="11" t="s">
        <v>11455</v>
      </c>
      <c r="J280" s="11" t="s">
        <v>27544</v>
      </c>
      <c r="K280" s="11" t="s">
        <v>5052</v>
      </c>
      <c r="L280" s="11" t="s">
        <v>57</v>
      </c>
      <c r="M280" s="11" t="s">
        <v>27544</v>
      </c>
      <c r="N280" s="11">
        <v>54093</v>
      </c>
      <c r="O280" s="11" t="s">
        <v>27545</v>
      </c>
      <c r="P280" s="11">
        <v>6.1</v>
      </c>
      <c r="Q280" s="11">
        <v>5.87</v>
      </c>
      <c r="R280" s="1">
        <v>2.1000000000000001E-2</v>
      </c>
      <c r="S280" s="1">
        <v>0.24</v>
      </c>
      <c r="T280" s="11">
        <v>1</v>
      </c>
      <c r="U280" s="11">
        <v>0.86</v>
      </c>
      <c r="V280" s="11" t="s">
        <v>49</v>
      </c>
      <c r="W280" s="11" t="s">
        <v>27546</v>
      </c>
    </row>
    <row r="281" spans="1:23" x14ac:dyDescent="0.2">
      <c r="A281" s="11" t="s">
        <v>27547</v>
      </c>
      <c r="B281" s="11" t="s">
        <v>27538</v>
      </c>
      <c r="C281" s="11" t="s">
        <v>27539</v>
      </c>
      <c r="D281" s="11" t="s">
        <v>27548</v>
      </c>
      <c r="E281" s="11" t="s">
        <v>27549</v>
      </c>
      <c r="F281" s="11" t="s">
        <v>27550</v>
      </c>
      <c r="G281" s="11" t="s">
        <v>1954</v>
      </c>
      <c r="H281" s="11" t="s">
        <v>27551</v>
      </c>
      <c r="I281" s="11" t="s">
        <v>3857</v>
      </c>
      <c r="J281" s="11" t="s">
        <v>27552</v>
      </c>
      <c r="K281" s="11" t="s">
        <v>5052</v>
      </c>
      <c r="L281" s="11" t="s">
        <v>57</v>
      </c>
      <c r="M281" s="11" t="s">
        <v>27544</v>
      </c>
      <c r="N281" s="11">
        <v>54093</v>
      </c>
      <c r="O281" s="11" t="s">
        <v>27545</v>
      </c>
      <c r="P281" s="11">
        <v>6.1</v>
      </c>
      <c r="Q281" s="11">
        <v>5.87</v>
      </c>
      <c r="R281" s="1">
        <v>2.1000000000000001E-2</v>
      </c>
      <c r="S281" s="1">
        <v>0.24</v>
      </c>
      <c r="T281" s="11">
        <v>1</v>
      </c>
      <c r="U281" s="11">
        <v>0.86</v>
      </c>
      <c r="V281" s="11" t="s">
        <v>49</v>
      </c>
      <c r="W281" s="11" t="s">
        <v>27546</v>
      </c>
    </row>
    <row r="282" spans="1:23" x14ac:dyDescent="0.2">
      <c r="A282" s="11" t="s">
        <v>27553</v>
      </c>
      <c r="B282" s="11" t="s">
        <v>27538</v>
      </c>
      <c r="C282" s="11" t="s">
        <v>27539</v>
      </c>
      <c r="D282" s="11" t="s">
        <v>27554</v>
      </c>
      <c r="E282" s="11" t="s">
        <v>27555</v>
      </c>
      <c r="F282" s="11"/>
      <c r="G282" s="11" t="s">
        <v>1321</v>
      </c>
      <c r="H282" s="11" t="s">
        <v>27556</v>
      </c>
      <c r="I282" s="11" t="s">
        <v>27557</v>
      </c>
      <c r="J282" s="11" t="s">
        <v>27544</v>
      </c>
      <c r="K282" s="11" t="s">
        <v>5052</v>
      </c>
      <c r="L282" s="11" t="s">
        <v>57</v>
      </c>
      <c r="M282" s="11" t="s">
        <v>27544</v>
      </c>
      <c r="N282" s="11">
        <v>54093</v>
      </c>
      <c r="O282" s="11" t="s">
        <v>27545</v>
      </c>
      <c r="P282" s="11">
        <v>6.1</v>
      </c>
      <c r="Q282" s="11">
        <v>5.87</v>
      </c>
      <c r="R282" s="1">
        <v>2.1000000000000001E-2</v>
      </c>
      <c r="S282" s="1">
        <v>0.24</v>
      </c>
      <c r="T282" s="11">
        <v>1</v>
      </c>
      <c r="U282" s="11">
        <v>0.86</v>
      </c>
      <c r="V282" s="11" t="s">
        <v>49</v>
      </c>
      <c r="W282" s="11" t="s">
        <v>27546</v>
      </c>
    </row>
    <row r="283" spans="1:23" x14ac:dyDescent="0.2">
      <c r="A283" s="11" t="s">
        <v>27558</v>
      </c>
      <c r="B283" s="11" t="s">
        <v>27559</v>
      </c>
      <c r="C283" s="11" t="s">
        <v>27539</v>
      </c>
      <c r="D283" s="11" t="s">
        <v>27560</v>
      </c>
      <c r="E283" s="11" t="s">
        <v>27541</v>
      </c>
      <c r="F283" s="11" t="s">
        <v>27542</v>
      </c>
      <c r="G283" s="11" t="s">
        <v>1881</v>
      </c>
      <c r="H283" s="11" t="s">
        <v>27543</v>
      </c>
      <c r="I283" s="11" t="s">
        <v>1275</v>
      </c>
      <c r="J283" s="11" t="s">
        <v>27561</v>
      </c>
      <c r="K283" s="11" t="s">
        <v>5052</v>
      </c>
      <c r="L283" s="11" t="s">
        <v>57</v>
      </c>
      <c r="M283" s="11" t="s">
        <v>27544</v>
      </c>
      <c r="N283" s="11">
        <v>54093</v>
      </c>
      <c r="O283" s="11" t="s">
        <v>27545</v>
      </c>
      <c r="P283" s="11">
        <v>6.1</v>
      </c>
      <c r="Q283" s="11">
        <v>5.87</v>
      </c>
      <c r="R283" s="1">
        <v>2.1000000000000001E-2</v>
      </c>
      <c r="S283" s="1">
        <v>0.24</v>
      </c>
      <c r="T283" s="11">
        <v>1</v>
      </c>
      <c r="U283" s="11">
        <v>0.86</v>
      </c>
      <c r="V283" s="11" t="s">
        <v>49</v>
      </c>
      <c r="W283" s="11" t="s">
        <v>27546</v>
      </c>
    </row>
    <row r="284" spans="1:23" x14ac:dyDescent="0.2">
      <c r="A284" s="11" t="s">
        <v>27562</v>
      </c>
      <c r="B284" s="11" t="s">
        <v>27563</v>
      </c>
      <c r="C284" s="11" t="s">
        <v>27564</v>
      </c>
      <c r="D284" s="11" t="s">
        <v>27565</v>
      </c>
      <c r="E284" s="11" t="s">
        <v>27566</v>
      </c>
      <c r="F284" s="11" t="s">
        <v>27567</v>
      </c>
      <c r="G284" s="11" t="s">
        <v>2100</v>
      </c>
      <c r="H284" s="11" t="s">
        <v>27568</v>
      </c>
      <c r="I284" s="11" t="s">
        <v>27569</v>
      </c>
      <c r="J284" s="11" t="s">
        <v>27570</v>
      </c>
      <c r="K284" s="11" t="s">
        <v>107</v>
      </c>
      <c r="L284" s="11" t="s">
        <v>57</v>
      </c>
      <c r="M284" s="11" t="s">
        <v>27570</v>
      </c>
      <c r="N284" s="11">
        <v>6122</v>
      </c>
      <c r="O284" s="11" t="s">
        <v>27571</v>
      </c>
      <c r="P284" s="11">
        <v>5.73</v>
      </c>
      <c r="Q284" s="11">
        <v>5.32</v>
      </c>
      <c r="R284" s="1">
        <v>3.7999999999999999E-2</v>
      </c>
      <c r="S284" s="1">
        <v>7.5999999999999998E-2</v>
      </c>
      <c r="T284" s="11">
        <v>0</v>
      </c>
      <c r="U284" s="11">
        <v>0.55000000000000004</v>
      </c>
      <c r="V284" s="11" t="s">
        <v>49</v>
      </c>
      <c r="W284" s="11" t="s">
        <v>27572</v>
      </c>
    </row>
    <row r="285" spans="1:23" x14ac:dyDescent="0.2">
      <c r="A285" s="11" t="s">
        <v>27573</v>
      </c>
      <c r="B285" s="11" t="s">
        <v>27574</v>
      </c>
      <c r="C285" s="11" t="s">
        <v>17253</v>
      </c>
      <c r="D285" s="11" t="s">
        <v>27575</v>
      </c>
      <c r="E285" s="11" t="s">
        <v>17237</v>
      </c>
      <c r="F285" s="11" t="s">
        <v>17240</v>
      </c>
      <c r="G285" s="11" t="s">
        <v>1275</v>
      </c>
      <c r="H285" s="11" t="s">
        <v>17255</v>
      </c>
      <c r="I285" s="11" t="s">
        <v>1275</v>
      </c>
      <c r="J285" s="11" t="s">
        <v>27576</v>
      </c>
      <c r="K285" s="11" t="s">
        <v>107</v>
      </c>
      <c r="L285" s="11" t="s">
        <v>57</v>
      </c>
      <c r="M285" s="11" t="s">
        <v>17245</v>
      </c>
      <c r="N285" s="11">
        <v>8940</v>
      </c>
      <c r="O285" s="11" t="s">
        <v>381</v>
      </c>
      <c r="P285" s="11">
        <v>7.33</v>
      </c>
      <c r="Q285" s="11">
        <v>6.71</v>
      </c>
      <c r="R285" s="1">
        <v>3.5999999999999997E-2</v>
      </c>
      <c r="S285" s="1">
        <v>2.8000000000000001E-2</v>
      </c>
      <c r="T285" s="11">
        <v>1</v>
      </c>
      <c r="U285" s="11">
        <v>0.36</v>
      </c>
      <c r="V285" s="11" t="s">
        <v>49</v>
      </c>
      <c r="W285" s="11" t="s">
        <v>382</v>
      </c>
    </row>
    <row r="286" spans="1:23" x14ac:dyDescent="0.2">
      <c r="A286" s="11" t="s">
        <v>17323</v>
      </c>
      <c r="B286" s="11" t="s">
        <v>27577</v>
      </c>
      <c r="C286" s="11" t="s">
        <v>17306</v>
      </c>
      <c r="D286" s="11" t="s">
        <v>27578</v>
      </c>
      <c r="E286" s="11" t="s">
        <v>17324</v>
      </c>
      <c r="F286" s="11"/>
      <c r="G286" s="11" t="s">
        <v>1298</v>
      </c>
      <c r="H286" s="11" t="s">
        <v>17326</v>
      </c>
      <c r="I286" s="11" t="s">
        <v>1321</v>
      </c>
      <c r="J286" s="11" t="s">
        <v>27579</v>
      </c>
      <c r="K286" s="11" t="s">
        <v>107</v>
      </c>
      <c r="L286" s="11" t="s">
        <v>54</v>
      </c>
      <c r="M286" s="11" t="s">
        <v>17315</v>
      </c>
      <c r="N286" s="11">
        <v>26088</v>
      </c>
      <c r="O286" s="11" t="s">
        <v>17316</v>
      </c>
      <c r="P286" s="11">
        <v>8.1199999999999992</v>
      </c>
      <c r="Q286" s="11">
        <v>7.86</v>
      </c>
      <c r="R286" s="1">
        <v>0.02</v>
      </c>
      <c r="S286" s="1">
        <v>1.2E-2</v>
      </c>
      <c r="T286" s="11">
        <v>1</v>
      </c>
      <c r="U286" s="11">
        <v>0.66</v>
      </c>
      <c r="V286" s="11" t="s">
        <v>49</v>
      </c>
      <c r="W286" s="11" t="s">
        <v>17317</v>
      </c>
    </row>
    <row r="287" spans="1:23" x14ac:dyDescent="0.2">
      <c r="A287" s="11" t="s">
        <v>17328</v>
      </c>
      <c r="B287" s="11" t="s">
        <v>27577</v>
      </c>
      <c r="C287" s="11" t="s">
        <v>17306</v>
      </c>
      <c r="D287" s="11" t="s">
        <v>27580</v>
      </c>
      <c r="E287" s="11" t="s">
        <v>17332</v>
      </c>
      <c r="F287" s="11" t="s">
        <v>17334</v>
      </c>
      <c r="G287" s="11" t="s">
        <v>1298</v>
      </c>
      <c r="H287" s="11" t="s">
        <v>17335</v>
      </c>
      <c r="I287" s="11" t="s">
        <v>1321</v>
      </c>
      <c r="J287" s="11" t="s">
        <v>27581</v>
      </c>
      <c r="K287" s="11" t="s">
        <v>107</v>
      </c>
      <c r="L287" s="11" t="s">
        <v>54</v>
      </c>
      <c r="M287" s="11" t="s">
        <v>17315</v>
      </c>
      <c r="N287" s="11">
        <v>26088</v>
      </c>
      <c r="O287" s="11" t="s">
        <v>17316</v>
      </c>
      <c r="P287" s="11">
        <v>8.1199999999999992</v>
      </c>
      <c r="Q287" s="11">
        <v>7.86</v>
      </c>
      <c r="R287" s="1">
        <v>0.02</v>
      </c>
      <c r="S287" s="1">
        <v>1.2E-2</v>
      </c>
      <c r="T287" s="11">
        <v>1</v>
      </c>
      <c r="U287" s="11">
        <v>0.66</v>
      </c>
      <c r="V287" s="11" t="s">
        <v>49</v>
      </c>
      <c r="W287" s="11" t="s">
        <v>17317</v>
      </c>
    </row>
    <row r="288" spans="1:23" x14ac:dyDescent="0.2">
      <c r="A288" s="11" t="s">
        <v>17331</v>
      </c>
      <c r="B288" s="11" t="s">
        <v>27577</v>
      </c>
      <c r="C288" s="11" t="s">
        <v>17338</v>
      </c>
      <c r="D288" s="11" t="s">
        <v>27578</v>
      </c>
      <c r="E288" s="11" t="s">
        <v>17339</v>
      </c>
      <c r="F288" s="11"/>
      <c r="G288" s="11" t="s">
        <v>1275</v>
      </c>
      <c r="H288" s="11" t="s">
        <v>17340</v>
      </c>
      <c r="I288" s="11" t="s">
        <v>1321</v>
      </c>
      <c r="J288" s="11" t="s">
        <v>27579</v>
      </c>
      <c r="K288" s="11" t="s">
        <v>107</v>
      </c>
      <c r="L288" s="11" t="s">
        <v>54</v>
      </c>
      <c r="M288" s="11" t="s">
        <v>17315</v>
      </c>
      <c r="N288" s="11">
        <v>26088</v>
      </c>
      <c r="O288" s="11" t="s">
        <v>17316</v>
      </c>
      <c r="P288" s="11">
        <v>8.1199999999999992</v>
      </c>
      <c r="Q288" s="11">
        <v>7.86</v>
      </c>
      <c r="R288" s="1">
        <v>0.02</v>
      </c>
      <c r="S288" s="1">
        <v>1.2E-2</v>
      </c>
      <c r="T288" s="11">
        <v>1</v>
      </c>
      <c r="U288" s="11">
        <v>0.66</v>
      </c>
      <c r="V288" s="11" t="s">
        <v>49</v>
      </c>
      <c r="W288" s="11" t="s">
        <v>17317</v>
      </c>
    </row>
    <row r="289" spans="1:23" x14ac:dyDescent="0.2">
      <c r="A289" s="11" t="s">
        <v>17337</v>
      </c>
      <c r="B289" s="11" t="s">
        <v>27577</v>
      </c>
      <c r="C289" s="11" t="s">
        <v>17338</v>
      </c>
      <c r="D289" s="11" t="s">
        <v>27580</v>
      </c>
      <c r="E289" s="11" t="s">
        <v>17344</v>
      </c>
      <c r="F289" s="11" t="s">
        <v>17334</v>
      </c>
      <c r="G289" s="11" t="s">
        <v>2396</v>
      </c>
      <c r="H289" s="11" t="s">
        <v>17342</v>
      </c>
      <c r="I289" s="11" t="s">
        <v>1321</v>
      </c>
      <c r="J289" s="11" t="s">
        <v>27581</v>
      </c>
      <c r="K289" s="11" t="s">
        <v>107</v>
      </c>
      <c r="L289" s="11" t="s">
        <v>54</v>
      </c>
      <c r="M289" s="11" t="s">
        <v>17315</v>
      </c>
      <c r="N289" s="11">
        <v>26088</v>
      </c>
      <c r="O289" s="11" t="s">
        <v>17316</v>
      </c>
      <c r="P289" s="11">
        <v>8.1199999999999992</v>
      </c>
      <c r="Q289" s="11">
        <v>7.86</v>
      </c>
      <c r="R289" s="1">
        <v>0.02</v>
      </c>
      <c r="S289" s="1">
        <v>1.2E-2</v>
      </c>
      <c r="T289" s="11">
        <v>1</v>
      </c>
      <c r="U289" s="11">
        <v>0.66</v>
      </c>
      <c r="V289" s="11" t="s">
        <v>49</v>
      </c>
      <c r="W289" s="11" t="s">
        <v>17317</v>
      </c>
    </row>
    <row r="290" spans="1:23" x14ac:dyDescent="0.2">
      <c r="A290" s="11" t="s">
        <v>27582</v>
      </c>
      <c r="B290" s="11" t="s">
        <v>27583</v>
      </c>
      <c r="C290" s="11" t="s">
        <v>27584</v>
      </c>
      <c r="D290" s="11" t="s">
        <v>27585</v>
      </c>
      <c r="E290" s="11" t="s">
        <v>27586</v>
      </c>
      <c r="F290" s="11" t="s">
        <v>27587</v>
      </c>
      <c r="G290" s="11" t="s">
        <v>27588</v>
      </c>
      <c r="H290" s="11" t="s">
        <v>27589</v>
      </c>
      <c r="I290" s="11" t="s">
        <v>1275</v>
      </c>
      <c r="J290" s="11" t="s">
        <v>27590</v>
      </c>
      <c r="K290" s="11" t="s">
        <v>107</v>
      </c>
      <c r="L290" s="11" t="s">
        <v>54</v>
      </c>
      <c r="M290" s="11" t="s">
        <v>27589</v>
      </c>
      <c r="N290" s="11">
        <v>4174</v>
      </c>
      <c r="O290" s="11" t="s">
        <v>27591</v>
      </c>
      <c r="P290" s="11">
        <v>7.75</v>
      </c>
      <c r="Q290" s="11">
        <v>7.55</v>
      </c>
      <c r="R290" s="1">
        <v>2.4E-2</v>
      </c>
      <c r="S290" s="1">
        <v>5.0999999999999997E-2</v>
      </c>
      <c r="T290" s="11">
        <v>1</v>
      </c>
      <c r="U290" s="11">
        <v>-0.59</v>
      </c>
      <c r="V290" s="11" t="s">
        <v>48</v>
      </c>
      <c r="W290" s="11" t="s">
        <v>27592</v>
      </c>
    </row>
    <row r="291" spans="1:23" x14ac:dyDescent="0.2">
      <c r="A291" s="11" t="s">
        <v>27593</v>
      </c>
      <c r="B291" s="11" t="s">
        <v>27583</v>
      </c>
      <c r="C291" s="11" t="s">
        <v>27594</v>
      </c>
      <c r="D291" s="11" t="s">
        <v>27585</v>
      </c>
      <c r="E291" s="11" t="s">
        <v>27595</v>
      </c>
      <c r="F291" s="11" t="s">
        <v>27587</v>
      </c>
      <c r="G291" s="11" t="s">
        <v>1275</v>
      </c>
      <c r="H291" s="11" t="s">
        <v>27596</v>
      </c>
      <c r="I291" s="11" t="s">
        <v>1275</v>
      </c>
      <c r="J291" s="11" t="s">
        <v>27590</v>
      </c>
      <c r="K291" s="11" t="s">
        <v>107</v>
      </c>
      <c r="L291" s="11" t="s">
        <v>54</v>
      </c>
      <c r="M291" s="11" t="s">
        <v>27589</v>
      </c>
      <c r="N291" s="11">
        <v>4174</v>
      </c>
      <c r="O291" s="11" t="s">
        <v>27591</v>
      </c>
      <c r="P291" s="11">
        <v>7.75</v>
      </c>
      <c r="Q291" s="11">
        <v>7.55</v>
      </c>
      <c r="R291" s="1">
        <v>2.4E-2</v>
      </c>
      <c r="S291" s="1">
        <v>5.0999999999999997E-2</v>
      </c>
      <c r="T291" s="11">
        <v>1</v>
      </c>
      <c r="U291" s="11">
        <v>-0.59</v>
      </c>
      <c r="V291" s="11" t="s">
        <v>48</v>
      </c>
      <c r="W291" s="11" t="s">
        <v>27592</v>
      </c>
    </row>
    <row r="292" spans="1:23" x14ac:dyDescent="0.2">
      <c r="A292" s="11" t="s">
        <v>27597</v>
      </c>
      <c r="B292" s="11" t="s">
        <v>27598</v>
      </c>
      <c r="C292" s="11" t="s">
        <v>27599</v>
      </c>
      <c r="D292" s="11" t="s">
        <v>27600</v>
      </c>
      <c r="E292" s="11" t="s">
        <v>27601</v>
      </c>
      <c r="F292" s="11" t="s">
        <v>27602</v>
      </c>
      <c r="G292" s="11" t="s">
        <v>19089</v>
      </c>
      <c r="H292" s="11" t="s">
        <v>27603</v>
      </c>
      <c r="I292" s="11" t="s">
        <v>1275</v>
      </c>
      <c r="J292" s="11" t="s">
        <v>27604</v>
      </c>
      <c r="K292" s="11" t="s">
        <v>107</v>
      </c>
      <c r="L292" s="11" t="s">
        <v>57</v>
      </c>
      <c r="M292" s="11" t="s">
        <v>27603</v>
      </c>
      <c r="N292" s="11">
        <v>79087</v>
      </c>
      <c r="O292" s="11" t="s">
        <v>27605</v>
      </c>
      <c r="P292" s="11">
        <v>7.73</v>
      </c>
      <c r="Q292" s="11">
        <v>7.62</v>
      </c>
      <c r="R292" s="1">
        <v>1.6E-2</v>
      </c>
      <c r="S292" s="1">
        <v>0.36</v>
      </c>
      <c r="T292" s="11">
        <v>1</v>
      </c>
      <c r="U292" s="11">
        <v>-0.13</v>
      </c>
      <c r="V292" s="11" t="s">
        <v>48</v>
      </c>
      <c r="W292" s="11" t="s">
        <v>27606</v>
      </c>
    </row>
    <row r="293" spans="1:23" x14ac:dyDescent="0.2">
      <c r="A293" s="11" t="s">
        <v>27607</v>
      </c>
      <c r="B293" s="11" t="s">
        <v>27608</v>
      </c>
      <c r="C293" s="11" t="s">
        <v>27609</v>
      </c>
      <c r="D293" s="11" t="s">
        <v>27610</v>
      </c>
      <c r="E293" s="11" t="s">
        <v>27611</v>
      </c>
      <c r="F293" s="11" t="s">
        <v>27612</v>
      </c>
      <c r="G293" s="11" t="s">
        <v>27613</v>
      </c>
      <c r="H293" s="11" t="s">
        <v>27614</v>
      </c>
      <c r="I293" s="11" t="s">
        <v>1275</v>
      </c>
      <c r="J293" s="11" t="s">
        <v>27615</v>
      </c>
      <c r="K293" s="11" t="s">
        <v>107</v>
      </c>
      <c r="L293" s="11" t="s">
        <v>57</v>
      </c>
      <c r="M293" s="11" t="s">
        <v>27614</v>
      </c>
      <c r="N293" s="11">
        <v>27341</v>
      </c>
      <c r="O293" s="11" t="s">
        <v>27616</v>
      </c>
      <c r="P293" s="11">
        <v>7.25</v>
      </c>
      <c r="Q293" s="11">
        <v>7.27</v>
      </c>
      <c r="R293" s="1">
        <v>2.5000000000000001E-2</v>
      </c>
      <c r="S293" s="1">
        <v>0.9</v>
      </c>
      <c r="T293" s="11">
        <v>1</v>
      </c>
      <c r="U293" s="11">
        <v>0.15</v>
      </c>
      <c r="V293" s="11" t="s">
        <v>49</v>
      </c>
      <c r="W293" s="11" t="s">
        <v>27617</v>
      </c>
    </row>
    <row r="294" spans="1:23" x14ac:dyDescent="0.2">
      <c r="A294" s="11" t="s">
        <v>27618</v>
      </c>
      <c r="B294" s="11" t="s">
        <v>27619</v>
      </c>
      <c r="C294" s="11" t="s">
        <v>27620</v>
      </c>
      <c r="D294" s="11" t="s">
        <v>27621</v>
      </c>
      <c r="E294" s="11" t="s">
        <v>27622</v>
      </c>
      <c r="F294" s="11" t="s">
        <v>27623</v>
      </c>
      <c r="G294" s="11" t="s">
        <v>1370</v>
      </c>
      <c r="H294" s="11" t="s">
        <v>27624</v>
      </c>
      <c r="I294" s="11" t="s">
        <v>1370</v>
      </c>
      <c r="J294" s="11" t="s">
        <v>27625</v>
      </c>
      <c r="K294" s="11" t="s">
        <v>107</v>
      </c>
      <c r="L294" s="11" t="s">
        <v>54</v>
      </c>
      <c r="M294" s="11" t="s">
        <v>27626</v>
      </c>
      <c r="N294" s="11">
        <v>29801</v>
      </c>
      <c r="O294" s="11" t="s">
        <v>106</v>
      </c>
      <c r="P294" s="11">
        <v>7.99</v>
      </c>
      <c r="Q294" s="11">
        <v>7.41</v>
      </c>
      <c r="R294" s="1">
        <v>3.6999999999999998E-2</v>
      </c>
      <c r="S294" s="1">
        <v>1.4E-3</v>
      </c>
      <c r="T294" s="11">
        <v>1</v>
      </c>
      <c r="U294" s="11">
        <v>0.35</v>
      </c>
      <c r="V294" s="11" t="s">
        <v>49</v>
      </c>
      <c r="W294" s="11" t="s">
        <v>108</v>
      </c>
    </row>
    <row r="295" spans="1:23" x14ac:dyDescent="0.2">
      <c r="A295" s="11" t="s">
        <v>27627</v>
      </c>
      <c r="B295" s="11" t="s">
        <v>27628</v>
      </c>
      <c r="C295" s="11" t="s">
        <v>27629</v>
      </c>
      <c r="D295" s="11" t="s">
        <v>27630</v>
      </c>
      <c r="E295" s="11" t="s">
        <v>27631</v>
      </c>
      <c r="F295" s="11" t="s">
        <v>27632</v>
      </c>
      <c r="G295" s="11" t="s">
        <v>27633</v>
      </c>
      <c r="H295" s="11" t="s">
        <v>27634</v>
      </c>
      <c r="I295" s="11" t="s">
        <v>1323</v>
      </c>
      <c r="J295" s="11" t="s">
        <v>27635</v>
      </c>
      <c r="K295" s="11" t="s">
        <v>107</v>
      </c>
      <c r="L295" s="11" t="s">
        <v>54</v>
      </c>
      <c r="M295" s="11" t="s">
        <v>27634</v>
      </c>
      <c r="N295" s="11">
        <v>51537</v>
      </c>
      <c r="O295" s="11" t="s">
        <v>716</v>
      </c>
      <c r="P295" s="11">
        <v>6.56</v>
      </c>
      <c r="Q295" s="11">
        <v>6.79</v>
      </c>
      <c r="R295" s="1">
        <v>3.8E-3</v>
      </c>
      <c r="S295" s="1">
        <v>9.5000000000000001E-2</v>
      </c>
      <c r="T295" s="11">
        <v>1</v>
      </c>
      <c r="U295" s="11">
        <v>0.81</v>
      </c>
      <c r="V295" s="11" t="s">
        <v>49</v>
      </c>
      <c r="W295" s="11" t="s">
        <v>717</v>
      </c>
    </row>
    <row r="296" spans="1:23" x14ac:dyDescent="0.2">
      <c r="A296" s="11" t="s">
        <v>17479</v>
      </c>
      <c r="B296" s="11" t="s">
        <v>27636</v>
      </c>
      <c r="C296" s="11" t="s">
        <v>17480</v>
      </c>
      <c r="D296" s="11" t="s">
        <v>27637</v>
      </c>
      <c r="E296" s="11" t="s">
        <v>17481</v>
      </c>
      <c r="F296" s="11" t="s">
        <v>17484</v>
      </c>
      <c r="G296" s="11" t="s">
        <v>27638</v>
      </c>
      <c r="H296" s="11" t="s">
        <v>17487</v>
      </c>
      <c r="I296" s="11" t="s">
        <v>1418</v>
      </c>
      <c r="J296" s="11" t="s">
        <v>27639</v>
      </c>
      <c r="K296" s="11" t="s">
        <v>107</v>
      </c>
      <c r="L296" s="11" t="s">
        <v>57</v>
      </c>
      <c r="M296" s="11" t="s">
        <v>17489</v>
      </c>
      <c r="N296" s="11">
        <v>8563</v>
      </c>
      <c r="O296" s="11" t="s">
        <v>5588</v>
      </c>
      <c r="P296" s="11">
        <v>7.48</v>
      </c>
      <c r="Q296" s="11">
        <v>6.89</v>
      </c>
      <c r="R296" s="1">
        <v>6.0000000000000001E-3</v>
      </c>
      <c r="S296" s="1">
        <v>9.1999999999999998E-3</v>
      </c>
      <c r="T296" s="11">
        <v>1</v>
      </c>
      <c r="U296" s="11">
        <v>1.06</v>
      </c>
      <c r="V296" s="11" t="s">
        <v>49</v>
      </c>
      <c r="W296" s="11" t="s">
        <v>5589</v>
      </c>
    </row>
    <row r="297" spans="1:23" x14ac:dyDescent="0.2">
      <c r="A297" s="11" t="s">
        <v>17490</v>
      </c>
      <c r="B297" s="11" t="s">
        <v>27636</v>
      </c>
      <c r="C297" s="11" t="s">
        <v>17480</v>
      </c>
      <c r="D297" s="11" t="s">
        <v>27640</v>
      </c>
      <c r="E297" s="11" t="s">
        <v>17491</v>
      </c>
      <c r="F297" s="11" t="s">
        <v>17493</v>
      </c>
      <c r="G297" s="11" t="s">
        <v>17494</v>
      </c>
      <c r="H297" s="11" t="s">
        <v>17489</v>
      </c>
      <c r="I297" s="11" t="s">
        <v>1321</v>
      </c>
      <c r="J297" s="11" t="s">
        <v>27641</v>
      </c>
      <c r="K297" s="11" t="s">
        <v>107</v>
      </c>
      <c r="L297" s="11" t="s">
        <v>57</v>
      </c>
      <c r="M297" s="11" t="s">
        <v>17489</v>
      </c>
      <c r="N297" s="11">
        <v>8563</v>
      </c>
      <c r="O297" s="11" t="s">
        <v>5588</v>
      </c>
      <c r="P297" s="11">
        <v>7.48</v>
      </c>
      <c r="Q297" s="11">
        <v>6.89</v>
      </c>
      <c r="R297" s="1">
        <v>6.0000000000000001E-3</v>
      </c>
      <c r="S297" s="1">
        <v>9.1999999999999998E-3</v>
      </c>
      <c r="T297" s="11">
        <v>1</v>
      </c>
      <c r="U297" s="11">
        <v>1.06</v>
      </c>
      <c r="V297" s="11" t="s">
        <v>49</v>
      </c>
      <c r="W297" s="11" t="s">
        <v>5589</v>
      </c>
    </row>
    <row r="298" spans="1:23" x14ac:dyDescent="0.2">
      <c r="A298" s="11" t="s">
        <v>27642</v>
      </c>
      <c r="B298" s="11" t="s">
        <v>27643</v>
      </c>
      <c r="C298" s="11" t="s">
        <v>27644</v>
      </c>
      <c r="D298" s="11" t="s">
        <v>27645</v>
      </c>
      <c r="E298" s="11" t="s">
        <v>27646</v>
      </c>
      <c r="F298" s="11" t="s">
        <v>27647</v>
      </c>
      <c r="G298" s="11" t="s">
        <v>23637</v>
      </c>
      <c r="H298" s="11" t="s">
        <v>27648</v>
      </c>
      <c r="I298" s="11" t="s">
        <v>1275</v>
      </c>
      <c r="J298" s="11" t="s">
        <v>27649</v>
      </c>
      <c r="K298" s="11" t="s">
        <v>107</v>
      </c>
      <c r="L298" s="11" t="s">
        <v>54</v>
      </c>
      <c r="M298" s="11" t="s">
        <v>27648</v>
      </c>
      <c r="N298" s="11">
        <v>8216</v>
      </c>
      <c r="O298" s="11" t="s">
        <v>5734</v>
      </c>
      <c r="P298" s="11">
        <v>7.26</v>
      </c>
      <c r="Q298" s="11">
        <v>6.95</v>
      </c>
      <c r="R298" s="1">
        <v>3.5999999999999997E-2</v>
      </c>
      <c r="S298" s="1">
        <v>3.4000000000000002E-2</v>
      </c>
      <c r="T298" s="11">
        <v>1</v>
      </c>
      <c r="U298" s="11">
        <v>0.33</v>
      </c>
      <c r="V298" s="11" t="s">
        <v>49</v>
      </c>
      <c r="W298" s="11" t="s">
        <v>5735</v>
      </c>
    </row>
    <row r="299" spans="1:23" x14ac:dyDescent="0.2">
      <c r="A299" s="11" t="s">
        <v>27650</v>
      </c>
      <c r="B299" s="11" t="s">
        <v>27651</v>
      </c>
      <c r="C299" s="11" t="s">
        <v>27652</v>
      </c>
      <c r="D299" s="11" t="s">
        <v>27653</v>
      </c>
      <c r="E299" s="11" t="s">
        <v>27654</v>
      </c>
      <c r="F299" s="11" t="s">
        <v>27655</v>
      </c>
      <c r="G299" s="11" t="s">
        <v>1418</v>
      </c>
      <c r="H299" s="11" t="s">
        <v>27656</v>
      </c>
      <c r="I299" s="11" t="s">
        <v>1395</v>
      </c>
      <c r="J299" s="11" t="s">
        <v>27657</v>
      </c>
      <c r="K299" s="11" t="s">
        <v>78</v>
      </c>
      <c r="L299" s="11" t="s">
        <v>54</v>
      </c>
      <c r="M299" s="11" t="s">
        <v>27658</v>
      </c>
      <c r="N299" s="11">
        <v>80325</v>
      </c>
      <c r="O299" s="11" t="s">
        <v>27659</v>
      </c>
      <c r="P299" s="11">
        <v>7.32</v>
      </c>
      <c r="Q299" s="11">
        <v>7.06</v>
      </c>
      <c r="R299" s="1">
        <v>3.7999999999999999E-2</v>
      </c>
      <c r="S299" s="1">
        <v>2.1000000000000001E-2</v>
      </c>
      <c r="T299" s="11">
        <v>1</v>
      </c>
      <c r="U299" s="11">
        <v>0.25</v>
      </c>
      <c r="V299" s="11" t="s">
        <v>49</v>
      </c>
      <c r="W299" s="11" t="s">
        <v>27660</v>
      </c>
    </row>
    <row r="300" spans="1:23" x14ac:dyDescent="0.2">
      <c r="A300" s="11" t="s">
        <v>27661</v>
      </c>
      <c r="B300" s="11" t="s">
        <v>17645</v>
      </c>
      <c r="C300" s="11" t="s">
        <v>17657</v>
      </c>
      <c r="D300" s="11" t="s">
        <v>17643</v>
      </c>
      <c r="E300" s="11" t="s">
        <v>17641</v>
      </c>
      <c r="F300" s="11" t="s">
        <v>17644</v>
      </c>
      <c r="G300" s="11" t="s">
        <v>2396</v>
      </c>
      <c r="H300" s="11" t="s">
        <v>17661</v>
      </c>
      <c r="I300" s="11" t="s">
        <v>1945</v>
      </c>
      <c r="J300" s="11" t="s">
        <v>17647</v>
      </c>
      <c r="K300" s="11" t="s">
        <v>78</v>
      </c>
      <c r="L300" s="11" t="s">
        <v>57</v>
      </c>
      <c r="M300" s="11" t="s">
        <v>17648</v>
      </c>
      <c r="N300" s="11">
        <v>6396</v>
      </c>
      <c r="O300" s="11" t="s">
        <v>17649</v>
      </c>
      <c r="P300" s="11">
        <v>8.69</v>
      </c>
      <c r="Q300" s="11">
        <v>8.36</v>
      </c>
      <c r="R300" s="1">
        <v>9.5999999999999992E-3</v>
      </c>
      <c r="S300" s="1">
        <v>4.8999999999999998E-3</v>
      </c>
      <c r="T300" s="11">
        <v>1</v>
      </c>
      <c r="U300" s="11">
        <v>0.83</v>
      </c>
      <c r="V300" s="11" t="s">
        <v>49</v>
      </c>
      <c r="W300" s="11" t="s">
        <v>17650</v>
      </c>
    </row>
    <row r="301" spans="1:23" x14ac:dyDescent="0.2">
      <c r="A301" s="11" t="s">
        <v>27662</v>
      </c>
      <c r="B301" s="11" t="s">
        <v>17645</v>
      </c>
      <c r="C301" s="11" t="s">
        <v>17657</v>
      </c>
      <c r="D301" s="11" t="s">
        <v>17653</v>
      </c>
      <c r="E301" s="11" t="s">
        <v>17652</v>
      </c>
      <c r="F301" s="11" t="s">
        <v>17654</v>
      </c>
      <c r="G301" s="11" t="s">
        <v>2396</v>
      </c>
      <c r="H301" s="11" t="s">
        <v>17661</v>
      </c>
      <c r="I301" s="11" t="s">
        <v>1321</v>
      </c>
      <c r="J301" s="11" t="s">
        <v>17655</v>
      </c>
      <c r="K301" s="11" t="s">
        <v>78</v>
      </c>
      <c r="L301" s="11" t="s">
        <v>57</v>
      </c>
      <c r="M301" s="11" t="s">
        <v>17648</v>
      </c>
      <c r="N301" s="11">
        <v>6396</v>
      </c>
      <c r="O301" s="11" t="s">
        <v>17649</v>
      </c>
      <c r="P301" s="11">
        <v>8.69</v>
      </c>
      <c r="Q301" s="11">
        <v>8.36</v>
      </c>
      <c r="R301" s="1">
        <v>9.5999999999999992E-3</v>
      </c>
      <c r="S301" s="1">
        <v>4.8999999999999998E-3</v>
      </c>
      <c r="T301" s="11">
        <v>1</v>
      </c>
      <c r="U301" s="11">
        <v>0.83</v>
      </c>
      <c r="V301" s="11" t="s">
        <v>49</v>
      </c>
      <c r="W301" s="11" t="s">
        <v>17650</v>
      </c>
    </row>
    <row r="302" spans="1:23" x14ac:dyDescent="0.2">
      <c r="A302" s="11" t="s">
        <v>27663</v>
      </c>
      <c r="B302" s="11" t="s">
        <v>27664</v>
      </c>
      <c r="C302" s="11" t="s">
        <v>27665</v>
      </c>
      <c r="D302" s="11" t="s">
        <v>27666</v>
      </c>
      <c r="E302" s="11" t="s">
        <v>27667</v>
      </c>
      <c r="F302" s="11" t="s">
        <v>27668</v>
      </c>
      <c r="G302" s="11" t="s">
        <v>1382</v>
      </c>
      <c r="H302" s="11" t="s">
        <v>27669</v>
      </c>
      <c r="I302" s="11" t="s">
        <v>1803</v>
      </c>
      <c r="J302" s="11" t="s">
        <v>27670</v>
      </c>
      <c r="K302" s="11" t="s">
        <v>78</v>
      </c>
      <c r="L302" s="11" t="s">
        <v>57</v>
      </c>
      <c r="M302" s="11" t="s">
        <v>27669</v>
      </c>
      <c r="N302" s="11">
        <v>79714</v>
      </c>
      <c r="O302" s="11" t="s">
        <v>5237</v>
      </c>
      <c r="P302" s="11">
        <v>7.85</v>
      </c>
      <c r="Q302" s="11">
        <v>7.55</v>
      </c>
      <c r="R302" s="1">
        <v>3.1E-2</v>
      </c>
      <c r="S302" s="1">
        <v>7.4999999999999997E-2</v>
      </c>
      <c r="T302" s="11">
        <v>1</v>
      </c>
      <c r="U302" s="11">
        <v>0.43</v>
      </c>
      <c r="V302" s="11" t="s">
        <v>49</v>
      </c>
      <c r="W302" s="11" t="s">
        <v>5238</v>
      </c>
    </row>
    <row r="303" spans="1:23" x14ac:dyDescent="0.2">
      <c r="A303" s="11" t="s">
        <v>27671</v>
      </c>
      <c r="B303" s="11" t="s">
        <v>27664</v>
      </c>
      <c r="C303" s="11" t="s">
        <v>27665</v>
      </c>
      <c r="D303" s="11" t="s">
        <v>27672</v>
      </c>
      <c r="E303" s="11" t="s">
        <v>27673</v>
      </c>
      <c r="F303" s="11" t="s">
        <v>27674</v>
      </c>
      <c r="G303" s="11" t="s">
        <v>27675</v>
      </c>
      <c r="H303" s="11" t="s">
        <v>27676</v>
      </c>
      <c r="I303" s="11" t="s">
        <v>8752</v>
      </c>
      <c r="J303" s="11" t="s">
        <v>27677</v>
      </c>
      <c r="K303" s="11" t="s">
        <v>78</v>
      </c>
      <c r="L303" s="11" t="s">
        <v>57</v>
      </c>
      <c r="M303" s="11" t="s">
        <v>27669</v>
      </c>
      <c r="N303" s="11">
        <v>79714</v>
      </c>
      <c r="O303" s="11" t="s">
        <v>5237</v>
      </c>
      <c r="P303" s="11">
        <v>7.85</v>
      </c>
      <c r="Q303" s="11">
        <v>7.55</v>
      </c>
      <c r="R303" s="1">
        <v>3.1E-2</v>
      </c>
      <c r="S303" s="1">
        <v>7.4999999999999997E-2</v>
      </c>
      <c r="T303" s="11">
        <v>1</v>
      </c>
      <c r="U303" s="11">
        <v>0.43</v>
      </c>
      <c r="V303" s="11" t="s">
        <v>49</v>
      </c>
      <c r="W303" s="11" t="s">
        <v>5238</v>
      </c>
    </row>
    <row r="304" spans="1:23" x14ac:dyDescent="0.2">
      <c r="A304" s="11" t="s">
        <v>27678</v>
      </c>
      <c r="B304" s="11" t="s">
        <v>27679</v>
      </c>
      <c r="C304" s="11" t="s">
        <v>27665</v>
      </c>
      <c r="D304" s="11" t="s">
        <v>27680</v>
      </c>
      <c r="E304" s="11" t="s">
        <v>27673</v>
      </c>
      <c r="F304" s="11" t="s">
        <v>27674</v>
      </c>
      <c r="G304" s="11" t="s">
        <v>27675</v>
      </c>
      <c r="H304" s="11" t="s">
        <v>27676</v>
      </c>
      <c r="I304" s="11" t="s">
        <v>1275</v>
      </c>
      <c r="J304" s="11" t="s">
        <v>27681</v>
      </c>
      <c r="K304" s="11" t="s">
        <v>78</v>
      </c>
      <c r="L304" s="11" t="s">
        <v>57</v>
      </c>
      <c r="M304" s="11" t="s">
        <v>27669</v>
      </c>
      <c r="N304" s="11">
        <v>79714</v>
      </c>
      <c r="O304" s="11" t="s">
        <v>5237</v>
      </c>
      <c r="P304" s="11">
        <v>7.85</v>
      </c>
      <c r="Q304" s="11">
        <v>7.55</v>
      </c>
      <c r="R304" s="1">
        <v>3.1E-2</v>
      </c>
      <c r="S304" s="1">
        <v>7.4999999999999997E-2</v>
      </c>
      <c r="T304" s="11">
        <v>1</v>
      </c>
      <c r="U304" s="11">
        <v>0.43</v>
      </c>
      <c r="V304" s="11" t="s">
        <v>49</v>
      </c>
      <c r="W304" s="11" t="s">
        <v>5238</v>
      </c>
    </row>
    <row r="305" spans="1:23" x14ac:dyDescent="0.2">
      <c r="A305" s="11" t="s">
        <v>27682</v>
      </c>
      <c r="B305" s="11" t="s">
        <v>27683</v>
      </c>
      <c r="C305" s="11" t="s">
        <v>27684</v>
      </c>
      <c r="D305" s="11" t="s">
        <v>27685</v>
      </c>
      <c r="E305" s="11" t="s">
        <v>27686</v>
      </c>
      <c r="F305" s="11" t="s">
        <v>27687</v>
      </c>
      <c r="G305" s="11" t="s">
        <v>27688</v>
      </c>
      <c r="H305" s="11" t="s">
        <v>27689</v>
      </c>
      <c r="I305" s="11" t="s">
        <v>1275</v>
      </c>
      <c r="J305" s="11" t="s">
        <v>27690</v>
      </c>
      <c r="K305" s="11" t="s">
        <v>78</v>
      </c>
      <c r="L305" s="11" t="s">
        <v>57</v>
      </c>
      <c r="M305" s="11" t="s">
        <v>27689</v>
      </c>
      <c r="N305" s="11">
        <v>84276</v>
      </c>
      <c r="O305" s="11" t="s">
        <v>744</v>
      </c>
      <c r="P305" s="11">
        <v>7.3</v>
      </c>
      <c r="Q305" s="11">
        <v>6.83</v>
      </c>
      <c r="R305" s="1">
        <v>4.1000000000000002E-2</v>
      </c>
      <c r="S305" s="1">
        <v>3.6999999999999998E-2</v>
      </c>
      <c r="T305" s="11">
        <v>1</v>
      </c>
      <c r="U305" s="11">
        <v>0.27</v>
      </c>
      <c r="V305" s="11" t="s">
        <v>49</v>
      </c>
      <c r="W305" s="11" t="s">
        <v>745</v>
      </c>
    </row>
    <row r="306" spans="1:23" x14ac:dyDescent="0.2">
      <c r="A306" s="11" t="s">
        <v>27691</v>
      </c>
      <c r="B306" s="11" t="s">
        <v>27683</v>
      </c>
      <c r="C306" s="11" t="s">
        <v>27692</v>
      </c>
      <c r="D306" s="11" t="s">
        <v>27685</v>
      </c>
      <c r="E306" s="11" t="s">
        <v>27693</v>
      </c>
      <c r="F306" s="11" t="s">
        <v>27687</v>
      </c>
      <c r="G306" s="11" t="s">
        <v>1321</v>
      </c>
      <c r="H306" s="11" t="s">
        <v>27694</v>
      </c>
      <c r="I306" s="11" t="s">
        <v>1275</v>
      </c>
      <c r="J306" s="11" t="s">
        <v>27690</v>
      </c>
      <c r="K306" s="11" t="s">
        <v>78</v>
      </c>
      <c r="L306" s="11" t="s">
        <v>57</v>
      </c>
      <c r="M306" s="11" t="s">
        <v>27689</v>
      </c>
      <c r="N306" s="11">
        <v>84276</v>
      </c>
      <c r="O306" s="11" t="s">
        <v>744</v>
      </c>
      <c r="P306" s="11">
        <v>7.3</v>
      </c>
      <c r="Q306" s="11">
        <v>6.83</v>
      </c>
      <c r="R306" s="1">
        <v>4.1000000000000002E-2</v>
      </c>
      <c r="S306" s="1">
        <v>3.6999999999999998E-2</v>
      </c>
      <c r="T306" s="11">
        <v>1</v>
      </c>
      <c r="U306" s="11">
        <v>0.27</v>
      </c>
      <c r="V306" s="11" t="s">
        <v>49</v>
      </c>
      <c r="W306" s="11" t="s">
        <v>745</v>
      </c>
    </row>
    <row r="307" spans="1:23" x14ac:dyDescent="0.2">
      <c r="A307" s="11" t="s">
        <v>27695</v>
      </c>
      <c r="B307" s="11" t="s">
        <v>27696</v>
      </c>
      <c r="C307" s="11" t="s">
        <v>27697</v>
      </c>
      <c r="D307" s="11" t="s">
        <v>27698</v>
      </c>
      <c r="E307" s="11" t="s">
        <v>27699</v>
      </c>
      <c r="F307" s="11" t="s">
        <v>27700</v>
      </c>
      <c r="G307" s="11" t="s">
        <v>1275</v>
      </c>
      <c r="H307" s="11" t="s">
        <v>27701</v>
      </c>
      <c r="I307" s="11" t="s">
        <v>1370</v>
      </c>
      <c r="J307" s="11" t="s">
        <v>27702</v>
      </c>
      <c r="K307" s="11" t="s">
        <v>78</v>
      </c>
      <c r="L307" s="11" t="s">
        <v>54</v>
      </c>
      <c r="M307" s="11" t="s">
        <v>27703</v>
      </c>
      <c r="N307" s="11">
        <v>6405</v>
      </c>
      <c r="O307" s="11" t="s">
        <v>27704</v>
      </c>
      <c r="P307" s="11">
        <v>6.5</v>
      </c>
      <c r="Q307" s="11">
        <v>6.65</v>
      </c>
      <c r="R307" s="1">
        <v>2.8000000000000001E-2</v>
      </c>
      <c r="S307" s="1">
        <v>0.18</v>
      </c>
      <c r="T307" s="11">
        <v>1</v>
      </c>
      <c r="U307" s="11">
        <v>0.33</v>
      </c>
      <c r="V307" s="11" t="s">
        <v>49</v>
      </c>
      <c r="W307" s="11" t="s">
        <v>27705</v>
      </c>
    </row>
    <row r="308" spans="1:23" x14ac:dyDescent="0.2">
      <c r="A308" s="11" t="s">
        <v>27706</v>
      </c>
      <c r="B308" s="11" t="s">
        <v>17814</v>
      </c>
      <c r="C308" s="11" t="s">
        <v>17804</v>
      </c>
      <c r="D308" s="11" t="s">
        <v>17815</v>
      </c>
      <c r="E308" s="11" t="s">
        <v>17805</v>
      </c>
      <c r="F308" s="11" t="s">
        <v>17808</v>
      </c>
      <c r="G308" s="11" t="s">
        <v>1370</v>
      </c>
      <c r="H308" s="11" t="s">
        <v>17810</v>
      </c>
      <c r="I308" s="11" t="s">
        <v>4283</v>
      </c>
      <c r="J308" s="11" t="s">
        <v>17816</v>
      </c>
      <c r="K308" s="11" t="s">
        <v>78</v>
      </c>
      <c r="L308" s="11" t="s">
        <v>57</v>
      </c>
      <c r="M308" s="11" t="s">
        <v>17812</v>
      </c>
      <c r="N308" s="11">
        <v>10057</v>
      </c>
      <c r="O308" s="11" t="s">
        <v>1056</v>
      </c>
      <c r="P308" s="11">
        <v>6.93</v>
      </c>
      <c r="Q308" s="11">
        <v>6.1</v>
      </c>
      <c r="R308" s="1">
        <v>3.7999999999999999E-2</v>
      </c>
      <c r="S308" s="1">
        <v>1.4E-2</v>
      </c>
      <c r="T308" s="11">
        <v>1</v>
      </c>
      <c r="U308" s="11">
        <v>0.99</v>
      </c>
      <c r="V308" s="11" t="s">
        <v>49</v>
      </c>
      <c r="W308" s="11" t="s">
        <v>1057</v>
      </c>
    </row>
    <row r="309" spans="1:23" x14ac:dyDescent="0.2">
      <c r="A309" s="11" t="s">
        <v>27707</v>
      </c>
      <c r="B309" s="11" t="s">
        <v>27708</v>
      </c>
      <c r="C309" s="11" t="s">
        <v>27709</v>
      </c>
      <c r="D309" s="11" t="s">
        <v>27710</v>
      </c>
      <c r="E309" s="11" t="s">
        <v>27711</v>
      </c>
      <c r="F309" s="11" t="s">
        <v>27712</v>
      </c>
      <c r="G309" s="11" t="s">
        <v>1275</v>
      </c>
      <c r="H309" s="11" t="s">
        <v>27713</v>
      </c>
      <c r="I309" s="11" t="s">
        <v>2027</v>
      </c>
      <c r="J309" s="11" t="s">
        <v>27714</v>
      </c>
      <c r="K309" s="11" t="s">
        <v>78</v>
      </c>
      <c r="L309" s="11" t="s">
        <v>57</v>
      </c>
      <c r="M309" s="11" t="s">
        <v>27714</v>
      </c>
      <c r="N309" s="11">
        <v>8309</v>
      </c>
      <c r="O309" s="11" t="s">
        <v>367</v>
      </c>
      <c r="P309" s="11">
        <v>6.11</v>
      </c>
      <c r="Q309" s="11">
        <v>6.36</v>
      </c>
      <c r="R309" s="1">
        <v>3.7999999999999999E-2</v>
      </c>
      <c r="S309" s="1">
        <v>2.1999999999999999E-2</v>
      </c>
      <c r="T309" s="11">
        <v>1</v>
      </c>
      <c r="U309" s="11">
        <v>-0.43</v>
      </c>
      <c r="V309" s="11" t="s">
        <v>48</v>
      </c>
      <c r="W309" s="11" t="s">
        <v>368</v>
      </c>
    </row>
    <row r="310" spans="1:23" x14ac:dyDescent="0.2">
      <c r="A310" s="11" t="s">
        <v>27715</v>
      </c>
      <c r="B310" s="11" t="s">
        <v>27716</v>
      </c>
      <c r="C310" s="11" t="s">
        <v>27717</v>
      </c>
      <c r="D310" s="11" t="s">
        <v>27718</v>
      </c>
      <c r="E310" s="11" t="s">
        <v>27719</v>
      </c>
      <c r="F310" s="11" t="s">
        <v>27720</v>
      </c>
      <c r="G310" s="11" t="s">
        <v>3767</v>
      </c>
      <c r="H310" s="11" t="s">
        <v>27721</v>
      </c>
      <c r="I310" s="11" t="s">
        <v>1370</v>
      </c>
      <c r="J310" s="11" t="s">
        <v>27722</v>
      </c>
      <c r="K310" s="11" t="s">
        <v>78</v>
      </c>
      <c r="L310" s="11" t="s">
        <v>54</v>
      </c>
      <c r="M310" s="11" t="s">
        <v>27721</v>
      </c>
      <c r="N310" s="11">
        <v>83850</v>
      </c>
      <c r="O310" s="11" t="s">
        <v>27723</v>
      </c>
      <c r="P310" s="11">
        <v>5.48</v>
      </c>
      <c r="Q310" s="11">
        <v>5.52</v>
      </c>
      <c r="R310" s="1">
        <v>1.7000000000000001E-2</v>
      </c>
      <c r="S310" s="1">
        <v>0.63</v>
      </c>
      <c r="T310" s="11">
        <v>0</v>
      </c>
      <c r="U310" s="11">
        <v>1.2</v>
      </c>
      <c r="V310" s="11" t="s">
        <v>49</v>
      </c>
      <c r="W310" s="11" t="s">
        <v>27724</v>
      </c>
    </row>
    <row r="311" spans="1:23" x14ac:dyDescent="0.2">
      <c r="A311" s="11" t="s">
        <v>27725</v>
      </c>
      <c r="B311" s="11" t="s">
        <v>27726</v>
      </c>
      <c r="C311" s="11" t="s">
        <v>27727</v>
      </c>
      <c r="D311" s="11" t="s">
        <v>27728</v>
      </c>
      <c r="E311" s="11" t="s">
        <v>27729</v>
      </c>
      <c r="F311" s="11" t="s">
        <v>27730</v>
      </c>
      <c r="G311" s="11" t="s">
        <v>1409</v>
      </c>
      <c r="H311" s="11" t="s">
        <v>27731</v>
      </c>
      <c r="I311" s="11" t="s">
        <v>1883</v>
      </c>
      <c r="J311" s="11" t="s">
        <v>27732</v>
      </c>
      <c r="K311" s="11" t="s">
        <v>78</v>
      </c>
      <c r="L311" s="11" t="s">
        <v>57</v>
      </c>
      <c r="M311" s="11" t="s">
        <v>27732</v>
      </c>
      <c r="N311" s="11">
        <v>80852</v>
      </c>
      <c r="O311" s="11" t="s">
        <v>27733</v>
      </c>
      <c r="P311" s="11">
        <v>6.72</v>
      </c>
      <c r="Q311" s="11">
        <v>6.79</v>
      </c>
      <c r="R311" s="1">
        <v>0.01</v>
      </c>
      <c r="S311" s="1">
        <v>0.49</v>
      </c>
      <c r="T311" s="11">
        <v>1</v>
      </c>
      <c r="U311" s="11">
        <v>-0.45</v>
      </c>
      <c r="V311" s="11" t="s">
        <v>48</v>
      </c>
      <c r="W311" s="11" t="s">
        <v>27734</v>
      </c>
    </row>
    <row r="312" spans="1:23" x14ac:dyDescent="0.2">
      <c r="A312" s="11" t="s">
        <v>27735</v>
      </c>
      <c r="B312" s="11" t="s">
        <v>27736</v>
      </c>
      <c r="C312" s="11" t="s">
        <v>27737</v>
      </c>
      <c r="D312" s="11" t="s">
        <v>27738</v>
      </c>
      <c r="E312" s="11" t="s">
        <v>27739</v>
      </c>
      <c r="F312" s="11" t="s">
        <v>27740</v>
      </c>
      <c r="G312" s="11" t="s">
        <v>1370</v>
      </c>
      <c r="H312" s="11" t="s">
        <v>27741</v>
      </c>
      <c r="I312" s="11" t="s">
        <v>1843</v>
      </c>
      <c r="J312" s="11" t="s">
        <v>27742</v>
      </c>
      <c r="K312" s="11" t="s">
        <v>78</v>
      </c>
      <c r="L312" s="11" t="s">
        <v>57</v>
      </c>
      <c r="M312" s="11" t="s">
        <v>27742</v>
      </c>
      <c r="N312" s="11">
        <v>10188</v>
      </c>
      <c r="O312" s="11" t="s">
        <v>27743</v>
      </c>
      <c r="P312" s="11">
        <v>7.26</v>
      </c>
      <c r="Q312" s="11">
        <v>7.14</v>
      </c>
      <c r="R312" s="1">
        <v>4.4999999999999998E-2</v>
      </c>
      <c r="S312" s="1">
        <v>6.9000000000000006E-2</v>
      </c>
      <c r="T312" s="11">
        <v>1</v>
      </c>
      <c r="U312" s="11">
        <v>0.78</v>
      </c>
      <c r="V312" s="11" t="s">
        <v>49</v>
      </c>
      <c r="W312" s="11" t="s">
        <v>27744</v>
      </c>
    </row>
    <row r="313" spans="1:23" x14ac:dyDescent="0.2">
      <c r="A313" s="11" t="s">
        <v>27745</v>
      </c>
      <c r="B313" s="11" t="s">
        <v>27736</v>
      </c>
      <c r="C313" s="11" t="s">
        <v>27746</v>
      </c>
      <c r="D313" s="11" t="s">
        <v>27738</v>
      </c>
      <c r="E313" s="11" t="s">
        <v>27747</v>
      </c>
      <c r="F313" s="11" t="s">
        <v>27740</v>
      </c>
      <c r="G313" s="11" t="s">
        <v>1275</v>
      </c>
      <c r="H313" s="11" t="s">
        <v>27748</v>
      </c>
      <c r="I313" s="11" t="s">
        <v>1843</v>
      </c>
      <c r="J313" s="11" t="s">
        <v>27742</v>
      </c>
      <c r="K313" s="11" t="s">
        <v>78</v>
      </c>
      <c r="L313" s="11" t="s">
        <v>57</v>
      </c>
      <c r="M313" s="11" t="s">
        <v>27742</v>
      </c>
      <c r="N313" s="11">
        <v>10188</v>
      </c>
      <c r="O313" s="11" t="s">
        <v>27743</v>
      </c>
      <c r="P313" s="11">
        <v>7.26</v>
      </c>
      <c r="Q313" s="11">
        <v>7.14</v>
      </c>
      <c r="R313" s="1">
        <v>4.4999999999999998E-2</v>
      </c>
      <c r="S313" s="1">
        <v>6.9000000000000006E-2</v>
      </c>
      <c r="T313" s="11">
        <v>1</v>
      </c>
      <c r="U313" s="11">
        <v>0.78</v>
      </c>
      <c r="V313" s="11" t="s">
        <v>49</v>
      </c>
      <c r="W313" s="11" t="s">
        <v>27744</v>
      </c>
    </row>
    <row r="314" spans="1:23" x14ac:dyDescent="0.2">
      <c r="A314" s="11" t="s">
        <v>27749</v>
      </c>
      <c r="B314" s="11" t="s">
        <v>27750</v>
      </c>
      <c r="C314" s="11" t="s">
        <v>27751</v>
      </c>
      <c r="D314" s="11" t="s">
        <v>27752</v>
      </c>
      <c r="E314" s="11" t="s">
        <v>27753</v>
      </c>
      <c r="F314" s="11" t="s">
        <v>27754</v>
      </c>
      <c r="G314" s="11" t="s">
        <v>1370</v>
      </c>
      <c r="H314" s="11" t="s">
        <v>27755</v>
      </c>
      <c r="I314" s="11" t="s">
        <v>1370</v>
      </c>
      <c r="J314" s="11" t="s">
        <v>27756</v>
      </c>
      <c r="K314" s="11" t="s">
        <v>78</v>
      </c>
      <c r="L314" s="11" t="s">
        <v>54</v>
      </c>
      <c r="M314" s="11" t="s">
        <v>27757</v>
      </c>
      <c r="N314" s="11">
        <v>63891</v>
      </c>
      <c r="O314" s="11" t="s">
        <v>5057</v>
      </c>
      <c r="P314" s="11">
        <v>7.54</v>
      </c>
      <c r="Q314" s="11">
        <v>7.07</v>
      </c>
      <c r="R314" s="1">
        <v>1.4999999999999999E-2</v>
      </c>
      <c r="S314" s="1">
        <v>1.9E-2</v>
      </c>
      <c r="T314" s="11">
        <v>1</v>
      </c>
      <c r="U314" s="11">
        <v>0.53</v>
      </c>
      <c r="V314" s="11" t="s">
        <v>49</v>
      </c>
      <c r="W314" s="11" t="s">
        <v>5058</v>
      </c>
    </row>
    <row r="315" spans="1:23" x14ac:dyDescent="0.2">
      <c r="A315" s="11" t="s">
        <v>27758</v>
      </c>
      <c r="B315" s="11" t="s">
        <v>27759</v>
      </c>
      <c r="C315" s="11" t="s">
        <v>27760</v>
      </c>
      <c r="D315" s="11" t="s">
        <v>27761</v>
      </c>
      <c r="E315" s="11" t="s">
        <v>27762</v>
      </c>
      <c r="F315" s="11" t="s">
        <v>27763</v>
      </c>
      <c r="G315" s="11" t="s">
        <v>1370</v>
      </c>
      <c r="H315" s="11" t="s">
        <v>27764</v>
      </c>
      <c r="I315" s="11" t="s">
        <v>27765</v>
      </c>
      <c r="J315" s="11" t="s">
        <v>27757</v>
      </c>
      <c r="K315" s="11" t="s">
        <v>78</v>
      </c>
      <c r="L315" s="11" t="s">
        <v>54</v>
      </c>
      <c r="M315" s="11" t="s">
        <v>27757</v>
      </c>
      <c r="N315" s="11">
        <v>63891</v>
      </c>
      <c r="O315" s="11" t="s">
        <v>5057</v>
      </c>
      <c r="P315" s="11">
        <v>7.54</v>
      </c>
      <c r="Q315" s="11">
        <v>7.07</v>
      </c>
      <c r="R315" s="1">
        <v>4.4999999999999998E-2</v>
      </c>
      <c r="S315" s="1">
        <v>1.9E-2</v>
      </c>
      <c r="T315" s="11">
        <v>1</v>
      </c>
      <c r="U315" s="11">
        <v>0.38</v>
      </c>
      <c r="V315" s="11" t="s">
        <v>49</v>
      </c>
      <c r="W315" s="11" t="s">
        <v>5058</v>
      </c>
    </row>
    <row r="316" spans="1:23" x14ac:dyDescent="0.2">
      <c r="A316" s="11" t="s">
        <v>27766</v>
      </c>
      <c r="B316" s="11" t="s">
        <v>27767</v>
      </c>
      <c r="C316" s="11" t="s">
        <v>27768</v>
      </c>
      <c r="D316" s="11" t="s">
        <v>27769</v>
      </c>
      <c r="E316" s="11" t="s">
        <v>27770</v>
      </c>
      <c r="F316" s="11" t="s">
        <v>18535</v>
      </c>
      <c r="G316" s="11" t="s">
        <v>27771</v>
      </c>
      <c r="H316" s="11" t="s">
        <v>18538</v>
      </c>
      <c r="I316" s="11" t="s">
        <v>1275</v>
      </c>
      <c r="J316" s="11" t="s">
        <v>27772</v>
      </c>
      <c r="K316" s="11" t="s">
        <v>78</v>
      </c>
      <c r="L316" s="11" t="s">
        <v>54</v>
      </c>
      <c r="M316" s="11" t="s">
        <v>18538</v>
      </c>
      <c r="N316" s="11">
        <v>56945</v>
      </c>
      <c r="O316" s="11" t="s">
        <v>18539</v>
      </c>
      <c r="P316" s="11">
        <v>8.31</v>
      </c>
      <c r="Q316" s="11">
        <v>7.4</v>
      </c>
      <c r="R316" s="1">
        <v>1.2E-2</v>
      </c>
      <c r="S316" s="1">
        <v>6.2E-2</v>
      </c>
      <c r="T316" s="11">
        <v>1</v>
      </c>
      <c r="U316" s="11">
        <v>-0.69</v>
      </c>
      <c r="V316" s="11" t="s">
        <v>48</v>
      </c>
      <c r="W316" s="11" t="s">
        <v>18540</v>
      </c>
    </row>
    <row r="317" spans="1:23" x14ac:dyDescent="0.2">
      <c r="A317" s="11" t="s">
        <v>27773</v>
      </c>
      <c r="B317" s="11" t="s">
        <v>27774</v>
      </c>
      <c r="C317" s="11" t="s">
        <v>18602</v>
      </c>
      <c r="D317" s="11" t="s">
        <v>27775</v>
      </c>
      <c r="E317" s="11" t="s">
        <v>18603</v>
      </c>
      <c r="F317" s="11" t="s">
        <v>18606</v>
      </c>
      <c r="G317" s="11" t="s">
        <v>1866</v>
      </c>
      <c r="H317" s="11" t="s">
        <v>18618</v>
      </c>
      <c r="I317" s="11" t="s">
        <v>1275</v>
      </c>
      <c r="J317" s="11" t="s">
        <v>27776</v>
      </c>
      <c r="K317" s="11" t="s">
        <v>78</v>
      </c>
      <c r="L317" s="11" t="s">
        <v>57</v>
      </c>
      <c r="M317" s="11" t="s">
        <v>18611</v>
      </c>
      <c r="N317" s="11">
        <v>51447</v>
      </c>
      <c r="O317" s="11" t="s">
        <v>18612</v>
      </c>
      <c r="P317" s="11">
        <v>7.64</v>
      </c>
      <c r="Q317" s="11">
        <v>7.19</v>
      </c>
      <c r="R317" s="1">
        <v>3.1E-2</v>
      </c>
      <c r="S317" s="1">
        <v>5.8000000000000003E-2</v>
      </c>
      <c r="T317" s="11">
        <v>1</v>
      </c>
      <c r="U317" s="11">
        <v>1.1200000000000001</v>
      </c>
      <c r="V317" s="11" t="s">
        <v>49</v>
      </c>
      <c r="W317" s="11" t="s">
        <v>18613</v>
      </c>
    </row>
    <row r="318" spans="1:23" x14ac:dyDescent="0.2">
      <c r="A318" s="11" t="s">
        <v>25115</v>
      </c>
      <c r="B318" s="11" t="s">
        <v>27777</v>
      </c>
      <c r="C318" s="11" t="s">
        <v>27778</v>
      </c>
      <c r="D318" s="11" t="s">
        <v>27779</v>
      </c>
      <c r="E318" s="11" t="s">
        <v>27780</v>
      </c>
      <c r="F318" s="11" t="s">
        <v>25120</v>
      </c>
      <c r="G318" s="11" t="s">
        <v>1370</v>
      </c>
      <c r="H318" s="11" t="s">
        <v>27781</v>
      </c>
      <c r="I318" s="11" t="s">
        <v>1370</v>
      </c>
      <c r="J318" s="11" t="s">
        <v>27782</v>
      </c>
      <c r="K318" s="11" t="s">
        <v>78</v>
      </c>
      <c r="L318" s="11" t="s">
        <v>57</v>
      </c>
      <c r="M318" s="11" t="s">
        <v>25123</v>
      </c>
      <c r="N318" s="11">
        <v>30</v>
      </c>
      <c r="O318" s="11" t="s">
        <v>373</v>
      </c>
      <c r="P318" s="11">
        <v>7.55</v>
      </c>
      <c r="Q318" s="11">
        <v>7.07</v>
      </c>
      <c r="R318" s="1">
        <v>3.9E-2</v>
      </c>
      <c r="S318" s="1">
        <v>4.1000000000000002E-2</v>
      </c>
      <c r="T318" s="11">
        <v>1</v>
      </c>
      <c r="U318" s="11">
        <v>0.52</v>
      </c>
      <c r="V318" s="11" t="s">
        <v>49</v>
      </c>
      <c r="W318" s="11" t="s">
        <v>374</v>
      </c>
    </row>
    <row r="319" spans="1:23" x14ac:dyDescent="0.2">
      <c r="A319" s="11" t="s">
        <v>27783</v>
      </c>
      <c r="B319" s="11" t="s">
        <v>27784</v>
      </c>
      <c r="C319" s="11" t="s">
        <v>27785</v>
      </c>
      <c r="D319" s="11" t="s">
        <v>27786</v>
      </c>
      <c r="E319" s="11" t="s">
        <v>27787</v>
      </c>
      <c r="F319" s="11" t="s">
        <v>27788</v>
      </c>
      <c r="G319" s="11" t="s">
        <v>1275</v>
      </c>
      <c r="H319" s="11" t="s">
        <v>27789</v>
      </c>
      <c r="I319" s="11" t="s">
        <v>1342</v>
      </c>
      <c r="J319" s="11" t="s">
        <v>27790</v>
      </c>
      <c r="K319" s="11" t="s">
        <v>78</v>
      </c>
      <c r="L319" s="11" t="s">
        <v>54</v>
      </c>
      <c r="M319" s="11" t="s">
        <v>27791</v>
      </c>
      <c r="N319" s="11">
        <v>10425</v>
      </c>
      <c r="O319" s="11" t="s">
        <v>27792</v>
      </c>
      <c r="P319" s="11">
        <v>8.24</v>
      </c>
      <c r="Q319" s="11">
        <v>7.87</v>
      </c>
      <c r="R319" s="1">
        <v>2.1000000000000001E-2</v>
      </c>
      <c r="S319" s="1">
        <v>0.13</v>
      </c>
      <c r="T319" s="11">
        <v>1</v>
      </c>
      <c r="U319" s="11">
        <v>0.9</v>
      </c>
      <c r="V319" s="11" t="s">
        <v>49</v>
      </c>
      <c r="W319" s="11" t="s">
        <v>27793</v>
      </c>
    </row>
    <row r="320" spans="1:23" x14ac:dyDescent="0.2">
      <c r="A320" s="11" t="s">
        <v>27794</v>
      </c>
      <c r="B320" s="11" t="s">
        <v>27795</v>
      </c>
      <c r="C320" s="11" t="s">
        <v>27796</v>
      </c>
      <c r="D320" s="11" t="s">
        <v>27797</v>
      </c>
      <c r="E320" s="11" t="s">
        <v>27798</v>
      </c>
      <c r="F320" s="11" t="s">
        <v>27799</v>
      </c>
      <c r="G320" s="11" t="s">
        <v>1275</v>
      </c>
      <c r="H320" s="11" t="s">
        <v>27800</v>
      </c>
      <c r="I320" s="11" t="s">
        <v>27801</v>
      </c>
      <c r="J320" s="11" t="s">
        <v>27791</v>
      </c>
      <c r="K320" s="11" t="s">
        <v>78</v>
      </c>
      <c r="L320" s="11" t="s">
        <v>54</v>
      </c>
      <c r="M320" s="11" t="s">
        <v>27791</v>
      </c>
      <c r="N320" s="11">
        <v>10425</v>
      </c>
      <c r="O320" s="11" t="s">
        <v>27792</v>
      </c>
      <c r="P320" s="11">
        <v>8.61</v>
      </c>
      <c r="Q320" s="11">
        <v>8.17</v>
      </c>
      <c r="R320" s="1">
        <v>2.1000000000000001E-2</v>
      </c>
      <c r="S320" s="1">
        <v>8.5000000000000006E-2</v>
      </c>
      <c r="T320" s="11">
        <v>1</v>
      </c>
      <c r="U320" s="11">
        <v>0.7</v>
      </c>
      <c r="V320" s="11" t="s">
        <v>49</v>
      </c>
      <c r="W320" s="11" t="s">
        <v>27793</v>
      </c>
    </row>
    <row r="321" spans="1:23" x14ac:dyDescent="0.2">
      <c r="A321" s="11" t="s">
        <v>25128</v>
      </c>
      <c r="B321" s="11" t="s">
        <v>27802</v>
      </c>
      <c r="C321" s="11" t="s">
        <v>18720</v>
      </c>
      <c r="D321" s="11" t="s">
        <v>27803</v>
      </c>
      <c r="E321" s="11" t="s">
        <v>18711</v>
      </c>
      <c r="F321" s="11" t="s">
        <v>18714</v>
      </c>
      <c r="G321" s="11" t="s">
        <v>1275</v>
      </c>
      <c r="H321" s="11" t="s">
        <v>18722</v>
      </c>
      <c r="I321" s="11" t="s">
        <v>1298</v>
      </c>
      <c r="J321" s="11" t="s">
        <v>27804</v>
      </c>
      <c r="K321" s="11" t="s">
        <v>78</v>
      </c>
      <c r="L321" s="11" t="s">
        <v>54</v>
      </c>
      <c r="M321" s="11" t="s">
        <v>18718</v>
      </c>
      <c r="N321" s="11">
        <v>11180</v>
      </c>
      <c r="O321" s="11" t="s">
        <v>5296</v>
      </c>
      <c r="P321" s="11">
        <v>8.82</v>
      </c>
      <c r="Q321" s="11">
        <v>8.18</v>
      </c>
      <c r="R321" s="1">
        <v>7.1999999999999998E-3</v>
      </c>
      <c r="S321" s="1">
        <v>1.2999999999999999E-2</v>
      </c>
      <c r="T321" s="11">
        <v>1</v>
      </c>
      <c r="U321" s="11">
        <v>1.04</v>
      </c>
      <c r="V321" s="11" t="s">
        <v>49</v>
      </c>
      <c r="W321" s="11" t="s">
        <v>5297</v>
      </c>
    </row>
    <row r="322" spans="1:23" x14ac:dyDescent="0.2">
      <c r="A322" s="11" t="s">
        <v>27805</v>
      </c>
      <c r="B322" s="11" t="s">
        <v>27802</v>
      </c>
      <c r="C322" s="11" t="s">
        <v>18720</v>
      </c>
      <c r="D322" s="11" t="s">
        <v>27806</v>
      </c>
      <c r="E322" s="11" t="s">
        <v>27807</v>
      </c>
      <c r="F322" s="11"/>
      <c r="G322" s="11" t="s">
        <v>1275</v>
      </c>
      <c r="H322" s="11" t="s">
        <v>18722</v>
      </c>
      <c r="I322" s="11" t="s">
        <v>1321</v>
      </c>
      <c r="J322" s="11" t="s">
        <v>27808</v>
      </c>
      <c r="K322" s="11" t="s">
        <v>78</v>
      </c>
      <c r="L322" s="11" t="s">
        <v>54</v>
      </c>
      <c r="M322" s="11" t="s">
        <v>18718</v>
      </c>
      <c r="N322" s="11">
        <v>11180</v>
      </c>
      <c r="O322" s="11" t="s">
        <v>5296</v>
      </c>
      <c r="P322" s="11">
        <v>8.82</v>
      </c>
      <c r="Q322" s="11">
        <v>8.18</v>
      </c>
      <c r="R322" s="1">
        <v>7.1999999999999998E-3</v>
      </c>
      <c r="S322" s="1">
        <v>1.2999999999999999E-2</v>
      </c>
      <c r="T322" s="11">
        <v>1</v>
      </c>
      <c r="U322" s="11">
        <v>1.04</v>
      </c>
      <c r="V322" s="11" t="s">
        <v>49</v>
      </c>
      <c r="W322" s="11" t="s">
        <v>5297</v>
      </c>
    </row>
    <row r="323" spans="1:23" x14ac:dyDescent="0.2">
      <c r="A323" s="11" t="s">
        <v>27809</v>
      </c>
      <c r="B323" s="11" t="s">
        <v>27802</v>
      </c>
      <c r="C323" s="11" t="s">
        <v>18720</v>
      </c>
      <c r="D323" s="11" t="s">
        <v>27810</v>
      </c>
      <c r="E323" s="11" t="s">
        <v>27811</v>
      </c>
      <c r="F323" s="11" t="s">
        <v>27812</v>
      </c>
      <c r="G323" s="11" t="s">
        <v>1275</v>
      </c>
      <c r="H323" s="11" t="s">
        <v>18722</v>
      </c>
      <c r="I323" s="11" t="s">
        <v>1569</v>
      </c>
      <c r="J323" s="11" t="s">
        <v>27804</v>
      </c>
      <c r="K323" s="11" t="s">
        <v>78</v>
      </c>
      <c r="L323" s="11" t="s">
        <v>54</v>
      </c>
      <c r="M323" s="11" t="s">
        <v>18718</v>
      </c>
      <c r="N323" s="11">
        <v>11180</v>
      </c>
      <c r="O323" s="11" t="s">
        <v>5296</v>
      </c>
      <c r="P323" s="11">
        <v>8.82</v>
      </c>
      <c r="Q323" s="11">
        <v>8.18</v>
      </c>
      <c r="R323" s="1">
        <v>7.1999999999999998E-3</v>
      </c>
      <c r="S323" s="1">
        <v>1.2999999999999999E-2</v>
      </c>
      <c r="T323" s="11">
        <v>1</v>
      </c>
      <c r="U323" s="11">
        <v>1.04</v>
      </c>
      <c r="V323" s="11" t="s">
        <v>49</v>
      </c>
      <c r="W323" s="11" t="s">
        <v>5297</v>
      </c>
    </row>
    <row r="324" spans="1:23" x14ac:dyDescent="0.2">
      <c r="A324" s="11" t="s">
        <v>27813</v>
      </c>
      <c r="B324" s="11" t="s">
        <v>27814</v>
      </c>
      <c r="C324" s="11" t="s">
        <v>18724</v>
      </c>
      <c r="D324" s="11" t="s">
        <v>27803</v>
      </c>
      <c r="E324" s="11" t="s">
        <v>18711</v>
      </c>
      <c r="F324" s="11" t="s">
        <v>18714</v>
      </c>
      <c r="G324" s="11" t="s">
        <v>1370</v>
      </c>
      <c r="H324" s="11" t="s">
        <v>18728</v>
      </c>
      <c r="I324" s="11" t="s">
        <v>1976</v>
      </c>
      <c r="J324" s="11" t="s">
        <v>18718</v>
      </c>
      <c r="K324" s="11" t="s">
        <v>78</v>
      </c>
      <c r="L324" s="11" t="s">
        <v>54</v>
      </c>
      <c r="M324" s="11" t="s">
        <v>18718</v>
      </c>
      <c r="N324" s="11">
        <v>11180</v>
      </c>
      <c r="O324" s="11" t="s">
        <v>5296</v>
      </c>
      <c r="P324" s="11">
        <v>8.82</v>
      </c>
      <c r="Q324" s="11">
        <v>8.18</v>
      </c>
      <c r="R324" s="1">
        <v>7.1999999999999998E-3</v>
      </c>
      <c r="S324" s="1">
        <v>1.2999999999999999E-2</v>
      </c>
      <c r="T324" s="11">
        <v>1</v>
      </c>
      <c r="U324" s="11">
        <v>1.04</v>
      </c>
      <c r="V324" s="11" t="s">
        <v>49</v>
      </c>
      <c r="W324" s="11" t="s">
        <v>5297</v>
      </c>
    </row>
    <row r="325" spans="1:23" x14ac:dyDescent="0.2">
      <c r="A325" s="11" t="s">
        <v>27815</v>
      </c>
      <c r="B325" s="11" t="s">
        <v>27814</v>
      </c>
      <c r="C325" s="11" t="s">
        <v>18724</v>
      </c>
      <c r="D325" s="11" t="s">
        <v>27806</v>
      </c>
      <c r="E325" s="11" t="s">
        <v>27807</v>
      </c>
      <c r="F325" s="11"/>
      <c r="G325" s="11" t="s">
        <v>1370</v>
      </c>
      <c r="H325" s="11" t="s">
        <v>18728</v>
      </c>
      <c r="I325" s="11" t="s">
        <v>1976</v>
      </c>
      <c r="J325" s="11" t="s">
        <v>18718</v>
      </c>
      <c r="K325" s="11" t="s">
        <v>78</v>
      </c>
      <c r="L325" s="11" t="s">
        <v>54</v>
      </c>
      <c r="M325" s="11" t="s">
        <v>18718</v>
      </c>
      <c r="N325" s="11">
        <v>11180</v>
      </c>
      <c r="O325" s="11" t="s">
        <v>5296</v>
      </c>
      <c r="P325" s="11">
        <v>8.82</v>
      </c>
      <c r="Q325" s="11">
        <v>8.18</v>
      </c>
      <c r="R325" s="1">
        <v>7.1999999999999998E-3</v>
      </c>
      <c r="S325" s="1">
        <v>1.2999999999999999E-2</v>
      </c>
      <c r="T325" s="11">
        <v>1</v>
      </c>
      <c r="U325" s="11">
        <v>1.04</v>
      </c>
      <c r="V325" s="11" t="s">
        <v>49</v>
      </c>
      <c r="W325" s="11" t="s">
        <v>5297</v>
      </c>
    </row>
    <row r="326" spans="1:23" x14ac:dyDescent="0.2">
      <c r="A326" s="11" t="s">
        <v>27816</v>
      </c>
      <c r="B326" s="11" t="s">
        <v>27814</v>
      </c>
      <c r="C326" s="11" t="s">
        <v>18724</v>
      </c>
      <c r="D326" s="11" t="s">
        <v>27810</v>
      </c>
      <c r="E326" s="11" t="s">
        <v>27811</v>
      </c>
      <c r="F326" s="11" t="s">
        <v>27812</v>
      </c>
      <c r="G326" s="11" t="s">
        <v>1370</v>
      </c>
      <c r="H326" s="11" t="s">
        <v>18728</v>
      </c>
      <c r="I326" s="11" t="s">
        <v>1976</v>
      </c>
      <c r="J326" s="11" t="s">
        <v>18718</v>
      </c>
      <c r="K326" s="11" t="s">
        <v>78</v>
      </c>
      <c r="L326" s="11" t="s">
        <v>54</v>
      </c>
      <c r="M326" s="11" t="s">
        <v>18718</v>
      </c>
      <c r="N326" s="11">
        <v>11180</v>
      </c>
      <c r="O326" s="11" t="s">
        <v>5296</v>
      </c>
      <c r="P326" s="11">
        <v>8.82</v>
      </c>
      <c r="Q326" s="11">
        <v>8.18</v>
      </c>
      <c r="R326" s="1">
        <v>7.1999999999999998E-3</v>
      </c>
      <c r="S326" s="1">
        <v>1.2999999999999999E-2</v>
      </c>
      <c r="T326" s="11">
        <v>1</v>
      </c>
      <c r="U326" s="11">
        <v>1.04</v>
      </c>
      <c r="V326" s="11" t="s">
        <v>49</v>
      </c>
      <c r="W326" s="11" t="s">
        <v>5297</v>
      </c>
    </row>
    <row r="327" spans="1:23" x14ac:dyDescent="0.2">
      <c r="A327" s="11" t="s">
        <v>27817</v>
      </c>
      <c r="B327" s="11" t="s">
        <v>18731</v>
      </c>
      <c r="C327" s="11" t="s">
        <v>18724</v>
      </c>
      <c r="D327" s="11" t="s">
        <v>18732</v>
      </c>
      <c r="E327" s="11" t="s">
        <v>18711</v>
      </c>
      <c r="F327" s="11" t="s">
        <v>18714</v>
      </c>
      <c r="G327" s="11" t="s">
        <v>1370</v>
      </c>
      <c r="H327" s="11" t="s">
        <v>18728</v>
      </c>
      <c r="I327" s="11" t="s">
        <v>1321</v>
      </c>
      <c r="J327" s="11" t="s">
        <v>18733</v>
      </c>
      <c r="K327" s="11" t="s">
        <v>78</v>
      </c>
      <c r="L327" s="11" t="s">
        <v>54</v>
      </c>
      <c r="M327" s="11" t="s">
        <v>18718</v>
      </c>
      <c r="N327" s="11">
        <v>11180</v>
      </c>
      <c r="O327" s="11" t="s">
        <v>5296</v>
      </c>
      <c r="P327" s="11">
        <v>8.82</v>
      </c>
      <c r="Q327" s="11">
        <v>8.18</v>
      </c>
      <c r="R327" s="1">
        <v>2.8000000000000001E-2</v>
      </c>
      <c r="S327" s="1">
        <v>1.2999999999999999E-2</v>
      </c>
      <c r="T327" s="11">
        <v>1</v>
      </c>
      <c r="U327" s="11">
        <v>0.11</v>
      </c>
      <c r="V327" s="11" t="s">
        <v>49</v>
      </c>
      <c r="W327" s="11" t="s">
        <v>5297</v>
      </c>
    </row>
    <row r="328" spans="1:23" x14ac:dyDescent="0.2">
      <c r="A328" s="11" t="s">
        <v>27818</v>
      </c>
      <c r="B328" s="11" t="s">
        <v>27819</v>
      </c>
      <c r="C328" s="11" t="s">
        <v>27820</v>
      </c>
      <c r="D328" s="11" t="s">
        <v>27821</v>
      </c>
      <c r="E328" s="11" t="s">
        <v>27822</v>
      </c>
      <c r="F328" s="11" t="s">
        <v>27823</v>
      </c>
      <c r="G328" s="11" t="s">
        <v>1275</v>
      </c>
      <c r="H328" s="11" t="s">
        <v>27824</v>
      </c>
      <c r="I328" s="11" t="s">
        <v>1275</v>
      </c>
      <c r="J328" s="11" t="s">
        <v>27825</v>
      </c>
      <c r="K328" s="11" t="s">
        <v>78</v>
      </c>
      <c r="L328" s="11" t="s">
        <v>54</v>
      </c>
      <c r="M328" s="11" t="s">
        <v>27826</v>
      </c>
      <c r="N328" s="11">
        <v>55799</v>
      </c>
      <c r="O328" s="11" t="s">
        <v>5604</v>
      </c>
      <c r="P328" s="11">
        <v>4.3</v>
      </c>
      <c r="Q328" s="11">
        <v>4.75</v>
      </c>
      <c r="R328" s="1">
        <v>1.2999999999999999E-2</v>
      </c>
      <c r="S328" s="1">
        <v>0.01</v>
      </c>
      <c r="T328" s="11">
        <v>0</v>
      </c>
      <c r="U328" s="11">
        <v>-0.53</v>
      </c>
      <c r="V328" s="11" t="s">
        <v>48</v>
      </c>
      <c r="W328" s="11" t="s">
        <v>5605</v>
      </c>
    </row>
    <row r="329" spans="1:23" x14ac:dyDescent="0.2">
      <c r="A329" s="11" t="s">
        <v>27827</v>
      </c>
      <c r="B329" s="11" t="s">
        <v>27828</v>
      </c>
      <c r="C329" s="11" t="s">
        <v>27829</v>
      </c>
      <c r="D329" s="11" t="s">
        <v>27830</v>
      </c>
      <c r="E329" s="11" t="s">
        <v>27831</v>
      </c>
      <c r="F329" s="11" t="s">
        <v>27832</v>
      </c>
      <c r="G329" s="11" t="s">
        <v>27833</v>
      </c>
      <c r="H329" s="11" t="s">
        <v>27834</v>
      </c>
      <c r="I329" s="11" t="s">
        <v>1275</v>
      </c>
      <c r="J329" s="11" t="s">
        <v>27835</v>
      </c>
      <c r="K329" s="11" t="s">
        <v>78</v>
      </c>
      <c r="L329" s="11" t="s">
        <v>57</v>
      </c>
      <c r="M329" s="11" t="s">
        <v>27834</v>
      </c>
      <c r="N329" s="11">
        <v>84561</v>
      </c>
      <c r="O329" s="11" t="s">
        <v>5378</v>
      </c>
      <c r="P329" s="11">
        <v>6.95</v>
      </c>
      <c r="Q329" s="11">
        <v>6.47</v>
      </c>
      <c r="R329" s="1">
        <v>2.5000000000000001E-2</v>
      </c>
      <c r="S329" s="1">
        <v>6.7000000000000004E-2</v>
      </c>
      <c r="T329" s="11">
        <v>1</v>
      </c>
      <c r="U329" s="11">
        <v>-0.43</v>
      </c>
      <c r="V329" s="11" t="s">
        <v>48</v>
      </c>
      <c r="W329" s="11" t="s">
        <v>5379</v>
      </c>
    </row>
    <row r="330" spans="1:23" x14ac:dyDescent="0.2">
      <c r="A330" s="11" t="s">
        <v>27836</v>
      </c>
      <c r="B330" s="11" t="s">
        <v>27837</v>
      </c>
      <c r="C330" s="11" t="s">
        <v>27838</v>
      </c>
      <c r="D330" s="11" t="s">
        <v>27839</v>
      </c>
      <c r="E330" s="11" t="s">
        <v>27840</v>
      </c>
      <c r="F330" s="11" t="s">
        <v>27841</v>
      </c>
      <c r="G330" s="11" t="s">
        <v>27842</v>
      </c>
      <c r="H330" s="11" t="s">
        <v>27843</v>
      </c>
      <c r="I330" s="11" t="s">
        <v>1321</v>
      </c>
      <c r="J330" s="11" t="s">
        <v>27844</v>
      </c>
      <c r="K330" s="11" t="s">
        <v>78</v>
      </c>
      <c r="L330" s="11" t="s">
        <v>54</v>
      </c>
      <c r="M330" s="11" t="s">
        <v>27843</v>
      </c>
      <c r="N330" s="11">
        <v>57599</v>
      </c>
      <c r="O330" s="11" t="s">
        <v>651</v>
      </c>
      <c r="P330" s="11">
        <v>6.57</v>
      </c>
      <c r="Q330" s="11">
        <v>5.73</v>
      </c>
      <c r="R330" s="1">
        <v>1.9E-2</v>
      </c>
      <c r="S330" s="1">
        <v>0.05</v>
      </c>
      <c r="T330" s="11">
        <v>0</v>
      </c>
      <c r="U330" s="11">
        <v>-0.94</v>
      </c>
      <c r="V330" s="11" t="s">
        <v>48</v>
      </c>
      <c r="W330" s="11" t="s">
        <v>652</v>
      </c>
    </row>
    <row r="331" spans="1:23" x14ac:dyDescent="0.2">
      <c r="A331" s="11" t="s">
        <v>27845</v>
      </c>
      <c r="B331" s="11" t="s">
        <v>27846</v>
      </c>
      <c r="C331" s="11" t="s">
        <v>27847</v>
      </c>
      <c r="D331" s="11" t="s">
        <v>27848</v>
      </c>
      <c r="E331" s="11" t="s">
        <v>27849</v>
      </c>
      <c r="F331" s="11" t="s">
        <v>27850</v>
      </c>
      <c r="G331" s="11" t="s">
        <v>1370</v>
      </c>
      <c r="H331" s="11" t="s">
        <v>27851</v>
      </c>
      <c r="I331" s="11" t="s">
        <v>1342</v>
      </c>
      <c r="J331" s="11" t="s">
        <v>27852</v>
      </c>
      <c r="K331" s="11" t="s">
        <v>78</v>
      </c>
      <c r="L331" s="11" t="s">
        <v>54</v>
      </c>
      <c r="M331" s="11" t="s">
        <v>27853</v>
      </c>
      <c r="N331" s="11">
        <v>4615</v>
      </c>
      <c r="O331" s="11" t="s">
        <v>533</v>
      </c>
      <c r="P331" s="11">
        <v>8.2200000000000006</v>
      </c>
      <c r="Q331" s="11">
        <v>7.17</v>
      </c>
      <c r="R331" s="1">
        <v>1.7999999999999999E-2</v>
      </c>
      <c r="S331" s="1">
        <v>8.4999999999999995E-4</v>
      </c>
      <c r="T331" s="11">
        <v>1</v>
      </c>
      <c r="U331" s="11">
        <v>0.37</v>
      </c>
      <c r="V331" s="11" t="s">
        <v>49</v>
      </c>
      <c r="W331" s="11" t="s">
        <v>534</v>
      </c>
    </row>
    <row r="332" spans="1:23" x14ac:dyDescent="0.2">
      <c r="A332" s="11" t="s">
        <v>27854</v>
      </c>
      <c r="B332" s="11" t="s">
        <v>27846</v>
      </c>
      <c r="C332" s="11" t="s">
        <v>27847</v>
      </c>
      <c r="D332" s="11" t="s">
        <v>27855</v>
      </c>
      <c r="E332" s="11" t="s">
        <v>27856</v>
      </c>
      <c r="F332" s="11" t="s">
        <v>27857</v>
      </c>
      <c r="G332" s="11" t="s">
        <v>1370</v>
      </c>
      <c r="H332" s="11" t="s">
        <v>27851</v>
      </c>
      <c r="I332" s="11" t="s">
        <v>17081</v>
      </c>
      <c r="J332" s="11" t="s">
        <v>27853</v>
      </c>
      <c r="K332" s="11" t="s">
        <v>78</v>
      </c>
      <c r="L332" s="11" t="s">
        <v>54</v>
      </c>
      <c r="M332" s="11" t="s">
        <v>27853</v>
      </c>
      <c r="N332" s="11">
        <v>4615</v>
      </c>
      <c r="O332" s="11" t="s">
        <v>533</v>
      </c>
      <c r="P332" s="11">
        <v>8.2200000000000006</v>
      </c>
      <c r="Q332" s="11">
        <v>7.17</v>
      </c>
      <c r="R332" s="1">
        <v>1.7999999999999999E-2</v>
      </c>
      <c r="S332" s="1">
        <v>8.4999999999999995E-4</v>
      </c>
      <c r="T332" s="11">
        <v>1</v>
      </c>
      <c r="U332" s="11">
        <v>0.37</v>
      </c>
      <c r="V332" s="11" t="s">
        <v>49</v>
      </c>
      <c r="W332" s="11" t="s">
        <v>534</v>
      </c>
    </row>
    <row r="333" spans="1:23" x14ac:dyDescent="0.2">
      <c r="A333" s="11" t="s">
        <v>27858</v>
      </c>
      <c r="B333" s="11" t="s">
        <v>19004</v>
      </c>
      <c r="C333" s="11" t="s">
        <v>27859</v>
      </c>
      <c r="D333" s="11" t="s">
        <v>27860</v>
      </c>
      <c r="E333" s="11" t="s">
        <v>27861</v>
      </c>
      <c r="F333" s="11" t="s">
        <v>27862</v>
      </c>
      <c r="G333" s="11" t="s">
        <v>1803</v>
      </c>
      <c r="H333" s="11" t="s">
        <v>27863</v>
      </c>
      <c r="I333" s="11" t="s">
        <v>27864</v>
      </c>
      <c r="J333" s="11" t="s">
        <v>19008</v>
      </c>
      <c r="K333" s="11" t="s">
        <v>72</v>
      </c>
      <c r="L333" s="11" t="s">
        <v>54</v>
      </c>
      <c r="M333" s="11" t="s">
        <v>18998</v>
      </c>
      <c r="N333" s="11">
        <v>7468</v>
      </c>
      <c r="O333" s="11" t="s">
        <v>5682</v>
      </c>
      <c r="P333" s="11">
        <v>6.91</v>
      </c>
      <c r="Q333" s="11">
        <v>7.64</v>
      </c>
      <c r="R333" s="1">
        <v>2.7000000000000001E-3</v>
      </c>
      <c r="S333" s="1">
        <v>3.4000000000000002E-2</v>
      </c>
      <c r="T333" s="11">
        <v>1</v>
      </c>
      <c r="U333" s="11">
        <v>-0.66</v>
      </c>
      <c r="V333" s="11" t="s">
        <v>48</v>
      </c>
      <c r="W333" s="11" t="s">
        <v>5683</v>
      </c>
    </row>
    <row r="334" spans="1:23" x14ac:dyDescent="0.2">
      <c r="A334" s="11" t="s">
        <v>27865</v>
      </c>
      <c r="B334" s="11" t="s">
        <v>27866</v>
      </c>
      <c r="C334" s="11" t="s">
        <v>27867</v>
      </c>
      <c r="D334" s="11" t="s">
        <v>27868</v>
      </c>
      <c r="E334" s="11" t="s">
        <v>27869</v>
      </c>
      <c r="F334" s="11" t="s">
        <v>27870</v>
      </c>
      <c r="G334" s="11" t="s">
        <v>1370</v>
      </c>
      <c r="H334" s="11" t="s">
        <v>27871</v>
      </c>
      <c r="I334" s="11" t="s">
        <v>1883</v>
      </c>
      <c r="J334" s="11" t="s">
        <v>27872</v>
      </c>
      <c r="K334" s="11" t="s">
        <v>72</v>
      </c>
      <c r="L334" s="11" t="s">
        <v>54</v>
      </c>
      <c r="M334" s="11" t="s">
        <v>27872</v>
      </c>
      <c r="N334" s="11">
        <v>166863</v>
      </c>
      <c r="O334" s="11" t="s">
        <v>27873</v>
      </c>
      <c r="P334" s="11">
        <v>5.64</v>
      </c>
      <c r="Q334" s="11">
        <v>5.84</v>
      </c>
      <c r="R334" s="1">
        <v>4.2999999999999997E-2</v>
      </c>
      <c r="S334" s="1">
        <v>0.34</v>
      </c>
      <c r="T334" s="11">
        <v>1</v>
      </c>
      <c r="U334" s="11">
        <v>-0.8</v>
      </c>
      <c r="V334" s="11" t="s">
        <v>48</v>
      </c>
      <c r="W334" s="11" t="s">
        <v>27874</v>
      </c>
    </row>
    <row r="335" spans="1:23" x14ac:dyDescent="0.2">
      <c r="A335" s="11" t="s">
        <v>27875</v>
      </c>
      <c r="B335" s="11" t="s">
        <v>19051</v>
      </c>
      <c r="C335" s="11" t="s">
        <v>27876</v>
      </c>
      <c r="D335" s="11" t="s">
        <v>19050</v>
      </c>
      <c r="E335" s="11" t="s">
        <v>19048</v>
      </c>
      <c r="F335" s="11" t="s">
        <v>19043</v>
      </c>
      <c r="G335" s="11" t="s">
        <v>1370</v>
      </c>
      <c r="H335" s="11" t="s">
        <v>27877</v>
      </c>
      <c r="I335" s="11" t="s">
        <v>1321</v>
      </c>
      <c r="J335" s="11" t="s">
        <v>27878</v>
      </c>
      <c r="K335" s="11" t="s">
        <v>72</v>
      </c>
      <c r="L335" s="11" t="s">
        <v>54</v>
      </c>
      <c r="M335" s="11" t="s">
        <v>19044</v>
      </c>
      <c r="N335" s="11">
        <v>6452</v>
      </c>
      <c r="O335" s="11" t="s">
        <v>5706</v>
      </c>
      <c r="P335" s="11">
        <v>7.13</v>
      </c>
      <c r="Q335" s="11">
        <v>6.37</v>
      </c>
      <c r="R335" s="1">
        <v>2.8000000000000001E-2</v>
      </c>
      <c r="S335" s="1">
        <v>2.1999999999999999E-2</v>
      </c>
      <c r="T335" s="11">
        <v>1</v>
      </c>
      <c r="U335" s="11">
        <v>0.83</v>
      </c>
      <c r="V335" s="11" t="s">
        <v>49</v>
      </c>
      <c r="W335" s="11" t="s">
        <v>5707</v>
      </c>
    </row>
    <row r="336" spans="1:23" x14ac:dyDescent="0.2">
      <c r="A336" s="11" t="s">
        <v>27879</v>
      </c>
      <c r="B336" s="11" t="s">
        <v>27880</v>
      </c>
      <c r="C336" s="11" t="s">
        <v>27881</v>
      </c>
      <c r="D336" s="11" t="s">
        <v>27882</v>
      </c>
      <c r="E336" s="11" t="s">
        <v>27883</v>
      </c>
      <c r="F336" s="11" t="s">
        <v>27884</v>
      </c>
      <c r="G336" s="11" t="s">
        <v>15638</v>
      </c>
      <c r="H336" s="11" t="s">
        <v>27885</v>
      </c>
      <c r="I336" s="11" t="s">
        <v>1275</v>
      </c>
      <c r="J336" s="11" t="s">
        <v>27886</v>
      </c>
      <c r="K336" s="11" t="s">
        <v>72</v>
      </c>
      <c r="L336" s="11" t="s">
        <v>54</v>
      </c>
      <c r="M336" s="11" t="s">
        <v>27885</v>
      </c>
      <c r="N336" s="11">
        <v>57205</v>
      </c>
      <c r="O336" s="11" t="s">
        <v>27887</v>
      </c>
      <c r="P336" s="11">
        <v>6.94</v>
      </c>
      <c r="Q336" s="11">
        <v>6.89</v>
      </c>
      <c r="R336" s="1">
        <v>4.8000000000000001E-2</v>
      </c>
      <c r="S336" s="1">
        <v>0.83</v>
      </c>
      <c r="T336" s="11">
        <v>1</v>
      </c>
      <c r="U336" s="11">
        <v>0.51</v>
      </c>
      <c r="V336" s="11" t="s">
        <v>49</v>
      </c>
      <c r="W336" s="11" t="s">
        <v>27888</v>
      </c>
    </row>
    <row r="337" spans="1:23" x14ac:dyDescent="0.2">
      <c r="A337" s="11" t="s">
        <v>27889</v>
      </c>
      <c r="B337" s="11" t="s">
        <v>27890</v>
      </c>
      <c r="C337" s="11" t="s">
        <v>3146</v>
      </c>
      <c r="D337" s="11" t="s">
        <v>27891</v>
      </c>
      <c r="E337" s="11" t="s">
        <v>3147</v>
      </c>
      <c r="F337" s="11" t="s">
        <v>3150</v>
      </c>
      <c r="G337" s="11" t="s">
        <v>3152</v>
      </c>
      <c r="H337" s="11" t="s">
        <v>3153</v>
      </c>
      <c r="I337" s="11" t="s">
        <v>27892</v>
      </c>
      <c r="J337" s="11" t="s">
        <v>27893</v>
      </c>
      <c r="K337" s="11" t="s">
        <v>72</v>
      </c>
      <c r="L337" s="11" t="s">
        <v>54</v>
      </c>
      <c r="M337" s="11" t="s">
        <v>3153</v>
      </c>
      <c r="N337" s="11">
        <v>10611</v>
      </c>
      <c r="O337" s="11" t="s">
        <v>3156</v>
      </c>
      <c r="P337" s="11">
        <v>6.57</v>
      </c>
      <c r="Q337" s="11">
        <v>6.04</v>
      </c>
      <c r="R337" s="1">
        <v>3.9E-2</v>
      </c>
      <c r="S337" s="1">
        <v>0.12</v>
      </c>
      <c r="T337" s="11">
        <v>1</v>
      </c>
      <c r="U337" s="11">
        <v>-0.23</v>
      </c>
      <c r="V337" s="11" t="s">
        <v>48</v>
      </c>
      <c r="W337" s="11" t="s">
        <v>3157</v>
      </c>
    </row>
    <row r="338" spans="1:23" x14ac:dyDescent="0.2">
      <c r="A338" s="11" t="s">
        <v>27894</v>
      </c>
      <c r="B338" s="11" t="s">
        <v>27895</v>
      </c>
      <c r="C338" s="11" t="s">
        <v>27896</v>
      </c>
      <c r="D338" s="11" t="s">
        <v>27897</v>
      </c>
      <c r="E338" s="11" t="s">
        <v>27898</v>
      </c>
      <c r="F338" s="11" t="s">
        <v>27899</v>
      </c>
      <c r="G338" s="11" t="s">
        <v>27900</v>
      </c>
      <c r="H338" s="11" t="s">
        <v>27901</v>
      </c>
      <c r="I338" s="11" t="s">
        <v>1275</v>
      </c>
      <c r="J338" s="11" t="s">
        <v>27902</v>
      </c>
      <c r="K338" s="11" t="s">
        <v>72</v>
      </c>
      <c r="L338" s="11" t="s">
        <v>57</v>
      </c>
      <c r="M338" s="11" t="s">
        <v>27901</v>
      </c>
      <c r="N338" s="11">
        <v>55325</v>
      </c>
      <c r="O338" s="11" t="s">
        <v>27903</v>
      </c>
      <c r="P338" s="11">
        <v>5.79</v>
      </c>
      <c r="Q338" s="11">
        <v>5.44</v>
      </c>
      <c r="R338" s="1">
        <v>2.5999999999999999E-2</v>
      </c>
      <c r="S338" s="1">
        <v>0.49</v>
      </c>
      <c r="T338" s="11">
        <v>0</v>
      </c>
      <c r="U338" s="11">
        <v>0.82</v>
      </c>
      <c r="V338" s="11" t="s">
        <v>49</v>
      </c>
      <c r="W338" s="11" t="s">
        <v>27904</v>
      </c>
    </row>
    <row r="339" spans="1:23" x14ac:dyDescent="0.2">
      <c r="A339" s="11" t="s">
        <v>19614</v>
      </c>
      <c r="B339" s="11" t="s">
        <v>27905</v>
      </c>
      <c r="C339" s="11" t="s">
        <v>19631</v>
      </c>
      <c r="D339" s="11" t="s">
        <v>27906</v>
      </c>
      <c r="E339" s="11" t="s">
        <v>19632</v>
      </c>
      <c r="F339" s="11" t="s">
        <v>19635</v>
      </c>
      <c r="G339" s="11" t="s">
        <v>1275</v>
      </c>
      <c r="H339" s="11" t="s">
        <v>19637</v>
      </c>
      <c r="I339" s="11" t="s">
        <v>3732</v>
      </c>
      <c r="J339" s="11" t="s">
        <v>19623</v>
      </c>
      <c r="K339" s="11" t="s">
        <v>72</v>
      </c>
      <c r="L339" s="11" t="s">
        <v>54</v>
      </c>
      <c r="M339" s="11" t="s">
        <v>19623</v>
      </c>
      <c r="N339" s="11">
        <v>2983</v>
      </c>
      <c r="O339" s="11" t="s">
        <v>782</v>
      </c>
      <c r="P339" s="11">
        <v>8.16</v>
      </c>
      <c r="Q339" s="11">
        <v>6.44</v>
      </c>
      <c r="R339" s="1">
        <v>3.5999999999999997E-2</v>
      </c>
      <c r="S339" s="1">
        <v>1.5E-3</v>
      </c>
      <c r="T339" s="11">
        <v>1</v>
      </c>
      <c r="U339" s="11">
        <v>1.52</v>
      </c>
      <c r="V339" s="11" t="s">
        <v>49</v>
      </c>
      <c r="W339" s="11" t="s">
        <v>783</v>
      </c>
    </row>
    <row r="340" spans="1:23" x14ac:dyDescent="0.2">
      <c r="A340" s="11" t="s">
        <v>19624</v>
      </c>
      <c r="B340" s="11" t="s">
        <v>27907</v>
      </c>
      <c r="C340" s="11" t="s">
        <v>27908</v>
      </c>
      <c r="D340" s="11" t="s">
        <v>27909</v>
      </c>
      <c r="E340" s="11" t="s">
        <v>27910</v>
      </c>
      <c r="F340" s="11" t="s">
        <v>27911</v>
      </c>
      <c r="G340" s="11" t="s">
        <v>1370</v>
      </c>
      <c r="H340" s="11" t="s">
        <v>19621</v>
      </c>
      <c r="I340" s="11" t="s">
        <v>23637</v>
      </c>
      <c r="J340" s="11" t="s">
        <v>19623</v>
      </c>
      <c r="K340" s="11" t="s">
        <v>72</v>
      </c>
      <c r="L340" s="11" t="s">
        <v>54</v>
      </c>
      <c r="M340" s="11" t="s">
        <v>19623</v>
      </c>
      <c r="N340" s="11">
        <v>2983</v>
      </c>
      <c r="O340" s="11" t="s">
        <v>782</v>
      </c>
      <c r="P340" s="11">
        <v>8.16</v>
      </c>
      <c r="Q340" s="11">
        <v>6.44</v>
      </c>
      <c r="R340" s="1">
        <v>2.1000000000000001E-2</v>
      </c>
      <c r="S340" s="1">
        <v>1.5E-3</v>
      </c>
      <c r="T340" s="11">
        <v>1</v>
      </c>
      <c r="U340" s="11">
        <v>1.53</v>
      </c>
      <c r="V340" s="11" t="s">
        <v>49</v>
      </c>
      <c r="W340" s="11" t="s">
        <v>783</v>
      </c>
    </row>
    <row r="341" spans="1:23" x14ac:dyDescent="0.2">
      <c r="A341" s="11" t="s">
        <v>27912</v>
      </c>
      <c r="B341" s="11" t="s">
        <v>27913</v>
      </c>
      <c r="C341" s="11" t="s">
        <v>27908</v>
      </c>
      <c r="D341" s="11" t="s">
        <v>27914</v>
      </c>
      <c r="E341" s="11" t="s">
        <v>27910</v>
      </c>
      <c r="F341" s="11" t="s">
        <v>27911</v>
      </c>
      <c r="G341" s="11" t="s">
        <v>1370</v>
      </c>
      <c r="H341" s="11" t="s">
        <v>19621</v>
      </c>
      <c r="I341" s="11" t="s">
        <v>1370</v>
      </c>
      <c r="J341" s="11" t="s">
        <v>27915</v>
      </c>
      <c r="K341" s="11" t="s">
        <v>72</v>
      </c>
      <c r="L341" s="11" t="s">
        <v>54</v>
      </c>
      <c r="M341" s="11" t="s">
        <v>19623</v>
      </c>
      <c r="N341" s="11">
        <v>2983</v>
      </c>
      <c r="O341" s="11" t="s">
        <v>782</v>
      </c>
      <c r="P341" s="11">
        <v>8.16</v>
      </c>
      <c r="Q341" s="11">
        <v>6.44</v>
      </c>
      <c r="R341" s="1">
        <v>2.8000000000000001E-2</v>
      </c>
      <c r="S341" s="1">
        <v>1.5E-3</v>
      </c>
      <c r="T341" s="11">
        <v>1</v>
      </c>
      <c r="U341" s="11">
        <v>0.96</v>
      </c>
      <c r="V341" s="11" t="s">
        <v>49</v>
      </c>
      <c r="W341" s="11" t="s">
        <v>783</v>
      </c>
    </row>
    <row r="342" spans="1:23" x14ac:dyDescent="0.2">
      <c r="A342" s="11" t="s">
        <v>27916</v>
      </c>
      <c r="B342" s="11" t="s">
        <v>27917</v>
      </c>
      <c r="C342" s="11" t="s">
        <v>27918</v>
      </c>
      <c r="D342" s="11" t="s">
        <v>27919</v>
      </c>
      <c r="E342" s="11" t="s">
        <v>27920</v>
      </c>
      <c r="F342" s="11" t="s">
        <v>27921</v>
      </c>
      <c r="G342" s="11" t="s">
        <v>2868</v>
      </c>
      <c r="H342" s="11" t="s">
        <v>27922</v>
      </c>
      <c r="I342" s="11" t="s">
        <v>1370</v>
      </c>
      <c r="J342" s="11" t="s">
        <v>27923</v>
      </c>
      <c r="K342" s="11" t="s">
        <v>70</v>
      </c>
      <c r="L342" s="11" t="s">
        <v>57</v>
      </c>
      <c r="M342" s="11" t="s">
        <v>27924</v>
      </c>
      <c r="N342" s="11">
        <v>23305</v>
      </c>
      <c r="O342" s="11" t="s">
        <v>27925</v>
      </c>
      <c r="P342" s="11">
        <v>4.74</v>
      </c>
      <c r="Q342" s="11">
        <v>4.8099999999999996</v>
      </c>
      <c r="R342" s="1">
        <v>1.7000000000000001E-2</v>
      </c>
      <c r="S342" s="1">
        <v>0.53</v>
      </c>
      <c r="T342" s="11">
        <v>0</v>
      </c>
      <c r="U342" s="11">
        <v>0.81</v>
      </c>
      <c r="V342" s="11" t="s">
        <v>49</v>
      </c>
      <c r="W342" s="11" t="s">
        <v>27926</v>
      </c>
    </row>
    <row r="343" spans="1:23" x14ac:dyDescent="0.2">
      <c r="A343" s="11" t="s">
        <v>27927</v>
      </c>
      <c r="B343" s="11" t="s">
        <v>27928</v>
      </c>
      <c r="C343" s="11" t="s">
        <v>19796</v>
      </c>
      <c r="D343" s="11" t="s">
        <v>27929</v>
      </c>
      <c r="E343" s="11" t="s">
        <v>19797</v>
      </c>
      <c r="F343" s="11" t="s">
        <v>19800</v>
      </c>
      <c r="G343" s="11" t="s">
        <v>1321</v>
      </c>
      <c r="H343" s="11" t="s">
        <v>19802</v>
      </c>
      <c r="I343" s="11" t="s">
        <v>1275</v>
      </c>
      <c r="J343" s="11" t="s">
        <v>27930</v>
      </c>
      <c r="K343" s="11" t="s">
        <v>70</v>
      </c>
      <c r="L343" s="11" t="s">
        <v>54</v>
      </c>
      <c r="M343" s="11" t="s">
        <v>19804</v>
      </c>
      <c r="N343" s="11">
        <v>10923</v>
      </c>
      <c r="O343" s="11" t="s">
        <v>5193</v>
      </c>
      <c r="P343" s="11">
        <v>6.1</v>
      </c>
      <c r="Q343" s="11">
        <v>6.41</v>
      </c>
      <c r="R343" s="1">
        <v>2.3E-2</v>
      </c>
      <c r="S343" s="1">
        <v>0.16</v>
      </c>
      <c r="T343" s="11">
        <v>1</v>
      </c>
      <c r="U343" s="11">
        <v>-0.41</v>
      </c>
      <c r="V343" s="11" t="s">
        <v>48</v>
      </c>
      <c r="W343" s="11" t="s">
        <v>5194</v>
      </c>
    </row>
    <row r="344" spans="1:23" x14ac:dyDescent="0.2">
      <c r="A344" s="11" t="s">
        <v>27931</v>
      </c>
      <c r="B344" s="11" t="s">
        <v>27932</v>
      </c>
      <c r="C344" s="11" t="s">
        <v>19796</v>
      </c>
      <c r="D344" s="11" t="s">
        <v>27933</v>
      </c>
      <c r="E344" s="11" t="s">
        <v>19797</v>
      </c>
      <c r="F344" s="11" t="s">
        <v>19800</v>
      </c>
      <c r="G344" s="11" t="s">
        <v>1321</v>
      </c>
      <c r="H344" s="11" t="s">
        <v>19802</v>
      </c>
      <c r="I344" s="11" t="s">
        <v>1321</v>
      </c>
      <c r="J344" s="11" t="s">
        <v>27934</v>
      </c>
      <c r="K344" s="11" t="s">
        <v>70</v>
      </c>
      <c r="L344" s="11" t="s">
        <v>54</v>
      </c>
      <c r="M344" s="11" t="s">
        <v>19804</v>
      </c>
      <c r="N344" s="11">
        <v>10923</v>
      </c>
      <c r="O344" s="11" t="s">
        <v>5193</v>
      </c>
      <c r="P344" s="11">
        <v>6.1</v>
      </c>
      <c r="Q344" s="11">
        <v>6.41</v>
      </c>
      <c r="R344" s="1">
        <v>2.3E-2</v>
      </c>
      <c r="S344" s="1">
        <v>0.16</v>
      </c>
      <c r="T344" s="11">
        <v>1</v>
      </c>
      <c r="U344" s="11">
        <v>-0.41</v>
      </c>
      <c r="V344" s="11" t="s">
        <v>48</v>
      </c>
      <c r="W344" s="11" t="s">
        <v>5194</v>
      </c>
    </row>
    <row r="345" spans="1:23" x14ac:dyDescent="0.2">
      <c r="A345" s="11" t="s">
        <v>27935</v>
      </c>
      <c r="B345" s="11" t="s">
        <v>27936</v>
      </c>
      <c r="C345" s="11" t="s">
        <v>27937</v>
      </c>
      <c r="D345" s="11" t="s">
        <v>27938</v>
      </c>
      <c r="E345" s="11" t="s">
        <v>27939</v>
      </c>
      <c r="F345" s="11" t="s">
        <v>27940</v>
      </c>
      <c r="G345" s="11" t="s">
        <v>1370</v>
      </c>
      <c r="H345" s="11" t="s">
        <v>27941</v>
      </c>
      <c r="I345" s="11" t="s">
        <v>1342</v>
      </c>
      <c r="J345" s="11" t="s">
        <v>27942</v>
      </c>
      <c r="K345" s="11" t="s">
        <v>70</v>
      </c>
      <c r="L345" s="11" t="s">
        <v>54</v>
      </c>
      <c r="M345" s="11" t="s">
        <v>19834</v>
      </c>
      <c r="N345" s="11">
        <v>9782</v>
      </c>
      <c r="O345" s="11" t="s">
        <v>19835</v>
      </c>
      <c r="P345" s="11">
        <v>7.57</v>
      </c>
      <c r="Q345" s="11">
        <v>7.25</v>
      </c>
      <c r="R345" s="1">
        <v>2.5999999999999999E-2</v>
      </c>
      <c r="S345" s="1">
        <v>0.17</v>
      </c>
      <c r="T345" s="11">
        <v>1</v>
      </c>
      <c r="U345" s="11">
        <v>0.47</v>
      </c>
      <c r="V345" s="11" t="s">
        <v>49</v>
      </c>
      <c r="W345" s="11" t="s">
        <v>19836</v>
      </c>
    </row>
    <row r="346" spans="1:23" x14ac:dyDescent="0.2">
      <c r="A346" s="11" t="s">
        <v>27943</v>
      </c>
      <c r="B346" s="11" t="s">
        <v>27944</v>
      </c>
      <c r="C346" s="11" t="s">
        <v>27945</v>
      </c>
      <c r="D346" s="11" t="s">
        <v>27946</v>
      </c>
      <c r="E346" s="11" t="s">
        <v>27947</v>
      </c>
      <c r="F346" s="11" t="s">
        <v>27948</v>
      </c>
      <c r="G346" s="11" t="s">
        <v>14771</v>
      </c>
      <c r="H346" s="11" t="s">
        <v>27949</v>
      </c>
      <c r="I346" s="11" t="s">
        <v>27950</v>
      </c>
      <c r="J346" s="11" t="s">
        <v>19834</v>
      </c>
      <c r="K346" s="11" t="s">
        <v>70</v>
      </c>
      <c r="L346" s="11" t="s">
        <v>54</v>
      </c>
      <c r="M346" s="11" t="s">
        <v>19834</v>
      </c>
      <c r="N346" s="11">
        <v>9782</v>
      </c>
      <c r="O346" s="11" t="s">
        <v>19835</v>
      </c>
      <c r="P346" s="11">
        <v>7.25</v>
      </c>
      <c r="Q346" s="11">
        <v>6.95</v>
      </c>
      <c r="R346" s="1">
        <v>4.8000000000000001E-2</v>
      </c>
      <c r="S346" s="1">
        <v>0.17</v>
      </c>
      <c r="T346" s="11">
        <v>1</v>
      </c>
      <c r="U346" s="11">
        <v>-1.63</v>
      </c>
      <c r="V346" s="11" t="s">
        <v>48</v>
      </c>
      <c r="W346" s="11" t="s">
        <v>19836</v>
      </c>
    </row>
    <row r="347" spans="1:23" x14ac:dyDescent="0.2">
      <c r="A347" s="11" t="s">
        <v>27951</v>
      </c>
      <c r="B347" s="11" t="s">
        <v>27944</v>
      </c>
      <c r="C347" s="11" t="s">
        <v>27952</v>
      </c>
      <c r="D347" s="11" t="s">
        <v>27946</v>
      </c>
      <c r="E347" s="11" t="s">
        <v>27953</v>
      </c>
      <c r="F347" s="11" t="s">
        <v>27948</v>
      </c>
      <c r="G347" s="11" t="s">
        <v>1275</v>
      </c>
      <c r="H347" s="11" t="s">
        <v>27954</v>
      </c>
      <c r="I347" s="11" t="s">
        <v>27950</v>
      </c>
      <c r="J347" s="11" t="s">
        <v>19834</v>
      </c>
      <c r="K347" s="11" t="s">
        <v>70</v>
      </c>
      <c r="L347" s="11" t="s">
        <v>54</v>
      </c>
      <c r="M347" s="11" t="s">
        <v>19834</v>
      </c>
      <c r="N347" s="11">
        <v>9782</v>
      </c>
      <c r="O347" s="11" t="s">
        <v>19835</v>
      </c>
      <c r="P347" s="11">
        <v>7.25</v>
      </c>
      <c r="Q347" s="11">
        <v>6.95</v>
      </c>
      <c r="R347" s="1">
        <v>4.8000000000000001E-2</v>
      </c>
      <c r="S347" s="1">
        <v>0.17</v>
      </c>
      <c r="T347" s="11">
        <v>1</v>
      </c>
      <c r="U347" s="11">
        <v>-1.63</v>
      </c>
      <c r="V347" s="11" t="s">
        <v>48</v>
      </c>
      <c r="W347" s="11" t="s">
        <v>19836</v>
      </c>
    </row>
    <row r="348" spans="1:23" x14ac:dyDescent="0.2">
      <c r="A348" s="11" t="s">
        <v>27955</v>
      </c>
      <c r="B348" s="11" t="s">
        <v>27956</v>
      </c>
      <c r="C348" s="11" t="s">
        <v>27957</v>
      </c>
      <c r="D348" s="11" t="s">
        <v>27958</v>
      </c>
      <c r="E348" s="11" t="s">
        <v>27959</v>
      </c>
      <c r="F348" s="11" t="s">
        <v>27960</v>
      </c>
      <c r="G348" s="11" t="s">
        <v>27961</v>
      </c>
      <c r="H348" s="11" t="s">
        <v>27962</v>
      </c>
      <c r="I348" s="11" t="s">
        <v>1275</v>
      </c>
      <c r="J348" s="11" t="s">
        <v>27963</v>
      </c>
      <c r="K348" s="11" t="s">
        <v>70</v>
      </c>
      <c r="L348" s="11" t="s">
        <v>57</v>
      </c>
      <c r="M348" s="11" t="s">
        <v>27962</v>
      </c>
      <c r="N348" s="11">
        <v>902</v>
      </c>
      <c r="O348" s="11" t="s">
        <v>27964</v>
      </c>
      <c r="P348" s="11">
        <v>5.6</v>
      </c>
      <c r="Q348" s="11">
        <v>4.5599999999999996</v>
      </c>
      <c r="R348" s="1">
        <v>1.7999999999999999E-2</v>
      </c>
      <c r="S348" s="1">
        <v>8.8999999999999996E-2</v>
      </c>
      <c r="T348" s="11">
        <v>0</v>
      </c>
      <c r="U348" s="11">
        <v>-0.54</v>
      </c>
      <c r="V348" s="11" t="s">
        <v>48</v>
      </c>
      <c r="W348" s="11" t="s">
        <v>27965</v>
      </c>
    </row>
    <row r="349" spans="1:23" x14ac:dyDescent="0.2">
      <c r="A349" s="11" t="s">
        <v>27966</v>
      </c>
      <c r="B349" s="11" t="s">
        <v>27967</v>
      </c>
      <c r="C349" s="11" t="s">
        <v>19892</v>
      </c>
      <c r="D349" s="11" t="s">
        <v>27968</v>
      </c>
      <c r="E349" s="11" t="s">
        <v>19893</v>
      </c>
      <c r="F349" s="11" t="s">
        <v>19896</v>
      </c>
      <c r="G349" s="11" t="s">
        <v>1275</v>
      </c>
      <c r="H349" s="11" t="s">
        <v>19898</v>
      </c>
      <c r="I349" s="11" t="s">
        <v>1418</v>
      </c>
      <c r="J349" s="11" t="s">
        <v>27969</v>
      </c>
      <c r="K349" s="11" t="s">
        <v>70</v>
      </c>
      <c r="L349" s="11" t="s">
        <v>54</v>
      </c>
      <c r="M349" s="11" t="s">
        <v>19900</v>
      </c>
      <c r="N349" s="11">
        <v>54908</v>
      </c>
      <c r="O349" s="11" t="s">
        <v>19901</v>
      </c>
      <c r="P349" s="11">
        <v>7.11</v>
      </c>
      <c r="Q349" s="11">
        <v>7.35</v>
      </c>
      <c r="R349" s="1">
        <v>1.0999999999999999E-2</v>
      </c>
      <c r="S349" s="1">
        <v>0.62</v>
      </c>
      <c r="T349" s="11">
        <v>1</v>
      </c>
      <c r="U349" s="11">
        <v>1.33</v>
      </c>
      <c r="V349" s="11" t="s">
        <v>49</v>
      </c>
      <c r="W349" s="11" t="s">
        <v>19902</v>
      </c>
    </row>
    <row r="350" spans="1:23" x14ac:dyDescent="0.2">
      <c r="A350" s="11" t="s">
        <v>27970</v>
      </c>
      <c r="B350" s="11" t="s">
        <v>27971</v>
      </c>
      <c r="C350" s="11" t="s">
        <v>27972</v>
      </c>
      <c r="D350" s="11" t="s">
        <v>27973</v>
      </c>
      <c r="E350" s="11" t="s">
        <v>27974</v>
      </c>
      <c r="F350" s="11" t="s">
        <v>27975</v>
      </c>
      <c r="G350" s="11" t="s">
        <v>1614</v>
      </c>
      <c r="H350" s="11" t="s">
        <v>27976</v>
      </c>
      <c r="I350" s="11" t="s">
        <v>1323</v>
      </c>
      <c r="J350" s="11" t="s">
        <v>27977</v>
      </c>
      <c r="K350" s="11" t="s">
        <v>70</v>
      </c>
      <c r="L350" s="11" t="s">
        <v>57</v>
      </c>
      <c r="M350" s="11" t="s">
        <v>27978</v>
      </c>
      <c r="N350" s="11">
        <v>1161</v>
      </c>
      <c r="O350" s="11" t="s">
        <v>27979</v>
      </c>
      <c r="P350" s="11">
        <v>3.95</v>
      </c>
      <c r="Q350" s="11">
        <v>3.83</v>
      </c>
      <c r="R350" s="1">
        <v>4.1000000000000002E-2</v>
      </c>
      <c r="S350" s="1">
        <v>0.63</v>
      </c>
      <c r="T350" s="11">
        <v>0</v>
      </c>
      <c r="U350" s="11">
        <v>0.43</v>
      </c>
      <c r="V350" s="11" t="s">
        <v>49</v>
      </c>
      <c r="W350" s="11" t="s">
        <v>27980</v>
      </c>
    </row>
    <row r="351" spans="1:23" x14ac:dyDescent="0.2">
      <c r="A351" s="11" t="s">
        <v>27981</v>
      </c>
      <c r="B351" s="11" t="s">
        <v>27982</v>
      </c>
      <c r="C351" s="11" t="s">
        <v>27983</v>
      </c>
      <c r="D351" s="11" t="s">
        <v>27984</v>
      </c>
      <c r="E351" s="11" t="s">
        <v>27985</v>
      </c>
      <c r="F351" s="11" t="s">
        <v>20097</v>
      </c>
      <c r="G351" s="11" t="s">
        <v>1275</v>
      </c>
      <c r="H351" s="11" t="s">
        <v>27986</v>
      </c>
      <c r="I351" s="11" t="s">
        <v>1275</v>
      </c>
      <c r="J351" s="11" t="s">
        <v>27987</v>
      </c>
      <c r="K351" s="11" t="s">
        <v>70</v>
      </c>
      <c r="L351" s="11" t="s">
        <v>54</v>
      </c>
      <c r="M351" s="11" t="s">
        <v>20101</v>
      </c>
      <c r="N351" s="11">
        <v>8878</v>
      </c>
      <c r="O351" s="11" t="s">
        <v>96</v>
      </c>
      <c r="P351" s="11">
        <v>11.25</v>
      </c>
      <c r="Q351" s="11">
        <v>9.6</v>
      </c>
      <c r="R351" s="1">
        <v>2.8E-3</v>
      </c>
      <c r="S351" s="1">
        <v>2.5000000000000001E-4</v>
      </c>
      <c r="T351" s="11">
        <v>1</v>
      </c>
      <c r="U351" s="11">
        <v>-0.85</v>
      </c>
      <c r="V351" s="11" t="s">
        <v>48</v>
      </c>
      <c r="W351" s="11" t="s">
        <v>97</v>
      </c>
    </row>
    <row r="352" spans="1:23" x14ac:dyDescent="0.2">
      <c r="A352" s="11" t="s">
        <v>27988</v>
      </c>
      <c r="B352" s="11" t="s">
        <v>27989</v>
      </c>
      <c r="C352" s="11" t="s">
        <v>1869</v>
      </c>
      <c r="D352" s="11" t="s">
        <v>27990</v>
      </c>
      <c r="E352" s="11" t="s">
        <v>1870</v>
      </c>
      <c r="F352" s="11" t="s">
        <v>1873</v>
      </c>
      <c r="G352" s="11" t="s">
        <v>27991</v>
      </c>
      <c r="H352" s="11" t="s">
        <v>1860</v>
      </c>
      <c r="I352" s="11" t="s">
        <v>1275</v>
      </c>
      <c r="J352" s="11" t="s">
        <v>27992</v>
      </c>
      <c r="K352" s="11" t="s">
        <v>70</v>
      </c>
      <c r="L352" s="11" t="s">
        <v>57</v>
      </c>
      <c r="M352" s="11" t="s">
        <v>1860</v>
      </c>
      <c r="N352" s="11">
        <v>2246</v>
      </c>
      <c r="O352" s="11" t="s">
        <v>1861</v>
      </c>
      <c r="P352" s="11">
        <v>5.56</v>
      </c>
      <c r="Q352" s="11">
        <v>5.34</v>
      </c>
      <c r="R352" s="1">
        <v>4.7999999999999996E-3</v>
      </c>
      <c r="S352" s="1">
        <v>0.15</v>
      </c>
      <c r="T352" s="11">
        <v>0</v>
      </c>
      <c r="U352" s="11">
        <v>-0.56000000000000005</v>
      </c>
      <c r="V352" s="11" t="s">
        <v>48</v>
      </c>
      <c r="W352" s="11" t="s">
        <v>1862</v>
      </c>
    </row>
    <row r="353" spans="1:23" x14ac:dyDescent="0.2">
      <c r="A353" s="11" t="s">
        <v>27993</v>
      </c>
      <c r="B353" s="11" t="s">
        <v>27994</v>
      </c>
      <c r="C353" s="11" t="s">
        <v>27995</v>
      </c>
      <c r="D353" s="11" t="s">
        <v>27996</v>
      </c>
      <c r="E353" s="11" t="s">
        <v>27997</v>
      </c>
      <c r="F353" s="11" t="s">
        <v>27998</v>
      </c>
      <c r="G353" s="11" t="s">
        <v>14580</v>
      </c>
      <c r="H353" s="11" t="s">
        <v>27999</v>
      </c>
      <c r="I353" s="11" t="s">
        <v>1409</v>
      </c>
      <c r="J353" s="11" t="s">
        <v>28000</v>
      </c>
      <c r="K353" s="11" t="s">
        <v>70</v>
      </c>
      <c r="L353" s="11" t="s">
        <v>57</v>
      </c>
      <c r="M353" s="11" t="s">
        <v>27999</v>
      </c>
      <c r="N353" s="11">
        <v>23600</v>
      </c>
      <c r="O353" s="11" t="s">
        <v>724</v>
      </c>
      <c r="P353" s="11">
        <v>7.03</v>
      </c>
      <c r="Q353" s="11">
        <v>6.46</v>
      </c>
      <c r="R353" s="1">
        <v>3.9E-2</v>
      </c>
      <c r="S353" s="1">
        <v>1.2999999999999999E-2</v>
      </c>
      <c r="T353" s="11">
        <v>1</v>
      </c>
      <c r="U353" s="11">
        <v>0.42</v>
      </c>
      <c r="V353" s="11" t="s">
        <v>49</v>
      </c>
      <c r="W353" s="11" t="s">
        <v>725</v>
      </c>
    </row>
    <row r="354" spans="1:23" x14ac:dyDescent="0.2">
      <c r="A354" s="11" t="s">
        <v>28001</v>
      </c>
      <c r="B354" s="11" t="s">
        <v>28002</v>
      </c>
      <c r="C354" s="11" t="s">
        <v>28003</v>
      </c>
      <c r="D354" s="11" t="s">
        <v>28004</v>
      </c>
      <c r="E354" s="11" t="s">
        <v>28005</v>
      </c>
      <c r="F354" s="11" t="s">
        <v>28006</v>
      </c>
      <c r="G354" s="11" t="s">
        <v>1275</v>
      </c>
      <c r="H354" s="11" t="s">
        <v>28007</v>
      </c>
      <c r="I354" s="11" t="s">
        <v>1275</v>
      </c>
      <c r="J354" s="11" t="s">
        <v>28008</v>
      </c>
      <c r="K354" s="11" t="s">
        <v>70</v>
      </c>
      <c r="L354" s="11" t="s">
        <v>57</v>
      </c>
      <c r="M354" s="11" t="s">
        <v>28009</v>
      </c>
      <c r="N354" s="11">
        <v>10902</v>
      </c>
      <c r="O354" s="11" t="s">
        <v>28010</v>
      </c>
      <c r="P354" s="11">
        <v>5.99</v>
      </c>
      <c r="Q354" s="11">
        <v>5.88</v>
      </c>
      <c r="R354" s="1">
        <v>2.9000000000000001E-2</v>
      </c>
      <c r="S354" s="1">
        <v>0.66</v>
      </c>
      <c r="T354" s="11">
        <v>1</v>
      </c>
      <c r="U354" s="11">
        <v>0.45</v>
      </c>
      <c r="V354" s="11" t="s">
        <v>49</v>
      </c>
      <c r="W354" s="11" t="s">
        <v>28011</v>
      </c>
    </row>
    <row r="355" spans="1:23" x14ac:dyDescent="0.2">
      <c r="A355" s="11" t="s">
        <v>25262</v>
      </c>
      <c r="B355" s="11" t="s">
        <v>28012</v>
      </c>
      <c r="C355" s="11" t="s">
        <v>20304</v>
      </c>
      <c r="D355" s="11" t="s">
        <v>28013</v>
      </c>
      <c r="E355" s="11" t="s">
        <v>20305</v>
      </c>
      <c r="F355" s="11" t="s">
        <v>20308</v>
      </c>
      <c r="G355" s="11" t="s">
        <v>1342</v>
      </c>
      <c r="H355" s="11" t="s">
        <v>20310</v>
      </c>
      <c r="I355" s="11" t="s">
        <v>28014</v>
      </c>
      <c r="J355" s="11" t="s">
        <v>20319</v>
      </c>
      <c r="K355" s="11" t="s">
        <v>70</v>
      </c>
      <c r="L355" s="11" t="s">
        <v>57</v>
      </c>
      <c r="M355" s="11" t="s">
        <v>20312</v>
      </c>
      <c r="N355" s="11">
        <v>10826</v>
      </c>
      <c r="O355" s="11" t="s">
        <v>5298</v>
      </c>
      <c r="P355" s="11">
        <v>7.25</v>
      </c>
      <c r="Q355" s="11">
        <v>5.21</v>
      </c>
      <c r="R355" s="1">
        <v>2.1999999999999999E-2</v>
      </c>
      <c r="S355" s="1">
        <v>6.0999999999999997E-4</v>
      </c>
      <c r="T355" s="11">
        <v>0</v>
      </c>
      <c r="U355" s="11">
        <v>2.04</v>
      </c>
      <c r="V355" s="11" t="s">
        <v>49</v>
      </c>
      <c r="W355" s="11" t="s">
        <v>5299</v>
      </c>
    </row>
    <row r="356" spans="1:23" x14ac:dyDescent="0.2">
      <c r="A356" s="11" t="s">
        <v>28015</v>
      </c>
      <c r="B356" s="11" t="s">
        <v>20410</v>
      </c>
      <c r="C356" s="11" t="s">
        <v>28016</v>
      </c>
      <c r="D356" s="11" t="s">
        <v>20409</v>
      </c>
      <c r="E356" s="11" t="s">
        <v>20396</v>
      </c>
      <c r="F356" s="11" t="s">
        <v>20397</v>
      </c>
      <c r="G356" s="11" t="s">
        <v>4024</v>
      </c>
      <c r="H356" s="11" t="s">
        <v>20401</v>
      </c>
      <c r="I356" s="11" t="s">
        <v>1370</v>
      </c>
      <c r="J356" s="11" t="s">
        <v>20412</v>
      </c>
      <c r="K356" s="11" t="s">
        <v>70</v>
      </c>
      <c r="L356" s="11" t="s">
        <v>54</v>
      </c>
      <c r="M356" s="11" t="s">
        <v>20401</v>
      </c>
      <c r="N356" s="11">
        <v>51307</v>
      </c>
      <c r="O356" s="11" t="s">
        <v>5823</v>
      </c>
      <c r="P356" s="11">
        <v>7.92</v>
      </c>
      <c r="Q356" s="11">
        <v>7.61</v>
      </c>
      <c r="R356" s="1">
        <v>3.9E-2</v>
      </c>
      <c r="S356" s="1">
        <v>5.5999999999999999E-3</v>
      </c>
      <c r="T356" s="11">
        <v>1</v>
      </c>
      <c r="U356" s="11">
        <v>-0.28000000000000003</v>
      </c>
      <c r="V356" s="11" t="s">
        <v>48</v>
      </c>
      <c r="W356" s="11" t="s">
        <v>5824</v>
      </c>
    </row>
    <row r="357" spans="1:23" x14ac:dyDescent="0.2">
      <c r="A357" s="11" t="s">
        <v>28017</v>
      </c>
      <c r="B357" s="11" t="s">
        <v>20410</v>
      </c>
      <c r="C357" s="11" t="s">
        <v>28016</v>
      </c>
      <c r="D357" s="11" t="s">
        <v>20408</v>
      </c>
      <c r="E357" s="11" t="s">
        <v>20395</v>
      </c>
      <c r="F357" s="11" t="s">
        <v>20393</v>
      </c>
      <c r="G357" s="11" t="s">
        <v>4024</v>
      </c>
      <c r="H357" s="11" t="s">
        <v>20401</v>
      </c>
      <c r="I357" s="11" t="s">
        <v>1834</v>
      </c>
      <c r="J357" s="11" t="s">
        <v>28018</v>
      </c>
      <c r="K357" s="11" t="s">
        <v>70</v>
      </c>
      <c r="L357" s="11" t="s">
        <v>54</v>
      </c>
      <c r="M357" s="11" t="s">
        <v>20401</v>
      </c>
      <c r="N357" s="11">
        <v>51307</v>
      </c>
      <c r="O357" s="11" t="s">
        <v>5823</v>
      </c>
      <c r="P357" s="11">
        <v>7.92</v>
      </c>
      <c r="Q357" s="11">
        <v>7.61</v>
      </c>
      <c r="R357" s="1">
        <v>3.9E-2</v>
      </c>
      <c r="S357" s="1">
        <v>5.5999999999999999E-3</v>
      </c>
      <c r="T357" s="11">
        <v>1</v>
      </c>
      <c r="U357" s="11">
        <v>-0.28000000000000003</v>
      </c>
      <c r="V357" s="11" t="s">
        <v>48</v>
      </c>
      <c r="W357" s="11" t="s">
        <v>5824</v>
      </c>
    </row>
    <row r="358" spans="1:23" x14ac:dyDescent="0.2">
      <c r="A358" s="11" t="s">
        <v>28019</v>
      </c>
      <c r="B358" s="11" t="s">
        <v>28020</v>
      </c>
      <c r="C358" s="11" t="s">
        <v>28021</v>
      </c>
      <c r="D358" s="11" t="s">
        <v>28022</v>
      </c>
      <c r="E358" s="11" t="s">
        <v>28023</v>
      </c>
      <c r="F358" s="11" t="s">
        <v>28024</v>
      </c>
      <c r="G358" s="11" t="s">
        <v>28025</v>
      </c>
      <c r="H358" s="11" t="s">
        <v>28026</v>
      </c>
      <c r="I358" s="11" t="s">
        <v>1275</v>
      </c>
      <c r="J358" s="11" t="s">
        <v>28027</v>
      </c>
      <c r="K358" s="11" t="s">
        <v>70</v>
      </c>
      <c r="L358" s="11" t="s">
        <v>57</v>
      </c>
      <c r="M358" s="11" t="s">
        <v>28026</v>
      </c>
      <c r="N358" s="11">
        <v>11282</v>
      </c>
      <c r="O358" s="11" t="s">
        <v>28028</v>
      </c>
      <c r="P358" s="11">
        <v>8.09</v>
      </c>
      <c r="Q358" s="11">
        <v>8.57</v>
      </c>
      <c r="R358" s="1">
        <v>3.1E-2</v>
      </c>
      <c r="S358" s="1">
        <v>0.05</v>
      </c>
      <c r="T358" s="11">
        <v>1</v>
      </c>
      <c r="U358" s="11">
        <v>-0.2</v>
      </c>
      <c r="V358" s="11" t="s">
        <v>48</v>
      </c>
      <c r="W358" s="11" t="s">
        <v>28029</v>
      </c>
    </row>
    <row r="359" spans="1:23" x14ac:dyDescent="0.2">
      <c r="A359" s="11" t="s">
        <v>28030</v>
      </c>
      <c r="B359" s="11" t="s">
        <v>28031</v>
      </c>
      <c r="C359" s="11" t="s">
        <v>28021</v>
      </c>
      <c r="D359" s="11" t="s">
        <v>28032</v>
      </c>
      <c r="E359" s="11" t="s">
        <v>28023</v>
      </c>
      <c r="F359" s="11" t="s">
        <v>28024</v>
      </c>
      <c r="G359" s="11" t="s">
        <v>28025</v>
      </c>
      <c r="H359" s="11" t="s">
        <v>28026</v>
      </c>
      <c r="I359" s="11" t="s">
        <v>1321</v>
      </c>
      <c r="J359" s="11" t="s">
        <v>28033</v>
      </c>
      <c r="K359" s="11" t="s">
        <v>70</v>
      </c>
      <c r="L359" s="11" t="s">
        <v>57</v>
      </c>
      <c r="M359" s="11" t="s">
        <v>28026</v>
      </c>
      <c r="N359" s="11">
        <v>11282</v>
      </c>
      <c r="O359" s="11" t="s">
        <v>28028</v>
      </c>
      <c r="P359" s="11">
        <v>8.09</v>
      </c>
      <c r="Q359" s="11">
        <v>8.57</v>
      </c>
      <c r="R359" s="1">
        <v>3.1E-2</v>
      </c>
      <c r="S359" s="1">
        <v>0.05</v>
      </c>
      <c r="T359" s="11">
        <v>1</v>
      </c>
      <c r="U359" s="11">
        <v>-0.2</v>
      </c>
      <c r="V359" s="11" t="s">
        <v>48</v>
      </c>
      <c r="W359" s="11" t="s">
        <v>28029</v>
      </c>
    </row>
    <row r="360" spans="1:23" x14ac:dyDescent="0.2">
      <c r="A360" s="11" t="s">
        <v>28034</v>
      </c>
      <c r="B360" s="11" t="s">
        <v>28035</v>
      </c>
      <c r="C360" s="11" t="s">
        <v>28036</v>
      </c>
      <c r="D360" s="11" t="s">
        <v>28037</v>
      </c>
      <c r="E360" s="11" t="s">
        <v>28038</v>
      </c>
      <c r="F360" s="11" t="s">
        <v>28039</v>
      </c>
      <c r="G360" s="11" t="s">
        <v>1723</v>
      </c>
      <c r="H360" s="11" t="s">
        <v>28040</v>
      </c>
      <c r="I360" s="11" t="s">
        <v>1342</v>
      </c>
      <c r="J360" s="11" t="s">
        <v>28041</v>
      </c>
      <c r="K360" s="11" t="s">
        <v>70</v>
      </c>
      <c r="L360" s="11" t="s">
        <v>57</v>
      </c>
      <c r="M360" s="11" t="s">
        <v>28040</v>
      </c>
      <c r="N360" s="11">
        <v>22838</v>
      </c>
      <c r="O360" s="11" t="s">
        <v>5458</v>
      </c>
      <c r="P360" s="11">
        <v>7.15</v>
      </c>
      <c r="Q360" s="11">
        <v>5.97</v>
      </c>
      <c r="R360" s="1">
        <v>3.3E-3</v>
      </c>
      <c r="S360" s="1">
        <v>5.8E-4</v>
      </c>
      <c r="T360" s="11">
        <v>1</v>
      </c>
      <c r="U360" s="11">
        <v>1.04</v>
      </c>
      <c r="V360" s="11" t="s">
        <v>49</v>
      </c>
      <c r="W360" s="11" t="s">
        <v>5459</v>
      </c>
    </row>
    <row r="361" spans="1:23" x14ac:dyDescent="0.2">
      <c r="A361" s="11" t="s">
        <v>28042</v>
      </c>
      <c r="B361" s="11" t="s">
        <v>28043</v>
      </c>
      <c r="C361" s="11" t="s">
        <v>28044</v>
      </c>
      <c r="D361" s="11" t="s">
        <v>28045</v>
      </c>
      <c r="E361" s="11" t="s">
        <v>28046</v>
      </c>
      <c r="F361" s="11" t="s">
        <v>28047</v>
      </c>
      <c r="G361" s="11" t="s">
        <v>1614</v>
      </c>
      <c r="H361" s="11" t="s">
        <v>28048</v>
      </c>
      <c r="I361" s="11" t="s">
        <v>1275</v>
      </c>
      <c r="J361" s="11" t="s">
        <v>28049</v>
      </c>
      <c r="K361" s="11" t="s">
        <v>56</v>
      </c>
      <c r="L361" s="11" t="s">
        <v>54</v>
      </c>
      <c r="M361" s="11" t="s">
        <v>28050</v>
      </c>
      <c r="N361" s="11">
        <v>11119</v>
      </c>
      <c r="O361" s="11" t="s">
        <v>28051</v>
      </c>
      <c r="P361" s="11">
        <v>6.15</v>
      </c>
      <c r="Q361" s="11">
        <v>5.85</v>
      </c>
      <c r="R361" s="1">
        <v>6.7000000000000002E-3</v>
      </c>
      <c r="S361" s="1">
        <v>0.11</v>
      </c>
      <c r="T361" s="11">
        <v>1</v>
      </c>
      <c r="U361" s="11">
        <v>0.63</v>
      </c>
      <c r="V361" s="11" t="s">
        <v>49</v>
      </c>
      <c r="W361" s="11" t="s">
        <v>28052</v>
      </c>
    </row>
    <row r="362" spans="1:23" x14ac:dyDescent="0.2">
      <c r="A362" s="11" t="s">
        <v>25335</v>
      </c>
      <c r="B362" s="11" t="s">
        <v>28053</v>
      </c>
      <c r="C362" s="11" t="s">
        <v>28054</v>
      </c>
      <c r="D362" s="11" t="s">
        <v>28055</v>
      </c>
      <c r="E362" s="11" t="s">
        <v>28056</v>
      </c>
      <c r="F362" s="11"/>
      <c r="G362" s="11" t="s">
        <v>1321</v>
      </c>
      <c r="H362" s="11" t="s">
        <v>28057</v>
      </c>
      <c r="I362" s="11" t="s">
        <v>1275</v>
      </c>
      <c r="J362" s="11" t="s">
        <v>28058</v>
      </c>
      <c r="K362" s="11" t="s">
        <v>56</v>
      </c>
      <c r="L362" s="11" t="s">
        <v>54</v>
      </c>
      <c r="M362" s="11" t="s">
        <v>25341</v>
      </c>
      <c r="N362" s="11">
        <v>1026</v>
      </c>
      <c r="O362" s="11" t="s">
        <v>196</v>
      </c>
      <c r="P362" s="11">
        <v>9.25</v>
      </c>
      <c r="Q362" s="11">
        <v>8.48</v>
      </c>
      <c r="R362" s="1">
        <v>5.1000000000000004E-3</v>
      </c>
      <c r="S362" s="1">
        <v>2.3999999999999998E-3</v>
      </c>
      <c r="T362" s="11">
        <v>1</v>
      </c>
      <c r="U362" s="11">
        <v>1.1399999999999999</v>
      </c>
      <c r="V362" s="11" t="s">
        <v>49</v>
      </c>
      <c r="W362" s="11" t="s">
        <v>197</v>
      </c>
    </row>
    <row r="363" spans="1:23" x14ac:dyDescent="0.2">
      <c r="A363" s="11" t="s">
        <v>28059</v>
      </c>
      <c r="B363" s="11" t="s">
        <v>28060</v>
      </c>
      <c r="C363" s="11" t="s">
        <v>28054</v>
      </c>
      <c r="D363" s="11" t="s">
        <v>28061</v>
      </c>
      <c r="E363" s="11" t="s">
        <v>28056</v>
      </c>
      <c r="F363" s="11"/>
      <c r="G363" s="11" t="s">
        <v>1321</v>
      </c>
      <c r="H363" s="11" t="s">
        <v>28057</v>
      </c>
      <c r="I363" s="11" t="s">
        <v>1342</v>
      </c>
      <c r="J363" s="11" t="s">
        <v>28062</v>
      </c>
      <c r="K363" s="11" t="s">
        <v>56</v>
      </c>
      <c r="L363" s="11" t="s">
        <v>54</v>
      </c>
      <c r="M363" s="11" t="s">
        <v>25341</v>
      </c>
      <c r="N363" s="11">
        <v>1026</v>
      </c>
      <c r="O363" s="11" t="s">
        <v>196</v>
      </c>
      <c r="P363" s="11">
        <v>10.11</v>
      </c>
      <c r="Q363" s="11">
        <v>9.16</v>
      </c>
      <c r="R363" s="1">
        <v>1.0999999999999999E-2</v>
      </c>
      <c r="S363" s="1">
        <v>9.3999999999999994E-5</v>
      </c>
      <c r="T363" s="11">
        <v>1</v>
      </c>
      <c r="U363" s="11">
        <v>1.18</v>
      </c>
      <c r="V363" s="11" t="s">
        <v>49</v>
      </c>
      <c r="W363" s="11" t="s">
        <v>197</v>
      </c>
    </row>
    <row r="364" spans="1:23" x14ac:dyDescent="0.2">
      <c r="A364" s="11" t="s">
        <v>28063</v>
      </c>
      <c r="B364" s="11" t="s">
        <v>28060</v>
      </c>
      <c r="C364" s="11" t="s">
        <v>28053</v>
      </c>
      <c r="D364" s="11" t="s">
        <v>28061</v>
      </c>
      <c r="E364" s="11" t="s">
        <v>28055</v>
      </c>
      <c r="F364" s="11"/>
      <c r="G364" s="11" t="s">
        <v>1275</v>
      </c>
      <c r="H364" s="11" t="s">
        <v>28058</v>
      </c>
      <c r="I364" s="11" t="s">
        <v>1342</v>
      </c>
      <c r="J364" s="11" t="s">
        <v>28062</v>
      </c>
      <c r="K364" s="11" t="s">
        <v>56</v>
      </c>
      <c r="L364" s="11" t="s">
        <v>54</v>
      </c>
      <c r="M364" s="11" t="s">
        <v>25341</v>
      </c>
      <c r="N364" s="11">
        <v>1026</v>
      </c>
      <c r="O364" s="11" t="s">
        <v>196</v>
      </c>
      <c r="P364" s="11">
        <v>10.11</v>
      </c>
      <c r="Q364" s="11">
        <v>9.16</v>
      </c>
      <c r="R364" s="1">
        <v>4.9000000000000002E-2</v>
      </c>
      <c r="S364" s="1">
        <v>9.3999999999999994E-5</v>
      </c>
      <c r="T364" s="11">
        <v>1</v>
      </c>
      <c r="U364" s="11">
        <v>1.04</v>
      </c>
      <c r="V364" s="11" t="s">
        <v>49</v>
      </c>
      <c r="W364" s="11" t="s">
        <v>197</v>
      </c>
    </row>
    <row r="365" spans="1:23" x14ac:dyDescent="0.2">
      <c r="A365" s="11" t="s">
        <v>28064</v>
      </c>
      <c r="B365" s="11" t="s">
        <v>28065</v>
      </c>
      <c r="C365" s="11" t="s">
        <v>20870</v>
      </c>
      <c r="D365" s="11" t="s">
        <v>28066</v>
      </c>
      <c r="E365" s="11" t="s">
        <v>20871</v>
      </c>
      <c r="F365" s="11" t="s">
        <v>20874</v>
      </c>
      <c r="G365" s="11" t="s">
        <v>1395</v>
      </c>
      <c r="H365" s="11" t="s">
        <v>20876</v>
      </c>
      <c r="I365" s="11" t="s">
        <v>1342</v>
      </c>
      <c r="J365" s="11" t="s">
        <v>28067</v>
      </c>
      <c r="K365" s="11" t="s">
        <v>56</v>
      </c>
      <c r="L365" s="11" t="s">
        <v>54</v>
      </c>
      <c r="M365" s="11" t="s">
        <v>20876</v>
      </c>
      <c r="N365" s="11">
        <v>221261</v>
      </c>
      <c r="O365" s="11" t="s">
        <v>20878</v>
      </c>
      <c r="P365" s="11">
        <v>4.25</v>
      </c>
      <c r="Q365" s="11">
        <v>4.51</v>
      </c>
      <c r="R365" s="1">
        <v>1.2999999999999999E-2</v>
      </c>
      <c r="S365" s="1">
        <v>0.11</v>
      </c>
      <c r="T365" s="11">
        <v>0</v>
      </c>
      <c r="U365" s="11">
        <v>-0.66</v>
      </c>
      <c r="V365" s="11" t="s">
        <v>48</v>
      </c>
      <c r="W365" s="11" t="s">
        <v>142</v>
      </c>
    </row>
    <row r="366" spans="1:23" x14ac:dyDescent="0.2">
      <c r="A366" s="11" t="s">
        <v>20879</v>
      </c>
      <c r="B366" s="11" t="s">
        <v>28068</v>
      </c>
      <c r="C366" s="11" t="s">
        <v>20880</v>
      </c>
      <c r="D366" s="11" t="s">
        <v>28069</v>
      </c>
      <c r="E366" s="11" t="s">
        <v>20881</v>
      </c>
      <c r="F366" s="11" t="s">
        <v>20884</v>
      </c>
      <c r="G366" s="11" t="s">
        <v>1275</v>
      </c>
      <c r="H366" s="11" t="s">
        <v>20886</v>
      </c>
      <c r="I366" s="11" t="s">
        <v>11312</v>
      </c>
      <c r="J366" s="11" t="s">
        <v>28070</v>
      </c>
      <c r="K366" s="11" t="s">
        <v>56</v>
      </c>
      <c r="L366" s="11" t="s">
        <v>54</v>
      </c>
      <c r="M366" s="11" t="s">
        <v>20888</v>
      </c>
      <c r="N366" s="11">
        <v>10385</v>
      </c>
      <c r="O366" s="11" t="s">
        <v>20889</v>
      </c>
      <c r="P366" s="11">
        <v>5.26</v>
      </c>
      <c r="Q366" s="11">
        <v>5.09</v>
      </c>
      <c r="R366" s="1">
        <v>3.6999999999999998E-2</v>
      </c>
      <c r="S366" s="1">
        <v>0.15</v>
      </c>
      <c r="T366" s="11">
        <v>0</v>
      </c>
      <c r="U366" s="11">
        <v>0.83</v>
      </c>
      <c r="V366" s="11" t="s">
        <v>49</v>
      </c>
      <c r="W366" s="11" t="s">
        <v>20890</v>
      </c>
    </row>
    <row r="367" spans="1:23" x14ac:dyDescent="0.2">
      <c r="A367" s="11" t="s">
        <v>28071</v>
      </c>
      <c r="B367" s="11" t="s">
        <v>20991</v>
      </c>
      <c r="C367" s="11" t="s">
        <v>28072</v>
      </c>
      <c r="D367" s="11" t="s">
        <v>28073</v>
      </c>
      <c r="E367" s="11" t="s">
        <v>28074</v>
      </c>
      <c r="F367" s="11" t="s">
        <v>28075</v>
      </c>
      <c r="G367" s="11" t="s">
        <v>28076</v>
      </c>
      <c r="H367" s="11" t="s">
        <v>20995</v>
      </c>
      <c r="I367" s="11" t="s">
        <v>1370</v>
      </c>
      <c r="J367" s="11" t="s">
        <v>28077</v>
      </c>
      <c r="K367" s="11" t="s">
        <v>56</v>
      </c>
      <c r="L367" s="11" t="s">
        <v>57</v>
      </c>
      <c r="M367" s="11" t="s">
        <v>20995</v>
      </c>
      <c r="N367" s="11">
        <v>892</v>
      </c>
      <c r="O367" s="11" t="s">
        <v>5353</v>
      </c>
      <c r="P367" s="11">
        <v>7.78</v>
      </c>
      <c r="Q367" s="11">
        <v>6.8</v>
      </c>
      <c r="R367" s="1">
        <v>1.2E-2</v>
      </c>
      <c r="S367" s="1">
        <v>5.1999999999999998E-2</v>
      </c>
      <c r="T367" s="11">
        <v>1</v>
      </c>
      <c r="U367" s="11">
        <v>-0.41</v>
      </c>
      <c r="V367" s="11" t="s">
        <v>48</v>
      </c>
      <c r="W367" s="11" t="s">
        <v>5354</v>
      </c>
    </row>
    <row r="368" spans="1:23" x14ac:dyDescent="0.2">
      <c r="A368" s="11" t="s">
        <v>21008</v>
      </c>
      <c r="B368" s="11" t="s">
        <v>28078</v>
      </c>
      <c r="C368" s="11" t="s">
        <v>28079</v>
      </c>
      <c r="D368" s="11" t="s">
        <v>28080</v>
      </c>
      <c r="E368" s="11" t="s">
        <v>28081</v>
      </c>
      <c r="F368" s="11" t="s">
        <v>28082</v>
      </c>
      <c r="G368" s="11" t="s">
        <v>28083</v>
      </c>
      <c r="H368" s="11" t="s">
        <v>21005</v>
      </c>
      <c r="I368" s="11" t="s">
        <v>1275</v>
      </c>
      <c r="J368" s="11" t="s">
        <v>28084</v>
      </c>
      <c r="K368" s="11" t="s">
        <v>56</v>
      </c>
      <c r="L368" s="11" t="s">
        <v>54</v>
      </c>
      <c r="M368" s="11" t="s">
        <v>21005</v>
      </c>
      <c r="N368" s="11">
        <v>221477</v>
      </c>
      <c r="O368" s="11" t="s">
        <v>21006</v>
      </c>
      <c r="P368" s="11">
        <v>6.71</v>
      </c>
      <c r="Q368" s="11">
        <v>6.37</v>
      </c>
      <c r="R368" s="1">
        <v>3.2000000000000001E-2</v>
      </c>
      <c r="S368" s="1">
        <v>0.25</v>
      </c>
      <c r="T368" s="11">
        <v>1</v>
      </c>
      <c r="U368" s="11">
        <v>0.56999999999999995</v>
      </c>
      <c r="V368" s="11" t="s">
        <v>49</v>
      </c>
      <c r="W368" s="11" t="s">
        <v>21007</v>
      </c>
    </row>
    <row r="369" spans="1:23" x14ac:dyDescent="0.2">
      <c r="A369" s="11" t="s">
        <v>28085</v>
      </c>
      <c r="B369" s="11" t="s">
        <v>28086</v>
      </c>
      <c r="C369" s="11" t="s">
        <v>28087</v>
      </c>
      <c r="D369" s="11" t="s">
        <v>28088</v>
      </c>
      <c r="E369" s="11" t="s">
        <v>28089</v>
      </c>
      <c r="F369" s="11" t="s">
        <v>28090</v>
      </c>
      <c r="G369" s="11" t="s">
        <v>1418</v>
      </c>
      <c r="H369" s="11" t="s">
        <v>28091</v>
      </c>
      <c r="I369" s="11" t="s">
        <v>1409</v>
      </c>
      <c r="J369" s="11" t="s">
        <v>28092</v>
      </c>
      <c r="K369" s="11" t="s">
        <v>56</v>
      </c>
      <c r="L369" s="11" t="s">
        <v>57</v>
      </c>
      <c r="M369" s="11" t="s">
        <v>28093</v>
      </c>
      <c r="N369" s="11">
        <v>25844</v>
      </c>
      <c r="O369" s="11" t="s">
        <v>1095</v>
      </c>
      <c r="P369" s="11">
        <v>8.51</v>
      </c>
      <c r="Q369" s="11">
        <v>7.69</v>
      </c>
      <c r="R369" s="1">
        <v>2.7E-2</v>
      </c>
      <c r="S369" s="1">
        <v>0.05</v>
      </c>
      <c r="T369" s="11">
        <v>1</v>
      </c>
      <c r="U369" s="11">
        <v>1</v>
      </c>
      <c r="V369" s="11" t="s">
        <v>49</v>
      </c>
      <c r="W369" s="11" t="s">
        <v>1096</v>
      </c>
    </row>
    <row r="370" spans="1:23" x14ac:dyDescent="0.2">
      <c r="A370" s="11" t="s">
        <v>28094</v>
      </c>
      <c r="B370" s="11" t="s">
        <v>28095</v>
      </c>
      <c r="C370" s="11" t="s">
        <v>28087</v>
      </c>
      <c r="D370" s="11" t="s">
        <v>28096</v>
      </c>
      <c r="E370" s="11" t="s">
        <v>28089</v>
      </c>
      <c r="F370" s="11" t="s">
        <v>28090</v>
      </c>
      <c r="G370" s="11" t="s">
        <v>1418</v>
      </c>
      <c r="H370" s="11" t="s">
        <v>28091</v>
      </c>
      <c r="I370" s="11" t="s">
        <v>28097</v>
      </c>
      <c r="J370" s="11" t="s">
        <v>28093</v>
      </c>
      <c r="K370" s="11" t="s">
        <v>56</v>
      </c>
      <c r="L370" s="11" t="s">
        <v>57</v>
      </c>
      <c r="M370" s="11" t="s">
        <v>28093</v>
      </c>
      <c r="N370" s="11">
        <v>25844</v>
      </c>
      <c r="O370" s="11" t="s">
        <v>1095</v>
      </c>
      <c r="P370" s="11">
        <v>8.51</v>
      </c>
      <c r="Q370" s="11">
        <v>7.69</v>
      </c>
      <c r="R370" s="1">
        <v>2.7E-2</v>
      </c>
      <c r="S370" s="1">
        <v>0.05</v>
      </c>
      <c r="T370" s="11">
        <v>1</v>
      </c>
      <c r="U370" s="11">
        <v>1</v>
      </c>
      <c r="V370" s="11" t="s">
        <v>49</v>
      </c>
      <c r="W370" s="11" t="s">
        <v>1096</v>
      </c>
    </row>
    <row r="371" spans="1:23" x14ac:dyDescent="0.2">
      <c r="A371" s="11" t="s">
        <v>28098</v>
      </c>
      <c r="B371" s="11" t="s">
        <v>28099</v>
      </c>
      <c r="C371" s="11" t="s">
        <v>28087</v>
      </c>
      <c r="D371" s="11" t="s">
        <v>28100</v>
      </c>
      <c r="E371" s="11" t="s">
        <v>28089</v>
      </c>
      <c r="F371" s="11" t="s">
        <v>28090</v>
      </c>
      <c r="G371" s="11" t="s">
        <v>1418</v>
      </c>
      <c r="H371" s="11" t="s">
        <v>28091</v>
      </c>
      <c r="I371" s="11" t="s">
        <v>1342</v>
      </c>
      <c r="J371" s="11" t="s">
        <v>28101</v>
      </c>
      <c r="K371" s="11" t="s">
        <v>56</v>
      </c>
      <c r="L371" s="11" t="s">
        <v>57</v>
      </c>
      <c r="M371" s="11" t="s">
        <v>28093</v>
      </c>
      <c r="N371" s="11">
        <v>25844</v>
      </c>
      <c r="O371" s="11" t="s">
        <v>1095</v>
      </c>
      <c r="P371" s="11">
        <v>8.51</v>
      </c>
      <c r="Q371" s="11">
        <v>7.69</v>
      </c>
      <c r="R371" s="1">
        <v>2.7E-2</v>
      </c>
      <c r="S371" s="1">
        <v>0.05</v>
      </c>
      <c r="T371" s="11">
        <v>1</v>
      </c>
      <c r="U371" s="11">
        <v>1</v>
      </c>
      <c r="V371" s="11" t="s">
        <v>49</v>
      </c>
      <c r="W371" s="11" t="s">
        <v>1096</v>
      </c>
    </row>
    <row r="372" spans="1:23" x14ac:dyDescent="0.2">
      <c r="A372" s="11" t="s">
        <v>28102</v>
      </c>
      <c r="B372" s="11" t="s">
        <v>28086</v>
      </c>
      <c r="C372" s="11" t="s">
        <v>28103</v>
      </c>
      <c r="D372" s="11" t="s">
        <v>28088</v>
      </c>
      <c r="E372" s="11" t="s">
        <v>28104</v>
      </c>
      <c r="F372" s="11" t="s">
        <v>28090</v>
      </c>
      <c r="G372" s="11" t="s">
        <v>28105</v>
      </c>
      <c r="H372" s="11" t="s">
        <v>28106</v>
      </c>
      <c r="I372" s="11" t="s">
        <v>1409</v>
      </c>
      <c r="J372" s="11" t="s">
        <v>28092</v>
      </c>
      <c r="K372" s="11" t="s">
        <v>56</v>
      </c>
      <c r="L372" s="11" t="s">
        <v>57</v>
      </c>
      <c r="M372" s="11" t="s">
        <v>28093</v>
      </c>
      <c r="N372" s="11">
        <v>25844</v>
      </c>
      <c r="O372" s="11" t="s">
        <v>1095</v>
      </c>
      <c r="P372" s="11">
        <v>8.51</v>
      </c>
      <c r="Q372" s="11">
        <v>7.69</v>
      </c>
      <c r="R372" s="1">
        <v>2.7E-2</v>
      </c>
      <c r="S372" s="1">
        <v>0.05</v>
      </c>
      <c r="T372" s="11">
        <v>1</v>
      </c>
      <c r="U372" s="11">
        <v>1</v>
      </c>
      <c r="V372" s="11" t="s">
        <v>49</v>
      </c>
      <c r="W372" s="11" t="s">
        <v>1096</v>
      </c>
    </row>
    <row r="373" spans="1:23" x14ac:dyDescent="0.2">
      <c r="A373" s="11" t="s">
        <v>28107</v>
      </c>
      <c r="B373" s="11" t="s">
        <v>28095</v>
      </c>
      <c r="C373" s="11" t="s">
        <v>28103</v>
      </c>
      <c r="D373" s="11" t="s">
        <v>28096</v>
      </c>
      <c r="E373" s="11" t="s">
        <v>28104</v>
      </c>
      <c r="F373" s="11" t="s">
        <v>28090</v>
      </c>
      <c r="G373" s="11" t="s">
        <v>28105</v>
      </c>
      <c r="H373" s="11" t="s">
        <v>28106</v>
      </c>
      <c r="I373" s="11" t="s">
        <v>28097</v>
      </c>
      <c r="J373" s="11" t="s">
        <v>28093</v>
      </c>
      <c r="K373" s="11" t="s">
        <v>56</v>
      </c>
      <c r="L373" s="11" t="s">
        <v>57</v>
      </c>
      <c r="M373" s="11" t="s">
        <v>28093</v>
      </c>
      <c r="N373" s="11">
        <v>25844</v>
      </c>
      <c r="O373" s="11" t="s">
        <v>1095</v>
      </c>
      <c r="P373" s="11">
        <v>8.51</v>
      </c>
      <c r="Q373" s="11">
        <v>7.69</v>
      </c>
      <c r="R373" s="1">
        <v>2.7E-2</v>
      </c>
      <c r="S373" s="1">
        <v>0.05</v>
      </c>
      <c r="T373" s="11">
        <v>1</v>
      </c>
      <c r="U373" s="11">
        <v>1</v>
      </c>
      <c r="V373" s="11" t="s">
        <v>49</v>
      </c>
      <c r="W373" s="11" t="s">
        <v>1096</v>
      </c>
    </row>
    <row r="374" spans="1:23" x14ac:dyDescent="0.2">
      <c r="A374" s="11" t="s">
        <v>28108</v>
      </c>
      <c r="B374" s="11" t="s">
        <v>28099</v>
      </c>
      <c r="C374" s="11" t="s">
        <v>28103</v>
      </c>
      <c r="D374" s="11" t="s">
        <v>28100</v>
      </c>
      <c r="E374" s="11" t="s">
        <v>28104</v>
      </c>
      <c r="F374" s="11" t="s">
        <v>28090</v>
      </c>
      <c r="G374" s="11" t="s">
        <v>28105</v>
      </c>
      <c r="H374" s="11" t="s">
        <v>28106</v>
      </c>
      <c r="I374" s="11" t="s">
        <v>1342</v>
      </c>
      <c r="J374" s="11" t="s">
        <v>28101</v>
      </c>
      <c r="K374" s="11" t="s">
        <v>56</v>
      </c>
      <c r="L374" s="11" t="s">
        <v>57</v>
      </c>
      <c r="M374" s="11" t="s">
        <v>28093</v>
      </c>
      <c r="N374" s="11">
        <v>25844</v>
      </c>
      <c r="O374" s="11" t="s">
        <v>1095</v>
      </c>
      <c r="P374" s="11">
        <v>8.51</v>
      </c>
      <c r="Q374" s="11">
        <v>7.69</v>
      </c>
      <c r="R374" s="1">
        <v>2.7E-2</v>
      </c>
      <c r="S374" s="1">
        <v>0.05</v>
      </c>
      <c r="T374" s="11">
        <v>1</v>
      </c>
      <c r="U374" s="11">
        <v>1</v>
      </c>
      <c r="V374" s="11" t="s">
        <v>49</v>
      </c>
      <c r="W374" s="11" t="s">
        <v>1096</v>
      </c>
    </row>
    <row r="375" spans="1:23" x14ac:dyDescent="0.2">
      <c r="A375" s="11" t="s">
        <v>28109</v>
      </c>
      <c r="B375" s="11" t="s">
        <v>28110</v>
      </c>
      <c r="C375" s="11" t="s">
        <v>28111</v>
      </c>
      <c r="D375" s="11" t="s">
        <v>28112</v>
      </c>
      <c r="E375" s="11" t="s">
        <v>28113</v>
      </c>
      <c r="F375" s="11" t="s">
        <v>28114</v>
      </c>
      <c r="G375" s="11" t="s">
        <v>1321</v>
      </c>
      <c r="H375" s="11" t="s">
        <v>28115</v>
      </c>
      <c r="I375" s="11" t="s">
        <v>28116</v>
      </c>
      <c r="J375" s="11" t="s">
        <v>28117</v>
      </c>
      <c r="K375" s="11" t="s">
        <v>56</v>
      </c>
      <c r="L375" s="11" t="s">
        <v>57</v>
      </c>
      <c r="M375" s="11" t="s">
        <v>28118</v>
      </c>
      <c r="N375" s="11">
        <v>57231</v>
      </c>
      <c r="O375" s="11" t="s">
        <v>28119</v>
      </c>
      <c r="P375" s="11">
        <v>7.78</v>
      </c>
      <c r="Q375" s="11">
        <v>7.11</v>
      </c>
      <c r="R375" s="1">
        <v>2.5999999999999999E-2</v>
      </c>
      <c r="S375" s="1">
        <v>0.26</v>
      </c>
      <c r="T375" s="11">
        <v>1</v>
      </c>
      <c r="U375" s="11">
        <v>1.0900000000000001</v>
      </c>
      <c r="V375" s="11" t="s">
        <v>49</v>
      </c>
      <c r="W375" s="11" t="s">
        <v>28120</v>
      </c>
    </row>
    <row r="376" spans="1:23" x14ac:dyDescent="0.2">
      <c r="A376" s="11" t="s">
        <v>28121</v>
      </c>
      <c r="B376" s="11" t="s">
        <v>28122</v>
      </c>
      <c r="C376" s="11" t="s">
        <v>28123</v>
      </c>
      <c r="D376" s="11" t="s">
        <v>28124</v>
      </c>
      <c r="E376" s="11" t="s">
        <v>28125</v>
      </c>
      <c r="F376" s="11" t="s">
        <v>28126</v>
      </c>
      <c r="G376" s="11" t="s">
        <v>1370</v>
      </c>
      <c r="H376" s="11" t="s">
        <v>28127</v>
      </c>
      <c r="I376" s="11" t="s">
        <v>20749</v>
      </c>
      <c r="J376" s="11" t="s">
        <v>28128</v>
      </c>
      <c r="K376" s="11" t="s">
        <v>56</v>
      </c>
      <c r="L376" s="11" t="s">
        <v>54</v>
      </c>
      <c r="M376" s="11" t="s">
        <v>28128</v>
      </c>
      <c r="N376" s="11">
        <v>221472</v>
      </c>
      <c r="O376" s="11" t="s">
        <v>28129</v>
      </c>
      <c r="P376" s="11">
        <v>6.16</v>
      </c>
      <c r="Q376" s="11">
        <v>6.25</v>
      </c>
      <c r="R376" s="1">
        <v>4.2999999999999997E-2</v>
      </c>
      <c r="S376" s="1">
        <v>0.53</v>
      </c>
      <c r="T376" s="11">
        <v>1</v>
      </c>
      <c r="U376" s="11">
        <v>0.16</v>
      </c>
      <c r="V376" s="11" t="s">
        <v>49</v>
      </c>
      <c r="W376" s="11" t="s">
        <v>28130</v>
      </c>
    </row>
    <row r="377" spans="1:23" x14ac:dyDescent="0.2">
      <c r="A377" s="11" t="s">
        <v>28131</v>
      </c>
      <c r="B377" s="11" t="s">
        <v>28132</v>
      </c>
      <c r="C377" s="11" t="s">
        <v>28133</v>
      </c>
      <c r="D377" s="11" t="s">
        <v>28134</v>
      </c>
      <c r="E377" s="11" t="s">
        <v>28135</v>
      </c>
      <c r="F377" s="11" t="s">
        <v>28136</v>
      </c>
      <c r="G377" s="11" t="s">
        <v>1370</v>
      </c>
      <c r="H377" s="11" t="s">
        <v>28137</v>
      </c>
      <c r="I377" s="11" t="s">
        <v>1370</v>
      </c>
      <c r="J377" s="11" t="s">
        <v>28138</v>
      </c>
      <c r="K377" s="11" t="s">
        <v>56</v>
      </c>
      <c r="L377" s="11" t="s">
        <v>54</v>
      </c>
      <c r="M377" s="11" t="s">
        <v>21204</v>
      </c>
      <c r="N377" s="11">
        <v>9444</v>
      </c>
      <c r="O377" s="11" t="s">
        <v>5092</v>
      </c>
      <c r="P377" s="11">
        <v>9.49</v>
      </c>
      <c r="Q377" s="11">
        <v>7.57</v>
      </c>
      <c r="R377" s="1">
        <v>1.2999999999999999E-3</v>
      </c>
      <c r="S377" s="1">
        <v>1.9E-2</v>
      </c>
      <c r="T377" s="11">
        <v>1</v>
      </c>
      <c r="U377" s="11">
        <v>2.04</v>
      </c>
      <c r="V377" s="11" t="s">
        <v>49</v>
      </c>
      <c r="W377" s="11" t="s">
        <v>5093</v>
      </c>
    </row>
    <row r="378" spans="1:23" x14ac:dyDescent="0.2">
      <c r="A378" s="11" t="s">
        <v>21194</v>
      </c>
      <c r="B378" s="11" t="s">
        <v>28139</v>
      </c>
      <c r="C378" s="11" t="s">
        <v>28140</v>
      </c>
      <c r="D378" s="11" t="s">
        <v>28134</v>
      </c>
      <c r="E378" s="11" t="s">
        <v>28135</v>
      </c>
      <c r="F378" s="11" t="s">
        <v>28136</v>
      </c>
      <c r="G378" s="11" t="s">
        <v>2154</v>
      </c>
      <c r="H378" s="11" t="s">
        <v>28141</v>
      </c>
      <c r="I378" s="11" t="s">
        <v>2154</v>
      </c>
      <c r="J378" s="11" t="s">
        <v>21202</v>
      </c>
      <c r="K378" s="11" t="s">
        <v>56</v>
      </c>
      <c r="L378" s="11" t="s">
        <v>54</v>
      </c>
      <c r="M378" s="11" t="s">
        <v>21204</v>
      </c>
      <c r="N378" s="11">
        <v>9444</v>
      </c>
      <c r="O378" s="11" t="s">
        <v>5092</v>
      </c>
      <c r="P378" s="11">
        <v>9.49</v>
      </c>
      <c r="Q378" s="11">
        <v>7.57</v>
      </c>
      <c r="R378" s="1">
        <v>1.2999999999999999E-3</v>
      </c>
      <c r="S378" s="1">
        <v>1.9E-2</v>
      </c>
      <c r="T378" s="11">
        <v>1</v>
      </c>
      <c r="U378" s="11">
        <v>2.04</v>
      </c>
      <c r="V378" s="11" t="s">
        <v>49</v>
      </c>
      <c r="W378" s="11" t="s">
        <v>5093</v>
      </c>
    </row>
    <row r="379" spans="1:23" x14ac:dyDescent="0.2">
      <c r="A379" s="11" t="s">
        <v>28142</v>
      </c>
      <c r="B379" s="11" t="s">
        <v>28143</v>
      </c>
      <c r="C379" s="11" t="s">
        <v>28144</v>
      </c>
      <c r="D379" s="11" t="s">
        <v>28145</v>
      </c>
      <c r="E379" s="11" t="s">
        <v>28146</v>
      </c>
      <c r="F379" s="11" t="s">
        <v>28147</v>
      </c>
      <c r="G379" s="11" t="s">
        <v>1803</v>
      </c>
      <c r="H379" s="11" t="s">
        <v>28148</v>
      </c>
      <c r="I379" s="11" t="s">
        <v>9927</v>
      </c>
      <c r="J379" s="11" t="s">
        <v>21265</v>
      </c>
      <c r="K379" s="11" t="s">
        <v>56</v>
      </c>
      <c r="L379" s="11" t="s">
        <v>54</v>
      </c>
      <c r="M379" s="11" t="s">
        <v>21265</v>
      </c>
      <c r="N379" s="11">
        <v>93643</v>
      </c>
      <c r="O379" s="11" t="s">
        <v>21266</v>
      </c>
      <c r="P379" s="11">
        <v>6.59</v>
      </c>
      <c r="Q379" s="11">
        <v>6.36</v>
      </c>
      <c r="R379" s="1">
        <v>1.7999999999999999E-2</v>
      </c>
      <c r="S379" s="1">
        <v>1.1999999999999999E-3</v>
      </c>
      <c r="T379" s="11">
        <v>1</v>
      </c>
      <c r="U379" s="11">
        <v>0.39</v>
      </c>
      <c r="V379" s="11" t="s">
        <v>49</v>
      </c>
      <c r="W379" s="11" t="s">
        <v>21267</v>
      </c>
    </row>
    <row r="380" spans="1:23" x14ac:dyDescent="0.2">
      <c r="A380" s="11" t="s">
        <v>28149</v>
      </c>
      <c r="B380" s="11" t="s">
        <v>28150</v>
      </c>
      <c r="C380" s="11" t="s">
        <v>28151</v>
      </c>
      <c r="D380" s="11" t="s">
        <v>28152</v>
      </c>
      <c r="E380" s="11" t="s">
        <v>28153</v>
      </c>
      <c r="F380" s="11" t="s">
        <v>28154</v>
      </c>
      <c r="G380" s="11" t="s">
        <v>1370</v>
      </c>
      <c r="H380" s="11" t="s">
        <v>28155</v>
      </c>
      <c r="I380" s="11" t="s">
        <v>1997</v>
      </c>
      <c r="J380" s="11" t="s">
        <v>28156</v>
      </c>
      <c r="K380" s="11" t="s">
        <v>56</v>
      </c>
      <c r="L380" s="11" t="s">
        <v>54</v>
      </c>
      <c r="M380" s="11" t="s">
        <v>28157</v>
      </c>
      <c r="N380" s="11">
        <v>29964</v>
      </c>
      <c r="O380" s="11" t="s">
        <v>5481</v>
      </c>
      <c r="P380" s="11">
        <v>5.85</v>
      </c>
      <c r="Q380" s="11">
        <v>5.84</v>
      </c>
      <c r="R380" s="1">
        <v>4.8999999999999998E-3</v>
      </c>
      <c r="S380" s="1">
        <v>0.9</v>
      </c>
      <c r="T380" s="11">
        <v>1</v>
      </c>
      <c r="U380" s="11">
        <v>-1.87</v>
      </c>
      <c r="V380" s="11" t="s">
        <v>48</v>
      </c>
      <c r="W380" s="11" t="s">
        <v>5482</v>
      </c>
    </row>
    <row r="381" spans="1:23" x14ac:dyDescent="0.2">
      <c r="A381" s="11" t="s">
        <v>28158</v>
      </c>
      <c r="B381" s="11" t="s">
        <v>28150</v>
      </c>
      <c r="C381" s="11" t="s">
        <v>28151</v>
      </c>
      <c r="D381" s="11" t="s">
        <v>28159</v>
      </c>
      <c r="E381" s="11" t="s">
        <v>28160</v>
      </c>
      <c r="F381" s="11" t="s">
        <v>28161</v>
      </c>
      <c r="G381" s="11" t="s">
        <v>1370</v>
      </c>
      <c r="H381" s="11" t="s">
        <v>28155</v>
      </c>
      <c r="I381" s="11" t="s">
        <v>1997</v>
      </c>
      <c r="J381" s="11" t="s">
        <v>28156</v>
      </c>
      <c r="K381" s="11" t="s">
        <v>56</v>
      </c>
      <c r="L381" s="11" t="s">
        <v>54</v>
      </c>
      <c r="M381" s="11" t="s">
        <v>28157</v>
      </c>
      <c r="N381" s="11">
        <v>29964</v>
      </c>
      <c r="O381" s="11" t="s">
        <v>5481</v>
      </c>
      <c r="P381" s="11">
        <v>5.85</v>
      </c>
      <c r="Q381" s="11">
        <v>5.84</v>
      </c>
      <c r="R381" s="1">
        <v>4.8999999999999998E-3</v>
      </c>
      <c r="S381" s="1">
        <v>0.9</v>
      </c>
      <c r="T381" s="11">
        <v>1</v>
      </c>
      <c r="U381" s="11">
        <v>-1.87</v>
      </c>
      <c r="V381" s="11" t="s">
        <v>48</v>
      </c>
      <c r="W381" s="11" t="s">
        <v>5482</v>
      </c>
    </row>
    <row r="382" spans="1:23" x14ac:dyDescent="0.2">
      <c r="A382" s="11" t="s">
        <v>28162</v>
      </c>
      <c r="B382" s="11" t="s">
        <v>25427</v>
      </c>
      <c r="C382" s="11" t="s">
        <v>25419</v>
      </c>
      <c r="D382" s="11" t="s">
        <v>28163</v>
      </c>
      <c r="E382" s="11" t="s">
        <v>28164</v>
      </c>
      <c r="F382" s="11" t="s">
        <v>28165</v>
      </c>
      <c r="G382" s="11" t="s">
        <v>1323</v>
      </c>
      <c r="H382" s="11" t="s">
        <v>25423</v>
      </c>
      <c r="I382" s="11" t="s">
        <v>1321</v>
      </c>
      <c r="J382" s="11" t="s">
        <v>28166</v>
      </c>
      <c r="K382" s="11" t="s">
        <v>56</v>
      </c>
      <c r="L382" s="11" t="s">
        <v>54</v>
      </c>
      <c r="M382" s="11" t="s">
        <v>25425</v>
      </c>
      <c r="N382" s="11">
        <v>4736</v>
      </c>
      <c r="O382" s="11" t="s">
        <v>823</v>
      </c>
      <c r="P382" s="11">
        <v>8.1</v>
      </c>
      <c r="Q382" s="11">
        <v>8.0399999999999991</v>
      </c>
      <c r="R382" s="1">
        <v>4.2000000000000003E-2</v>
      </c>
      <c r="S382" s="1">
        <v>0.61</v>
      </c>
      <c r="T382" s="11">
        <v>1</v>
      </c>
      <c r="U382" s="11">
        <v>0.31</v>
      </c>
      <c r="V382" s="11" t="s">
        <v>49</v>
      </c>
      <c r="W382" s="11" t="s">
        <v>824</v>
      </c>
    </row>
    <row r="383" spans="1:23" x14ac:dyDescent="0.2">
      <c r="A383" s="11" t="s">
        <v>28167</v>
      </c>
      <c r="B383" s="11" t="s">
        <v>28168</v>
      </c>
      <c r="C383" s="11" t="s">
        <v>25428</v>
      </c>
      <c r="D383" s="11" t="s">
        <v>25420</v>
      </c>
      <c r="E383" s="11" t="s">
        <v>28169</v>
      </c>
      <c r="F383" s="11" t="s">
        <v>28170</v>
      </c>
      <c r="G383" s="11" t="s">
        <v>5988</v>
      </c>
      <c r="H383" s="11" t="s">
        <v>25432</v>
      </c>
      <c r="I383" s="11" t="s">
        <v>1321</v>
      </c>
      <c r="J383" s="11" t="s">
        <v>25424</v>
      </c>
      <c r="K383" s="11" t="s">
        <v>56</v>
      </c>
      <c r="L383" s="11" t="s">
        <v>54</v>
      </c>
      <c r="M383" s="11" t="s">
        <v>25425</v>
      </c>
      <c r="N383" s="11">
        <v>4736</v>
      </c>
      <c r="O383" s="11" t="s">
        <v>823</v>
      </c>
      <c r="P383" s="11">
        <v>8.1</v>
      </c>
      <c r="Q383" s="11">
        <v>8.0399999999999991</v>
      </c>
      <c r="R383" s="1">
        <v>4.8000000000000001E-2</v>
      </c>
      <c r="S383" s="1">
        <v>0.61</v>
      </c>
      <c r="T383" s="11">
        <v>1</v>
      </c>
      <c r="U383" s="11">
        <v>-0.15</v>
      </c>
      <c r="V383" s="11" t="s">
        <v>48</v>
      </c>
      <c r="W383" s="11" t="s">
        <v>824</v>
      </c>
    </row>
    <row r="384" spans="1:23" x14ac:dyDescent="0.2">
      <c r="A384" s="11" t="s">
        <v>28171</v>
      </c>
      <c r="B384" s="11" t="s">
        <v>28172</v>
      </c>
      <c r="C384" s="11" t="s">
        <v>28173</v>
      </c>
      <c r="D384" s="11" t="s">
        <v>28174</v>
      </c>
      <c r="E384" s="11" t="s">
        <v>28175</v>
      </c>
      <c r="F384" s="11" t="s">
        <v>28176</v>
      </c>
      <c r="G384" s="11" t="s">
        <v>1384</v>
      </c>
      <c r="H384" s="11" t="s">
        <v>28177</v>
      </c>
      <c r="I384" s="11" t="s">
        <v>1834</v>
      </c>
      <c r="J384" s="11" t="s">
        <v>28178</v>
      </c>
      <c r="K384" s="11" t="s">
        <v>77</v>
      </c>
      <c r="L384" s="11" t="s">
        <v>54</v>
      </c>
      <c r="M384" s="11" t="s">
        <v>28177</v>
      </c>
      <c r="N384" s="11">
        <v>84691</v>
      </c>
      <c r="O384" s="11" t="s">
        <v>28179</v>
      </c>
      <c r="P384" s="11">
        <v>3.98</v>
      </c>
      <c r="Q384" s="11">
        <v>4.21</v>
      </c>
      <c r="R384" s="1">
        <v>0.02</v>
      </c>
      <c r="S384" s="1">
        <v>1.0999999999999999E-2</v>
      </c>
      <c r="T384" s="11">
        <v>0</v>
      </c>
      <c r="U384" s="11">
        <v>1.27</v>
      </c>
      <c r="V384" s="11" t="s">
        <v>49</v>
      </c>
      <c r="W384" s="11" t="s">
        <v>28180</v>
      </c>
    </row>
    <row r="385" spans="1:23" x14ac:dyDescent="0.2">
      <c r="A385" s="11" t="s">
        <v>28181</v>
      </c>
      <c r="B385" s="11" t="s">
        <v>28182</v>
      </c>
      <c r="C385" s="11" t="s">
        <v>28183</v>
      </c>
      <c r="D385" s="11" t="s">
        <v>28184</v>
      </c>
      <c r="E385" s="11" t="s">
        <v>28185</v>
      </c>
      <c r="F385" s="11" t="s">
        <v>28186</v>
      </c>
      <c r="G385" s="11" t="s">
        <v>1275</v>
      </c>
      <c r="H385" s="11" t="s">
        <v>28187</v>
      </c>
      <c r="I385" s="11" t="s">
        <v>1409</v>
      </c>
      <c r="J385" s="11" t="s">
        <v>28188</v>
      </c>
      <c r="K385" s="11" t="s">
        <v>77</v>
      </c>
      <c r="L385" s="11" t="s">
        <v>57</v>
      </c>
      <c r="M385" s="11" t="s">
        <v>28189</v>
      </c>
      <c r="N385" s="11">
        <v>43</v>
      </c>
      <c r="O385" s="11" t="s">
        <v>28190</v>
      </c>
      <c r="P385" s="11">
        <v>5.91</v>
      </c>
      <c r="Q385" s="11">
        <v>5.99</v>
      </c>
      <c r="R385" s="1">
        <v>0.02</v>
      </c>
      <c r="S385" s="1">
        <v>0.63</v>
      </c>
      <c r="T385" s="11">
        <v>1</v>
      </c>
      <c r="U385" s="11">
        <v>0.43</v>
      </c>
      <c r="V385" s="11" t="s">
        <v>49</v>
      </c>
      <c r="W385" s="11" t="s">
        <v>28191</v>
      </c>
    </row>
    <row r="386" spans="1:23" x14ac:dyDescent="0.2">
      <c r="A386" s="11" t="s">
        <v>28192</v>
      </c>
      <c r="B386" s="11" t="s">
        <v>28193</v>
      </c>
      <c r="C386" s="11" t="s">
        <v>21521</v>
      </c>
      <c r="D386" s="11" t="s">
        <v>28194</v>
      </c>
      <c r="E386" s="11" t="s">
        <v>21522</v>
      </c>
      <c r="F386" s="11" t="s">
        <v>21525</v>
      </c>
      <c r="G386" s="11" t="s">
        <v>21527</v>
      </c>
      <c r="H386" s="11" t="s">
        <v>21528</v>
      </c>
      <c r="I386" s="11" t="s">
        <v>1370</v>
      </c>
      <c r="J386" s="11" t="s">
        <v>28195</v>
      </c>
      <c r="K386" s="11" t="s">
        <v>77</v>
      </c>
      <c r="L386" s="11" t="s">
        <v>54</v>
      </c>
      <c r="M386" s="11" t="s">
        <v>21530</v>
      </c>
      <c r="N386" s="11">
        <v>2783</v>
      </c>
      <c r="O386" s="11" t="s">
        <v>5249</v>
      </c>
      <c r="P386" s="11">
        <v>8.82</v>
      </c>
      <c r="Q386" s="11">
        <v>9.25</v>
      </c>
      <c r="R386" s="1">
        <v>2.4E-2</v>
      </c>
      <c r="S386" s="1">
        <v>4.3E-3</v>
      </c>
      <c r="T386" s="11">
        <v>1</v>
      </c>
      <c r="U386" s="11">
        <v>0.51</v>
      </c>
      <c r="V386" s="11" t="s">
        <v>49</v>
      </c>
      <c r="W386" s="11" t="s">
        <v>5250</v>
      </c>
    </row>
    <row r="387" spans="1:23" x14ac:dyDescent="0.2">
      <c r="A387" s="11" t="s">
        <v>28196</v>
      </c>
      <c r="B387" s="11" t="s">
        <v>28197</v>
      </c>
      <c r="C387" s="11" t="s">
        <v>21585</v>
      </c>
      <c r="D387" s="11" t="s">
        <v>28198</v>
      </c>
      <c r="E387" s="11" t="s">
        <v>21586</v>
      </c>
      <c r="F387" s="11" t="s">
        <v>21589</v>
      </c>
      <c r="G387" s="11" t="s">
        <v>1275</v>
      </c>
      <c r="H387" s="11" t="s">
        <v>21591</v>
      </c>
      <c r="I387" s="11" t="s">
        <v>28199</v>
      </c>
      <c r="J387" s="11" t="s">
        <v>21593</v>
      </c>
      <c r="K387" s="11" t="s">
        <v>77</v>
      </c>
      <c r="L387" s="11" t="s">
        <v>54</v>
      </c>
      <c r="M387" s="11" t="s">
        <v>21593</v>
      </c>
      <c r="N387" s="11">
        <v>5118</v>
      </c>
      <c r="O387" s="11" t="s">
        <v>5772</v>
      </c>
      <c r="P387" s="11">
        <v>8.74</v>
      </c>
      <c r="Q387" s="11">
        <v>8.08</v>
      </c>
      <c r="R387" s="1">
        <v>1.4999999999999999E-2</v>
      </c>
      <c r="S387" s="1">
        <v>1.9E-3</v>
      </c>
      <c r="T387" s="11">
        <v>1</v>
      </c>
      <c r="U387" s="11">
        <v>0.71</v>
      </c>
      <c r="V387" s="11" t="s">
        <v>49</v>
      </c>
      <c r="W387" s="11" t="s">
        <v>5773</v>
      </c>
    </row>
    <row r="388" spans="1:23" x14ac:dyDescent="0.2">
      <c r="A388" s="11" t="s">
        <v>21642</v>
      </c>
      <c r="B388" s="11" t="s">
        <v>28200</v>
      </c>
      <c r="C388" s="11" t="s">
        <v>21643</v>
      </c>
      <c r="D388" s="11" t="s">
        <v>28201</v>
      </c>
      <c r="E388" s="11" t="s">
        <v>21644</v>
      </c>
      <c r="F388" s="11" t="s">
        <v>21647</v>
      </c>
      <c r="G388" s="11" t="s">
        <v>21649</v>
      </c>
      <c r="H388" s="11" t="s">
        <v>21650</v>
      </c>
      <c r="I388" s="11" t="s">
        <v>1321</v>
      </c>
      <c r="J388" s="11" t="s">
        <v>28202</v>
      </c>
      <c r="K388" s="11" t="s">
        <v>77</v>
      </c>
      <c r="L388" s="11" t="s">
        <v>54</v>
      </c>
      <c r="M388" s="11" t="s">
        <v>21652</v>
      </c>
      <c r="N388" s="11">
        <v>27241</v>
      </c>
      <c r="O388" s="11" t="s">
        <v>21653</v>
      </c>
      <c r="P388" s="11">
        <v>6.2</v>
      </c>
      <c r="Q388" s="11">
        <v>5.09</v>
      </c>
      <c r="R388" s="1">
        <v>1.2E-2</v>
      </c>
      <c r="S388" s="1">
        <v>4.3999999999999997E-2</v>
      </c>
      <c r="T388" s="11">
        <v>0</v>
      </c>
      <c r="U388" s="11">
        <v>0.47</v>
      </c>
      <c r="V388" s="11" t="s">
        <v>49</v>
      </c>
      <c r="W388" s="11" t="s">
        <v>21654</v>
      </c>
    </row>
    <row r="389" spans="1:23" x14ac:dyDescent="0.2">
      <c r="A389" s="11" t="s">
        <v>28203</v>
      </c>
      <c r="B389" s="11" t="s">
        <v>28204</v>
      </c>
      <c r="C389" s="11" t="s">
        <v>1556</v>
      </c>
      <c r="D389" s="11" t="s">
        <v>28205</v>
      </c>
      <c r="E389" s="11" t="s">
        <v>1573</v>
      </c>
      <c r="F389" s="11" t="s">
        <v>1575</v>
      </c>
      <c r="G389" s="11" t="s">
        <v>28206</v>
      </c>
      <c r="H389" s="11" t="s">
        <v>1577</v>
      </c>
      <c r="I389" s="11" t="s">
        <v>1275</v>
      </c>
      <c r="J389" s="11" t="s">
        <v>28207</v>
      </c>
      <c r="K389" s="11" t="s">
        <v>77</v>
      </c>
      <c r="L389" s="11" t="s">
        <v>54</v>
      </c>
      <c r="M389" s="11" t="s">
        <v>1564</v>
      </c>
      <c r="N389" s="11">
        <v>28988</v>
      </c>
      <c r="O389" s="11" t="s">
        <v>958</v>
      </c>
      <c r="P389" s="11">
        <v>7.55</v>
      </c>
      <c r="Q389" s="11">
        <v>7.04</v>
      </c>
      <c r="R389" s="1">
        <v>7.4000000000000003E-3</v>
      </c>
      <c r="S389" s="1">
        <v>1.2999999999999999E-2</v>
      </c>
      <c r="T389" s="11">
        <v>1</v>
      </c>
      <c r="U389" s="11">
        <v>0.47</v>
      </c>
      <c r="V389" s="11" t="s">
        <v>49</v>
      </c>
      <c r="W389" s="11" t="s">
        <v>959</v>
      </c>
    </row>
    <row r="390" spans="1:23" x14ac:dyDescent="0.2">
      <c r="A390" s="11" t="s">
        <v>28208</v>
      </c>
      <c r="B390" s="11" t="s">
        <v>28209</v>
      </c>
      <c r="C390" s="11" t="s">
        <v>28210</v>
      </c>
      <c r="D390" s="11" t="s">
        <v>28211</v>
      </c>
      <c r="E390" s="11" t="s">
        <v>28212</v>
      </c>
      <c r="F390" s="11" t="s">
        <v>28213</v>
      </c>
      <c r="G390" s="11" t="s">
        <v>28214</v>
      </c>
      <c r="H390" s="11" t="s">
        <v>28215</v>
      </c>
      <c r="I390" s="11" t="s">
        <v>1545</v>
      </c>
      <c r="J390" s="11" t="s">
        <v>28216</v>
      </c>
      <c r="K390" s="11" t="s">
        <v>77</v>
      </c>
      <c r="L390" s="11" t="s">
        <v>57</v>
      </c>
      <c r="M390" s="11" t="s">
        <v>28215</v>
      </c>
      <c r="N390" s="11">
        <v>7980</v>
      </c>
      <c r="O390" s="11" t="s">
        <v>163</v>
      </c>
      <c r="P390" s="11">
        <v>9.6199999999999992</v>
      </c>
      <c r="Q390" s="11">
        <v>10.210000000000001</v>
      </c>
      <c r="R390" s="1">
        <v>0.03</v>
      </c>
      <c r="S390" s="1">
        <v>3.0999999999999999E-3</v>
      </c>
      <c r="T390" s="11">
        <v>1</v>
      </c>
      <c r="U390" s="11">
        <v>0.5</v>
      </c>
      <c r="V390" s="11" t="s">
        <v>49</v>
      </c>
      <c r="W390" s="11" t="s">
        <v>164</v>
      </c>
    </row>
    <row r="391" spans="1:23" x14ac:dyDescent="0.2">
      <c r="A391" s="11" t="s">
        <v>28217</v>
      </c>
      <c r="B391" s="11" t="s">
        <v>28218</v>
      </c>
      <c r="C391" s="11" t="s">
        <v>28219</v>
      </c>
      <c r="D391" s="11" t="s">
        <v>28220</v>
      </c>
      <c r="E391" s="11" t="s">
        <v>28221</v>
      </c>
      <c r="F391" s="11" t="s">
        <v>28222</v>
      </c>
      <c r="G391" s="11" t="s">
        <v>1803</v>
      </c>
      <c r="H391" s="11" t="s">
        <v>28223</v>
      </c>
      <c r="I391" s="11" t="s">
        <v>1370</v>
      </c>
      <c r="J391" s="11" t="s">
        <v>28224</v>
      </c>
      <c r="K391" s="11" t="s">
        <v>77</v>
      </c>
      <c r="L391" s="11" t="s">
        <v>54</v>
      </c>
      <c r="M391" s="11" t="s">
        <v>28225</v>
      </c>
      <c r="N391" s="11">
        <v>29992</v>
      </c>
      <c r="O391" s="11" t="s">
        <v>28226</v>
      </c>
      <c r="P391" s="11">
        <v>6.2</v>
      </c>
      <c r="Q391" s="11">
        <v>6.12</v>
      </c>
      <c r="R391" s="1">
        <v>4.8000000000000001E-2</v>
      </c>
      <c r="S391" s="1">
        <v>0.65</v>
      </c>
      <c r="T391" s="11">
        <v>1</v>
      </c>
      <c r="U391" s="11">
        <v>0.32</v>
      </c>
      <c r="V391" s="11" t="s">
        <v>49</v>
      </c>
      <c r="W391" s="11" t="s">
        <v>28227</v>
      </c>
    </row>
    <row r="392" spans="1:23" x14ac:dyDescent="0.2">
      <c r="A392" s="11" t="s">
        <v>28228</v>
      </c>
      <c r="B392" s="11" t="s">
        <v>28229</v>
      </c>
      <c r="C392" s="11" t="s">
        <v>28230</v>
      </c>
      <c r="D392" s="11" t="s">
        <v>28231</v>
      </c>
      <c r="E392" s="11" t="s">
        <v>28232</v>
      </c>
      <c r="F392" s="11" t="s">
        <v>28233</v>
      </c>
      <c r="G392" s="11" t="s">
        <v>1370</v>
      </c>
      <c r="H392" s="11" t="s">
        <v>28234</v>
      </c>
      <c r="I392" s="11" t="s">
        <v>28235</v>
      </c>
      <c r="J392" s="11" t="s">
        <v>28236</v>
      </c>
      <c r="K392" s="11" t="s">
        <v>77</v>
      </c>
      <c r="L392" s="11" t="s">
        <v>57</v>
      </c>
      <c r="M392" s="11" t="s">
        <v>28236</v>
      </c>
      <c r="N392" s="11">
        <v>29896</v>
      </c>
      <c r="O392" s="11" t="s">
        <v>5104</v>
      </c>
      <c r="P392" s="11">
        <v>7.73</v>
      </c>
      <c r="Q392" s="11">
        <v>7.29</v>
      </c>
      <c r="R392" s="1">
        <v>5.1000000000000004E-4</v>
      </c>
      <c r="S392" s="1">
        <v>0.31</v>
      </c>
      <c r="T392" s="11">
        <v>1</v>
      </c>
      <c r="U392" s="11">
        <v>0.71</v>
      </c>
      <c r="V392" s="11" t="s">
        <v>49</v>
      </c>
      <c r="W392" s="11" t="s">
        <v>5106</v>
      </c>
    </row>
    <row r="393" spans="1:23" x14ac:dyDescent="0.2">
      <c r="A393" s="11" t="s">
        <v>5105</v>
      </c>
      <c r="B393" s="11" t="s">
        <v>28229</v>
      </c>
      <c r="C393" s="11" t="s">
        <v>28230</v>
      </c>
      <c r="D393" s="11" t="s">
        <v>28237</v>
      </c>
      <c r="E393" s="11" t="s">
        <v>28238</v>
      </c>
      <c r="F393" s="11" t="s">
        <v>28239</v>
      </c>
      <c r="G393" s="11" t="s">
        <v>1370</v>
      </c>
      <c r="H393" s="11" t="s">
        <v>28234</v>
      </c>
      <c r="I393" s="11" t="s">
        <v>1323</v>
      </c>
      <c r="J393" s="11" t="s">
        <v>28240</v>
      </c>
      <c r="K393" s="11" t="s">
        <v>77</v>
      </c>
      <c r="L393" s="11" t="s">
        <v>57</v>
      </c>
      <c r="M393" s="11" t="s">
        <v>28236</v>
      </c>
      <c r="N393" s="11">
        <v>29896</v>
      </c>
      <c r="O393" s="11" t="s">
        <v>5104</v>
      </c>
      <c r="P393" s="11">
        <v>7.73</v>
      </c>
      <c r="Q393" s="11">
        <v>7.29</v>
      </c>
      <c r="R393" s="1">
        <v>5.1000000000000004E-4</v>
      </c>
      <c r="S393" s="1">
        <v>0.31</v>
      </c>
      <c r="T393" s="11">
        <v>1</v>
      </c>
      <c r="U393" s="11">
        <v>0.71</v>
      </c>
      <c r="V393" s="11" t="s">
        <v>49</v>
      </c>
      <c r="W393" s="11" t="s">
        <v>5106</v>
      </c>
    </row>
    <row r="394" spans="1:23" x14ac:dyDescent="0.2">
      <c r="A394" s="11" t="s">
        <v>28241</v>
      </c>
      <c r="B394" s="11" t="s">
        <v>28242</v>
      </c>
      <c r="C394" s="11" t="s">
        <v>28243</v>
      </c>
      <c r="D394" s="11" t="s">
        <v>28244</v>
      </c>
      <c r="E394" s="11" t="s">
        <v>28245</v>
      </c>
      <c r="F394" s="11" t="s">
        <v>28246</v>
      </c>
      <c r="G394" s="11" t="s">
        <v>1976</v>
      </c>
      <c r="H394" s="11" t="s">
        <v>28247</v>
      </c>
      <c r="I394" s="11" t="s">
        <v>6563</v>
      </c>
      <c r="J394" s="11" t="s">
        <v>28248</v>
      </c>
      <c r="K394" s="11" t="s">
        <v>77</v>
      </c>
      <c r="L394" s="11" t="s">
        <v>57</v>
      </c>
      <c r="M394" s="11" t="s">
        <v>28247</v>
      </c>
      <c r="N394" s="11">
        <v>54476</v>
      </c>
      <c r="O394" s="11" t="s">
        <v>28249</v>
      </c>
      <c r="P394" s="11">
        <v>7.9</v>
      </c>
      <c r="Q394" s="11">
        <v>7.28</v>
      </c>
      <c r="R394" s="1">
        <v>3.5000000000000003E-2</v>
      </c>
      <c r="S394" s="1">
        <v>5.5E-2</v>
      </c>
      <c r="T394" s="11">
        <v>1</v>
      </c>
      <c r="U394" s="11">
        <v>-0.55000000000000004</v>
      </c>
      <c r="V394" s="11" t="s">
        <v>48</v>
      </c>
      <c r="W394" s="11" t="s">
        <v>28250</v>
      </c>
    </row>
    <row r="395" spans="1:23" x14ac:dyDescent="0.2">
      <c r="A395" s="11" t="s">
        <v>28251</v>
      </c>
      <c r="B395" s="11" t="s">
        <v>28252</v>
      </c>
      <c r="C395" s="11" t="s">
        <v>28253</v>
      </c>
      <c r="D395" s="11" t="s">
        <v>28254</v>
      </c>
      <c r="E395" s="11" t="s">
        <v>28255</v>
      </c>
      <c r="F395" s="11" t="s">
        <v>28256</v>
      </c>
      <c r="G395" s="11" t="s">
        <v>28257</v>
      </c>
      <c r="H395" s="11" t="s">
        <v>28258</v>
      </c>
      <c r="I395" s="11" t="s">
        <v>1275</v>
      </c>
      <c r="J395" s="11" t="s">
        <v>28259</v>
      </c>
      <c r="K395" s="11" t="s">
        <v>77</v>
      </c>
      <c r="L395" s="11" t="s">
        <v>57</v>
      </c>
      <c r="M395" s="11" t="s">
        <v>28258</v>
      </c>
      <c r="N395" s="11">
        <v>60</v>
      </c>
      <c r="O395" s="11" t="s">
        <v>802</v>
      </c>
      <c r="P395" s="11">
        <v>12.38</v>
      </c>
      <c r="Q395" s="11">
        <v>12.21</v>
      </c>
      <c r="R395" s="1">
        <v>6.6E-3</v>
      </c>
      <c r="S395" s="1">
        <v>9.4999999999999998E-3</v>
      </c>
      <c r="T395" s="11">
        <v>1</v>
      </c>
      <c r="U395" s="11">
        <v>-0.47</v>
      </c>
      <c r="V395" s="11" t="s">
        <v>48</v>
      </c>
      <c r="W395" s="11" t="s">
        <v>803</v>
      </c>
    </row>
    <row r="396" spans="1:23" x14ac:dyDescent="0.2">
      <c r="A396" s="11" t="s">
        <v>28260</v>
      </c>
      <c r="B396" s="11" t="s">
        <v>28261</v>
      </c>
      <c r="C396" s="11" t="s">
        <v>28262</v>
      </c>
      <c r="D396" s="11" t="s">
        <v>28263</v>
      </c>
      <c r="E396" s="11" t="s">
        <v>28264</v>
      </c>
      <c r="F396" s="11" t="s">
        <v>28265</v>
      </c>
      <c r="G396" s="11" t="s">
        <v>3540</v>
      </c>
      <c r="H396" s="11" t="s">
        <v>28266</v>
      </c>
      <c r="I396" s="11" t="s">
        <v>1275</v>
      </c>
      <c r="J396" s="11" t="s">
        <v>28267</v>
      </c>
      <c r="K396" s="11" t="s">
        <v>77</v>
      </c>
      <c r="L396" s="11" t="s">
        <v>54</v>
      </c>
      <c r="M396" s="11" t="s">
        <v>28266</v>
      </c>
      <c r="N396" s="11">
        <v>60561</v>
      </c>
      <c r="O396" s="11" t="s">
        <v>28268</v>
      </c>
      <c r="P396" s="11">
        <v>6.26</v>
      </c>
      <c r="Q396" s="11">
        <v>5.63</v>
      </c>
      <c r="R396" s="1">
        <v>1.2E-2</v>
      </c>
      <c r="S396" s="1">
        <v>0.16</v>
      </c>
      <c r="T396" s="11">
        <v>0</v>
      </c>
      <c r="U396" s="11">
        <v>0.45</v>
      </c>
      <c r="V396" s="11" t="s">
        <v>49</v>
      </c>
      <c r="W396" s="11" t="s">
        <v>28269</v>
      </c>
    </row>
    <row r="397" spans="1:23" x14ac:dyDescent="0.2">
      <c r="A397" s="11" t="s">
        <v>28270</v>
      </c>
      <c r="B397" s="11" t="s">
        <v>28271</v>
      </c>
      <c r="C397" s="11" t="s">
        <v>28272</v>
      </c>
      <c r="D397" s="11" t="s">
        <v>28273</v>
      </c>
      <c r="E397" s="11" t="s">
        <v>28274</v>
      </c>
      <c r="F397" s="11" t="s">
        <v>28275</v>
      </c>
      <c r="G397" s="11" t="s">
        <v>28276</v>
      </c>
      <c r="H397" s="11" t="s">
        <v>28277</v>
      </c>
      <c r="I397" s="11" t="s">
        <v>1275</v>
      </c>
      <c r="J397" s="11" t="s">
        <v>28278</v>
      </c>
      <c r="K397" s="11" t="s">
        <v>77</v>
      </c>
      <c r="L397" s="11" t="s">
        <v>57</v>
      </c>
      <c r="M397" s="11" t="s">
        <v>28277</v>
      </c>
      <c r="N397" s="11">
        <v>26608</v>
      </c>
      <c r="O397" s="11" t="s">
        <v>5150</v>
      </c>
      <c r="P397" s="11">
        <v>7.32</v>
      </c>
      <c r="Q397" s="11">
        <v>7.22</v>
      </c>
      <c r="R397" s="1">
        <v>2.8000000000000001E-2</v>
      </c>
      <c r="S397" s="1">
        <v>0.26</v>
      </c>
      <c r="T397" s="11">
        <v>1</v>
      </c>
      <c r="U397" s="11">
        <v>0.42</v>
      </c>
      <c r="V397" s="11" t="s">
        <v>49</v>
      </c>
      <c r="W397" s="11" t="s">
        <v>5151</v>
      </c>
    </row>
    <row r="398" spans="1:23" x14ac:dyDescent="0.2">
      <c r="A398" s="11" t="s">
        <v>3338</v>
      </c>
      <c r="B398" s="11" t="s">
        <v>28279</v>
      </c>
      <c r="C398" s="11" t="s">
        <v>3534</v>
      </c>
      <c r="D398" s="11" t="s">
        <v>28280</v>
      </c>
      <c r="E398" s="11" t="s">
        <v>3535</v>
      </c>
      <c r="F398" s="11" t="s">
        <v>3538</v>
      </c>
      <c r="G398" s="11" t="s">
        <v>3540</v>
      </c>
      <c r="H398" s="11" t="s">
        <v>3347</v>
      </c>
      <c r="I398" s="11" t="s">
        <v>1275</v>
      </c>
      <c r="J398" s="11" t="s">
        <v>28281</v>
      </c>
      <c r="K398" s="11" t="s">
        <v>77</v>
      </c>
      <c r="L398" s="11" t="s">
        <v>54</v>
      </c>
      <c r="M398" s="11" t="s">
        <v>3347</v>
      </c>
      <c r="N398" s="11">
        <v>63917</v>
      </c>
      <c r="O398" s="11" t="s">
        <v>853</v>
      </c>
      <c r="P398" s="11">
        <v>7.44</v>
      </c>
      <c r="Q398" s="11">
        <v>6.87</v>
      </c>
      <c r="R398" s="1">
        <v>9.4000000000000004E-3</v>
      </c>
      <c r="S398" s="1">
        <v>9.7000000000000003E-3</v>
      </c>
      <c r="T398" s="11">
        <v>1</v>
      </c>
      <c r="U398" s="11">
        <v>-0.74</v>
      </c>
      <c r="V398" s="11" t="s">
        <v>48</v>
      </c>
      <c r="W398" s="11" t="s">
        <v>854</v>
      </c>
    </row>
    <row r="399" spans="1:23" x14ac:dyDescent="0.2">
      <c r="A399" s="11" t="s">
        <v>28282</v>
      </c>
      <c r="B399" s="11" t="s">
        <v>28283</v>
      </c>
      <c r="C399" s="11" t="s">
        <v>28284</v>
      </c>
      <c r="D399" s="11" t="s">
        <v>28285</v>
      </c>
      <c r="E399" s="11" t="s">
        <v>28286</v>
      </c>
      <c r="F399" s="11" t="s">
        <v>28287</v>
      </c>
      <c r="G399" s="11" t="s">
        <v>1275</v>
      </c>
      <c r="H399" s="11" t="s">
        <v>28288</v>
      </c>
      <c r="I399" s="11" t="s">
        <v>1614</v>
      </c>
      <c r="J399" s="11" t="s">
        <v>28289</v>
      </c>
      <c r="K399" s="11" t="s">
        <v>77</v>
      </c>
      <c r="L399" s="11" t="s">
        <v>54</v>
      </c>
      <c r="M399" s="11" t="s">
        <v>28290</v>
      </c>
      <c r="N399" s="11">
        <v>83637</v>
      </c>
      <c r="O399" s="11" t="s">
        <v>28291</v>
      </c>
      <c r="P399" s="11">
        <v>7.88</v>
      </c>
      <c r="Q399" s="11">
        <v>8.19</v>
      </c>
      <c r="R399" s="1">
        <v>1.4E-2</v>
      </c>
      <c r="S399" s="1">
        <v>0.03</v>
      </c>
      <c r="T399" s="11">
        <v>1</v>
      </c>
      <c r="U399" s="11">
        <v>-0.31</v>
      </c>
      <c r="V399" s="11" t="s">
        <v>48</v>
      </c>
      <c r="W399" s="11" t="s">
        <v>28292</v>
      </c>
    </row>
    <row r="400" spans="1:23" x14ac:dyDescent="0.2">
      <c r="A400" s="11" t="s">
        <v>28293</v>
      </c>
      <c r="B400" s="11" t="s">
        <v>28294</v>
      </c>
      <c r="C400" s="11" t="s">
        <v>28295</v>
      </c>
      <c r="D400" s="11" t="s">
        <v>28296</v>
      </c>
      <c r="E400" s="11" t="s">
        <v>28297</v>
      </c>
      <c r="F400" s="11" t="s">
        <v>28298</v>
      </c>
      <c r="G400" s="11" t="s">
        <v>7466</v>
      </c>
      <c r="H400" s="11" t="s">
        <v>28299</v>
      </c>
      <c r="I400" s="11" t="s">
        <v>1342</v>
      </c>
      <c r="J400" s="11" t="s">
        <v>28300</v>
      </c>
      <c r="K400" s="11" t="s">
        <v>82</v>
      </c>
      <c r="L400" s="11" t="s">
        <v>57</v>
      </c>
      <c r="M400" s="11" t="s">
        <v>28299</v>
      </c>
      <c r="N400" s="11">
        <v>91694</v>
      </c>
      <c r="O400" s="11" t="s">
        <v>5227</v>
      </c>
      <c r="P400" s="11">
        <v>5.47</v>
      </c>
      <c r="Q400" s="11">
        <v>4.09</v>
      </c>
      <c r="R400" s="1">
        <v>1.9E-2</v>
      </c>
      <c r="S400" s="1">
        <v>9.5999999999999992E-3</v>
      </c>
      <c r="T400" s="11">
        <v>0</v>
      </c>
      <c r="U400" s="11">
        <v>1.41</v>
      </c>
      <c r="V400" s="11" t="s">
        <v>49</v>
      </c>
      <c r="W400" s="11" t="s">
        <v>5228</v>
      </c>
    </row>
    <row r="401" spans="1:23" x14ac:dyDescent="0.2">
      <c r="A401" s="11" t="s">
        <v>28301</v>
      </c>
      <c r="B401" s="11" t="s">
        <v>28302</v>
      </c>
      <c r="C401" s="11" t="s">
        <v>28303</v>
      </c>
      <c r="D401" s="11" t="s">
        <v>28304</v>
      </c>
      <c r="E401" s="11" t="s">
        <v>28305</v>
      </c>
      <c r="F401" s="11" t="s">
        <v>28306</v>
      </c>
      <c r="G401" s="11" t="s">
        <v>1370</v>
      </c>
      <c r="H401" s="11" t="s">
        <v>28307</v>
      </c>
      <c r="I401" s="11" t="s">
        <v>28308</v>
      </c>
      <c r="J401" s="11" t="s">
        <v>28309</v>
      </c>
      <c r="K401" s="11" t="s">
        <v>82</v>
      </c>
      <c r="L401" s="11" t="s">
        <v>57</v>
      </c>
      <c r="M401" s="11" t="s">
        <v>28309</v>
      </c>
      <c r="N401" s="11">
        <v>5168</v>
      </c>
      <c r="O401" s="11" t="s">
        <v>989</v>
      </c>
      <c r="P401" s="11">
        <v>9.25</v>
      </c>
      <c r="Q401" s="11">
        <v>7.72</v>
      </c>
      <c r="R401" s="1">
        <v>4.7E-2</v>
      </c>
      <c r="S401" s="1">
        <v>1.2999999999999999E-2</v>
      </c>
      <c r="T401" s="11">
        <v>1</v>
      </c>
      <c r="U401" s="11">
        <v>1.29</v>
      </c>
      <c r="V401" s="11" t="s">
        <v>49</v>
      </c>
      <c r="W401" s="11" t="s">
        <v>990</v>
      </c>
    </row>
    <row r="402" spans="1:23" x14ac:dyDescent="0.2">
      <c r="A402" s="11" t="s">
        <v>28310</v>
      </c>
      <c r="B402" s="11" t="s">
        <v>28311</v>
      </c>
      <c r="C402" s="11" t="s">
        <v>28312</v>
      </c>
      <c r="D402" s="11" t="s">
        <v>28313</v>
      </c>
      <c r="E402" s="11" t="s">
        <v>28314</v>
      </c>
      <c r="F402" s="11" t="s">
        <v>28315</v>
      </c>
      <c r="G402" s="11" t="s">
        <v>28316</v>
      </c>
      <c r="H402" s="11" t="s">
        <v>28317</v>
      </c>
      <c r="I402" s="11" t="s">
        <v>1321</v>
      </c>
      <c r="J402" s="11" t="s">
        <v>28318</v>
      </c>
      <c r="K402" s="11" t="s">
        <v>82</v>
      </c>
      <c r="L402" s="11" t="s">
        <v>57</v>
      </c>
      <c r="M402" s="11" t="s">
        <v>28319</v>
      </c>
      <c r="N402" s="11">
        <v>81551</v>
      </c>
      <c r="O402" s="11" t="s">
        <v>28320</v>
      </c>
      <c r="P402" s="11">
        <v>5.65</v>
      </c>
      <c r="Q402" s="11">
        <v>5.74</v>
      </c>
      <c r="R402" s="1">
        <v>0.04</v>
      </c>
      <c r="S402" s="1">
        <v>0.52</v>
      </c>
      <c r="T402" s="11">
        <v>1</v>
      </c>
      <c r="U402" s="11">
        <v>-0.38</v>
      </c>
      <c r="V402" s="11" t="s">
        <v>48</v>
      </c>
      <c r="W402" s="11" t="s">
        <v>28321</v>
      </c>
    </row>
    <row r="403" spans="1:23" x14ac:dyDescent="0.2">
      <c r="A403" s="11" t="s">
        <v>28322</v>
      </c>
      <c r="B403" s="11" t="s">
        <v>28323</v>
      </c>
      <c r="C403" s="11" t="s">
        <v>28324</v>
      </c>
      <c r="D403" s="11" t="s">
        <v>28325</v>
      </c>
      <c r="E403" s="11" t="s">
        <v>28326</v>
      </c>
      <c r="F403" s="11" t="s">
        <v>28327</v>
      </c>
      <c r="G403" s="11" t="s">
        <v>1275</v>
      </c>
      <c r="H403" s="11" t="s">
        <v>28328</v>
      </c>
      <c r="I403" s="11" t="s">
        <v>1275</v>
      </c>
      <c r="J403" s="11" t="s">
        <v>28329</v>
      </c>
      <c r="K403" s="11" t="s">
        <v>82</v>
      </c>
      <c r="L403" s="11" t="s">
        <v>57</v>
      </c>
      <c r="M403" s="11" t="s">
        <v>28330</v>
      </c>
      <c r="N403" s="11">
        <v>7534</v>
      </c>
      <c r="O403" s="11" t="s">
        <v>28331</v>
      </c>
      <c r="P403" s="11">
        <v>7.66</v>
      </c>
      <c r="Q403" s="11">
        <v>7.39</v>
      </c>
      <c r="R403" s="1">
        <v>1.7000000000000001E-2</v>
      </c>
      <c r="S403" s="1">
        <v>0.27</v>
      </c>
      <c r="T403" s="11">
        <v>1</v>
      </c>
      <c r="U403" s="11">
        <v>0.27</v>
      </c>
      <c r="V403" s="11" t="s">
        <v>49</v>
      </c>
      <c r="W403" s="11" t="s">
        <v>28332</v>
      </c>
    </row>
    <row r="404" spans="1:23" x14ac:dyDescent="0.2">
      <c r="A404" s="11" t="s">
        <v>28333</v>
      </c>
      <c r="B404" s="11" t="s">
        <v>28334</v>
      </c>
      <c r="C404" s="11" t="s">
        <v>28324</v>
      </c>
      <c r="D404" s="11" t="s">
        <v>28335</v>
      </c>
      <c r="E404" s="11" t="s">
        <v>28326</v>
      </c>
      <c r="F404" s="11" t="s">
        <v>28327</v>
      </c>
      <c r="G404" s="11" t="s">
        <v>1275</v>
      </c>
      <c r="H404" s="11" t="s">
        <v>28328</v>
      </c>
      <c r="I404" s="11" t="s">
        <v>1275</v>
      </c>
      <c r="J404" s="11" t="s">
        <v>28336</v>
      </c>
      <c r="K404" s="11" t="s">
        <v>82</v>
      </c>
      <c r="L404" s="11" t="s">
        <v>57</v>
      </c>
      <c r="M404" s="11" t="s">
        <v>28330</v>
      </c>
      <c r="N404" s="11">
        <v>7534</v>
      </c>
      <c r="O404" s="11" t="s">
        <v>28331</v>
      </c>
      <c r="P404" s="11">
        <v>7.66</v>
      </c>
      <c r="Q404" s="11">
        <v>7.39</v>
      </c>
      <c r="R404" s="1">
        <v>1.7000000000000001E-2</v>
      </c>
      <c r="S404" s="1">
        <v>0.27</v>
      </c>
      <c r="T404" s="11">
        <v>1</v>
      </c>
      <c r="U404" s="11">
        <v>0.27</v>
      </c>
      <c r="V404" s="11" t="s">
        <v>49</v>
      </c>
      <c r="W404" s="11" t="s">
        <v>28332</v>
      </c>
    </row>
    <row r="405" spans="1:23" x14ac:dyDescent="0.2">
      <c r="A405" s="11" t="s">
        <v>28337</v>
      </c>
      <c r="B405" s="11" t="s">
        <v>28338</v>
      </c>
      <c r="C405" s="11" t="s">
        <v>28339</v>
      </c>
      <c r="D405" s="11" t="s">
        <v>28340</v>
      </c>
      <c r="E405" s="11" t="s">
        <v>28341</v>
      </c>
      <c r="F405" s="11" t="s">
        <v>25596</v>
      </c>
      <c r="G405" s="11" t="s">
        <v>28342</v>
      </c>
      <c r="H405" s="11" t="s">
        <v>25598</v>
      </c>
      <c r="I405" s="11" t="s">
        <v>1275</v>
      </c>
      <c r="J405" s="11" t="s">
        <v>28343</v>
      </c>
      <c r="K405" s="11" t="s">
        <v>82</v>
      </c>
      <c r="L405" s="11" t="s">
        <v>54</v>
      </c>
      <c r="M405" s="11" t="s">
        <v>25598</v>
      </c>
      <c r="N405" s="11">
        <v>3551</v>
      </c>
      <c r="O405" s="11" t="s">
        <v>814</v>
      </c>
      <c r="P405" s="11">
        <v>6.9</v>
      </c>
      <c r="Q405" s="11">
        <v>6.45</v>
      </c>
      <c r="R405" s="1">
        <v>1.6E-2</v>
      </c>
      <c r="S405" s="1">
        <v>9.4000000000000004E-3</v>
      </c>
      <c r="T405" s="11">
        <v>1</v>
      </c>
      <c r="U405" s="11">
        <v>-0.73</v>
      </c>
      <c r="V405" s="11" t="s">
        <v>48</v>
      </c>
      <c r="W405" s="11" t="s">
        <v>815</v>
      </c>
    </row>
    <row r="406" spans="1:23" x14ac:dyDescent="0.2">
      <c r="A406" s="11" t="s">
        <v>28344</v>
      </c>
      <c r="B406" s="11" t="s">
        <v>28345</v>
      </c>
      <c r="C406" s="11" t="s">
        <v>28346</v>
      </c>
      <c r="D406" s="11" t="s">
        <v>28347</v>
      </c>
      <c r="E406" s="11" t="s">
        <v>28348</v>
      </c>
      <c r="F406" s="11" t="s">
        <v>28349</v>
      </c>
      <c r="G406" s="11" t="s">
        <v>2154</v>
      </c>
      <c r="H406" s="11" t="s">
        <v>28350</v>
      </c>
      <c r="I406" s="11" t="s">
        <v>28351</v>
      </c>
      <c r="J406" s="11" t="s">
        <v>28352</v>
      </c>
      <c r="K406" s="11" t="s">
        <v>62</v>
      </c>
      <c r="L406" s="11" t="s">
        <v>57</v>
      </c>
      <c r="M406" s="11" t="s">
        <v>28350</v>
      </c>
      <c r="N406" s="11">
        <v>4969</v>
      </c>
      <c r="O406" s="11" t="s">
        <v>28353</v>
      </c>
      <c r="P406" s="11">
        <v>3.22</v>
      </c>
      <c r="Q406" s="11">
        <v>3.27</v>
      </c>
      <c r="R406" s="1">
        <v>1.0999999999999999E-2</v>
      </c>
      <c r="S406" s="1">
        <v>0.64</v>
      </c>
      <c r="T406" s="11">
        <v>0</v>
      </c>
      <c r="U406" s="11">
        <v>0.34</v>
      </c>
      <c r="V406" s="11" t="s">
        <v>49</v>
      </c>
      <c r="W406" s="11" t="s">
        <v>28354</v>
      </c>
    </row>
    <row r="407" spans="1:23" x14ac:dyDescent="0.2">
      <c r="A407" s="11" t="s">
        <v>22715</v>
      </c>
      <c r="B407" s="11" t="s">
        <v>28355</v>
      </c>
      <c r="C407" s="11" t="s">
        <v>22726</v>
      </c>
      <c r="D407" s="11" t="s">
        <v>28356</v>
      </c>
      <c r="E407" s="11" t="s">
        <v>22719</v>
      </c>
      <c r="F407" s="11" t="s">
        <v>22720</v>
      </c>
      <c r="G407" s="11" t="s">
        <v>28357</v>
      </c>
      <c r="H407" s="11" t="s">
        <v>22724</v>
      </c>
      <c r="I407" s="11" t="s">
        <v>1321</v>
      </c>
      <c r="J407" s="11" t="s">
        <v>28358</v>
      </c>
      <c r="K407" s="11" t="s">
        <v>62</v>
      </c>
      <c r="L407" s="11" t="s">
        <v>57</v>
      </c>
      <c r="M407" s="11" t="s">
        <v>22724</v>
      </c>
      <c r="N407" s="11">
        <v>210</v>
      </c>
      <c r="O407" s="11" t="s">
        <v>403</v>
      </c>
      <c r="P407" s="11">
        <v>7.72</v>
      </c>
      <c r="Q407" s="11">
        <v>6.86</v>
      </c>
      <c r="R407" s="1">
        <v>2.7E-2</v>
      </c>
      <c r="S407" s="1">
        <v>1.9E-2</v>
      </c>
      <c r="T407" s="11">
        <v>1</v>
      </c>
      <c r="U407" s="11">
        <v>0.55000000000000004</v>
      </c>
      <c r="V407" s="11" t="s">
        <v>49</v>
      </c>
      <c r="W407" s="11" t="s">
        <v>404</v>
      </c>
    </row>
    <row r="408" spans="1:23" x14ac:dyDescent="0.2">
      <c r="A408" s="11" t="s">
        <v>28359</v>
      </c>
      <c r="B408" s="11" t="s">
        <v>28360</v>
      </c>
      <c r="C408" s="11" t="s">
        <v>22726</v>
      </c>
      <c r="D408" s="11" t="s">
        <v>28361</v>
      </c>
      <c r="E408" s="11" t="s">
        <v>22719</v>
      </c>
      <c r="F408" s="11" t="s">
        <v>22720</v>
      </c>
      <c r="G408" s="11" t="s">
        <v>28357</v>
      </c>
      <c r="H408" s="11" t="s">
        <v>22724</v>
      </c>
      <c r="I408" s="11" t="s">
        <v>1275</v>
      </c>
      <c r="J408" s="11" t="s">
        <v>28362</v>
      </c>
      <c r="K408" s="11" t="s">
        <v>62</v>
      </c>
      <c r="L408" s="11" t="s">
        <v>57</v>
      </c>
      <c r="M408" s="11" t="s">
        <v>22724</v>
      </c>
      <c r="N408" s="11">
        <v>210</v>
      </c>
      <c r="O408" s="11" t="s">
        <v>403</v>
      </c>
      <c r="P408" s="11">
        <v>7.67</v>
      </c>
      <c r="Q408" s="11">
        <v>6.77</v>
      </c>
      <c r="R408" s="1">
        <v>1.6E-2</v>
      </c>
      <c r="S408" s="1">
        <v>2.1000000000000001E-2</v>
      </c>
      <c r="T408" s="11">
        <v>1</v>
      </c>
      <c r="U408" s="11">
        <v>0.54</v>
      </c>
      <c r="V408" s="11" t="s">
        <v>49</v>
      </c>
      <c r="W408" s="11" t="s">
        <v>404</v>
      </c>
    </row>
    <row r="409" spans="1:23" x14ac:dyDescent="0.2">
      <c r="A409" s="11" t="s">
        <v>28363</v>
      </c>
      <c r="B409" s="11" t="s">
        <v>28364</v>
      </c>
      <c r="C409" s="11" t="s">
        <v>28365</v>
      </c>
      <c r="D409" s="11" t="s">
        <v>28366</v>
      </c>
      <c r="E409" s="11" t="s">
        <v>28367</v>
      </c>
      <c r="F409" s="11" t="s">
        <v>28360</v>
      </c>
      <c r="G409" s="11" t="s">
        <v>28368</v>
      </c>
      <c r="H409" s="11" t="s">
        <v>28369</v>
      </c>
      <c r="I409" s="11" t="s">
        <v>28370</v>
      </c>
      <c r="J409" s="11" t="s">
        <v>22724</v>
      </c>
      <c r="K409" s="11" t="s">
        <v>62</v>
      </c>
      <c r="L409" s="11" t="s">
        <v>57</v>
      </c>
      <c r="M409" s="11" t="s">
        <v>22724</v>
      </c>
      <c r="N409" s="11">
        <v>210</v>
      </c>
      <c r="O409" s="11" t="s">
        <v>403</v>
      </c>
      <c r="P409" s="11">
        <v>7.68</v>
      </c>
      <c r="Q409" s="11">
        <v>6.85</v>
      </c>
      <c r="R409" s="1">
        <v>1.2E-2</v>
      </c>
      <c r="S409" s="1">
        <v>0.02</v>
      </c>
      <c r="T409" s="11">
        <v>1</v>
      </c>
      <c r="U409" s="11">
        <v>1.19</v>
      </c>
      <c r="V409" s="11" t="s">
        <v>49</v>
      </c>
      <c r="W409" s="11" t="s">
        <v>404</v>
      </c>
    </row>
    <row r="410" spans="1:23" x14ac:dyDescent="0.2">
      <c r="A410" s="11" t="s">
        <v>28371</v>
      </c>
      <c r="B410" s="11" t="s">
        <v>28372</v>
      </c>
      <c r="C410" s="11" t="s">
        <v>28373</v>
      </c>
      <c r="D410" s="11" t="s">
        <v>28374</v>
      </c>
      <c r="E410" s="11" t="s">
        <v>28375</v>
      </c>
      <c r="F410" s="11" t="s">
        <v>28376</v>
      </c>
      <c r="G410" s="11" t="s">
        <v>1275</v>
      </c>
      <c r="H410" s="11" t="s">
        <v>28377</v>
      </c>
      <c r="I410" s="11" t="s">
        <v>1342</v>
      </c>
      <c r="J410" s="11" t="s">
        <v>28378</v>
      </c>
      <c r="K410" s="11" t="s">
        <v>62</v>
      </c>
      <c r="L410" s="11" t="s">
        <v>57</v>
      </c>
      <c r="M410" s="11" t="s">
        <v>28379</v>
      </c>
      <c r="N410" s="11">
        <v>7539</v>
      </c>
      <c r="O410" s="11" t="s">
        <v>28380</v>
      </c>
      <c r="P410" s="11">
        <v>3.89</v>
      </c>
      <c r="Q410" s="11">
        <v>4.59</v>
      </c>
      <c r="R410" s="1">
        <v>3.9E-2</v>
      </c>
      <c r="S410" s="1">
        <v>0.18</v>
      </c>
      <c r="T410" s="11">
        <v>0</v>
      </c>
      <c r="U410" s="11">
        <v>-0.86</v>
      </c>
      <c r="V410" s="11" t="s">
        <v>48</v>
      </c>
      <c r="W410" s="11" t="s">
        <v>28381</v>
      </c>
    </row>
    <row r="411" spans="1:23" x14ac:dyDescent="0.2">
      <c r="A411" s="11" t="s">
        <v>28382</v>
      </c>
      <c r="B411" s="11" t="s">
        <v>28383</v>
      </c>
      <c r="C411" s="11" t="s">
        <v>28373</v>
      </c>
      <c r="D411" s="11" t="s">
        <v>28384</v>
      </c>
      <c r="E411" s="11" t="s">
        <v>28375</v>
      </c>
      <c r="F411" s="11" t="s">
        <v>28376</v>
      </c>
      <c r="G411" s="11" t="s">
        <v>1275</v>
      </c>
      <c r="H411" s="11" t="s">
        <v>28377</v>
      </c>
      <c r="I411" s="11" t="s">
        <v>2367</v>
      </c>
      <c r="J411" s="11" t="s">
        <v>28379</v>
      </c>
      <c r="K411" s="11" t="s">
        <v>62</v>
      </c>
      <c r="L411" s="11" t="s">
        <v>57</v>
      </c>
      <c r="M411" s="11" t="s">
        <v>28379</v>
      </c>
      <c r="N411" s="11">
        <v>7539</v>
      </c>
      <c r="O411" s="11" t="s">
        <v>28380</v>
      </c>
      <c r="P411" s="11">
        <v>3.89</v>
      </c>
      <c r="Q411" s="11">
        <v>4.59</v>
      </c>
      <c r="R411" s="1">
        <v>3.9E-2</v>
      </c>
      <c r="S411" s="1">
        <v>0.18</v>
      </c>
      <c r="T411" s="11">
        <v>0</v>
      </c>
      <c r="U411" s="11">
        <v>-0.86</v>
      </c>
      <c r="V411" s="11" t="s">
        <v>48</v>
      </c>
      <c r="W411" s="11" t="s">
        <v>28381</v>
      </c>
    </row>
    <row r="412" spans="1:23" x14ac:dyDescent="0.2">
      <c r="A412" s="11" t="s">
        <v>28385</v>
      </c>
      <c r="B412" s="11" t="s">
        <v>28386</v>
      </c>
      <c r="C412" s="11" t="s">
        <v>28387</v>
      </c>
      <c r="D412" s="11" t="s">
        <v>28388</v>
      </c>
      <c r="E412" s="11" t="s">
        <v>28389</v>
      </c>
      <c r="F412" s="11" t="s">
        <v>28390</v>
      </c>
      <c r="G412" s="11" t="s">
        <v>1275</v>
      </c>
      <c r="H412" s="11" t="s">
        <v>28391</v>
      </c>
      <c r="I412" s="11" t="s">
        <v>1321</v>
      </c>
      <c r="J412" s="11" t="s">
        <v>28392</v>
      </c>
      <c r="K412" s="11" t="s">
        <v>62</v>
      </c>
      <c r="L412" s="11" t="s">
        <v>54</v>
      </c>
      <c r="M412" s="11" t="s">
        <v>28393</v>
      </c>
      <c r="N412" s="11">
        <v>25822</v>
      </c>
      <c r="O412" s="11" t="s">
        <v>28394</v>
      </c>
      <c r="P412" s="11">
        <v>7.89</v>
      </c>
      <c r="Q412" s="11">
        <v>7.42</v>
      </c>
      <c r="R412" s="1">
        <v>2.9000000000000001E-2</v>
      </c>
      <c r="S412" s="1">
        <v>1.2999999999999999E-2</v>
      </c>
      <c r="T412" s="11">
        <v>1</v>
      </c>
      <c r="U412" s="11">
        <v>0.91</v>
      </c>
      <c r="V412" s="11" t="s">
        <v>49</v>
      </c>
      <c r="W412" s="11" t="s">
        <v>28395</v>
      </c>
    </row>
    <row r="413" spans="1:23" x14ac:dyDescent="0.2">
      <c r="A413" s="11" t="s">
        <v>28396</v>
      </c>
      <c r="B413" s="11" t="s">
        <v>28397</v>
      </c>
      <c r="C413" s="11" t="s">
        <v>28398</v>
      </c>
      <c r="D413" s="11" t="s">
        <v>28399</v>
      </c>
      <c r="E413" s="11" t="s">
        <v>28400</v>
      </c>
      <c r="F413" s="11" t="s">
        <v>28401</v>
      </c>
      <c r="G413" s="11" t="s">
        <v>2396</v>
      </c>
      <c r="H413" s="11" t="s">
        <v>28402</v>
      </c>
      <c r="I413" s="11" t="s">
        <v>1275</v>
      </c>
      <c r="J413" s="11" t="s">
        <v>28403</v>
      </c>
      <c r="K413" s="11" t="s">
        <v>62</v>
      </c>
      <c r="L413" s="11" t="s">
        <v>54</v>
      </c>
      <c r="M413" s="11" t="s">
        <v>25628</v>
      </c>
      <c r="N413" s="11">
        <v>29085</v>
      </c>
      <c r="O413" s="11" t="s">
        <v>796</v>
      </c>
      <c r="P413" s="11">
        <v>7.44</v>
      </c>
      <c r="Q413" s="11">
        <v>6.95</v>
      </c>
      <c r="R413" s="1">
        <v>3.4000000000000002E-4</v>
      </c>
      <c r="S413" s="1">
        <v>1E-3</v>
      </c>
      <c r="T413" s="11">
        <v>1</v>
      </c>
      <c r="U413" s="11">
        <v>0.46</v>
      </c>
      <c r="V413" s="11" t="s">
        <v>49</v>
      </c>
      <c r="W413" s="11" t="s">
        <v>797</v>
      </c>
    </row>
    <row r="414" spans="1:23" x14ac:dyDescent="0.2">
      <c r="A414" s="11" t="s">
        <v>28404</v>
      </c>
      <c r="B414" s="11" t="s">
        <v>28397</v>
      </c>
      <c r="C414" s="11" t="s">
        <v>28405</v>
      </c>
      <c r="D414" s="11" t="s">
        <v>28399</v>
      </c>
      <c r="E414" s="11" t="s">
        <v>28406</v>
      </c>
      <c r="F414" s="11" t="s">
        <v>28401</v>
      </c>
      <c r="G414" s="11" t="s">
        <v>1275</v>
      </c>
      <c r="H414" s="11" t="s">
        <v>28407</v>
      </c>
      <c r="I414" s="11" t="s">
        <v>1275</v>
      </c>
      <c r="J414" s="11" t="s">
        <v>28403</v>
      </c>
      <c r="K414" s="11" t="s">
        <v>62</v>
      </c>
      <c r="L414" s="11" t="s">
        <v>54</v>
      </c>
      <c r="M414" s="11" t="s">
        <v>25628</v>
      </c>
      <c r="N414" s="11">
        <v>29085</v>
      </c>
      <c r="O414" s="11" t="s">
        <v>796</v>
      </c>
      <c r="P414" s="11">
        <v>7.44</v>
      </c>
      <c r="Q414" s="11">
        <v>6.95</v>
      </c>
      <c r="R414" s="1">
        <v>2.5999999999999999E-2</v>
      </c>
      <c r="S414" s="1">
        <v>1E-3</v>
      </c>
      <c r="T414" s="11">
        <v>1</v>
      </c>
      <c r="U414" s="11">
        <v>0.56000000000000005</v>
      </c>
      <c r="V414" s="11" t="s">
        <v>49</v>
      </c>
      <c r="W414" s="11" t="s">
        <v>797</v>
      </c>
    </row>
    <row r="415" spans="1:23" x14ac:dyDescent="0.2">
      <c r="A415" s="11" t="s">
        <v>22995</v>
      </c>
      <c r="B415" s="11" t="s">
        <v>23016</v>
      </c>
      <c r="C415" s="11" t="s">
        <v>28408</v>
      </c>
      <c r="D415" s="11" t="s">
        <v>28409</v>
      </c>
      <c r="E415" s="11" t="s">
        <v>23007</v>
      </c>
      <c r="F415" s="11" t="s">
        <v>23008</v>
      </c>
      <c r="G415" s="11" t="s">
        <v>1370</v>
      </c>
      <c r="H415" s="11" t="s">
        <v>23010</v>
      </c>
      <c r="I415" s="11" t="s">
        <v>1418</v>
      </c>
      <c r="J415" s="11" t="s">
        <v>28410</v>
      </c>
      <c r="K415" s="11" t="s">
        <v>62</v>
      </c>
      <c r="L415" s="11" t="s">
        <v>54</v>
      </c>
      <c r="M415" s="11" t="s">
        <v>23004</v>
      </c>
      <c r="N415" s="11">
        <v>84270</v>
      </c>
      <c r="O415" s="11" t="s">
        <v>543</v>
      </c>
      <c r="P415" s="11">
        <v>7.93</v>
      </c>
      <c r="Q415" s="11">
        <v>7.37</v>
      </c>
      <c r="R415" s="1">
        <v>1.9E-2</v>
      </c>
      <c r="S415" s="1">
        <v>3.3E-3</v>
      </c>
      <c r="T415" s="11">
        <v>1</v>
      </c>
      <c r="U415" s="11">
        <v>0.11</v>
      </c>
      <c r="V415" s="11" t="s">
        <v>49</v>
      </c>
      <c r="W415" s="11" t="s">
        <v>544</v>
      </c>
    </row>
    <row r="416" spans="1:23" x14ac:dyDescent="0.2">
      <c r="A416" s="11" t="s">
        <v>28411</v>
      </c>
      <c r="B416" s="11" t="s">
        <v>28412</v>
      </c>
      <c r="C416" s="11" t="s">
        <v>28413</v>
      </c>
      <c r="D416" s="11" t="s">
        <v>28414</v>
      </c>
      <c r="E416" s="11" t="s">
        <v>28415</v>
      </c>
      <c r="F416" s="11" t="s">
        <v>28416</v>
      </c>
      <c r="G416" s="11" t="s">
        <v>1370</v>
      </c>
      <c r="H416" s="11" t="s">
        <v>28417</v>
      </c>
      <c r="I416" s="11" t="s">
        <v>1803</v>
      </c>
      <c r="J416" s="11" t="s">
        <v>28418</v>
      </c>
      <c r="K416" s="11" t="s">
        <v>62</v>
      </c>
      <c r="L416" s="11" t="s">
        <v>57</v>
      </c>
      <c r="M416" s="11" t="s">
        <v>23037</v>
      </c>
      <c r="N416" s="11">
        <v>57704</v>
      </c>
      <c r="O416" s="11" t="s">
        <v>23038</v>
      </c>
      <c r="P416" s="11">
        <v>8.17</v>
      </c>
      <c r="Q416" s="11">
        <v>7.47</v>
      </c>
      <c r="R416" s="1">
        <v>6.3E-3</v>
      </c>
      <c r="S416" s="1">
        <v>4.9000000000000002E-2</v>
      </c>
      <c r="T416" s="11">
        <v>1</v>
      </c>
      <c r="U416" s="11">
        <v>1.22</v>
      </c>
      <c r="V416" s="11" t="s">
        <v>49</v>
      </c>
      <c r="W416" s="11" t="s">
        <v>23039</v>
      </c>
    </row>
    <row r="417" spans="1:23" x14ac:dyDescent="0.2">
      <c r="A417" s="11" t="s">
        <v>28419</v>
      </c>
      <c r="B417" s="11" t="s">
        <v>28420</v>
      </c>
      <c r="C417" s="11" t="s">
        <v>28421</v>
      </c>
      <c r="D417" s="11" t="s">
        <v>28422</v>
      </c>
      <c r="E417" s="11" t="s">
        <v>28423</v>
      </c>
      <c r="F417" s="11" t="s">
        <v>28424</v>
      </c>
      <c r="G417" s="11" t="s">
        <v>1275</v>
      </c>
      <c r="H417" s="11" t="s">
        <v>28425</v>
      </c>
      <c r="I417" s="11" t="s">
        <v>28426</v>
      </c>
      <c r="J417" s="11" t="s">
        <v>3642</v>
      </c>
      <c r="K417" s="11" t="s">
        <v>62</v>
      </c>
      <c r="L417" s="11" t="s">
        <v>57</v>
      </c>
      <c r="M417" s="11" t="s">
        <v>3642</v>
      </c>
      <c r="N417" s="11">
        <v>80142</v>
      </c>
      <c r="O417" s="11" t="s">
        <v>371</v>
      </c>
      <c r="P417" s="11">
        <v>7.52</v>
      </c>
      <c r="Q417" s="11">
        <v>6.96</v>
      </c>
      <c r="R417" s="1">
        <v>4.7E-2</v>
      </c>
      <c r="S417" s="1">
        <v>1E-3</v>
      </c>
      <c r="T417" s="11">
        <v>1</v>
      </c>
      <c r="U417" s="11">
        <v>0.48</v>
      </c>
      <c r="V417" s="11" t="s">
        <v>49</v>
      </c>
      <c r="W417" s="11" t="s">
        <v>372</v>
      </c>
    </row>
    <row r="418" spans="1:23" x14ac:dyDescent="0.2">
      <c r="A418" s="11" t="s">
        <v>28427</v>
      </c>
      <c r="B418" s="11" t="s">
        <v>28428</v>
      </c>
      <c r="C418" s="11" t="s">
        <v>2953</v>
      </c>
      <c r="D418" s="11" t="s">
        <v>28429</v>
      </c>
      <c r="E418" s="11" t="s">
        <v>2954</v>
      </c>
      <c r="F418" s="11" t="s">
        <v>2957</v>
      </c>
      <c r="G418" s="11" t="s">
        <v>2958</v>
      </c>
      <c r="H418" s="11" t="s">
        <v>2959</v>
      </c>
      <c r="I418" s="11" t="s">
        <v>28430</v>
      </c>
      <c r="J418" s="11" t="s">
        <v>28431</v>
      </c>
      <c r="K418" s="11" t="s">
        <v>62</v>
      </c>
      <c r="L418" s="11" t="s">
        <v>57</v>
      </c>
      <c r="M418" s="11" t="s">
        <v>2959</v>
      </c>
      <c r="N418" s="11">
        <v>11258</v>
      </c>
      <c r="O418" s="11" t="s">
        <v>214</v>
      </c>
      <c r="P418" s="11">
        <v>9.14</v>
      </c>
      <c r="Q418" s="11">
        <v>9.7100000000000009</v>
      </c>
      <c r="R418" s="1">
        <v>4.2000000000000003E-2</v>
      </c>
      <c r="S418" s="1">
        <v>1.0999999999999999E-2</v>
      </c>
      <c r="T418" s="11">
        <v>1</v>
      </c>
      <c r="U418" s="11">
        <v>-0.59</v>
      </c>
      <c r="V418" s="11" t="s">
        <v>48</v>
      </c>
      <c r="W418" s="11" t="s">
        <v>215</v>
      </c>
    </row>
    <row r="419" spans="1:23" x14ac:dyDescent="0.2">
      <c r="A419" s="11" t="s">
        <v>28432</v>
      </c>
      <c r="B419" s="11" t="s">
        <v>28433</v>
      </c>
      <c r="C419" s="11" t="s">
        <v>23141</v>
      </c>
      <c r="D419" s="11" t="s">
        <v>28434</v>
      </c>
      <c r="E419" s="11" t="s">
        <v>23142</v>
      </c>
      <c r="F419" s="11" t="s">
        <v>23145</v>
      </c>
      <c r="G419" s="11" t="s">
        <v>1275</v>
      </c>
      <c r="H419" s="11" t="s">
        <v>23147</v>
      </c>
      <c r="I419" s="11" t="s">
        <v>1323</v>
      </c>
      <c r="J419" s="11" t="s">
        <v>28435</v>
      </c>
      <c r="K419" s="11" t="s">
        <v>62</v>
      </c>
      <c r="L419" s="11" t="s">
        <v>54</v>
      </c>
      <c r="M419" s="11" t="s">
        <v>23149</v>
      </c>
      <c r="N419" s="11">
        <v>2592</v>
      </c>
      <c r="O419" s="11" t="s">
        <v>821</v>
      </c>
      <c r="P419" s="11">
        <v>6.03</v>
      </c>
      <c r="Q419" s="11">
        <v>5.89</v>
      </c>
      <c r="R419" s="1">
        <v>4.7E-2</v>
      </c>
      <c r="S419" s="1">
        <v>0.3</v>
      </c>
      <c r="T419" s="11">
        <v>1</v>
      </c>
      <c r="U419" s="11">
        <v>-0.5</v>
      </c>
      <c r="V419" s="11" t="s">
        <v>48</v>
      </c>
      <c r="W419" s="11" t="s">
        <v>822</v>
      </c>
    </row>
    <row r="420" spans="1:23" x14ac:dyDescent="0.2">
      <c r="A420" s="11" t="s">
        <v>28436</v>
      </c>
      <c r="B420" s="11" t="s">
        <v>28437</v>
      </c>
      <c r="C420" s="11" t="s">
        <v>28438</v>
      </c>
      <c r="D420" s="11" t="s">
        <v>28439</v>
      </c>
      <c r="E420" s="11" t="s">
        <v>28434</v>
      </c>
      <c r="F420" s="11" t="s">
        <v>23145</v>
      </c>
      <c r="G420" s="11" t="s">
        <v>1370</v>
      </c>
      <c r="H420" s="11" t="s">
        <v>28440</v>
      </c>
      <c r="I420" s="11" t="s">
        <v>1321</v>
      </c>
      <c r="J420" s="11" t="s">
        <v>28441</v>
      </c>
      <c r="K420" s="11" t="s">
        <v>62</v>
      </c>
      <c r="L420" s="11" t="s">
        <v>54</v>
      </c>
      <c r="M420" s="11" t="s">
        <v>23149</v>
      </c>
      <c r="N420" s="11">
        <v>2592</v>
      </c>
      <c r="O420" s="11" t="s">
        <v>821</v>
      </c>
      <c r="P420" s="11">
        <v>6.03</v>
      </c>
      <c r="Q420" s="11">
        <v>5.89</v>
      </c>
      <c r="R420" s="1">
        <v>2.1000000000000001E-2</v>
      </c>
      <c r="S420" s="1">
        <v>0.3</v>
      </c>
      <c r="T420" s="11">
        <v>1</v>
      </c>
      <c r="U420" s="11">
        <v>0.19</v>
      </c>
      <c r="V420" s="11" t="s">
        <v>49</v>
      </c>
      <c r="W420" s="11" t="s">
        <v>822</v>
      </c>
    </row>
    <row r="421" spans="1:23" x14ac:dyDescent="0.2">
      <c r="A421" s="11" t="s">
        <v>28442</v>
      </c>
      <c r="B421" s="11" t="s">
        <v>28443</v>
      </c>
      <c r="C421" s="11" t="s">
        <v>28438</v>
      </c>
      <c r="D421" s="11" t="s">
        <v>28444</v>
      </c>
      <c r="E421" s="11" t="s">
        <v>28434</v>
      </c>
      <c r="F421" s="11" t="s">
        <v>23145</v>
      </c>
      <c r="G421" s="11" t="s">
        <v>1370</v>
      </c>
      <c r="H421" s="11" t="s">
        <v>28440</v>
      </c>
      <c r="I421" s="11" t="s">
        <v>1298</v>
      </c>
      <c r="J421" s="11" t="s">
        <v>28445</v>
      </c>
      <c r="K421" s="11" t="s">
        <v>62</v>
      </c>
      <c r="L421" s="11" t="s">
        <v>54</v>
      </c>
      <c r="M421" s="11" t="s">
        <v>23149</v>
      </c>
      <c r="N421" s="11">
        <v>2592</v>
      </c>
      <c r="O421" s="11" t="s">
        <v>821</v>
      </c>
      <c r="P421" s="11">
        <v>6.03</v>
      </c>
      <c r="Q421" s="11">
        <v>5.89</v>
      </c>
      <c r="R421" s="1">
        <v>2.1000000000000001E-2</v>
      </c>
      <c r="S421" s="1">
        <v>0.3</v>
      </c>
      <c r="T421" s="11">
        <v>1</v>
      </c>
      <c r="U421" s="11">
        <v>0.19</v>
      </c>
      <c r="V421" s="11" t="s">
        <v>49</v>
      </c>
      <c r="W421" s="11" t="s">
        <v>822</v>
      </c>
    </row>
    <row r="422" spans="1:23" x14ac:dyDescent="0.2">
      <c r="A422" s="11" t="s">
        <v>28446</v>
      </c>
      <c r="B422" s="11" t="s">
        <v>28447</v>
      </c>
      <c r="C422" s="11" t="s">
        <v>23330</v>
      </c>
      <c r="D422" s="11" t="s">
        <v>28448</v>
      </c>
      <c r="E422" s="11" t="s">
        <v>23331</v>
      </c>
      <c r="F422" s="11"/>
      <c r="G422" s="11" t="s">
        <v>1321</v>
      </c>
      <c r="H422" s="11" t="s">
        <v>23335</v>
      </c>
      <c r="I422" s="11" t="s">
        <v>8704</v>
      </c>
      <c r="J422" s="11" t="s">
        <v>28449</v>
      </c>
      <c r="K422" s="11" t="s">
        <v>62</v>
      </c>
      <c r="L422" s="11" t="s">
        <v>57</v>
      </c>
      <c r="M422" s="11" t="s">
        <v>23337</v>
      </c>
      <c r="N422" s="11">
        <v>216</v>
      </c>
      <c r="O422" s="11" t="s">
        <v>23338</v>
      </c>
      <c r="P422" s="11">
        <v>3.89</v>
      </c>
      <c r="Q422" s="11">
        <v>4.0999999999999996</v>
      </c>
      <c r="R422" s="1">
        <v>2.1999999999999999E-2</v>
      </c>
      <c r="S422" s="1">
        <v>5.6000000000000001E-2</v>
      </c>
      <c r="T422" s="11">
        <v>0</v>
      </c>
      <c r="U422" s="11">
        <v>-0.95</v>
      </c>
      <c r="V422" s="11" t="s">
        <v>48</v>
      </c>
      <c r="W422" s="11" t="s">
        <v>23339</v>
      </c>
    </row>
    <row r="423" spans="1:23" x14ac:dyDescent="0.2">
      <c r="A423" s="11" t="s">
        <v>28450</v>
      </c>
      <c r="B423" s="11" t="s">
        <v>28451</v>
      </c>
      <c r="C423" s="11" t="s">
        <v>28452</v>
      </c>
      <c r="D423" s="11" t="s">
        <v>28453</v>
      </c>
      <c r="E423" s="11" t="s">
        <v>28454</v>
      </c>
      <c r="F423" s="11" t="s">
        <v>28455</v>
      </c>
      <c r="G423" s="11" t="s">
        <v>1321</v>
      </c>
      <c r="H423" s="11" t="s">
        <v>28456</v>
      </c>
      <c r="I423" s="11" t="s">
        <v>1321</v>
      </c>
      <c r="J423" s="11" t="s">
        <v>28457</v>
      </c>
      <c r="K423" s="11" t="s">
        <v>130</v>
      </c>
      <c r="L423" s="11" t="s">
        <v>57</v>
      </c>
      <c r="M423" s="11" t="s">
        <v>28458</v>
      </c>
      <c r="N423" s="11">
        <v>2182</v>
      </c>
      <c r="O423" s="11" t="s">
        <v>5115</v>
      </c>
      <c r="P423" s="11">
        <v>8.26</v>
      </c>
      <c r="Q423" s="11">
        <v>7.47</v>
      </c>
      <c r="R423" s="1">
        <v>5.3E-3</v>
      </c>
      <c r="S423" s="1">
        <v>0.26</v>
      </c>
      <c r="T423" s="11">
        <v>1</v>
      </c>
      <c r="U423" s="11">
        <v>2.86</v>
      </c>
      <c r="V423" s="11" t="s">
        <v>49</v>
      </c>
      <c r="W423" s="11" t="s">
        <v>5117</v>
      </c>
    </row>
    <row r="424" spans="1:23" x14ac:dyDescent="0.2">
      <c r="A424" s="11" t="s">
        <v>28459</v>
      </c>
      <c r="B424" s="11" t="s">
        <v>28451</v>
      </c>
      <c r="C424" s="11" t="s">
        <v>28452</v>
      </c>
      <c r="D424" s="11" t="s">
        <v>28460</v>
      </c>
      <c r="E424" s="11" t="s">
        <v>28461</v>
      </c>
      <c r="F424" s="11" t="s">
        <v>28462</v>
      </c>
      <c r="G424" s="11" t="s">
        <v>1409</v>
      </c>
      <c r="H424" s="11" t="s">
        <v>28463</v>
      </c>
      <c r="I424" s="11" t="s">
        <v>1321</v>
      </c>
      <c r="J424" s="11" t="s">
        <v>28464</v>
      </c>
      <c r="K424" s="11" t="s">
        <v>130</v>
      </c>
      <c r="L424" s="11" t="s">
        <v>57</v>
      </c>
      <c r="M424" s="11" t="s">
        <v>28458</v>
      </c>
      <c r="N424" s="11">
        <v>2182</v>
      </c>
      <c r="O424" s="11" t="s">
        <v>5115</v>
      </c>
      <c r="P424" s="11">
        <v>8.26</v>
      </c>
      <c r="Q424" s="11">
        <v>7.47</v>
      </c>
      <c r="R424" s="1">
        <v>5.3E-3</v>
      </c>
      <c r="S424" s="1">
        <v>0.26</v>
      </c>
      <c r="T424" s="11">
        <v>1</v>
      </c>
      <c r="U424" s="11">
        <v>2.86</v>
      </c>
      <c r="V424" s="11" t="s">
        <v>49</v>
      </c>
      <c r="W424" s="11" t="s">
        <v>5117</v>
      </c>
    </row>
    <row r="425" spans="1:23" x14ac:dyDescent="0.2">
      <c r="A425" s="11" t="s">
        <v>28465</v>
      </c>
      <c r="B425" s="11" t="s">
        <v>28466</v>
      </c>
      <c r="C425" s="11" t="s">
        <v>28452</v>
      </c>
      <c r="D425" s="11" t="s">
        <v>28467</v>
      </c>
      <c r="E425" s="11" t="s">
        <v>28454</v>
      </c>
      <c r="F425" s="11" t="s">
        <v>28455</v>
      </c>
      <c r="G425" s="11" t="s">
        <v>1321</v>
      </c>
      <c r="H425" s="11" t="s">
        <v>28456</v>
      </c>
      <c r="I425" s="11" t="s">
        <v>1275</v>
      </c>
      <c r="J425" s="11" t="s">
        <v>28468</v>
      </c>
      <c r="K425" s="11" t="s">
        <v>130</v>
      </c>
      <c r="L425" s="11" t="s">
        <v>57</v>
      </c>
      <c r="M425" s="11" t="s">
        <v>28458</v>
      </c>
      <c r="N425" s="11">
        <v>2182</v>
      </c>
      <c r="O425" s="11" t="s">
        <v>5115</v>
      </c>
      <c r="P425" s="11">
        <v>8.26</v>
      </c>
      <c r="Q425" s="11">
        <v>7.47</v>
      </c>
      <c r="R425" s="1">
        <v>3.0000000000000001E-5</v>
      </c>
      <c r="S425" s="1">
        <v>0.26</v>
      </c>
      <c r="T425" s="11">
        <v>1</v>
      </c>
      <c r="U425" s="11">
        <v>2.9</v>
      </c>
      <c r="V425" s="11" t="s">
        <v>49</v>
      </c>
      <c r="W425" s="11" t="s">
        <v>5117</v>
      </c>
    </row>
    <row r="426" spans="1:23" x14ac:dyDescent="0.2">
      <c r="A426" s="11" t="s">
        <v>5116</v>
      </c>
      <c r="B426" s="11" t="s">
        <v>28469</v>
      </c>
      <c r="C426" s="11" t="s">
        <v>28452</v>
      </c>
      <c r="D426" s="11" t="s">
        <v>28470</v>
      </c>
      <c r="E426" s="11" t="s">
        <v>28454</v>
      </c>
      <c r="F426" s="11" t="s">
        <v>28455</v>
      </c>
      <c r="G426" s="11" t="s">
        <v>1321</v>
      </c>
      <c r="H426" s="11" t="s">
        <v>28456</v>
      </c>
      <c r="I426" s="11" t="s">
        <v>1321</v>
      </c>
      <c r="J426" s="11" t="s">
        <v>28471</v>
      </c>
      <c r="K426" s="11" t="s">
        <v>130</v>
      </c>
      <c r="L426" s="11" t="s">
        <v>57</v>
      </c>
      <c r="M426" s="11" t="s">
        <v>28458</v>
      </c>
      <c r="N426" s="11">
        <v>2182</v>
      </c>
      <c r="O426" s="11" t="s">
        <v>5115</v>
      </c>
      <c r="P426" s="11">
        <v>8.26</v>
      </c>
      <c r="Q426" s="11">
        <v>7.47</v>
      </c>
      <c r="R426" s="1">
        <v>5.5999999999999995E-4</v>
      </c>
      <c r="S426" s="1">
        <v>0.26</v>
      </c>
      <c r="T426" s="11">
        <v>1</v>
      </c>
      <c r="U426" s="11">
        <v>2.79</v>
      </c>
      <c r="V426" s="11" t="s">
        <v>49</v>
      </c>
      <c r="W426" s="11" t="s">
        <v>5117</v>
      </c>
    </row>
    <row r="427" spans="1:23" x14ac:dyDescent="0.2">
      <c r="A427" s="11" t="s">
        <v>28472</v>
      </c>
      <c r="B427" s="11" t="s">
        <v>28469</v>
      </c>
      <c r="C427" s="11" t="s">
        <v>28452</v>
      </c>
      <c r="D427" s="11" t="s">
        <v>28473</v>
      </c>
      <c r="E427" s="11" t="s">
        <v>28461</v>
      </c>
      <c r="F427" s="11" t="s">
        <v>28462</v>
      </c>
      <c r="G427" s="11" t="s">
        <v>1409</v>
      </c>
      <c r="H427" s="11" t="s">
        <v>28463</v>
      </c>
      <c r="I427" s="11" t="s">
        <v>28474</v>
      </c>
      <c r="J427" s="11" t="s">
        <v>28475</v>
      </c>
      <c r="K427" s="11" t="s">
        <v>130</v>
      </c>
      <c r="L427" s="11" t="s">
        <v>57</v>
      </c>
      <c r="M427" s="11" t="s">
        <v>28458</v>
      </c>
      <c r="N427" s="11">
        <v>2182</v>
      </c>
      <c r="O427" s="11" t="s">
        <v>5115</v>
      </c>
      <c r="P427" s="11">
        <v>8.26</v>
      </c>
      <c r="Q427" s="11">
        <v>7.47</v>
      </c>
      <c r="R427" s="1">
        <v>5.5999999999999995E-4</v>
      </c>
      <c r="S427" s="1">
        <v>0.26</v>
      </c>
      <c r="T427" s="11">
        <v>1</v>
      </c>
      <c r="U427" s="11">
        <v>2.79</v>
      </c>
      <c r="V427" s="11" t="s">
        <v>49</v>
      </c>
      <c r="W427" s="11" t="s">
        <v>5117</v>
      </c>
    </row>
    <row r="428" spans="1:23" x14ac:dyDescent="0.2">
      <c r="A428" s="11" t="s">
        <v>28476</v>
      </c>
      <c r="B428" s="11" t="s">
        <v>28477</v>
      </c>
      <c r="C428" s="11" t="s">
        <v>28452</v>
      </c>
      <c r="D428" s="11" t="s">
        <v>28478</v>
      </c>
      <c r="E428" s="11" t="s">
        <v>28461</v>
      </c>
      <c r="F428" s="11" t="s">
        <v>28462</v>
      </c>
      <c r="G428" s="11" t="s">
        <v>1409</v>
      </c>
      <c r="H428" s="11" t="s">
        <v>28463</v>
      </c>
      <c r="I428" s="11" t="s">
        <v>3330</v>
      </c>
      <c r="J428" s="11" t="s">
        <v>28479</v>
      </c>
      <c r="K428" s="11" t="s">
        <v>130</v>
      </c>
      <c r="L428" s="11" t="s">
        <v>57</v>
      </c>
      <c r="M428" s="11" t="s">
        <v>28458</v>
      </c>
      <c r="N428" s="11">
        <v>2182</v>
      </c>
      <c r="O428" s="11" t="s">
        <v>5115</v>
      </c>
      <c r="P428" s="11">
        <v>8.26</v>
      </c>
      <c r="Q428" s="11">
        <v>7.47</v>
      </c>
      <c r="R428" s="1">
        <v>5.5999999999999995E-4</v>
      </c>
      <c r="S428" s="1">
        <v>0.26</v>
      </c>
      <c r="T428" s="11">
        <v>1</v>
      </c>
      <c r="U428" s="11">
        <v>2.79</v>
      </c>
      <c r="V428" s="11" t="s">
        <v>49</v>
      </c>
      <c r="W428" s="11" t="s">
        <v>5117</v>
      </c>
    </row>
    <row r="429" spans="1:23" x14ac:dyDescent="0.2">
      <c r="A429" s="11" t="s">
        <v>28480</v>
      </c>
      <c r="B429" s="11" t="s">
        <v>28466</v>
      </c>
      <c r="C429" s="11" t="s">
        <v>28451</v>
      </c>
      <c r="D429" s="11" t="s">
        <v>28467</v>
      </c>
      <c r="E429" s="11" t="s">
        <v>28453</v>
      </c>
      <c r="F429" s="11" t="s">
        <v>28455</v>
      </c>
      <c r="G429" s="11" t="s">
        <v>1321</v>
      </c>
      <c r="H429" s="11" t="s">
        <v>28457</v>
      </c>
      <c r="I429" s="11" t="s">
        <v>1275</v>
      </c>
      <c r="J429" s="11" t="s">
        <v>28468</v>
      </c>
      <c r="K429" s="11" t="s">
        <v>130</v>
      </c>
      <c r="L429" s="11" t="s">
        <v>57</v>
      </c>
      <c r="M429" s="11" t="s">
        <v>28458</v>
      </c>
      <c r="N429" s="11">
        <v>2182</v>
      </c>
      <c r="O429" s="11" t="s">
        <v>5115</v>
      </c>
      <c r="P429" s="11">
        <v>8.26</v>
      </c>
      <c r="Q429" s="11">
        <v>7.47</v>
      </c>
      <c r="R429" s="1">
        <v>1.8E-3</v>
      </c>
      <c r="S429" s="1">
        <v>0.26</v>
      </c>
      <c r="T429" s="11">
        <v>1</v>
      </c>
      <c r="U429" s="11">
        <v>2.93</v>
      </c>
      <c r="V429" s="11" t="s">
        <v>49</v>
      </c>
      <c r="W429" s="11" t="s">
        <v>5117</v>
      </c>
    </row>
    <row r="430" spans="1:23" x14ac:dyDescent="0.2">
      <c r="A430" s="11" t="s">
        <v>28481</v>
      </c>
      <c r="B430" s="11" t="s">
        <v>28469</v>
      </c>
      <c r="C430" s="11" t="s">
        <v>28451</v>
      </c>
      <c r="D430" s="11" t="s">
        <v>28470</v>
      </c>
      <c r="E430" s="11" t="s">
        <v>28453</v>
      </c>
      <c r="F430" s="11" t="s">
        <v>28455</v>
      </c>
      <c r="G430" s="11" t="s">
        <v>1321</v>
      </c>
      <c r="H430" s="11" t="s">
        <v>28457</v>
      </c>
      <c r="I430" s="11" t="s">
        <v>1321</v>
      </c>
      <c r="J430" s="11" t="s">
        <v>28471</v>
      </c>
      <c r="K430" s="11" t="s">
        <v>130</v>
      </c>
      <c r="L430" s="11" t="s">
        <v>57</v>
      </c>
      <c r="M430" s="11" t="s">
        <v>28458</v>
      </c>
      <c r="N430" s="11">
        <v>2182</v>
      </c>
      <c r="O430" s="11" t="s">
        <v>5115</v>
      </c>
      <c r="P430" s="11">
        <v>8.26</v>
      </c>
      <c r="Q430" s="11">
        <v>7.47</v>
      </c>
      <c r="R430" s="1">
        <v>4.8999999999999998E-3</v>
      </c>
      <c r="S430" s="1">
        <v>0.26</v>
      </c>
      <c r="T430" s="11">
        <v>1</v>
      </c>
      <c r="U430" s="11">
        <v>2.77</v>
      </c>
      <c r="V430" s="11" t="s">
        <v>49</v>
      </c>
      <c r="W430" s="11" t="s">
        <v>5117</v>
      </c>
    </row>
    <row r="431" spans="1:23" x14ac:dyDescent="0.2">
      <c r="A431" s="11" t="s">
        <v>28482</v>
      </c>
      <c r="B431" s="11" t="s">
        <v>28469</v>
      </c>
      <c r="C431" s="11" t="s">
        <v>28451</v>
      </c>
      <c r="D431" s="11" t="s">
        <v>28473</v>
      </c>
      <c r="E431" s="11" t="s">
        <v>28460</v>
      </c>
      <c r="F431" s="11" t="s">
        <v>28462</v>
      </c>
      <c r="G431" s="11" t="s">
        <v>1321</v>
      </c>
      <c r="H431" s="11" t="s">
        <v>28464</v>
      </c>
      <c r="I431" s="11" t="s">
        <v>28474</v>
      </c>
      <c r="J431" s="11" t="s">
        <v>28475</v>
      </c>
      <c r="K431" s="11" t="s">
        <v>130</v>
      </c>
      <c r="L431" s="11" t="s">
        <v>57</v>
      </c>
      <c r="M431" s="11" t="s">
        <v>28458</v>
      </c>
      <c r="N431" s="11">
        <v>2182</v>
      </c>
      <c r="O431" s="11" t="s">
        <v>5115</v>
      </c>
      <c r="P431" s="11">
        <v>8.26</v>
      </c>
      <c r="Q431" s="11">
        <v>7.47</v>
      </c>
      <c r="R431" s="1">
        <v>4.8999999999999998E-3</v>
      </c>
      <c r="S431" s="1">
        <v>0.26</v>
      </c>
      <c r="T431" s="11">
        <v>1</v>
      </c>
      <c r="U431" s="11">
        <v>2.77</v>
      </c>
      <c r="V431" s="11" t="s">
        <v>49</v>
      </c>
      <c r="W431" s="11" t="s">
        <v>5117</v>
      </c>
    </row>
    <row r="432" spans="1:23" x14ac:dyDescent="0.2">
      <c r="A432" s="11" t="s">
        <v>28483</v>
      </c>
      <c r="B432" s="11" t="s">
        <v>28477</v>
      </c>
      <c r="C432" s="11" t="s">
        <v>28451</v>
      </c>
      <c r="D432" s="11" t="s">
        <v>28478</v>
      </c>
      <c r="E432" s="11" t="s">
        <v>28460</v>
      </c>
      <c r="F432" s="11" t="s">
        <v>28462</v>
      </c>
      <c r="G432" s="11" t="s">
        <v>1321</v>
      </c>
      <c r="H432" s="11" t="s">
        <v>28464</v>
      </c>
      <c r="I432" s="11" t="s">
        <v>3330</v>
      </c>
      <c r="J432" s="11" t="s">
        <v>28479</v>
      </c>
      <c r="K432" s="11" t="s">
        <v>130</v>
      </c>
      <c r="L432" s="11" t="s">
        <v>57</v>
      </c>
      <c r="M432" s="11" t="s">
        <v>28458</v>
      </c>
      <c r="N432" s="11">
        <v>2182</v>
      </c>
      <c r="O432" s="11" t="s">
        <v>5115</v>
      </c>
      <c r="P432" s="11">
        <v>8.26</v>
      </c>
      <c r="Q432" s="11">
        <v>7.47</v>
      </c>
      <c r="R432" s="1">
        <v>4.8999999999999998E-3</v>
      </c>
      <c r="S432" s="1">
        <v>0.26</v>
      </c>
      <c r="T432" s="11">
        <v>1</v>
      </c>
      <c r="U432" s="11">
        <v>2.77</v>
      </c>
      <c r="V432" s="11" t="s">
        <v>49</v>
      </c>
      <c r="W432" s="11" t="s">
        <v>5117</v>
      </c>
    </row>
    <row r="433" spans="1:23" x14ac:dyDescent="0.2">
      <c r="A433" s="11" t="s">
        <v>28484</v>
      </c>
      <c r="B433" s="11" t="s">
        <v>28469</v>
      </c>
      <c r="C433" s="11" t="s">
        <v>28466</v>
      </c>
      <c r="D433" s="11" t="s">
        <v>28470</v>
      </c>
      <c r="E433" s="11" t="s">
        <v>28467</v>
      </c>
      <c r="F433" s="11" t="s">
        <v>28455</v>
      </c>
      <c r="G433" s="11" t="s">
        <v>1275</v>
      </c>
      <c r="H433" s="11" t="s">
        <v>28468</v>
      </c>
      <c r="I433" s="11" t="s">
        <v>1321</v>
      </c>
      <c r="J433" s="11" t="s">
        <v>28471</v>
      </c>
      <c r="K433" s="11" t="s">
        <v>130</v>
      </c>
      <c r="L433" s="11" t="s">
        <v>57</v>
      </c>
      <c r="M433" s="11" t="s">
        <v>28458</v>
      </c>
      <c r="N433" s="11">
        <v>2182</v>
      </c>
      <c r="O433" s="11" t="s">
        <v>5115</v>
      </c>
      <c r="P433" s="11">
        <v>8.26</v>
      </c>
      <c r="Q433" s="11">
        <v>7.47</v>
      </c>
      <c r="R433" s="1">
        <v>4.9000000000000002E-2</v>
      </c>
      <c r="S433" s="1">
        <v>0.26</v>
      </c>
      <c r="T433" s="11">
        <v>1</v>
      </c>
      <c r="U433" s="11">
        <v>2.46</v>
      </c>
      <c r="V433" s="11" t="s">
        <v>49</v>
      </c>
      <c r="W433" s="11" t="s">
        <v>5117</v>
      </c>
    </row>
    <row r="434" spans="1:23" x14ac:dyDescent="0.2">
      <c r="A434" s="11" t="s">
        <v>28485</v>
      </c>
      <c r="B434" s="11" t="s">
        <v>28486</v>
      </c>
      <c r="C434" s="11" t="s">
        <v>28487</v>
      </c>
      <c r="D434" s="11" t="s">
        <v>28488</v>
      </c>
      <c r="E434" s="11" t="s">
        <v>28489</v>
      </c>
      <c r="F434" s="11" t="s">
        <v>28490</v>
      </c>
      <c r="G434" s="11" t="s">
        <v>11102</v>
      </c>
      <c r="H434" s="11" t="s">
        <v>28491</v>
      </c>
      <c r="I434" s="11" t="s">
        <v>1693</v>
      </c>
      <c r="J434" s="11" t="s">
        <v>28492</v>
      </c>
      <c r="K434" s="11" t="s">
        <v>130</v>
      </c>
      <c r="L434" s="11" t="s">
        <v>54</v>
      </c>
      <c r="M434" s="11" t="s">
        <v>28491</v>
      </c>
      <c r="N434" s="11">
        <v>10682</v>
      </c>
      <c r="O434" s="11" t="s">
        <v>28493</v>
      </c>
      <c r="P434" s="11">
        <v>7.47</v>
      </c>
      <c r="Q434" s="11">
        <v>7.75</v>
      </c>
      <c r="R434" s="1">
        <v>4.4000000000000003E-3</v>
      </c>
      <c r="S434" s="1">
        <v>0.15</v>
      </c>
      <c r="T434" s="11">
        <v>1</v>
      </c>
      <c r="U434" s="11">
        <v>0.43</v>
      </c>
      <c r="V434" s="11" t="s">
        <v>49</v>
      </c>
      <c r="W434" s="11" t="s">
        <v>28494</v>
      </c>
    </row>
    <row r="435" spans="1:23" x14ac:dyDescent="0.2">
      <c r="A435" s="11" t="s">
        <v>28495</v>
      </c>
      <c r="B435" s="11" t="s">
        <v>28496</v>
      </c>
      <c r="C435" s="11" t="s">
        <v>28487</v>
      </c>
      <c r="D435" s="11" t="s">
        <v>28497</v>
      </c>
      <c r="E435" s="11" t="s">
        <v>28489</v>
      </c>
      <c r="F435" s="11" t="s">
        <v>28490</v>
      </c>
      <c r="G435" s="11" t="s">
        <v>11102</v>
      </c>
      <c r="H435" s="11" t="s">
        <v>28491</v>
      </c>
      <c r="I435" s="11" t="s">
        <v>1275</v>
      </c>
      <c r="J435" s="11" t="s">
        <v>28498</v>
      </c>
      <c r="K435" s="11" t="s">
        <v>130</v>
      </c>
      <c r="L435" s="11" t="s">
        <v>54</v>
      </c>
      <c r="M435" s="11" t="s">
        <v>28491</v>
      </c>
      <c r="N435" s="11">
        <v>10682</v>
      </c>
      <c r="O435" s="11" t="s">
        <v>28493</v>
      </c>
      <c r="P435" s="11">
        <v>7.47</v>
      </c>
      <c r="Q435" s="11">
        <v>7.75</v>
      </c>
      <c r="R435" s="1">
        <v>2.1000000000000001E-2</v>
      </c>
      <c r="S435" s="1">
        <v>0.15</v>
      </c>
      <c r="T435" s="11">
        <v>1</v>
      </c>
      <c r="U435" s="11">
        <v>0.35</v>
      </c>
      <c r="V435" s="11" t="s">
        <v>49</v>
      </c>
      <c r="W435" s="11" t="s">
        <v>28494</v>
      </c>
    </row>
    <row r="436" spans="1:23" x14ac:dyDescent="0.2">
      <c r="A436" s="11" t="s">
        <v>28499</v>
      </c>
      <c r="B436" s="11" t="s">
        <v>28500</v>
      </c>
      <c r="C436" s="11" t="s">
        <v>28487</v>
      </c>
      <c r="D436" s="11" t="s">
        <v>28501</v>
      </c>
      <c r="E436" s="11" t="s">
        <v>28489</v>
      </c>
      <c r="F436" s="11" t="s">
        <v>28490</v>
      </c>
      <c r="G436" s="11" t="s">
        <v>11102</v>
      </c>
      <c r="H436" s="11" t="s">
        <v>28491</v>
      </c>
      <c r="I436" s="11" t="s">
        <v>1323</v>
      </c>
      <c r="J436" s="11" t="s">
        <v>28502</v>
      </c>
      <c r="K436" s="11" t="s">
        <v>130</v>
      </c>
      <c r="L436" s="11" t="s">
        <v>54</v>
      </c>
      <c r="M436" s="11" t="s">
        <v>28491</v>
      </c>
      <c r="N436" s="11">
        <v>10682</v>
      </c>
      <c r="O436" s="11" t="s">
        <v>28493</v>
      </c>
      <c r="P436" s="11">
        <v>7.47</v>
      </c>
      <c r="Q436" s="11">
        <v>7.75</v>
      </c>
      <c r="R436" s="1">
        <v>2.1000000000000001E-2</v>
      </c>
      <c r="S436" s="1">
        <v>0.15</v>
      </c>
      <c r="T436" s="11">
        <v>1</v>
      </c>
      <c r="U436" s="11">
        <v>0.35</v>
      </c>
      <c r="V436" s="11" t="s">
        <v>49</v>
      </c>
      <c r="W436" s="11" t="s">
        <v>28494</v>
      </c>
    </row>
    <row r="437" spans="1:23" x14ac:dyDescent="0.2">
      <c r="A437" s="11" t="s">
        <v>28503</v>
      </c>
      <c r="B437" s="11" t="s">
        <v>28504</v>
      </c>
      <c r="C437" s="11" t="s">
        <v>28505</v>
      </c>
      <c r="D437" s="11" t="s">
        <v>28506</v>
      </c>
      <c r="E437" s="11" t="s">
        <v>23643</v>
      </c>
      <c r="F437" s="11" t="s">
        <v>23644</v>
      </c>
      <c r="G437" s="11" t="s">
        <v>2154</v>
      </c>
      <c r="H437" s="11" t="s">
        <v>23648</v>
      </c>
      <c r="I437" s="11" t="s">
        <v>2154</v>
      </c>
      <c r="J437" s="11" t="s">
        <v>28507</v>
      </c>
      <c r="K437" s="11" t="s">
        <v>130</v>
      </c>
      <c r="L437" s="11" t="s">
        <v>57</v>
      </c>
      <c r="M437" s="11" t="s">
        <v>23648</v>
      </c>
      <c r="N437" s="11">
        <v>3920</v>
      </c>
      <c r="O437" s="11" t="s">
        <v>23649</v>
      </c>
      <c r="P437" s="11">
        <v>9.23</v>
      </c>
      <c r="Q437" s="11">
        <v>9</v>
      </c>
      <c r="R437" s="1">
        <v>2.8E-3</v>
      </c>
      <c r="S437" s="1">
        <v>0.53</v>
      </c>
      <c r="T437" s="11">
        <v>1</v>
      </c>
      <c r="U437" s="11">
        <v>-1.28</v>
      </c>
      <c r="V437" s="11" t="s">
        <v>48</v>
      </c>
      <c r="W437" s="11" t="s">
        <v>23650</v>
      </c>
    </row>
    <row r="438" spans="1:23" x14ac:dyDescent="0.2">
      <c r="A438" s="11" t="s">
        <v>25686</v>
      </c>
      <c r="B438" s="11" t="s">
        <v>28508</v>
      </c>
      <c r="C438" s="11" t="s">
        <v>25688</v>
      </c>
      <c r="D438" s="11" t="s">
        <v>28509</v>
      </c>
      <c r="E438" s="11" t="s">
        <v>28510</v>
      </c>
      <c r="F438" s="11" t="s">
        <v>28511</v>
      </c>
      <c r="G438" s="11" t="s">
        <v>11312</v>
      </c>
      <c r="H438" s="11" t="s">
        <v>25692</v>
      </c>
      <c r="I438" s="11" t="s">
        <v>1275</v>
      </c>
      <c r="J438" s="11" t="s">
        <v>28512</v>
      </c>
      <c r="K438" s="11" t="s">
        <v>130</v>
      </c>
      <c r="L438" s="11" t="s">
        <v>54</v>
      </c>
      <c r="M438" s="11" t="s">
        <v>25694</v>
      </c>
      <c r="N438" s="11">
        <v>6134</v>
      </c>
      <c r="O438" s="11" t="s">
        <v>25695</v>
      </c>
      <c r="P438" s="11">
        <v>5.87</v>
      </c>
      <c r="Q438" s="11">
        <v>6.14</v>
      </c>
      <c r="R438" s="1">
        <v>1.7000000000000001E-2</v>
      </c>
      <c r="S438" s="1">
        <v>0.23</v>
      </c>
      <c r="T438" s="11">
        <v>1</v>
      </c>
      <c r="U438" s="11">
        <v>-0.52</v>
      </c>
      <c r="V438" s="11" t="s">
        <v>48</v>
      </c>
      <c r="W438" s="11" t="s">
        <v>25696</v>
      </c>
    </row>
    <row r="439" spans="1:23" x14ac:dyDescent="0.2">
      <c r="A439" s="11" t="s">
        <v>28513</v>
      </c>
      <c r="B439" s="11" t="s">
        <v>28514</v>
      </c>
      <c r="C439" s="11" t="s">
        <v>28515</v>
      </c>
      <c r="D439" s="11" t="s">
        <v>28516</v>
      </c>
      <c r="E439" s="11" t="s">
        <v>28517</v>
      </c>
      <c r="F439" s="11" t="s">
        <v>28518</v>
      </c>
      <c r="G439" s="11" t="s">
        <v>28519</v>
      </c>
      <c r="H439" s="11" t="s">
        <v>28520</v>
      </c>
      <c r="I439" s="11" t="s">
        <v>1342</v>
      </c>
      <c r="J439" s="11" t="s">
        <v>28521</v>
      </c>
      <c r="K439" s="11" t="s">
        <v>130</v>
      </c>
      <c r="L439" s="11" t="s">
        <v>57</v>
      </c>
      <c r="M439" s="11" t="s">
        <v>28522</v>
      </c>
      <c r="N439" s="11">
        <v>11152</v>
      </c>
      <c r="O439" s="11" t="s">
        <v>5533</v>
      </c>
      <c r="P439" s="11">
        <v>6.29</v>
      </c>
      <c r="Q439" s="11">
        <v>6.35</v>
      </c>
      <c r="R439" s="1">
        <v>2.1999999999999999E-2</v>
      </c>
      <c r="S439" s="1">
        <v>0.52</v>
      </c>
      <c r="T439" s="11">
        <v>1</v>
      </c>
      <c r="U439" s="11">
        <v>-0.66</v>
      </c>
      <c r="V439" s="11" t="s">
        <v>48</v>
      </c>
      <c r="W439" s="11" t="s">
        <v>5534</v>
      </c>
    </row>
  </sheetData>
  <conditionalFormatting sqref="H1">
    <cfRule type="cellIs" dxfId="11" priority="1" operator="equal">
      <formula>"le"</formula>
    </cfRule>
    <cfRule type="cellIs" dxfId="10" priority="2" operator="equal">
      <formula>"mo"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8"/>
  <sheetViews>
    <sheetView workbookViewId="0">
      <pane ySplit="1" topLeftCell="A2" activePane="bottomLeft" state="frozen"/>
      <selection activeCell="F1" sqref="F1"/>
      <selection pane="bottomLeft" activeCell="U1" sqref="U1:V1048576"/>
    </sheetView>
  </sheetViews>
  <sheetFormatPr baseColWidth="10" defaultColWidth="8.83203125" defaultRowHeight="15" x14ac:dyDescent="0.2"/>
  <cols>
    <col min="2" max="9" width="5.5" customWidth="1"/>
    <col min="14" max="14" width="6" customWidth="1"/>
    <col min="15" max="15" width="5.83203125" customWidth="1"/>
    <col min="17" max="17" width="6.5" customWidth="1"/>
    <col min="18" max="18" width="7.5" customWidth="1"/>
    <col min="21" max="22" width="10.5" style="1" customWidth="1"/>
    <col min="23" max="23" width="8.5" customWidth="1"/>
  </cols>
  <sheetData>
    <row r="1" spans="1:26" s="5" customFormat="1" ht="96" x14ac:dyDescent="0.2">
      <c r="A1" s="5" t="s">
        <v>5023</v>
      </c>
      <c r="B1" s="5" t="s">
        <v>1254</v>
      </c>
      <c r="C1" s="5" t="s">
        <v>23815</v>
      </c>
      <c r="D1" s="5" t="s">
        <v>28523</v>
      </c>
      <c r="E1" s="5" t="s">
        <v>28524</v>
      </c>
      <c r="F1" s="5" t="s">
        <v>28525</v>
      </c>
      <c r="G1" s="5" t="s">
        <v>28526</v>
      </c>
      <c r="H1" s="5" t="s">
        <v>1258</v>
      </c>
      <c r="I1" s="5" t="s">
        <v>1259</v>
      </c>
      <c r="J1" s="5" t="s">
        <v>47178</v>
      </c>
      <c r="K1" s="5" t="s">
        <v>47179</v>
      </c>
      <c r="L1" s="5" t="s">
        <v>47180</v>
      </c>
      <c r="M1" s="5" t="s">
        <v>47181</v>
      </c>
      <c r="N1" s="5" t="s">
        <v>51</v>
      </c>
      <c r="O1" s="5" t="s">
        <v>52</v>
      </c>
      <c r="P1" s="5" t="s">
        <v>5024</v>
      </c>
      <c r="Q1" s="5" t="s">
        <v>1251</v>
      </c>
      <c r="R1" s="5" t="s">
        <v>1250</v>
      </c>
      <c r="S1" s="5" t="s">
        <v>5025</v>
      </c>
      <c r="T1" s="5" t="s">
        <v>5026</v>
      </c>
      <c r="U1" s="6" t="s">
        <v>5027</v>
      </c>
      <c r="V1" s="6" t="s">
        <v>5028</v>
      </c>
      <c r="W1" s="5" t="s">
        <v>47173</v>
      </c>
      <c r="X1" s="5" t="s">
        <v>5029</v>
      </c>
      <c r="Y1" s="5" t="s">
        <v>5030</v>
      </c>
      <c r="Z1" s="5" t="s">
        <v>5031</v>
      </c>
    </row>
    <row r="2" spans="1:26" x14ac:dyDescent="0.2">
      <c r="A2" s="13" t="s">
        <v>28527</v>
      </c>
      <c r="B2" s="13" t="s">
        <v>6169</v>
      </c>
      <c r="C2" s="13" t="s">
        <v>28528</v>
      </c>
      <c r="D2" s="13" t="s">
        <v>6170</v>
      </c>
      <c r="E2" s="13" t="s">
        <v>6171</v>
      </c>
      <c r="F2" s="13" t="s">
        <v>28529</v>
      </c>
      <c r="G2" s="13" t="s">
        <v>28530</v>
      </c>
      <c r="H2" s="13" t="s">
        <v>6173</v>
      </c>
      <c r="I2" s="13" t="s">
        <v>6174</v>
      </c>
      <c r="J2" s="13" t="s">
        <v>1614</v>
      </c>
      <c r="K2" s="13" t="s">
        <v>6175</v>
      </c>
      <c r="L2" s="13" t="s">
        <v>1418</v>
      </c>
      <c r="M2" s="13" t="s">
        <v>28531</v>
      </c>
      <c r="N2" s="13" t="s">
        <v>63</v>
      </c>
      <c r="O2" s="13" t="s">
        <v>54</v>
      </c>
      <c r="P2" s="13" t="s">
        <v>6176</v>
      </c>
      <c r="Q2" s="13">
        <v>23266</v>
      </c>
      <c r="R2" s="13" t="s">
        <v>1085</v>
      </c>
      <c r="S2" s="13">
        <v>5.13</v>
      </c>
      <c r="T2" s="13">
        <v>4.62</v>
      </c>
      <c r="U2" s="1">
        <v>7.4000000000000003E-3</v>
      </c>
      <c r="V2" s="1">
        <v>1.9E-2</v>
      </c>
      <c r="W2" s="13">
        <v>0</v>
      </c>
      <c r="X2" s="13">
        <v>0.95</v>
      </c>
      <c r="Y2" s="13" t="s">
        <v>49</v>
      </c>
      <c r="Z2" s="13" t="s">
        <v>1086</v>
      </c>
    </row>
    <row r="3" spans="1:26" x14ac:dyDescent="0.2">
      <c r="A3" s="13" t="s">
        <v>28532</v>
      </c>
      <c r="B3" s="13" t="s">
        <v>6169</v>
      </c>
      <c r="C3" s="13" t="s">
        <v>28528</v>
      </c>
      <c r="D3" s="13" t="s">
        <v>6170</v>
      </c>
      <c r="E3" s="13" t="s">
        <v>28533</v>
      </c>
      <c r="F3" s="13" t="s">
        <v>28534</v>
      </c>
      <c r="G3" s="13" t="s">
        <v>28530</v>
      </c>
      <c r="H3" s="13" t="s">
        <v>6173</v>
      </c>
      <c r="I3" s="13" t="s">
        <v>28535</v>
      </c>
      <c r="J3" s="13" t="s">
        <v>1321</v>
      </c>
      <c r="K3" s="13" t="s">
        <v>28536</v>
      </c>
      <c r="L3" s="13" t="s">
        <v>1418</v>
      </c>
      <c r="M3" s="13" t="s">
        <v>28531</v>
      </c>
      <c r="N3" s="13" t="s">
        <v>63</v>
      </c>
      <c r="O3" s="13" t="s">
        <v>54</v>
      </c>
      <c r="P3" s="13" t="s">
        <v>6176</v>
      </c>
      <c r="Q3" s="13">
        <v>23266</v>
      </c>
      <c r="R3" s="13" t="s">
        <v>1085</v>
      </c>
      <c r="S3" s="13">
        <v>5.13</v>
      </c>
      <c r="T3" s="13">
        <v>4.62</v>
      </c>
      <c r="U3" s="1">
        <v>7.4000000000000003E-3</v>
      </c>
      <c r="V3" s="1">
        <v>1.9E-2</v>
      </c>
      <c r="W3" s="13">
        <v>0</v>
      </c>
      <c r="X3" s="13">
        <v>0.95</v>
      </c>
      <c r="Y3" s="13" t="s">
        <v>49</v>
      </c>
      <c r="Z3" s="13" t="s">
        <v>1086</v>
      </c>
    </row>
    <row r="4" spans="1:26" x14ac:dyDescent="0.2">
      <c r="A4" s="13" t="s">
        <v>28537</v>
      </c>
      <c r="B4" s="13" t="s">
        <v>6285</v>
      </c>
      <c r="C4" s="13" t="s">
        <v>28538</v>
      </c>
      <c r="D4" s="13" t="s">
        <v>6286</v>
      </c>
      <c r="E4" s="13" t="s">
        <v>6287</v>
      </c>
      <c r="F4" s="13" t="s">
        <v>28539</v>
      </c>
      <c r="G4" s="13" t="s">
        <v>28540</v>
      </c>
      <c r="H4" s="13" t="s">
        <v>6289</v>
      </c>
      <c r="I4" s="13" t="s">
        <v>6290</v>
      </c>
      <c r="J4" s="13" t="s">
        <v>1614</v>
      </c>
      <c r="K4" s="13" t="s">
        <v>6291</v>
      </c>
      <c r="L4" s="13" t="s">
        <v>28541</v>
      </c>
      <c r="M4" s="13" t="s">
        <v>28542</v>
      </c>
      <c r="N4" s="13" t="s">
        <v>63</v>
      </c>
      <c r="O4" s="13" t="s">
        <v>54</v>
      </c>
      <c r="P4" s="13" t="s">
        <v>6293</v>
      </c>
      <c r="Q4" s="13">
        <v>8751</v>
      </c>
      <c r="R4" s="13" t="s">
        <v>6294</v>
      </c>
      <c r="S4" s="13">
        <v>6.95</v>
      </c>
      <c r="T4" s="13">
        <v>6.59</v>
      </c>
      <c r="U4" s="1">
        <v>3.5000000000000003E-2</v>
      </c>
      <c r="V4" s="1">
        <v>5.3999999999999999E-2</v>
      </c>
      <c r="W4" s="13">
        <v>1</v>
      </c>
      <c r="X4" s="13">
        <v>0.65</v>
      </c>
      <c r="Y4" s="13" t="s">
        <v>49</v>
      </c>
      <c r="Z4" s="13" t="s">
        <v>6295</v>
      </c>
    </row>
    <row r="5" spans="1:26" x14ac:dyDescent="0.2">
      <c r="A5" s="13" t="s">
        <v>6926</v>
      </c>
      <c r="B5" s="13" t="s">
        <v>6927</v>
      </c>
      <c r="C5" s="13" t="s">
        <v>6941</v>
      </c>
      <c r="D5" s="13" t="s">
        <v>6928</v>
      </c>
      <c r="E5" s="13" t="s">
        <v>6929</v>
      </c>
      <c r="F5" s="13" t="s">
        <v>6943</v>
      </c>
      <c r="G5" s="13" t="s">
        <v>6942</v>
      </c>
      <c r="H5" s="13" t="s">
        <v>6931</v>
      </c>
      <c r="I5" s="13" t="s">
        <v>6932</v>
      </c>
      <c r="J5" s="13" t="s">
        <v>1275</v>
      </c>
      <c r="K5" s="13" t="s">
        <v>6933</v>
      </c>
      <c r="L5" s="13" t="s">
        <v>1614</v>
      </c>
      <c r="M5" s="13" t="s">
        <v>6944</v>
      </c>
      <c r="N5" s="13" t="s">
        <v>63</v>
      </c>
      <c r="O5" s="13" t="s">
        <v>54</v>
      </c>
      <c r="P5" s="13" t="s">
        <v>6935</v>
      </c>
      <c r="Q5" s="13">
        <v>23385</v>
      </c>
      <c r="R5" s="13" t="s">
        <v>837</v>
      </c>
      <c r="S5" s="13">
        <v>9.57</v>
      </c>
      <c r="T5" s="13">
        <v>8.1300000000000008</v>
      </c>
      <c r="U5" s="1">
        <v>6.3E-3</v>
      </c>
      <c r="V5" s="1">
        <v>1.7999999999999999E-2</v>
      </c>
      <c r="W5" s="13">
        <v>1</v>
      </c>
      <c r="X5" s="13">
        <v>1.43</v>
      </c>
      <c r="Y5" s="13" t="s">
        <v>49</v>
      </c>
      <c r="Z5" s="13" t="s">
        <v>838</v>
      </c>
    </row>
    <row r="6" spans="1:26" x14ac:dyDescent="0.2">
      <c r="A6" s="13" t="s">
        <v>6936</v>
      </c>
      <c r="B6" s="13" t="s">
        <v>6937</v>
      </c>
      <c r="C6" s="13" t="s">
        <v>6941</v>
      </c>
      <c r="D6" s="13" t="s">
        <v>6928</v>
      </c>
      <c r="E6" s="13" t="s">
        <v>6938</v>
      </c>
      <c r="F6" s="13" t="s">
        <v>6943</v>
      </c>
      <c r="G6" s="13" t="s">
        <v>6942</v>
      </c>
      <c r="H6" s="13" t="s">
        <v>6931</v>
      </c>
      <c r="I6" s="13" t="s">
        <v>6932</v>
      </c>
      <c r="J6" s="13" t="s">
        <v>2396</v>
      </c>
      <c r="K6" s="13" t="s">
        <v>6939</v>
      </c>
      <c r="L6" s="13" t="s">
        <v>1614</v>
      </c>
      <c r="M6" s="13" t="s">
        <v>6944</v>
      </c>
      <c r="N6" s="13" t="s">
        <v>63</v>
      </c>
      <c r="O6" s="13" t="s">
        <v>54</v>
      </c>
      <c r="P6" s="13" t="s">
        <v>6935</v>
      </c>
      <c r="Q6" s="13">
        <v>23385</v>
      </c>
      <c r="R6" s="13" t="s">
        <v>837</v>
      </c>
      <c r="S6" s="13">
        <v>9.57</v>
      </c>
      <c r="T6" s="13">
        <v>8.1300000000000008</v>
      </c>
      <c r="U6" s="1">
        <v>6.4999999999999997E-3</v>
      </c>
      <c r="V6" s="1">
        <v>1.7999999999999999E-2</v>
      </c>
      <c r="W6" s="13">
        <v>1</v>
      </c>
      <c r="X6" s="13">
        <v>1.4</v>
      </c>
      <c r="Y6" s="13" t="s">
        <v>49</v>
      </c>
      <c r="Z6" s="13" t="s">
        <v>838</v>
      </c>
    </row>
    <row r="7" spans="1:26" x14ac:dyDescent="0.2">
      <c r="A7" s="13" t="s">
        <v>7031</v>
      </c>
      <c r="B7" s="13" t="s">
        <v>7032</v>
      </c>
      <c r="C7" s="13" t="s">
        <v>28543</v>
      </c>
      <c r="D7" s="13" t="s">
        <v>7033</v>
      </c>
      <c r="E7" s="13" t="s">
        <v>7034</v>
      </c>
      <c r="F7" s="13" t="s">
        <v>28544</v>
      </c>
      <c r="G7" s="13" t="s">
        <v>28545</v>
      </c>
      <c r="H7" s="13" t="s">
        <v>7036</v>
      </c>
      <c r="I7" s="13" t="s">
        <v>7037</v>
      </c>
      <c r="J7" s="13" t="s">
        <v>1275</v>
      </c>
      <c r="K7" s="13" t="s">
        <v>7038</v>
      </c>
      <c r="L7" s="13" t="s">
        <v>1275</v>
      </c>
      <c r="M7" s="13" t="s">
        <v>28546</v>
      </c>
      <c r="N7" s="13" t="s">
        <v>63</v>
      </c>
      <c r="O7" s="13" t="s">
        <v>54</v>
      </c>
      <c r="P7" s="13" t="s">
        <v>7040</v>
      </c>
      <c r="Q7" s="13">
        <v>57185</v>
      </c>
      <c r="R7" s="13" t="s">
        <v>7041</v>
      </c>
      <c r="S7" s="13">
        <v>7.13</v>
      </c>
      <c r="T7" s="13">
        <v>6.4</v>
      </c>
      <c r="U7" s="1">
        <v>2.5999999999999999E-2</v>
      </c>
      <c r="V7" s="1">
        <v>2.1000000000000001E-2</v>
      </c>
      <c r="W7" s="13">
        <v>1</v>
      </c>
      <c r="X7" s="13">
        <v>1.1299999999999999</v>
      </c>
      <c r="Y7" s="13" t="s">
        <v>49</v>
      </c>
      <c r="Z7" s="13" t="s">
        <v>5833</v>
      </c>
    </row>
    <row r="8" spans="1:26" x14ac:dyDescent="0.2">
      <c r="A8" s="13" t="s">
        <v>7042</v>
      </c>
      <c r="B8" s="13" t="s">
        <v>7043</v>
      </c>
      <c r="C8" s="13" t="s">
        <v>28543</v>
      </c>
      <c r="D8" s="13" t="s">
        <v>7033</v>
      </c>
      <c r="E8" s="13" t="s">
        <v>7044</v>
      </c>
      <c r="F8" s="13" t="s">
        <v>28544</v>
      </c>
      <c r="G8" s="13" t="s">
        <v>28545</v>
      </c>
      <c r="H8" s="13" t="s">
        <v>7036</v>
      </c>
      <c r="I8" s="13" t="s">
        <v>7037</v>
      </c>
      <c r="J8" s="13" t="s">
        <v>1323</v>
      </c>
      <c r="K8" s="13" t="s">
        <v>7045</v>
      </c>
      <c r="L8" s="13" t="s">
        <v>1275</v>
      </c>
      <c r="M8" s="13" t="s">
        <v>28546</v>
      </c>
      <c r="N8" s="13" t="s">
        <v>63</v>
      </c>
      <c r="O8" s="13" t="s">
        <v>54</v>
      </c>
      <c r="P8" s="13" t="s">
        <v>7040</v>
      </c>
      <c r="Q8" s="13">
        <v>57185</v>
      </c>
      <c r="R8" s="13" t="s">
        <v>7041</v>
      </c>
      <c r="S8" s="13">
        <v>7.22</v>
      </c>
      <c r="T8" s="13">
        <v>6.45</v>
      </c>
      <c r="U8" s="1">
        <v>2.5999999999999999E-2</v>
      </c>
      <c r="V8" s="1">
        <v>1.7000000000000001E-2</v>
      </c>
      <c r="W8" s="13">
        <v>1</v>
      </c>
      <c r="X8" s="13">
        <v>1.06</v>
      </c>
      <c r="Y8" s="13" t="s">
        <v>49</v>
      </c>
      <c r="Z8" s="13" t="s">
        <v>5833</v>
      </c>
    </row>
    <row r="9" spans="1:26" x14ac:dyDescent="0.2">
      <c r="A9" s="13" t="s">
        <v>4165</v>
      </c>
      <c r="B9" s="13" t="s">
        <v>4166</v>
      </c>
      <c r="C9" s="13" t="s">
        <v>4189</v>
      </c>
      <c r="D9" s="13" t="s">
        <v>4167</v>
      </c>
      <c r="E9" s="13" t="s">
        <v>4168</v>
      </c>
      <c r="F9" s="13" t="s">
        <v>4191</v>
      </c>
      <c r="G9" s="13" t="s">
        <v>4190</v>
      </c>
      <c r="H9" s="13" t="s">
        <v>4170</v>
      </c>
      <c r="I9" s="13" t="s">
        <v>4171</v>
      </c>
      <c r="J9" s="13" t="s">
        <v>1321</v>
      </c>
      <c r="K9" s="13" t="s">
        <v>4172</v>
      </c>
      <c r="L9" s="13" t="s">
        <v>1275</v>
      </c>
      <c r="M9" s="13" t="s">
        <v>4192</v>
      </c>
      <c r="N9" s="13" t="s">
        <v>63</v>
      </c>
      <c r="O9" s="13" t="s">
        <v>54</v>
      </c>
      <c r="P9" s="13" t="s">
        <v>4174</v>
      </c>
      <c r="Q9" s="13">
        <v>4000</v>
      </c>
      <c r="R9" s="13" t="s">
        <v>917</v>
      </c>
      <c r="S9" s="13">
        <v>9.98</v>
      </c>
      <c r="T9" s="13">
        <v>8.93</v>
      </c>
      <c r="U9" s="1">
        <v>0.02</v>
      </c>
      <c r="V9" s="1">
        <v>1E-3</v>
      </c>
      <c r="W9" s="13">
        <v>1</v>
      </c>
      <c r="X9" s="13">
        <v>1.23</v>
      </c>
      <c r="Y9" s="13" t="s">
        <v>49</v>
      </c>
      <c r="Z9" s="13" t="s">
        <v>918</v>
      </c>
    </row>
    <row r="10" spans="1:26" x14ac:dyDescent="0.2">
      <c r="A10" s="13" t="s">
        <v>7524</v>
      </c>
      <c r="B10" s="13" t="s">
        <v>7525</v>
      </c>
      <c r="C10" s="13" t="s">
        <v>28547</v>
      </c>
      <c r="D10" s="13" t="s">
        <v>7526</v>
      </c>
      <c r="E10" s="13" t="s">
        <v>7527</v>
      </c>
      <c r="F10" s="13" t="s">
        <v>28548</v>
      </c>
      <c r="G10" s="13" t="s">
        <v>28549</v>
      </c>
      <c r="H10" s="13" t="s">
        <v>7529</v>
      </c>
      <c r="I10" s="13" t="s">
        <v>7530</v>
      </c>
      <c r="J10" s="13" t="s">
        <v>1803</v>
      </c>
      <c r="K10" s="13" t="s">
        <v>7531</v>
      </c>
      <c r="L10" s="13" t="s">
        <v>1614</v>
      </c>
      <c r="M10" s="13" t="s">
        <v>28550</v>
      </c>
      <c r="N10" s="13" t="s">
        <v>63</v>
      </c>
      <c r="O10" s="13" t="s">
        <v>54</v>
      </c>
      <c r="P10" s="13" t="s">
        <v>7532</v>
      </c>
      <c r="Q10" s="13">
        <v>255928</v>
      </c>
      <c r="R10" s="13" t="s">
        <v>5368</v>
      </c>
      <c r="S10" s="13">
        <v>7.27</v>
      </c>
      <c r="T10" s="13">
        <v>5.21</v>
      </c>
      <c r="U10" s="1">
        <v>3.5999999999999997E-2</v>
      </c>
      <c r="V10" s="1">
        <v>4.7999999999999996E-3</v>
      </c>
      <c r="W10" s="13">
        <v>0</v>
      </c>
      <c r="X10" s="13">
        <v>1.52</v>
      </c>
      <c r="Y10" s="13" t="s">
        <v>49</v>
      </c>
      <c r="Z10" s="13" t="s">
        <v>5369</v>
      </c>
    </row>
    <row r="11" spans="1:26" x14ac:dyDescent="0.2">
      <c r="A11" s="13" t="s">
        <v>28551</v>
      </c>
      <c r="B11" s="13" t="s">
        <v>28552</v>
      </c>
      <c r="C11" s="13" t="s">
        <v>28553</v>
      </c>
      <c r="D11" s="13" t="s">
        <v>28554</v>
      </c>
      <c r="E11" s="13" t="s">
        <v>28555</v>
      </c>
      <c r="F11" s="13" t="s">
        <v>28556</v>
      </c>
      <c r="G11" s="13" t="s">
        <v>28557</v>
      </c>
      <c r="H11" s="13" t="s">
        <v>28558</v>
      </c>
      <c r="I11" s="13" t="s">
        <v>28559</v>
      </c>
      <c r="J11" s="13" t="s">
        <v>1382</v>
      </c>
      <c r="K11" s="13" t="s">
        <v>28560</v>
      </c>
      <c r="L11" s="13" t="s">
        <v>1370</v>
      </c>
      <c r="M11" s="13" t="s">
        <v>28561</v>
      </c>
      <c r="N11" s="13" t="s">
        <v>63</v>
      </c>
      <c r="O11" s="13" t="s">
        <v>57</v>
      </c>
      <c r="P11" s="13" t="s">
        <v>28560</v>
      </c>
      <c r="Q11" s="13">
        <v>114803</v>
      </c>
      <c r="R11" s="13" t="s">
        <v>28562</v>
      </c>
      <c r="S11" s="13">
        <v>7.18</v>
      </c>
      <c r="T11" s="13">
        <v>6.7</v>
      </c>
      <c r="U11" s="1">
        <v>3.2000000000000001E-2</v>
      </c>
      <c r="V11" s="1">
        <v>0.33</v>
      </c>
      <c r="W11" s="13">
        <v>1</v>
      </c>
      <c r="X11" s="13">
        <v>0.56999999999999995</v>
      </c>
      <c r="Y11" s="13" t="s">
        <v>49</v>
      </c>
      <c r="Z11" s="13" t="s">
        <v>28563</v>
      </c>
    </row>
    <row r="12" spans="1:26" x14ac:dyDescent="0.2">
      <c r="A12" s="13" t="s">
        <v>28564</v>
      </c>
      <c r="B12" s="13" t="s">
        <v>7973</v>
      </c>
      <c r="C12" s="13" t="s">
        <v>28565</v>
      </c>
      <c r="D12" s="13" t="s">
        <v>7974</v>
      </c>
      <c r="E12" s="13" t="s">
        <v>7975</v>
      </c>
      <c r="F12" s="13" t="s">
        <v>28566</v>
      </c>
      <c r="G12" s="13" t="s">
        <v>28567</v>
      </c>
      <c r="H12" s="13" t="s">
        <v>7966</v>
      </c>
      <c r="I12" s="13" t="s">
        <v>7977</v>
      </c>
      <c r="J12" s="13" t="s">
        <v>1370</v>
      </c>
      <c r="K12" s="13" t="s">
        <v>7978</v>
      </c>
      <c r="L12" s="13" t="s">
        <v>1342</v>
      </c>
      <c r="M12" s="13" t="s">
        <v>28568</v>
      </c>
      <c r="N12" s="13" t="s">
        <v>64</v>
      </c>
      <c r="O12" s="13" t="s">
        <v>54</v>
      </c>
      <c r="P12" s="13" t="s">
        <v>7969</v>
      </c>
      <c r="Q12" s="13">
        <v>92565</v>
      </c>
      <c r="R12" s="13" t="s">
        <v>7970</v>
      </c>
      <c r="S12" s="13">
        <v>5.22</v>
      </c>
      <c r="T12" s="13">
        <v>5.49</v>
      </c>
      <c r="U12" s="1">
        <v>0.02</v>
      </c>
      <c r="V12" s="1">
        <v>0.11</v>
      </c>
      <c r="W12" s="13">
        <v>1</v>
      </c>
      <c r="X12" s="13">
        <v>-0.86</v>
      </c>
      <c r="Y12" s="13" t="s">
        <v>48</v>
      </c>
      <c r="Z12" s="13" t="s">
        <v>7971</v>
      </c>
    </row>
    <row r="13" spans="1:26" x14ac:dyDescent="0.2">
      <c r="A13" s="13" t="s">
        <v>28569</v>
      </c>
      <c r="B13" s="13" t="s">
        <v>9222</v>
      </c>
      <c r="C13" s="13" t="s">
        <v>28570</v>
      </c>
      <c r="D13" s="13" t="s">
        <v>9223</v>
      </c>
      <c r="E13" s="13" t="s">
        <v>9224</v>
      </c>
      <c r="F13" s="13" t="s">
        <v>28571</v>
      </c>
      <c r="G13" s="13" t="s">
        <v>28572</v>
      </c>
      <c r="H13" s="13" t="s">
        <v>9226</v>
      </c>
      <c r="I13" s="13" t="s">
        <v>9227</v>
      </c>
      <c r="J13" s="13" t="s">
        <v>1321</v>
      </c>
      <c r="K13" s="13" t="s">
        <v>9228</v>
      </c>
      <c r="L13" s="13" t="s">
        <v>1321</v>
      </c>
      <c r="M13" s="13" t="s">
        <v>28573</v>
      </c>
      <c r="N13" s="13" t="s">
        <v>83</v>
      </c>
      <c r="O13" s="13" t="s">
        <v>54</v>
      </c>
      <c r="P13" s="13" t="s">
        <v>9230</v>
      </c>
      <c r="Q13" s="13">
        <v>51642</v>
      </c>
      <c r="R13" s="13" t="s">
        <v>9231</v>
      </c>
      <c r="S13" s="13">
        <v>6.16</v>
      </c>
      <c r="T13" s="13">
        <v>5.53</v>
      </c>
      <c r="U13" s="1">
        <v>4.2999999999999997E-2</v>
      </c>
      <c r="V13" s="1">
        <v>6.4000000000000001E-2</v>
      </c>
      <c r="W13" s="13">
        <v>1</v>
      </c>
      <c r="X13" s="13">
        <v>1.34</v>
      </c>
      <c r="Y13" s="13" t="s">
        <v>49</v>
      </c>
      <c r="Z13" s="13" t="s">
        <v>9232</v>
      </c>
    </row>
    <row r="14" spans="1:26" x14ac:dyDescent="0.2">
      <c r="A14" s="13" t="s">
        <v>28574</v>
      </c>
      <c r="B14" s="13" t="s">
        <v>9234</v>
      </c>
      <c r="C14" s="13" t="s">
        <v>28570</v>
      </c>
      <c r="D14" s="13" t="s">
        <v>9235</v>
      </c>
      <c r="E14" s="13" t="s">
        <v>9224</v>
      </c>
      <c r="F14" s="13" t="s">
        <v>28571</v>
      </c>
      <c r="G14" s="13" t="s">
        <v>28572</v>
      </c>
      <c r="H14" s="13" t="s">
        <v>9226</v>
      </c>
      <c r="I14" s="13" t="s">
        <v>9227</v>
      </c>
      <c r="J14" s="13" t="s">
        <v>1342</v>
      </c>
      <c r="K14" s="13" t="s">
        <v>9236</v>
      </c>
      <c r="L14" s="13" t="s">
        <v>1321</v>
      </c>
      <c r="M14" s="13" t="s">
        <v>28573</v>
      </c>
      <c r="N14" s="13" t="s">
        <v>83</v>
      </c>
      <c r="O14" s="13" t="s">
        <v>54</v>
      </c>
      <c r="P14" s="13" t="s">
        <v>9230</v>
      </c>
      <c r="Q14" s="13">
        <v>51642</v>
      </c>
      <c r="R14" s="13" t="s">
        <v>9231</v>
      </c>
      <c r="S14" s="13">
        <v>6.16</v>
      </c>
      <c r="T14" s="13">
        <v>5.53</v>
      </c>
      <c r="U14" s="1">
        <v>4.2999999999999997E-2</v>
      </c>
      <c r="V14" s="1">
        <v>6.4000000000000001E-2</v>
      </c>
      <c r="W14" s="13">
        <v>1</v>
      </c>
      <c r="X14" s="13">
        <v>1.34</v>
      </c>
      <c r="Y14" s="13" t="s">
        <v>49</v>
      </c>
      <c r="Z14" s="13" t="s">
        <v>9232</v>
      </c>
    </row>
    <row r="15" spans="1:26" x14ac:dyDescent="0.2">
      <c r="A15" s="13" t="s">
        <v>26388</v>
      </c>
      <c r="B15" s="13" t="s">
        <v>28575</v>
      </c>
      <c r="C15" s="13" t="s">
        <v>9364</v>
      </c>
      <c r="D15" s="13" t="s">
        <v>9360</v>
      </c>
      <c r="E15" s="13" t="s">
        <v>28576</v>
      </c>
      <c r="F15" s="13" t="s">
        <v>28577</v>
      </c>
      <c r="G15" s="13" t="s">
        <v>9362</v>
      </c>
      <c r="H15" s="13" t="s">
        <v>9363</v>
      </c>
      <c r="I15" s="13" t="s">
        <v>28578</v>
      </c>
      <c r="J15" s="13" t="s">
        <v>1370</v>
      </c>
      <c r="K15" s="13" t="s">
        <v>28579</v>
      </c>
      <c r="L15" s="13" t="s">
        <v>26398</v>
      </c>
      <c r="M15" s="13" t="s">
        <v>9338</v>
      </c>
      <c r="N15" s="13" t="s">
        <v>83</v>
      </c>
      <c r="O15" s="13" t="s">
        <v>54</v>
      </c>
      <c r="P15" s="13" t="s">
        <v>9338</v>
      </c>
      <c r="Q15" s="13">
        <v>6199</v>
      </c>
      <c r="R15" s="13" t="s">
        <v>940</v>
      </c>
      <c r="S15" s="13">
        <v>7.89</v>
      </c>
      <c r="T15" s="13">
        <v>8.66</v>
      </c>
      <c r="U15" s="1">
        <v>1.0999999999999999E-2</v>
      </c>
      <c r="V15" s="1">
        <v>0.02</v>
      </c>
      <c r="W15" s="13">
        <v>1</v>
      </c>
      <c r="X15" s="13">
        <v>0.47</v>
      </c>
      <c r="Y15" s="13" t="s">
        <v>49</v>
      </c>
      <c r="Z15" s="13" t="s">
        <v>941</v>
      </c>
    </row>
    <row r="16" spans="1:26" x14ac:dyDescent="0.2">
      <c r="A16" s="13" t="s">
        <v>9597</v>
      </c>
      <c r="B16" s="13" t="s">
        <v>9598</v>
      </c>
      <c r="C16" s="13" t="s">
        <v>28580</v>
      </c>
      <c r="D16" s="13" t="s">
        <v>9599</v>
      </c>
      <c r="E16" s="13" t="s">
        <v>9600</v>
      </c>
      <c r="F16" s="13" t="s">
        <v>28581</v>
      </c>
      <c r="G16" s="13" t="s">
        <v>28582</v>
      </c>
      <c r="H16" s="13" t="s">
        <v>9602</v>
      </c>
      <c r="I16" s="13" t="s">
        <v>9603</v>
      </c>
      <c r="J16" s="13" t="s">
        <v>1275</v>
      </c>
      <c r="K16" s="13" t="s">
        <v>9604</v>
      </c>
      <c r="L16" s="13" t="s">
        <v>1275</v>
      </c>
      <c r="M16" s="13" t="s">
        <v>28583</v>
      </c>
      <c r="N16" s="13" t="s">
        <v>83</v>
      </c>
      <c r="O16" s="13" t="s">
        <v>54</v>
      </c>
      <c r="P16" s="13" t="s">
        <v>9606</v>
      </c>
      <c r="Q16" s="13">
        <v>55572</v>
      </c>
      <c r="R16" s="13" t="s">
        <v>9607</v>
      </c>
      <c r="S16" s="13">
        <v>6.25</v>
      </c>
      <c r="T16" s="13">
        <v>6.39</v>
      </c>
      <c r="U16" s="1">
        <v>1.9E-3</v>
      </c>
      <c r="V16" s="1">
        <v>0.31</v>
      </c>
      <c r="W16" s="13">
        <v>1</v>
      </c>
      <c r="X16" s="13">
        <v>-0.4</v>
      </c>
      <c r="Y16" s="13" t="s">
        <v>48</v>
      </c>
      <c r="Z16" s="13" t="s">
        <v>9608</v>
      </c>
    </row>
    <row r="17" spans="1:26" x14ac:dyDescent="0.2">
      <c r="A17" s="13" t="s">
        <v>28584</v>
      </c>
      <c r="B17" s="13" t="s">
        <v>9721</v>
      </c>
      <c r="C17" s="13" t="s">
        <v>28585</v>
      </c>
      <c r="D17" s="13" t="s">
        <v>9722</v>
      </c>
      <c r="E17" s="13" t="s">
        <v>9723</v>
      </c>
      <c r="F17" s="13" t="s">
        <v>28586</v>
      </c>
      <c r="G17" s="13" t="s">
        <v>28587</v>
      </c>
      <c r="H17" s="13" t="s">
        <v>9725</v>
      </c>
      <c r="I17" s="13" t="s">
        <v>9726</v>
      </c>
      <c r="J17" s="13" t="s">
        <v>9727</v>
      </c>
      <c r="K17" s="13" t="s">
        <v>9728</v>
      </c>
      <c r="L17" s="13" t="s">
        <v>1323</v>
      </c>
      <c r="M17" s="13" t="s">
        <v>28588</v>
      </c>
      <c r="N17" s="13" t="s">
        <v>103</v>
      </c>
      <c r="O17" s="13" t="s">
        <v>54</v>
      </c>
      <c r="P17" s="13" t="s">
        <v>9728</v>
      </c>
      <c r="Q17" s="13">
        <v>4033</v>
      </c>
      <c r="R17" s="13" t="s">
        <v>9730</v>
      </c>
      <c r="S17" s="13">
        <v>3.49</v>
      </c>
      <c r="T17" s="13">
        <v>3.36</v>
      </c>
      <c r="U17" s="1">
        <v>0.02</v>
      </c>
      <c r="V17" s="1">
        <v>0.27</v>
      </c>
      <c r="W17" s="13">
        <v>0</v>
      </c>
      <c r="X17" s="13">
        <v>0.42</v>
      </c>
      <c r="Y17" s="13" t="s">
        <v>49</v>
      </c>
      <c r="Z17" s="13" t="s">
        <v>9731</v>
      </c>
    </row>
    <row r="18" spans="1:26" x14ac:dyDescent="0.2">
      <c r="A18" s="13" t="s">
        <v>9885</v>
      </c>
      <c r="B18" s="13" t="s">
        <v>9886</v>
      </c>
      <c r="C18" s="13" t="s">
        <v>28589</v>
      </c>
      <c r="D18" s="13" t="s">
        <v>9887</v>
      </c>
      <c r="E18" s="13" t="s">
        <v>9888</v>
      </c>
      <c r="F18" s="13" t="s">
        <v>28590</v>
      </c>
      <c r="G18" s="13" t="s">
        <v>28591</v>
      </c>
      <c r="H18" s="13" t="s">
        <v>9890</v>
      </c>
      <c r="I18" s="13" t="s">
        <v>9891</v>
      </c>
      <c r="J18" s="13" t="s">
        <v>3628</v>
      </c>
      <c r="K18" s="13" t="s">
        <v>9892</v>
      </c>
      <c r="L18" s="13" t="s">
        <v>1342</v>
      </c>
      <c r="M18" s="13" t="s">
        <v>28592</v>
      </c>
      <c r="N18" s="13" t="s">
        <v>103</v>
      </c>
      <c r="O18" s="13" t="s">
        <v>57</v>
      </c>
      <c r="P18" s="13" t="s">
        <v>9894</v>
      </c>
      <c r="Q18" s="13">
        <v>91012</v>
      </c>
      <c r="R18" s="13" t="s">
        <v>287</v>
      </c>
      <c r="S18" s="13">
        <v>7.48</v>
      </c>
      <c r="T18" s="13">
        <v>5.9</v>
      </c>
      <c r="U18" s="1">
        <v>3.0999999999999999E-3</v>
      </c>
      <c r="V18" s="1">
        <v>1.0999999999999999E-2</v>
      </c>
      <c r="W18" s="13">
        <v>1</v>
      </c>
      <c r="X18" s="13">
        <v>1.48</v>
      </c>
      <c r="Y18" s="13" t="s">
        <v>49</v>
      </c>
      <c r="Z18" s="13" t="s">
        <v>288</v>
      </c>
    </row>
    <row r="19" spans="1:26" x14ac:dyDescent="0.2">
      <c r="A19" s="13" t="s">
        <v>9895</v>
      </c>
      <c r="B19" s="13" t="s">
        <v>9896</v>
      </c>
      <c r="C19" s="13" t="s">
        <v>28589</v>
      </c>
      <c r="D19" s="13" t="s">
        <v>9897</v>
      </c>
      <c r="E19" s="13" t="s">
        <v>9888</v>
      </c>
      <c r="F19" s="13" t="s">
        <v>28590</v>
      </c>
      <c r="G19" s="13" t="s">
        <v>28591</v>
      </c>
      <c r="H19" s="13" t="s">
        <v>9890</v>
      </c>
      <c r="I19" s="13" t="s">
        <v>9891</v>
      </c>
      <c r="J19" s="13" t="s">
        <v>1321</v>
      </c>
      <c r="K19" s="13" t="s">
        <v>9898</v>
      </c>
      <c r="L19" s="13" t="s">
        <v>1342</v>
      </c>
      <c r="M19" s="13" t="s">
        <v>28592</v>
      </c>
      <c r="N19" s="13" t="s">
        <v>103</v>
      </c>
      <c r="O19" s="13" t="s">
        <v>57</v>
      </c>
      <c r="P19" s="13" t="s">
        <v>9894</v>
      </c>
      <c r="Q19" s="13">
        <v>91012</v>
      </c>
      <c r="R19" s="13" t="s">
        <v>287</v>
      </c>
      <c r="S19" s="13">
        <v>7.48</v>
      </c>
      <c r="T19" s="13">
        <v>5.9</v>
      </c>
      <c r="U19" s="1">
        <v>3.0999999999999999E-3</v>
      </c>
      <c r="V19" s="1">
        <v>1.0999999999999999E-2</v>
      </c>
      <c r="W19" s="13">
        <v>1</v>
      </c>
      <c r="X19" s="13">
        <v>1.48</v>
      </c>
      <c r="Y19" s="13" t="s">
        <v>49</v>
      </c>
      <c r="Z19" s="13" t="s">
        <v>288</v>
      </c>
    </row>
    <row r="20" spans="1:26" x14ac:dyDescent="0.2">
      <c r="A20" s="13" t="s">
        <v>28593</v>
      </c>
      <c r="B20" s="13" t="s">
        <v>28594</v>
      </c>
      <c r="C20" s="13" t="s">
        <v>28595</v>
      </c>
      <c r="D20" s="13" t="s">
        <v>28596</v>
      </c>
      <c r="E20" s="13" t="s">
        <v>28597</v>
      </c>
      <c r="F20" s="13" t="s">
        <v>28598</v>
      </c>
      <c r="G20" s="13" t="s">
        <v>28599</v>
      </c>
      <c r="H20" s="13" t="s">
        <v>28600</v>
      </c>
      <c r="I20" s="13" t="s">
        <v>28601</v>
      </c>
      <c r="J20" s="13" t="s">
        <v>1370</v>
      </c>
      <c r="K20" s="13" t="s">
        <v>28602</v>
      </c>
      <c r="L20" s="13" t="s">
        <v>4227</v>
      </c>
      <c r="M20" s="13" t="s">
        <v>28603</v>
      </c>
      <c r="N20" s="13" t="s">
        <v>103</v>
      </c>
      <c r="O20" s="13" t="s">
        <v>54</v>
      </c>
      <c r="P20" s="13" t="s">
        <v>28603</v>
      </c>
      <c r="Q20" s="13">
        <v>88455</v>
      </c>
      <c r="R20" s="13" t="s">
        <v>5323</v>
      </c>
      <c r="S20" s="13">
        <v>7.39</v>
      </c>
      <c r="T20" s="13">
        <v>8.91</v>
      </c>
      <c r="U20" s="1">
        <v>2.0999999999999999E-3</v>
      </c>
      <c r="V20" s="1">
        <v>2.3999999999999998E-3</v>
      </c>
      <c r="W20" s="13">
        <v>1</v>
      </c>
      <c r="X20" s="13">
        <v>-1.59</v>
      </c>
      <c r="Y20" s="13" t="s">
        <v>48</v>
      </c>
      <c r="Z20" s="13" t="s">
        <v>5324</v>
      </c>
    </row>
    <row r="21" spans="1:26" x14ac:dyDescent="0.2">
      <c r="A21" s="13" t="s">
        <v>4683</v>
      </c>
      <c r="B21" s="13" t="s">
        <v>4147</v>
      </c>
      <c r="C21" s="13" t="s">
        <v>4686</v>
      </c>
      <c r="D21" s="13" t="s">
        <v>4148</v>
      </c>
      <c r="E21" s="13" t="s">
        <v>4149</v>
      </c>
      <c r="F21" s="13" t="s">
        <v>28604</v>
      </c>
      <c r="G21" s="13" t="s">
        <v>4685</v>
      </c>
      <c r="H21" s="13" t="s">
        <v>4151</v>
      </c>
      <c r="I21" s="13" t="s">
        <v>4152</v>
      </c>
      <c r="J21" s="13" t="s">
        <v>1321</v>
      </c>
      <c r="K21" s="13" t="s">
        <v>4153</v>
      </c>
      <c r="L21" s="13" t="s">
        <v>1275</v>
      </c>
      <c r="M21" s="13" t="s">
        <v>4687</v>
      </c>
      <c r="N21" s="13" t="s">
        <v>103</v>
      </c>
      <c r="O21" s="13" t="s">
        <v>54</v>
      </c>
      <c r="P21" s="13" t="s">
        <v>4156</v>
      </c>
      <c r="Q21" s="13">
        <v>5204</v>
      </c>
      <c r="R21" s="13" t="s">
        <v>4157</v>
      </c>
      <c r="S21" s="13">
        <v>7.69</v>
      </c>
      <c r="T21" s="13">
        <v>7.4</v>
      </c>
      <c r="U21" s="1">
        <v>1.4999999999999999E-2</v>
      </c>
      <c r="V21" s="1">
        <v>0.3</v>
      </c>
      <c r="W21" s="13">
        <v>1</v>
      </c>
      <c r="X21" s="13">
        <v>1.25</v>
      </c>
      <c r="Y21" s="13" t="s">
        <v>49</v>
      </c>
      <c r="Z21" s="13" t="s">
        <v>4158</v>
      </c>
    </row>
    <row r="22" spans="1:26" x14ac:dyDescent="0.2">
      <c r="A22" s="13" t="s">
        <v>4689</v>
      </c>
      <c r="B22" s="13" t="s">
        <v>4147</v>
      </c>
      <c r="C22" s="13" t="s">
        <v>4686</v>
      </c>
      <c r="D22" s="13" t="s">
        <v>4160</v>
      </c>
      <c r="E22" s="13" t="s">
        <v>4149</v>
      </c>
      <c r="F22" s="13" t="s">
        <v>28604</v>
      </c>
      <c r="G22" s="13" t="s">
        <v>4684</v>
      </c>
      <c r="H22" s="13" t="s">
        <v>4162</v>
      </c>
      <c r="I22" s="13" t="s">
        <v>4152</v>
      </c>
      <c r="J22" s="13" t="s">
        <v>4163</v>
      </c>
      <c r="K22" s="13" t="s">
        <v>4156</v>
      </c>
      <c r="L22" s="13" t="s">
        <v>1275</v>
      </c>
      <c r="M22" s="13" t="s">
        <v>4687</v>
      </c>
      <c r="N22" s="13" t="s">
        <v>103</v>
      </c>
      <c r="O22" s="13" t="s">
        <v>54</v>
      </c>
      <c r="P22" s="13" t="s">
        <v>4156</v>
      </c>
      <c r="Q22" s="13">
        <v>5204</v>
      </c>
      <c r="R22" s="13" t="s">
        <v>4157</v>
      </c>
      <c r="S22" s="13">
        <v>7.69</v>
      </c>
      <c r="T22" s="13">
        <v>7.4</v>
      </c>
      <c r="U22" s="1">
        <v>1.4999999999999999E-2</v>
      </c>
      <c r="V22" s="1">
        <v>0.3</v>
      </c>
      <c r="W22" s="13">
        <v>1</v>
      </c>
      <c r="X22" s="13">
        <v>1.25</v>
      </c>
      <c r="Y22" s="13" t="s">
        <v>49</v>
      </c>
      <c r="Z22" s="13" t="s">
        <v>4158</v>
      </c>
    </row>
    <row r="23" spans="1:26" x14ac:dyDescent="0.2">
      <c r="A23" s="13" t="s">
        <v>28605</v>
      </c>
      <c r="B23" s="13" t="s">
        <v>28606</v>
      </c>
      <c r="C23" s="13" t="s">
        <v>28607</v>
      </c>
      <c r="D23" s="13" t="s">
        <v>28608</v>
      </c>
      <c r="E23" s="13" t="s">
        <v>28609</v>
      </c>
      <c r="F23" s="13" t="s">
        <v>28610</v>
      </c>
      <c r="G23" s="13" t="s">
        <v>28611</v>
      </c>
      <c r="H23" s="13" t="s">
        <v>28612</v>
      </c>
      <c r="I23" s="13" t="s">
        <v>28613</v>
      </c>
      <c r="J23" s="13" t="s">
        <v>21527</v>
      </c>
      <c r="K23" s="13" t="s">
        <v>28614</v>
      </c>
      <c r="L23" s="13" t="s">
        <v>1382</v>
      </c>
      <c r="M23" s="13" t="s">
        <v>28615</v>
      </c>
      <c r="N23" s="13" t="s">
        <v>103</v>
      </c>
      <c r="O23" s="13" t="s">
        <v>54</v>
      </c>
      <c r="P23" s="13" t="s">
        <v>28615</v>
      </c>
      <c r="Q23" s="13">
        <v>6334</v>
      </c>
      <c r="R23" s="13" t="s">
        <v>28616</v>
      </c>
      <c r="S23" s="13">
        <v>4.42</v>
      </c>
      <c r="T23" s="13">
        <v>4.5599999999999996</v>
      </c>
      <c r="U23" s="1">
        <v>4.4999999999999998E-2</v>
      </c>
      <c r="V23" s="1">
        <v>0.19</v>
      </c>
      <c r="W23" s="13">
        <v>0</v>
      </c>
      <c r="X23" s="13">
        <v>-0.45</v>
      </c>
      <c r="Y23" s="13" t="s">
        <v>48</v>
      </c>
      <c r="Z23" s="13" t="s">
        <v>28617</v>
      </c>
    </row>
    <row r="24" spans="1:26" x14ac:dyDescent="0.2">
      <c r="A24" s="13" t="s">
        <v>28618</v>
      </c>
      <c r="B24" s="13" t="s">
        <v>10977</v>
      </c>
      <c r="C24" s="13" t="s">
        <v>28619</v>
      </c>
      <c r="D24" s="13" t="s">
        <v>10978</v>
      </c>
      <c r="E24" s="13" t="s">
        <v>10979</v>
      </c>
      <c r="F24" s="13" t="s">
        <v>28620</v>
      </c>
      <c r="G24" s="13" t="s">
        <v>28621</v>
      </c>
      <c r="H24" s="13" t="s">
        <v>10981</v>
      </c>
      <c r="I24" s="13" t="s">
        <v>10982</v>
      </c>
      <c r="J24" s="13" t="s">
        <v>1275</v>
      </c>
      <c r="K24" s="13" t="s">
        <v>10983</v>
      </c>
      <c r="L24" s="13" t="s">
        <v>1275</v>
      </c>
      <c r="M24" s="13" t="s">
        <v>28622</v>
      </c>
      <c r="N24" s="13" t="s">
        <v>139</v>
      </c>
      <c r="O24" s="13" t="s">
        <v>57</v>
      </c>
      <c r="P24" s="13" t="s">
        <v>10960</v>
      </c>
      <c r="Q24" s="13">
        <v>3936</v>
      </c>
      <c r="R24" s="13" t="s">
        <v>780</v>
      </c>
      <c r="S24" s="13">
        <v>6.86</v>
      </c>
      <c r="T24" s="13">
        <v>4.8600000000000003</v>
      </c>
      <c r="U24" s="1">
        <v>8.0999999999999996E-3</v>
      </c>
      <c r="V24" s="1">
        <v>3.2000000000000003E-4</v>
      </c>
      <c r="W24" s="13">
        <v>0</v>
      </c>
      <c r="X24" s="13">
        <v>1.74</v>
      </c>
      <c r="Y24" s="13" t="s">
        <v>49</v>
      </c>
      <c r="Z24" s="13" t="s">
        <v>781</v>
      </c>
    </row>
    <row r="25" spans="1:26" x14ac:dyDescent="0.2">
      <c r="A25" s="13" t="s">
        <v>28623</v>
      </c>
      <c r="B25" s="13" t="s">
        <v>28624</v>
      </c>
      <c r="C25" s="13" t="s">
        <v>28625</v>
      </c>
      <c r="D25" s="13" t="s">
        <v>28626</v>
      </c>
      <c r="E25" s="13" t="s">
        <v>28627</v>
      </c>
      <c r="F25" s="13" t="s">
        <v>28628</v>
      </c>
      <c r="G25" s="13" t="s">
        <v>28629</v>
      </c>
      <c r="H25" s="13" t="s">
        <v>28630</v>
      </c>
      <c r="I25" s="13" t="s">
        <v>28631</v>
      </c>
      <c r="J25" s="13" t="s">
        <v>13573</v>
      </c>
      <c r="K25" s="13" t="s">
        <v>28632</v>
      </c>
      <c r="L25" s="13" t="s">
        <v>1409</v>
      </c>
      <c r="M25" s="13" t="s">
        <v>28633</v>
      </c>
      <c r="N25" s="13" t="s">
        <v>139</v>
      </c>
      <c r="O25" s="13" t="s">
        <v>54</v>
      </c>
      <c r="P25" s="13" t="s">
        <v>28632</v>
      </c>
      <c r="Q25" s="13">
        <v>10810</v>
      </c>
      <c r="R25" s="13" t="s">
        <v>28634</v>
      </c>
      <c r="S25" s="13">
        <v>7.4</v>
      </c>
      <c r="T25" s="13">
        <v>7.63</v>
      </c>
      <c r="U25" s="1">
        <v>2.8000000000000001E-2</v>
      </c>
      <c r="V25" s="1">
        <v>0.43</v>
      </c>
      <c r="W25" s="13">
        <v>1</v>
      </c>
      <c r="X25" s="13">
        <v>0.95</v>
      </c>
      <c r="Y25" s="13" t="s">
        <v>49</v>
      </c>
      <c r="Z25" s="13" t="s">
        <v>28635</v>
      </c>
    </row>
    <row r="26" spans="1:26" x14ac:dyDescent="0.2">
      <c r="A26" s="13" t="s">
        <v>28636</v>
      </c>
      <c r="B26" s="13" t="s">
        <v>11252</v>
      </c>
      <c r="C26" s="13" t="s">
        <v>28637</v>
      </c>
      <c r="D26" s="13" t="s">
        <v>11253</v>
      </c>
      <c r="E26" s="13" t="s">
        <v>11254</v>
      </c>
      <c r="F26" s="13" t="s">
        <v>28638</v>
      </c>
      <c r="G26" s="13" t="s">
        <v>28639</v>
      </c>
      <c r="H26" s="13" t="s">
        <v>11256</v>
      </c>
      <c r="I26" s="13" t="s">
        <v>11257</v>
      </c>
      <c r="J26" s="13" t="s">
        <v>1275</v>
      </c>
      <c r="K26" s="13" t="s">
        <v>11258</v>
      </c>
      <c r="L26" s="13" t="s">
        <v>8752</v>
      </c>
      <c r="M26" s="13" t="s">
        <v>28640</v>
      </c>
      <c r="N26" s="13" t="s">
        <v>139</v>
      </c>
      <c r="O26" s="13" t="s">
        <v>54</v>
      </c>
      <c r="P26" s="13" t="s">
        <v>11260</v>
      </c>
      <c r="Q26" s="13">
        <v>7027</v>
      </c>
      <c r="R26" s="13" t="s">
        <v>11261</v>
      </c>
      <c r="S26" s="13">
        <v>8.4499999999999993</v>
      </c>
      <c r="T26" s="13">
        <v>8.93</v>
      </c>
      <c r="U26" s="1">
        <v>3.9E-2</v>
      </c>
      <c r="V26" s="1">
        <v>2.8999999999999998E-3</v>
      </c>
      <c r="W26" s="13">
        <v>1</v>
      </c>
      <c r="X26" s="13">
        <v>-0.38</v>
      </c>
      <c r="Y26" s="13" t="s">
        <v>48</v>
      </c>
      <c r="Z26" s="13" t="s">
        <v>11262</v>
      </c>
    </row>
    <row r="27" spans="1:26" x14ac:dyDescent="0.2">
      <c r="A27" s="13" t="s">
        <v>26723</v>
      </c>
      <c r="B27" s="13" t="s">
        <v>28641</v>
      </c>
      <c r="C27" s="13" t="s">
        <v>26724</v>
      </c>
      <c r="D27" s="13" t="s">
        <v>26727</v>
      </c>
      <c r="E27" s="13" t="s">
        <v>28642</v>
      </c>
      <c r="F27" s="13" t="s">
        <v>28643</v>
      </c>
      <c r="G27" s="13" t="s">
        <v>26726</v>
      </c>
      <c r="H27" s="13" t="s">
        <v>26728</v>
      </c>
      <c r="I27" s="13" t="s">
        <v>28644</v>
      </c>
      <c r="J27" s="13" t="s">
        <v>1275</v>
      </c>
      <c r="K27" s="13" t="s">
        <v>28645</v>
      </c>
      <c r="L27" s="13" t="s">
        <v>1275</v>
      </c>
      <c r="M27" s="13" t="s">
        <v>26731</v>
      </c>
      <c r="N27" s="13" t="s">
        <v>68</v>
      </c>
      <c r="O27" s="13" t="s">
        <v>57</v>
      </c>
      <c r="P27" s="13" t="s">
        <v>26732</v>
      </c>
      <c r="Q27" s="13">
        <v>55180</v>
      </c>
      <c r="R27" s="13" t="s">
        <v>26733</v>
      </c>
      <c r="S27" s="13">
        <v>6.21</v>
      </c>
      <c r="T27" s="13">
        <v>6.11</v>
      </c>
      <c r="U27" s="1">
        <v>2.7E-2</v>
      </c>
      <c r="V27" s="1">
        <v>0.7</v>
      </c>
      <c r="W27" s="13">
        <v>1</v>
      </c>
      <c r="X27" s="13">
        <v>-0.74</v>
      </c>
      <c r="Y27" s="13" t="s">
        <v>48</v>
      </c>
      <c r="Z27" s="13" t="s">
        <v>26734</v>
      </c>
    </row>
    <row r="28" spans="1:26" x14ac:dyDescent="0.2">
      <c r="A28" s="13" t="s">
        <v>28646</v>
      </c>
      <c r="B28" s="13" t="s">
        <v>28647</v>
      </c>
      <c r="C28" s="13" t="s">
        <v>28648</v>
      </c>
      <c r="D28" s="13" t="s">
        <v>28649</v>
      </c>
      <c r="E28" s="13" t="s">
        <v>28650</v>
      </c>
      <c r="F28" s="13" t="s">
        <v>28651</v>
      </c>
      <c r="G28" s="13" t="s">
        <v>28652</v>
      </c>
      <c r="H28" s="13" t="s">
        <v>28653</v>
      </c>
      <c r="I28" s="13" t="s">
        <v>28654</v>
      </c>
      <c r="J28" s="13" t="s">
        <v>28655</v>
      </c>
      <c r="K28" s="13" t="s">
        <v>28656</v>
      </c>
      <c r="L28" s="13" t="s">
        <v>3403</v>
      </c>
      <c r="M28" s="13" t="s">
        <v>28657</v>
      </c>
      <c r="N28" s="13" t="s">
        <v>68</v>
      </c>
      <c r="O28" s="13" t="s">
        <v>54</v>
      </c>
      <c r="P28" s="13" t="s">
        <v>28657</v>
      </c>
      <c r="Q28" s="13">
        <v>4205</v>
      </c>
      <c r="R28" s="13" t="s">
        <v>28658</v>
      </c>
      <c r="S28" s="13">
        <v>7.37</v>
      </c>
      <c r="T28" s="13">
        <v>7.6</v>
      </c>
      <c r="U28" s="1">
        <v>9.1999999999999998E-3</v>
      </c>
      <c r="V28" s="1">
        <v>0.35</v>
      </c>
      <c r="W28" s="13">
        <v>1</v>
      </c>
      <c r="X28" s="13">
        <v>-0.4</v>
      </c>
      <c r="Y28" s="13" t="s">
        <v>48</v>
      </c>
      <c r="Z28" s="13" t="s">
        <v>28659</v>
      </c>
    </row>
    <row r="29" spans="1:26" x14ac:dyDescent="0.2">
      <c r="A29" s="13" t="s">
        <v>12204</v>
      </c>
      <c r="B29" s="13" t="s">
        <v>12205</v>
      </c>
      <c r="C29" s="13" t="s">
        <v>28660</v>
      </c>
      <c r="D29" s="13" t="s">
        <v>12206</v>
      </c>
      <c r="E29" s="13" t="s">
        <v>12216</v>
      </c>
      <c r="F29" s="13" t="s">
        <v>28661</v>
      </c>
      <c r="G29" s="13" t="s">
        <v>28662</v>
      </c>
      <c r="H29" s="13" t="s">
        <v>12209</v>
      </c>
      <c r="I29" s="13" t="s">
        <v>12218</v>
      </c>
      <c r="J29" s="13" t="s">
        <v>1409</v>
      </c>
      <c r="K29" s="13" t="s">
        <v>12219</v>
      </c>
      <c r="L29" s="13" t="s">
        <v>1323</v>
      </c>
      <c r="M29" s="13" t="s">
        <v>28663</v>
      </c>
      <c r="N29" s="13" t="s">
        <v>68</v>
      </c>
      <c r="O29" s="13" t="s">
        <v>54</v>
      </c>
      <c r="P29" s="13" t="s">
        <v>12214</v>
      </c>
      <c r="Q29" s="13">
        <v>192683</v>
      </c>
      <c r="R29" s="13" t="s">
        <v>625</v>
      </c>
      <c r="S29" s="13">
        <v>6.55</v>
      </c>
      <c r="T29" s="13">
        <v>6.07</v>
      </c>
      <c r="U29" s="1">
        <v>3.6999999999999998E-2</v>
      </c>
      <c r="V29" s="1">
        <v>2.5000000000000001E-2</v>
      </c>
      <c r="W29" s="13">
        <v>1</v>
      </c>
      <c r="X29" s="13">
        <v>1.57</v>
      </c>
      <c r="Y29" s="13" t="s">
        <v>49</v>
      </c>
      <c r="Z29" s="13" t="s">
        <v>626</v>
      </c>
    </row>
    <row r="30" spans="1:26" x14ac:dyDescent="0.2">
      <c r="A30" s="13" t="s">
        <v>28664</v>
      </c>
      <c r="B30" s="13" t="s">
        <v>12992</v>
      </c>
      <c r="C30" s="13" t="s">
        <v>28665</v>
      </c>
      <c r="D30" s="13" t="s">
        <v>13016</v>
      </c>
      <c r="E30" s="13" t="s">
        <v>13010</v>
      </c>
      <c r="F30" s="13" t="s">
        <v>28666</v>
      </c>
      <c r="G30" s="13" t="s">
        <v>28667</v>
      </c>
      <c r="H30" s="13" t="s">
        <v>13018</v>
      </c>
      <c r="I30" s="13" t="s">
        <v>13012</v>
      </c>
      <c r="J30" s="13" t="s">
        <v>13027</v>
      </c>
      <c r="K30" s="13" t="s">
        <v>12999</v>
      </c>
      <c r="L30" s="13" t="s">
        <v>1275</v>
      </c>
      <c r="M30" s="13" t="s">
        <v>28668</v>
      </c>
      <c r="N30" s="13" t="s">
        <v>99</v>
      </c>
      <c r="O30" s="13" t="s">
        <v>54</v>
      </c>
      <c r="P30" s="13" t="s">
        <v>13001</v>
      </c>
      <c r="Q30" s="13">
        <v>65009</v>
      </c>
      <c r="R30" s="13" t="s">
        <v>13002</v>
      </c>
      <c r="S30" s="13">
        <v>6.62</v>
      </c>
      <c r="T30" s="13">
        <v>6.54</v>
      </c>
      <c r="U30" s="1">
        <v>6.1999999999999998E-3</v>
      </c>
      <c r="V30" s="1">
        <v>0.25</v>
      </c>
      <c r="W30" s="13">
        <v>1</v>
      </c>
      <c r="X30" s="13">
        <v>0.53</v>
      </c>
      <c r="Y30" s="13" t="s">
        <v>49</v>
      </c>
      <c r="Z30" s="13" t="s">
        <v>13003</v>
      </c>
    </row>
    <row r="31" spans="1:26" x14ac:dyDescent="0.2">
      <c r="A31" s="13" t="s">
        <v>28669</v>
      </c>
      <c r="B31" s="13" t="s">
        <v>12992</v>
      </c>
      <c r="C31" s="13" t="s">
        <v>28665</v>
      </c>
      <c r="D31" s="13" t="s">
        <v>13016</v>
      </c>
      <c r="E31" s="13" t="s">
        <v>12994</v>
      </c>
      <c r="F31" s="13" t="s">
        <v>28670</v>
      </c>
      <c r="G31" s="13" t="s">
        <v>28667</v>
      </c>
      <c r="H31" s="13" t="s">
        <v>13018</v>
      </c>
      <c r="I31" s="13" t="s">
        <v>12997</v>
      </c>
      <c r="J31" s="13" t="s">
        <v>1342</v>
      </c>
      <c r="K31" s="13" t="s">
        <v>13019</v>
      </c>
      <c r="L31" s="13" t="s">
        <v>1275</v>
      </c>
      <c r="M31" s="13" t="s">
        <v>28668</v>
      </c>
      <c r="N31" s="13" t="s">
        <v>99</v>
      </c>
      <c r="O31" s="13" t="s">
        <v>54</v>
      </c>
      <c r="P31" s="13" t="s">
        <v>13001</v>
      </c>
      <c r="Q31" s="13">
        <v>65009</v>
      </c>
      <c r="R31" s="13" t="s">
        <v>13002</v>
      </c>
      <c r="S31" s="13">
        <v>6.62</v>
      </c>
      <c r="T31" s="13">
        <v>6.54</v>
      </c>
      <c r="U31" s="1">
        <v>6.1999999999999998E-3</v>
      </c>
      <c r="V31" s="1">
        <v>0.25</v>
      </c>
      <c r="W31" s="13">
        <v>1</v>
      </c>
      <c r="X31" s="13">
        <v>0.53</v>
      </c>
      <c r="Y31" s="13" t="s">
        <v>49</v>
      </c>
      <c r="Z31" s="13" t="s">
        <v>13003</v>
      </c>
    </row>
    <row r="32" spans="1:26" x14ac:dyDescent="0.2">
      <c r="A32" s="13" t="s">
        <v>1761</v>
      </c>
      <c r="B32" s="13" t="s">
        <v>1762</v>
      </c>
      <c r="C32" s="13" t="s">
        <v>28671</v>
      </c>
      <c r="D32" s="13" t="s">
        <v>1763</v>
      </c>
      <c r="E32" s="13" t="s">
        <v>1764</v>
      </c>
      <c r="F32" s="13" t="s">
        <v>28672</v>
      </c>
      <c r="G32" s="13" t="s">
        <v>28673</v>
      </c>
      <c r="H32" s="13" t="s">
        <v>1766</v>
      </c>
      <c r="I32" s="13" t="s">
        <v>1767</v>
      </c>
      <c r="J32" s="13" t="s">
        <v>1323</v>
      </c>
      <c r="K32" s="13" t="s">
        <v>1768</v>
      </c>
      <c r="L32" s="13" t="s">
        <v>1275</v>
      </c>
      <c r="M32" s="13" t="s">
        <v>28674</v>
      </c>
      <c r="N32" s="13" t="s">
        <v>99</v>
      </c>
      <c r="O32" s="13" t="s">
        <v>54</v>
      </c>
      <c r="P32" s="13" t="s">
        <v>1770</v>
      </c>
      <c r="Q32" s="13">
        <v>1012</v>
      </c>
      <c r="R32" s="13" t="s">
        <v>1771</v>
      </c>
      <c r="S32" s="13">
        <v>8.75</v>
      </c>
      <c r="T32" s="13">
        <v>9.36</v>
      </c>
      <c r="U32" s="1">
        <v>2.5999999999999999E-2</v>
      </c>
      <c r="V32" s="1">
        <v>6.7000000000000004E-2</v>
      </c>
      <c r="W32" s="13">
        <v>1</v>
      </c>
      <c r="X32" s="13">
        <v>-0.72</v>
      </c>
      <c r="Y32" s="13" t="s">
        <v>48</v>
      </c>
      <c r="Z32" s="13" t="s">
        <v>1772</v>
      </c>
    </row>
    <row r="33" spans="1:26" x14ac:dyDescent="0.2">
      <c r="A33" s="13" t="s">
        <v>13657</v>
      </c>
      <c r="B33" s="13" t="s">
        <v>13658</v>
      </c>
      <c r="C33" s="13" t="s">
        <v>28675</v>
      </c>
      <c r="D33" s="13" t="s">
        <v>13659</v>
      </c>
      <c r="E33" s="13" t="s">
        <v>13660</v>
      </c>
      <c r="F33" s="13" t="s">
        <v>28676</v>
      </c>
      <c r="G33" s="13" t="s">
        <v>28677</v>
      </c>
      <c r="H33" s="13" t="s">
        <v>13662</v>
      </c>
      <c r="I33" s="13" t="s">
        <v>13663</v>
      </c>
      <c r="J33" s="13" t="s">
        <v>1275</v>
      </c>
      <c r="K33" s="13" t="s">
        <v>13664</v>
      </c>
      <c r="L33" s="13" t="s">
        <v>1409</v>
      </c>
      <c r="M33" s="13" t="s">
        <v>28678</v>
      </c>
      <c r="N33" s="13" t="s">
        <v>53</v>
      </c>
      <c r="O33" s="13" t="s">
        <v>57</v>
      </c>
      <c r="P33" s="13" t="s">
        <v>13667</v>
      </c>
      <c r="Q33" s="13">
        <v>8631</v>
      </c>
      <c r="R33" s="13" t="s">
        <v>13668</v>
      </c>
      <c r="S33" s="13">
        <v>3.44</v>
      </c>
      <c r="T33" s="13">
        <v>3.59</v>
      </c>
      <c r="U33" s="1">
        <v>1.6E-2</v>
      </c>
      <c r="V33" s="1">
        <v>0.46</v>
      </c>
      <c r="W33" s="13">
        <v>0</v>
      </c>
      <c r="X33" s="13">
        <v>-0.75</v>
      </c>
      <c r="Y33" s="13" t="s">
        <v>48</v>
      </c>
      <c r="Z33" s="13" t="s">
        <v>13669</v>
      </c>
    </row>
    <row r="34" spans="1:26" x14ac:dyDescent="0.2">
      <c r="A34" s="13" t="s">
        <v>28679</v>
      </c>
      <c r="B34" s="13" t="s">
        <v>28680</v>
      </c>
      <c r="C34" s="13" t="s">
        <v>28681</v>
      </c>
      <c r="D34" s="13" t="s">
        <v>28682</v>
      </c>
      <c r="E34" s="13" t="s">
        <v>28683</v>
      </c>
      <c r="F34" s="13" t="s">
        <v>28684</v>
      </c>
      <c r="G34" s="13" t="s">
        <v>28685</v>
      </c>
      <c r="H34" s="13" t="s">
        <v>28686</v>
      </c>
      <c r="I34" s="13" t="s">
        <v>28687</v>
      </c>
      <c r="J34" s="13" t="s">
        <v>1275</v>
      </c>
      <c r="K34" s="13" t="s">
        <v>28688</v>
      </c>
      <c r="L34" s="13" t="s">
        <v>1321</v>
      </c>
      <c r="M34" s="13" t="s">
        <v>28689</v>
      </c>
      <c r="N34" s="13" t="s">
        <v>53</v>
      </c>
      <c r="O34" s="13" t="s">
        <v>57</v>
      </c>
      <c r="P34" s="13" t="s">
        <v>28690</v>
      </c>
      <c r="Q34" s="13">
        <v>50628</v>
      </c>
      <c r="R34" s="13" t="s">
        <v>28691</v>
      </c>
      <c r="S34" s="13">
        <v>7.5</v>
      </c>
      <c r="T34" s="13">
        <v>7.47</v>
      </c>
      <c r="U34" s="1">
        <v>3.9E-2</v>
      </c>
      <c r="V34" s="1">
        <v>0.88</v>
      </c>
      <c r="W34" s="13">
        <v>1</v>
      </c>
      <c r="X34" s="13">
        <v>-0.37</v>
      </c>
      <c r="Y34" s="13" t="s">
        <v>48</v>
      </c>
      <c r="Z34" s="13" t="s">
        <v>28692</v>
      </c>
    </row>
    <row r="35" spans="1:26" x14ac:dyDescent="0.2">
      <c r="A35" s="13" t="s">
        <v>14013</v>
      </c>
      <c r="B35" s="13" t="s">
        <v>14014</v>
      </c>
      <c r="C35" s="13" t="s">
        <v>28693</v>
      </c>
      <c r="D35" s="13" t="s">
        <v>14015</v>
      </c>
      <c r="E35" s="13" t="s">
        <v>14016</v>
      </c>
      <c r="F35" s="13" t="s">
        <v>28694</v>
      </c>
      <c r="G35" s="13" t="s">
        <v>28695</v>
      </c>
      <c r="H35" s="13" t="s">
        <v>14018</v>
      </c>
      <c r="I35" s="13" t="s">
        <v>14019</v>
      </c>
      <c r="J35" s="13" t="s">
        <v>1370</v>
      </c>
      <c r="K35" s="13" t="s">
        <v>14020</v>
      </c>
      <c r="L35" s="13" t="s">
        <v>1275</v>
      </c>
      <c r="M35" s="13" t="s">
        <v>28696</v>
      </c>
      <c r="N35" s="13" t="s">
        <v>53</v>
      </c>
      <c r="O35" s="13" t="s">
        <v>54</v>
      </c>
      <c r="P35" s="13" t="s">
        <v>14021</v>
      </c>
      <c r="Q35" s="13">
        <v>8493</v>
      </c>
      <c r="R35" s="13" t="s">
        <v>14022</v>
      </c>
      <c r="S35" s="13">
        <v>8.4600000000000009</v>
      </c>
      <c r="T35" s="13">
        <v>8.4</v>
      </c>
      <c r="U35" s="1">
        <v>3.2000000000000001E-2</v>
      </c>
      <c r="V35" s="1">
        <v>0.42</v>
      </c>
      <c r="W35" s="13">
        <v>1</v>
      </c>
      <c r="X35" s="13">
        <v>0.48</v>
      </c>
      <c r="Y35" s="13" t="s">
        <v>49</v>
      </c>
      <c r="Z35" s="13" t="s">
        <v>14023</v>
      </c>
    </row>
    <row r="36" spans="1:26" x14ac:dyDescent="0.2">
      <c r="A36" s="13" t="s">
        <v>14594</v>
      </c>
      <c r="B36" s="13" t="s">
        <v>14595</v>
      </c>
      <c r="C36" s="13" t="s">
        <v>28697</v>
      </c>
      <c r="D36" s="13" t="s">
        <v>14596</v>
      </c>
      <c r="E36" s="13" t="s">
        <v>14597</v>
      </c>
      <c r="F36" s="13" t="s">
        <v>28698</v>
      </c>
      <c r="G36" s="13" t="s">
        <v>28699</v>
      </c>
      <c r="H36" s="13" t="s">
        <v>14599</v>
      </c>
      <c r="I36" s="13" t="s">
        <v>14600</v>
      </c>
      <c r="J36" s="13" t="s">
        <v>1275</v>
      </c>
      <c r="K36" s="13" t="s">
        <v>14601</v>
      </c>
      <c r="L36" s="13" t="s">
        <v>1275</v>
      </c>
      <c r="M36" s="13" t="s">
        <v>28700</v>
      </c>
      <c r="N36" s="13" t="s">
        <v>55</v>
      </c>
      <c r="O36" s="13" t="s">
        <v>54</v>
      </c>
      <c r="P36" s="13" t="s">
        <v>14603</v>
      </c>
      <c r="Q36" s="13">
        <v>7730</v>
      </c>
      <c r="R36" s="13" t="s">
        <v>14604</v>
      </c>
      <c r="S36" s="13">
        <v>4.62</v>
      </c>
      <c r="T36" s="13">
        <v>5.08</v>
      </c>
      <c r="U36" s="1">
        <v>3.2000000000000001E-2</v>
      </c>
      <c r="V36" s="1">
        <v>4.2999999999999997E-2</v>
      </c>
      <c r="W36" s="13">
        <v>0</v>
      </c>
      <c r="X36" s="13">
        <v>-0.38</v>
      </c>
      <c r="Y36" s="13" t="s">
        <v>48</v>
      </c>
      <c r="Z36" s="13" t="s">
        <v>14605</v>
      </c>
    </row>
    <row r="37" spans="1:26" x14ac:dyDescent="0.2">
      <c r="A37" s="13" t="s">
        <v>15079</v>
      </c>
      <c r="B37" s="13" t="s">
        <v>15100</v>
      </c>
      <c r="C37" s="13" t="s">
        <v>28701</v>
      </c>
      <c r="D37" s="13" t="s">
        <v>15101</v>
      </c>
      <c r="E37" s="13" t="s">
        <v>15102</v>
      </c>
      <c r="F37" s="13" t="s">
        <v>28702</v>
      </c>
      <c r="G37" s="13" t="s">
        <v>28703</v>
      </c>
      <c r="H37" s="13" t="s">
        <v>15104</v>
      </c>
      <c r="I37" s="13" t="s">
        <v>15105</v>
      </c>
      <c r="J37" s="13" t="s">
        <v>2856</v>
      </c>
      <c r="K37" s="13" t="s">
        <v>15106</v>
      </c>
      <c r="L37" s="13" t="s">
        <v>1275</v>
      </c>
      <c r="M37" s="13" t="s">
        <v>28704</v>
      </c>
      <c r="N37" s="13" t="s">
        <v>59</v>
      </c>
      <c r="O37" s="13" t="s">
        <v>54</v>
      </c>
      <c r="P37" s="13" t="s">
        <v>15088</v>
      </c>
      <c r="Q37" s="13">
        <v>9577</v>
      </c>
      <c r="R37" s="13" t="s">
        <v>241</v>
      </c>
      <c r="S37" s="13">
        <v>7.64</v>
      </c>
      <c r="T37" s="13">
        <v>6.68</v>
      </c>
      <c r="U37" s="1">
        <v>6.1000000000000004E-3</v>
      </c>
      <c r="V37" s="1">
        <v>1.6E-2</v>
      </c>
      <c r="W37" s="13">
        <v>1</v>
      </c>
      <c r="X37" s="13">
        <v>1.43</v>
      </c>
      <c r="Y37" s="13" t="s">
        <v>49</v>
      </c>
      <c r="Z37" s="13" t="s">
        <v>242</v>
      </c>
    </row>
    <row r="38" spans="1:26" x14ac:dyDescent="0.2">
      <c r="A38" s="13" t="s">
        <v>15691</v>
      </c>
      <c r="B38" s="13" t="s">
        <v>15692</v>
      </c>
      <c r="C38" s="13" t="s">
        <v>28705</v>
      </c>
      <c r="D38" s="13" t="s">
        <v>15693</v>
      </c>
      <c r="E38" s="13" t="s">
        <v>15694</v>
      </c>
      <c r="F38" s="13" t="s">
        <v>28706</v>
      </c>
      <c r="G38" s="13" t="s">
        <v>28707</v>
      </c>
      <c r="H38" s="13" t="s">
        <v>15696</v>
      </c>
      <c r="I38" s="13" t="s">
        <v>15697</v>
      </c>
      <c r="J38" s="13" t="s">
        <v>1323</v>
      </c>
      <c r="K38" s="13" t="s">
        <v>15698</v>
      </c>
      <c r="L38" s="13" t="s">
        <v>28708</v>
      </c>
      <c r="M38" s="13" t="s">
        <v>15701</v>
      </c>
      <c r="N38" s="13" t="s">
        <v>59</v>
      </c>
      <c r="O38" s="13" t="s">
        <v>54</v>
      </c>
      <c r="P38" s="13" t="s">
        <v>15701</v>
      </c>
      <c r="Q38" s="13">
        <v>1716</v>
      </c>
      <c r="R38" s="13" t="s">
        <v>683</v>
      </c>
      <c r="S38" s="13">
        <v>9.73</v>
      </c>
      <c r="T38" s="13">
        <v>8.67</v>
      </c>
      <c r="U38" s="1">
        <v>2.5999999999999999E-3</v>
      </c>
      <c r="V38" s="1">
        <v>2.0999999999999999E-3</v>
      </c>
      <c r="W38" s="13">
        <v>1</v>
      </c>
      <c r="X38" s="13">
        <v>1.27</v>
      </c>
      <c r="Y38" s="13" t="s">
        <v>49</v>
      </c>
      <c r="Z38" s="13" t="s">
        <v>684</v>
      </c>
    </row>
    <row r="39" spans="1:26" x14ac:dyDescent="0.2">
      <c r="A39" s="13" t="s">
        <v>28709</v>
      </c>
      <c r="B39" s="13" t="s">
        <v>28710</v>
      </c>
      <c r="C39" s="13" t="s">
        <v>28711</v>
      </c>
      <c r="D39" s="13" t="s">
        <v>28712</v>
      </c>
      <c r="E39" s="13" t="s">
        <v>28713</v>
      </c>
      <c r="F39" s="13" t="s">
        <v>28714</v>
      </c>
      <c r="G39" s="13" t="s">
        <v>28715</v>
      </c>
      <c r="H39" s="13" t="s">
        <v>28716</v>
      </c>
      <c r="I39" s="13" t="s">
        <v>28717</v>
      </c>
      <c r="J39" s="13" t="s">
        <v>1342</v>
      </c>
      <c r="K39" s="13" t="s">
        <v>28718</v>
      </c>
      <c r="L39" s="13" t="s">
        <v>1323</v>
      </c>
      <c r="M39" s="13" t="s">
        <v>28719</v>
      </c>
      <c r="N39" s="13" t="s">
        <v>59</v>
      </c>
      <c r="O39" s="13" t="s">
        <v>54</v>
      </c>
      <c r="P39" s="13" t="s">
        <v>28720</v>
      </c>
      <c r="Q39" s="13">
        <v>23559</v>
      </c>
      <c r="R39" s="13" t="s">
        <v>28721</v>
      </c>
      <c r="S39" s="13">
        <v>3.86</v>
      </c>
      <c r="T39" s="13">
        <v>4.0199999999999996</v>
      </c>
      <c r="U39" s="1">
        <v>3.6999999999999998E-2</v>
      </c>
      <c r="V39" s="1">
        <v>0.23</v>
      </c>
      <c r="W39" s="13">
        <v>0</v>
      </c>
      <c r="X39" s="13">
        <v>-0.26</v>
      </c>
      <c r="Y39" s="13" t="s">
        <v>48</v>
      </c>
      <c r="Z39" s="13" t="s">
        <v>28722</v>
      </c>
    </row>
    <row r="40" spans="1:26" x14ac:dyDescent="0.2">
      <c r="A40" s="13" t="s">
        <v>28723</v>
      </c>
      <c r="B40" s="13" t="s">
        <v>15863</v>
      </c>
      <c r="C40" s="13" t="s">
        <v>28724</v>
      </c>
      <c r="D40" s="13" t="s">
        <v>15864</v>
      </c>
      <c r="E40" s="13" t="s">
        <v>15865</v>
      </c>
      <c r="F40" s="13" t="s">
        <v>28725</v>
      </c>
      <c r="G40" s="13" t="s">
        <v>28726</v>
      </c>
      <c r="H40" s="13" t="s">
        <v>15867</v>
      </c>
      <c r="I40" s="13" t="s">
        <v>15868</v>
      </c>
      <c r="J40" s="13" t="s">
        <v>1342</v>
      </c>
      <c r="K40" s="13" t="s">
        <v>15869</v>
      </c>
      <c r="L40" s="13" t="s">
        <v>1275</v>
      </c>
      <c r="M40" s="13" t="s">
        <v>28727</v>
      </c>
      <c r="N40" s="13" t="s">
        <v>59</v>
      </c>
      <c r="O40" s="13" t="s">
        <v>54</v>
      </c>
      <c r="P40" s="13" t="s">
        <v>15871</v>
      </c>
      <c r="Q40" s="13">
        <v>98</v>
      </c>
      <c r="R40" s="13" t="s">
        <v>15872</v>
      </c>
      <c r="S40" s="13">
        <v>5.88</v>
      </c>
      <c r="T40" s="13">
        <v>5.32</v>
      </c>
      <c r="U40" s="1">
        <v>2.9000000000000001E-2</v>
      </c>
      <c r="V40" s="1">
        <v>7.2999999999999995E-2</v>
      </c>
      <c r="W40" s="13">
        <v>0</v>
      </c>
      <c r="X40" s="13">
        <v>0.7</v>
      </c>
      <c r="Y40" s="13" t="s">
        <v>49</v>
      </c>
      <c r="Z40" s="13" t="s">
        <v>15873</v>
      </c>
    </row>
    <row r="41" spans="1:26" x14ac:dyDescent="0.2">
      <c r="A41" s="13" t="s">
        <v>28728</v>
      </c>
      <c r="B41" s="13" t="s">
        <v>2564</v>
      </c>
      <c r="C41" s="13" t="s">
        <v>28729</v>
      </c>
      <c r="D41" s="13" t="s">
        <v>2565</v>
      </c>
      <c r="E41" s="13" t="s">
        <v>2566</v>
      </c>
      <c r="F41" s="13" t="s">
        <v>28730</v>
      </c>
      <c r="G41" s="13" t="s">
        <v>28731</v>
      </c>
      <c r="H41" s="13" t="s">
        <v>2568</v>
      </c>
      <c r="I41" s="13" t="s">
        <v>2569</v>
      </c>
      <c r="J41" s="13" t="s">
        <v>1569</v>
      </c>
      <c r="K41" s="13" t="s">
        <v>2570</v>
      </c>
      <c r="L41" s="13" t="s">
        <v>1298</v>
      </c>
      <c r="M41" s="13" t="s">
        <v>28732</v>
      </c>
      <c r="N41" s="13" t="s">
        <v>94</v>
      </c>
      <c r="O41" s="13" t="s">
        <v>54</v>
      </c>
      <c r="P41" s="13" t="s">
        <v>2572</v>
      </c>
      <c r="Q41" s="13">
        <v>6616</v>
      </c>
      <c r="R41" s="13" t="s">
        <v>2573</v>
      </c>
      <c r="S41" s="13">
        <v>6.56</v>
      </c>
      <c r="T41" s="13">
        <v>6.68</v>
      </c>
      <c r="U41" s="1">
        <v>1.2E-2</v>
      </c>
      <c r="V41" s="1">
        <v>0.37</v>
      </c>
      <c r="W41" s="13">
        <v>1</v>
      </c>
      <c r="X41" s="13">
        <v>0.86</v>
      </c>
      <c r="Y41" s="13" t="s">
        <v>49</v>
      </c>
      <c r="Z41" s="13" t="s">
        <v>2574</v>
      </c>
    </row>
    <row r="42" spans="1:26" x14ac:dyDescent="0.2">
      <c r="A42" s="13" t="s">
        <v>16802</v>
      </c>
      <c r="B42" s="13" t="s">
        <v>16803</v>
      </c>
      <c r="C42" s="13" t="s">
        <v>28733</v>
      </c>
      <c r="D42" s="13" t="s">
        <v>16804</v>
      </c>
      <c r="E42" s="13" t="s">
        <v>16805</v>
      </c>
      <c r="F42" s="13" t="s">
        <v>28734</v>
      </c>
      <c r="G42" s="13" t="s">
        <v>28735</v>
      </c>
      <c r="H42" s="13" t="s">
        <v>16807</v>
      </c>
      <c r="I42" s="13" t="s">
        <v>16808</v>
      </c>
      <c r="J42" s="13" t="s">
        <v>1569</v>
      </c>
      <c r="K42" s="13" t="s">
        <v>16809</v>
      </c>
      <c r="L42" s="13" t="s">
        <v>1275</v>
      </c>
      <c r="M42" s="13" t="s">
        <v>28736</v>
      </c>
      <c r="N42" s="13" t="s">
        <v>94</v>
      </c>
      <c r="O42" s="13" t="s">
        <v>54</v>
      </c>
      <c r="P42" s="13" t="s">
        <v>16811</v>
      </c>
      <c r="Q42" s="13">
        <v>56259</v>
      </c>
      <c r="R42" s="13" t="s">
        <v>946</v>
      </c>
      <c r="S42" s="13">
        <v>6.74</v>
      </c>
      <c r="T42" s="13">
        <v>6.37</v>
      </c>
      <c r="U42" s="1">
        <v>1.6000000000000001E-3</v>
      </c>
      <c r="V42" s="1">
        <v>0.03</v>
      </c>
      <c r="W42" s="13">
        <v>1</v>
      </c>
      <c r="X42" s="13">
        <v>1.24</v>
      </c>
      <c r="Y42" s="13" t="s">
        <v>49</v>
      </c>
      <c r="Z42" s="13" t="s">
        <v>947</v>
      </c>
    </row>
    <row r="43" spans="1:26" x14ac:dyDescent="0.2">
      <c r="A43" s="13" t="s">
        <v>28737</v>
      </c>
      <c r="B43" s="13" t="s">
        <v>17084</v>
      </c>
      <c r="C43" s="13" t="s">
        <v>28738</v>
      </c>
      <c r="D43" s="13" t="s">
        <v>17085</v>
      </c>
      <c r="E43" s="13" t="s">
        <v>17086</v>
      </c>
      <c r="F43" s="13" t="s">
        <v>28739</v>
      </c>
      <c r="G43" s="13" t="s">
        <v>28740</v>
      </c>
      <c r="H43" s="13" t="s">
        <v>17088</v>
      </c>
      <c r="I43" s="13" t="s">
        <v>17089</v>
      </c>
      <c r="J43" s="13" t="s">
        <v>1275</v>
      </c>
      <c r="K43" s="13" t="s">
        <v>17090</v>
      </c>
      <c r="L43" s="13" t="s">
        <v>1275</v>
      </c>
      <c r="M43" s="13" t="s">
        <v>28741</v>
      </c>
      <c r="N43" s="13" t="s">
        <v>5052</v>
      </c>
      <c r="O43" s="13" t="s">
        <v>54</v>
      </c>
      <c r="P43" s="13" t="s">
        <v>17092</v>
      </c>
      <c r="Q43" s="13">
        <v>54039</v>
      </c>
      <c r="R43" s="13" t="s">
        <v>17093</v>
      </c>
      <c r="S43" s="13">
        <v>7.01</v>
      </c>
      <c r="T43" s="13">
        <v>6.96</v>
      </c>
      <c r="U43" s="1">
        <v>7.4000000000000003E-3</v>
      </c>
      <c r="V43" s="1">
        <v>0.6</v>
      </c>
      <c r="W43" s="13">
        <v>1</v>
      </c>
      <c r="X43" s="13">
        <v>-1.82</v>
      </c>
      <c r="Y43" s="13" t="s">
        <v>48</v>
      </c>
      <c r="Z43" s="13" t="s">
        <v>17094</v>
      </c>
    </row>
    <row r="44" spans="1:26" x14ac:dyDescent="0.2">
      <c r="A44" s="13" t="s">
        <v>17083</v>
      </c>
      <c r="B44" s="13" t="s">
        <v>17096</v>
      </c>
      <c r="C44" s="13" t="s">
        <v>28738</v>
      </c>
      <c r="D44" s="13" t="s">
        <v>17085</v>
      </c>
      <c r="E44" s="13" t="s">
        <v>17097</v>
      </c>
      <c r="F44" s="13" t="s">
        <v>28739</v>
      </c>
      <c r="G44" s="13" t="s">
        <v>28740</v>
      </c>
      <c r="H44" s="13" t="s">
        <v>17088</v>
      </c>
      <c r="I44" s="13" t="s">
        <v>17089</v>
      </c>
      <c r="J44" s="13" t="s">
        <v>1275</v>
      </c>
      <c r="K44" s="13" t="s">
        <v>17098</v>
      </c>
      <c r="L44" s="13" t="s">
        <v>1275</v>
      </c>
      <c r="M44" s="13" t="s">
        <v>28741</v>
      </c>
      <c r="N44" s="13" t="s">
        <v>5052</v>
      </c>
      <c r="O44" s="13" t="s">
        <v>54</v>
      </c>
      <c r="P44" s="13" t="s">
        <v>17092</v>
      </c>
      <c r="Q44" s="13">
        <v>54039</v>
      </c>
      <c r="R44" s="13" t="s">
        <v>17093</v>
      </c>
      <c r="S44" s="13">
        <v>7.01</v>
      </c>
      <c r="T44" s="13">
        <v>6.96</v>
      </c>
      <c r="U44" s="1">
        <v>7.4000000000000003E-3</v>
      </c>
      <c r="V44" s="1">
        <v>0.6</v>
      </c>
      <c r="W44" s="13">
        <v>1</v>
      </c>
      <c r="X44" s="13">
        <v>-1.82</v>
      </c>
      <c r="Y44" s="13" t="s">
        <v>48</v>
      </c>
      <c r="Z44" s="13" t="s">
        <v>17094</v>
      </c>
    </row>
    <row r="45" spans="1:26" x14ac:dyDescent="0.2">
      <c r="A45" s="13" t="s">
        <v>27573</v>
      </c>
      <c r="B45" s="13" t="s">
        <v>17236</v>
      </c>
      <c r="C45" s="13" t="s">
        <v>27574</v>
      </c>
      <c r="D45" s="13" t="s">
        <v>17237</v>
      </c>
      <c r="E45" s="13" t="s">
        <v>17238</v>
      </c>
      <c r="F45" s="13" t="s">
        <v>17254</v>
      </c>
      <c r="G45" s="13" t="s">
        <v>27575</v>
      </c>
      <c r="H45" s="13" t="s">
        <v>17240</v>
      </c>
      <c r="I45" s="13" t="s">
        <v>17241</v>
      </c>
      <c r="J45" s="13" t="s">
        <v>1342</v>
      </c>
      <c r="K45" s="13" t="s">
        <v>17242</v>
      </c>
      <c r="L45" s="13" t="s">
        <v>1275</v>
      </c>
      <c r="M45" s="13" t="s">
        <v>27576</v>
      </c>
      <c r="N45" s="13" t="s">
        <v>107</v>
      </c>
      <c r="O45" s="13" t="s">
        <v>57</v>
      </c>
      <c r="P45" s="13" t="s">
        <v>17245</v>
      </c>
      <c r="Q45" s="13">
        <v>8940</v>
      </c>
      <c r="R45" s="13" t="s">
        <v>381</v>
      </c>
      <c r="S45" s="13">
        <v>7.33</v>
      </c>
      <c r="T45" s="13">
        <v>6.71</v>
      </c>
      <c r="U45" s="1">
        <v>3.5999999999999997E-2</v>
      </c>
      <c r="V45" s="1">
        <v>2.8000000000000001E-2</v>
      </c>
      <c r="W45" s="13">
        <v>1</v>
      </c>
      <c r="X45" s="13">
        <v>0.36</v>
      </c>
      <c r="Y45" s="13" t="s">
        <v>49</v>
      </c>
      <c r="Z45" s="13" t="s">
        <v>382</v>
      </c>
    </row>
    <row r="46" spans="1:26" x14ac:dyDescent="0.2">
      <c r="A46" s="13" t="s">
        <v>28742</v>
      </c>
      <c r="B46" s="13" t="s">
        <v>17671</v>
      </c>
      <c r="C46" s="13" t="s">
        <v>17682</v>
      </c>
      <c r="D46" s="13" t="s">
        <v>17672</v>
      </c>
      <c r="E46" s="13" t="s">
        <v>17673</v>
      </c>
      <c r="F46" s="13" t="s">
        <v>17684</v>
      </c>
      <c r="G46" s="13" t="s">
        <v>17683</v>
      </c>
      <c r="H46" s="13" t="s">
        <v>17675</v>
      </c>
      <c r="I46" s="13" t="s">
        <v>17676</v>
      </c>
      <c r="J46" s="13" t="s">
        <v>2644</v>
      </c>
      <c r="K46" s="13" t="s">
        <v>17677</v>
      </c>
      <c r="L46" s="13" t="s">
        <v>1997</v>
      </c>
      <c r="M46" s="13" t="s">
        <v>17685</v>
      </c>
      <c r="N46" s="13" t="s">
        <v>78</v>
      </c>
      <c r="O46" s="13" t="s">
        <v>57</v>
      </c>
      <c r="P46" s="13" t="s">
        <v>17678</v>
      </c>
      <c r="Q46" s="13">
        <v>7068</v>
      </c>
      <c r="R46" s="13" t="s">
        <v>17679</v>
      </c>
      <c r="S46" s="13">
        <v>5.32</v>
      </c>
      <c r="T46" s="13">
        <v>5.51</v>
      </c>
      <c r="U46" s="1">
        <v>4.3999999999999997E-2</v>
      </c>
      <c r="V46" s="1">
        <v>0.2</v>
      </c>
      <c r="W46" s="13">
        <v>1</v>
      </c>
      <c r="X46" s="13">
        <v>-0.3</v>
      </c>
      <c r="Y46" s="13" t="s">
        <v>48</v>
      </c>
      <c r="Z46" s="13" t="s">
        <v>17680</v>
      </c>
    </row>
    <row r="47" spans="1:26" x14ac:dyDescent="0.2">
      <c r="A47" s="13" t="s">
        <v>25100</v>
      </c>
      <c r="B47" s="13" t="s">
        <v>18367</v>
      </c>
      <c r="C47" s="13" t="s">
        <v>28743</v>
      </c>
      <c r="D47" s="13" t="s">
        <v>18365</v>
      </c>
      <c r="E47" s="13" t="s">
        <v>28744</v>
      </c>
      <c r="F47" s="13" t="s">
        <v>28745</v>
      </c>
      <c r="G47" s="13" t="s">
        <v>28746</v>
      </c>
      <c r="H47" s="13" t="s">
        <v>18366</v>
      </c>
      <c r="I47" s="13" t="s">
        <v>28747</v>
      </c>
      <c r="J47" s="13" t="s">
        <v>1323</v>
      </c>
      <c r="K47" s="13" t="s">
        <v>28748</v>
      </c>
      <c r="L47" s="13" t="s">
        <v>1275</v>
      </c>
      <c r="M47" s="13" t="s">
        <v>28749</v>
      </c>
      <c r="N47" s="13" t="s">
        <v>78</v>
      </c>
      <c r="O47" s="13" t="s">
        <v>54</v>
      </c>
      <c r="P47" s="13" t="s">
        <v>18370</v>
      </c>
      <c r="Q47" s="13">
        <v>55892</v>
      </c>
      <c r="R47" s="13" t="s">
        <v>18371</v>
      </c>
      <c r="S47" s="13">
        <v>5.85</v>
      </c>
      <c r="T47" s="13">
        <v>5.33</v>
      </c>
      <c r="U47" s="1">
        <v>4.2999999999999997E-2</v>
      </c>
      <c r="V47" s="1">
        <v>0.21</v>
      </c>
      <c r="W47" s="13">
        <v>1</v>
      </c>
      <c r="X47" s="13">
        <v>-0.72</v>
      </c>
      <c r="Y47" s="13" t="s">
        <v>48</v>
      </c>
      <c r="Z47" s="13" t="s">
        <v>18372</v>
      </c>
    </row>
    <row r="48" spans="1:26" x14ac:dyDescent="0.2">
      <c r="A48" s="13" t="s">
        <v>27773</v>
      </c>
      <c r="B48" s="13" t="s">
        <v>18602</v>
      </c>
      <c r="C48" s="13" t="s">
        <v>28750</v>
      </c>
      <c r="D48" s="13" t="s">
        <v>18603</v>
      </c>
      <c r="E48" s="13" t="s">
        <v>18604</v>
      </c>
      <c r="F48" s="13" t="s">
        <v>28751</v>
      </c>
      <c r="G48" s="13" t="s">
        <v>28752</v>
      </c>
      <c r="H48" s="13" t="s">
        <v>18606</v>
      </c>
      <c r="I48" s="13" t="s">
        <v>18607</v>
      </c>
      <c r="J48" s="13" t="s">
        <v>1298</v>
      </c>
      <c r="K48" s="13" t="s">
        <v>18608</v>
      </c>
      <c r="L48" s="13" t="s">
        <v>1321</v>
      </c>
      <c r="M48" s="13" t="s">
        <v>28753</v>
      </c>
      <c r="N48" s="13" t="s">
        <v>78</v>
      </c>
      <c r="O48" s="13" t="s">
        <v>57</v>
      </c>
      <c r="P48" s="13" t="s">
        <v>18611</v>
      </c>
      <c r="Q48" s="13">
        <v>51447</v>
      </c>
      <c r="R48" s="13" t="s">
        <v>18612</v>
      </c>
      <c r="S48" s="13">
        <v>7.64</v>
      </c>
      <c r="T48" s="13">
        <v>7.19</v>
      </c>
      <c r="U48" s="1">
        <v>3.1E-2</v>
      </c>
      <c r="V48" s="1">
        <v>5.8000000000000003E-2</v>
      </c>
      <c r="W48" s="13">
        <v>1</v>
      </c>
      <c r="X48" s="13">
        <v>1.1200000000000001</v>
      </c>
      <c r="Y48" s="13" t="s">
        <v>49</v>
      </c>
      <c r="Z48" s="13" t="s">
        <v>18613</v>
      </c>
    </row>
    <row r="49" spans="1:26" x14ac:dyDescent="0.2">
      <c r="A49" s="13" t="s">
        <v>18601</v>
      </c>
      <c r="B49" s="13" t="s">
        <v>18602</v>
      </c>
      <c r="C49" s="13" t="s">
        <v>28750</v>
      </c>
      <c r="D49" s="13" t="s">
        <v>18603</v>
      </c>
      <c r="E49" s="13" t="s">
        <v>18615</v>
      </c>
      <c r="F49" s="13" t="s">
        <v>28754</v>
      </c>
      <c r="G49" s="13" t="s">
        <v>28752</v>
      </c>
      <c r="H49" s="13" t="s">
        <v>18606</v>
      </c>
      <c r="I49" s="13" t="s">
        <v>18617</v>
      </c>
      <c r="J49" s="13" t="s">
        <v>1901</v>
      </c>
      <c r="K49" s="13" t="s">
        <v>18618</v>
      </c>
      <c r="L49" s="13" t="s">
        <v>1342</v>
      </c>
      <c r="M49" s="13" t="s">
        <v>28755</v>
      </c>
      <c r="N49" s="13" t="s">
        <v>78</v>
      </c>
      <c r="O49" s="13" t="s">
        <v>57</v>
      </c>
      <c r="P49" s="13" t="s">
        <v>18611</v>
      </c>
      <c r="Q49" s="13">
        <v>51447</v>
      </c>
      <c r="R49" s="13" t="s">
        <v>18612</v>
      </c>
      <c r="S49" s="13">
        <v>7.64</v>
      </c>
      <c r="T49" s="13">
        <v>7.19</v>
      </c>
      <c r="U49" s="1">
        <v>3.1E-2</v>
      </c>
      <c r="V49" s="1">
        <v>5.8000000000000003E-2</v>
      </c>
      <c r="W49" s="13">
        <v>1</v>
      </c>
      <c r="X49" s="13">
        <v>1.1200000000000001</v>
      </c>
      <c r="Y49" s="13" t="s">
        <v>49</v>
      </c>
      <c r="Z49" s="13" t="s">
        <v>18613</v>
      </c>
    </row>
    <row r="50" spans="1:26" x14ac:dyDescent="0.2">
      <c r="A50" s="13" t="s">
        <v>27815</v>
      </c>
      <c r="B50" s="13" t="s">
        <v>18710</v>
      </c>
      <c r="C50" s="13" t="s">
        <v>27802</v>
      </c>
      <c r="D50" s="13" t="s">
        <v>18711</v>
      </c>
      <c r="E50" s="13" t="s">
        <v>18712</v>
      </c>
      <c r="F50" s="13" t="s">
        <v>18721</v>
      </c>
      <c r="G50" s="13" t="s">
        <v>27803</v>
      </c>
      <c r="H50" s="13" t="s">
        <v>18714</v>
      </c>
      <c r="I50" s="13" t="s">
        <v>18715</v>
      </c>
      <c r="J50" s="13" t="s">
        <v>1275</v>
      </c>
      <c r="K50" s="13" t="s">
        <v>18716</v>
      </c>
      <c r="L50" s="13" t="s">
        <v>1298</v>
      </c>
      <c r="M50" s="13" t="s">
        <v>27804</v>
      </c>
      <c r="N50" s="13" t="s">
        <v>78</v>
      </c>
      <c r="O50" s="13" t="s">
        <v>54</v>
      </c>
      <c r="P50" s="13" t="s">
        <v>18718</v>
      </c>
      <c r="Q50" s="13">
        <v>11180</v>
      </c>
      <c r="R50" s="13" t="s">
        <v>5296</v>
      </c>
      <c r="S50" s="13">
        <v>8.82</v>
      </c>
      <c r="T50" s="13">
        <v>8.18</v>
      </c>
      <c r="U50" s="1">
        <v>7.1999999999999998E-3</v>
      </c>
      <c r="V50" s="1">
        <v>1.2999999999999999E-2</v>
      </c>
      <c r="W50" s="13">
        <v>1</v>
      </c>
      <c r="X50" s="13">
        <v>1.04</v>
      </c>
      <c r="Y50" s="13" t="s">
        <v>49</v>
      </c>
      <c r="Z50" s="13" t="s">
        <v>5297</v>
      </c>
    </row>
    <row r="51" spans="1:26" x14ac:dyDescent="0.2">
      <c r="A51" s="13" t="s">
        <v>27816</v>
      </c>
      <c r="B51" s="13" t="s">
        <v>18710</v>
      </c>
      <c r="C51" s="13" t="s">
        <v>27802</v>
      </c>
      <c r="D51" s="13" t="s">
        <v>27807</v>
      </c>
      <c r="E51" s="13" t="s">
        <v>18712</v>
      </c>
      <c r="F51" s="13" t="s">
        <v>18721</v>
      </c>
      <c r="G51" s="13" t="s">
        <v>27806</v>
      </c>
      <c r="H51" s="13"/>
      <c r="I51" s="13" t="s">
        <v>18715</v>
      </c>
      <c r="J51" s="13" t="s">
        <v>1275</v>
      </c>
      <c r="K51" s="13" t="s">
        <v>18716</v>
      </c>
      <c r="L51" s="13" t="s">
        <v>1321</v>
      </c>
      <c r="M51" s="13" t="s">
        <v>27808</v>
      </c>
      <c r="N51" s="13" t="s">
        <v>78</v>
      </c>
      <c r="O51" s="13" t="s">
        <v>54</v>
      </c>
      <c r="P51" s="13" t="s">
        <v>18718</v>
      </c>
      <c r="Q51" s="13">
        <v>11180</v>
      </c>
      <c r="R51" s="13" t="s">
        <v>5296</v>
      </c>
      <c r="S51" s="13">
        <v>8.82</v>
      </c>
      <c r="T51" s="13">
        <v>8.18</v>
      </c>
      <c r="U51" s="1">
        <v>7.1999999999999998E-3</v>
      </c>
      <c r="V51" s="1">
        <v>1.2999999999999999E-2</v>
      </c>
      <c r="W51" s="13">
        <v>1</v>
      </c>
      <c r="X51" s="13">
        <v>1.04</v>
      </c>
      <c r="Y51" s="13" t="s">
        <v>49</v>
      </c>
      <c r="Z51" s="13" t="s">
        <v>5297</v>
      </c>
    </row>
    <row r="52" spans="1:26" x14ac:dyDescent="0.2">
      <c r="A52" s="13" t="s">
        <v>27817</v>
      </c>
      <c r="B52" s="13" t="s">
        <v>18710</v>
      </c>
      <c r="C52" s="13" t="s">
        <v>27802</v>
      </c>
      <c r="D52" s="13" t="s">
        <v>27811</v>
      </c>
      <c r="E52" s="13" t="s">
        <v>18712</v>
      </c>
      <c r="F52" s="13" t="s">
        <v>18721</v>
      </c>
      <c r="G52" s="13" t="s">
        <v>27810</v>
      </c>
      <c r="H52" s="13" t="s">
        <v>27812</v>
      </c>
      <c r="I52" s="13" t="s">
        <v>18715</v>
      </c>
      <c r="J52" s="13" t="s">
        <v>1275</v>
      </c>
      <c r="K52" s="13" t="s">
        <v>18716</v>
      </c>
      <c r="L52" s="13" t="s">
        <v>1569</v>
      </c>
      <c r="M52" s="13" t="s">
        <v>27804</v>
      </c>
      <c r="N52" s="13" t="s">
        <v>78</v>
      </c>
      <c r="O52" s="13" t="s">
        <v>54</v>
      </c>
      <c r="P52" s="13" t="s">
        <v>18718</v>
      </c>
      <c r="Q52" s="13">
        <v>11180</v>
      </c>
      <c r="R52" s="13" t="s">
        <v>5296</v>
      </c>
      <c r="S52" s="13">
        <v>8.82</v>
      </c>
      <c r="T52" s="13">
        <v>8.18</v>
      </c>
      <c r="U52" s="1">
        <v>7.1999999999999998E-3</v>
      </c>
      <c r="V52" s="1">
        <v>1.2999999999999999E-2</v>
      </c>
      <c r="W52" s="13">
        <v>1</v>
      </c>
      <c r="X52" s="13">
        <v>1.04</v>
      </c>
      <c r="Y52" s="13" t="s">
        <v>49</v>
      </c>
      <c r="Z52" s="13" t="s">
        <v>5297</v>
      </c>
    </row>
    <row r="53" spans="1:26" x14ac:dyDescent="0.2">
      <c r="A53" s="13" t="s">
        <v>28756</v>
      </c>
      <c r="B53" s="13" t="s">
        <v>18735</v>
      </c>
      <c r="C53" s="13" t="s">
        <v>28757</v>
      </c>
      <c r="D53" s="13" t="s">
        <v>18736</v>
      </c>
      <c r="E53" s="13" t="s">
        <v>28758</v>
      </c>
      <c r="F53" s="13" t="s">
        <v>28759</v>
      </c>
      <c r="G53" s="13" t="s">
        <v>28760</v>
      </c>
      <c r="H53" s="13"/>
      <c r="I53" s="13" t="s">
        <v>28761</v>
      </c>
      <c r="J53" s="13" t="s">
        <v>1614</v>
      </c>
      <c r="K53" s="13" t="s">
        <v>28762</v>
      </c>
      <c r="L53" s="13" t="s">
        <v>1321</v>
      </c>
      <c r="M53" s="13" t="s">
        <v>28763</v>
      </c>
      <c r="N53" s="13" t="s">
        <v>78</v>
      </c>
      <c r="O53" s="13" t="s">
        <v>57</v>
      </c>
      <c r="P53" s="13" t="s">
        <v>18742</v>
      </c>
      <c r="Q53" s="13">
        <v>26137</v>
      </c>
      <c r="R53" s="13" t="s">
        <v>18743</v>
      </c>
      <c r="S53" s="13">
        <v>4.87</v>
      </c>
      <c r="T53" s="13">
        <v>4.7300000000000004</v>
      </c>
      <c r="U53" s="1">
        <v>1.2E-2</v>
      </c>
      <c r="V53" s="1">
        <v>0.16</v>
      </c>
      <c r="W53" s="13">
        <v>0</v>
      </c>
      <c r="X53" s="13">
        <v>1.01</v>
      </c>
      <c r="Y53" s="13" t="s">
        <v>49</v>
      </c>
      <c r="Z53" s="13" t="s">
        <v>18744</v>
      </c>
    </row>
    <row r="54" spans="1:26" x14ac:dyDescent="0.2">
      <c r="A54" s="13" t="s">
        <v>28764</v>
      </c>
      <c r="B54" s="13" t="s">
        <v>18735</v>
      </c>
      <c r="C54" s="13" t="s">
        <v>28757</v>
      </c>
      <c r="D54" s="13" t="s">
        <v>18736</v>
      </c>
      <c r="E54" s="13" t="s">
        <v>18737</v>
      </c>
      <c r="F54" s="13" t="s">
        <v>28765</v>
      </c>
      <c r="G54" s="13" t="s">
        <v>28760</v>
      </c>
      <c r="H54" s="13"/>
      <c r="I54" s="13" t="s">
        <v>18739</v>
      </c>
      <c r="J54" s="13" t="s">
        <v>1321</v>
      </c>
      <c r="K54" s="13" t="s">
        <v>18740</v>
      </c>
      <c r="L54" s="13" t="s">
        <v>1275</v>
      </c>
      <c r="M54" s="13" t="s">
        <v>28763</v>
      </c>
      <c r="N54" s="13" t="s">
        <v>78</v>
      </c>
      <c r="O54" s="13" t="s">
        <v>57</v>
      </c>
      <c r="P54" s="13" t="s">
        <v>18742</v>
      </c>
      <c r="Q54" s="13">
        <v>26137</v>
      </c>
      <c r="R54" s="13" t="s">
        <v>18743</v>
      </c>
      <c r="S54" s="13">
        <v>4.87</v>
      </c>
      <c r="T54" s="13">
        <v>4.7300000000000004</v>
      </c>
      <c r="U54" s="1">
        <v>1.2E-2</v>
      </c>
      <c r="V54" s="1">
        <v>0.16</v>
      </c>
      <c r="W54" s="13">
        <v>0</v>
      </c>
      <c r="X54" s="13">
        <v>1.01</v>
      </c>
      <c r="Y54" s="13" t="s">
        <v>49</v>
      </c>
      <c r="Z54" s="13" t="s">
        <v>18744</v>
      </c>
    </row>
    <row r="55" spans="1:26" x14ac:dyDescent="0.2">
      <c r="A55" s="13" t="s">
        <v>18953</v>
      </c>
      <c r="B55" s="13" t="s">
        <v>18954</v>
      </c>
      <c r="C55" s="13" t="s">
        <v>28766</v>
      </c>
      <c r="D55" s="13" t="s">
        <v>18955</v>
      </c>
      <c r="E55" s="13" t="s">
        <v>18956</v>
      </c>
      <c r="F55" s="13" t="s">
        <v>28767</v>
      </c>
      <c r="G55" s="13" t="s">
        <v>28768</v>
      </c>
      <c r="H55" s="13" t="s">
        <v>18958</v>
      </c>
      <c r="I55" s="13" t="s">
        <v>18959</v>
      </c>
      <c r="J55" s="13" t="s">
        <v>1370</v>
      </c>
      <c r="K55" s="13" t="s">
        <v>18960</v>
      </c>
      <c r="L55" s="13" t="s">
        <v>8368</v>
      </c>
      <c r="M55" s="13" t="s">
        <v>28769</v>
      </c>
      <c r="N55" s="13" t="s">
        <v>78</v>
      </c>
      <c r="O55" s="13" t="s">
        <v>54</v>
      </c>
      <c r="P55" s="13" t="s">
        <v>18962</v>
      </c>
      <c r="Q55" s="13">
        <v>4291</v>
      </c>
      <c r="R55" s="13" t="s">
        <v>18963</v>
      </c>
      <c r="S55" s="13">
        <v>5.58</v>
      </c>
      <c r="T55" s="13">
        <v>4.9800000000000004</v>
      </c>
      <c r="U55" s="1">
        <v>3.5000000000000003E-2</v>
      </c>
      <c r="V55" s="1">
        <v>0.14000000000000001</v>
      </c>
      <c r="W55" s="13">
        <v>0</v>
      </c>
      <c r="X55" s="13">
        <v>0.98</v>
      </c>
      <c r="Y55" s="13" t="s">
        <v>49</v>
      </c>
      <c r="Z55" s="13" t="s">
        <v>18964</v>
      </c>
    </row>
    <row r="56" spans="1:26" x14ac:dyDescent="0.2">
      <c r="A56" s="13" t="s">
        <v>27916</v>
      </c>
      <c r="B56" s="13" t="s">
        <v>27918</v>
      </c>
      <c r="C56" s="13" t="s">
        <v>28770</v>
      </c>
      <c r="D56" s="13" t="s">
        <v>27920</v>
      </c>
      <c r="E56" s="13" t="s">
        <v>28771</v>
      </c>
      <c r="F56" s="13" t="s">
        <v>28772</v>
      </c>
      <c r="G56" s="13" t="s">
        <v>28773</v>
      </c>
      <c r="H56" s="13" t="s">
        <v>27921</v>
      </c>
      <c r="I56" s="13" t="s">
        <v>28774</v>
      </c>
      <c r="J56" s="13" t="s">
        <v>2868</v>
      </c>
      <c r="K56" s="13" t="s">
        <v>27922</v>
      </c>
      <c r="L56" s="13" t="s">
        <v>4381</v>
      </c>
      <c r="M56" s="13" t="s">
        <v>27924</v>
      </c>
      <c r="N56" s="13" t="s">
        <v>70</v>
      </c>
      <c r="O56" s="13" t="s">
        <v>57</v>
      </c>
      <c r="P56" s="13" t="s">
        <v>27924</v>
      </c>
      <c r="Q56" s="13">
        <v>23305</v>
      </c>
      <c r="R56" s="13" t="s">
        <v>27925</v>
      </c>
      <c r="S56" s="13">
        <v>4.74</v>
      </c>
      <c r="T56" s="13">
        <v>4.8099999999999996</v>
      </c>
      <c r="U56" s="1">
        <v>1.7000000000000001E-2</v>
      </c>
      <c r="V56" s="1">
        <v>0.53</v>
      </c>
      <c r="W56" s="13">
        <v>0</v>
      </c>
      <c r="X56" s="13">
        <v>0.81</v>
      </c>
      <c r="Y56" s="13" t="s">
        <v>49</v>
      </c>
      <c r="Z56" s="13" t="s">
        <v>27926</v>
      </c>
    </row>
    <row r="57" spans="1:26" x14ac:dyDescent="0.2">
      <c r="A57" s="13" t="s">
        <v>19757</v>
      </c>
      <c r="B57" s="13" t="s">
        <v>19770</v>
      </c>
      <c r="C57" s="13" t="s">
        <v>19779</v>
      </c>
      <c r="D57" s="13" t="s">
        <v>19771</v>
      </c>
      <c r="E57" s="13" t="s">
        <v>19772</v>
      </c>
      <c r="F57" s="13" t="s">
        <v>19781</v>
      </c>
      <c r="G57" s="13" t="s">
        <v>19780</v>
      </c>
      <c r="H57" s="13" t="s">
        <v>19774</v>
      </c>
      <c r="I57" s="13" t="s">
        <v>19775</v>
      </c>
      <c r="J57" s="13" t="s">
        <v>1275</v>
      </c>
      <c r="K57" s="13" t="s">
        <v>19776</v>
      </c>
      <c r="L57" s="13" t="s">
        <v>1275</v>
      </c>
      <c r="M57" s="13" t="s">
        <v>19782</v>
      </c>
      <c r="N57" s="13" t="s">
        <v>70</v>
      </c>
      <c r="O57" s="13" t="s">
        <v>57</v>
      </c>
      <c r="P57" s="13" t="s">
        <v>19766</v>
      </c>
      <c r="Q57" s="13">
        <v>6500</v>
      </c>
      <c r="R57" s="13" t="s">
        <v>19767</v>
      </c>
      <c r="S57" s="13">
        <v>6.72</v>
      </c>
      <c r="T57" s="13">
        <v>6.09</v>
      </c>
      <c r="U57" s="1">
        <v>2.8999999999999998E-3</v>
      </c>
      <c r="V57" s="1">
        <v>2.1999999999999999E-2</v>
      </c>
      <c r="W57" s="13">
        <v>1</v>
      </c>
      <c r="X57" s="13">
        <v>1.03</v>
      </c>
      <c r="Y57" s="13" t="s">
        <v>49</v>
      </c>
      <c r="Z57" s="13" t="s">
        <v>19768</v>
      </c>
    </row>
    <row r="58" spans="1:26" x14ac:dyDescent="0.2">
      <c r="A58" s="13" t="s">
        <v>20048</v>
      </c>
      <c r="B58" s="13" t="s">
        <v>20049</v>
      </c>
      <c r="C58" s="13" t="s">
        <v>28775</v>
      </c>
      <c r="D58" s="13" t="s">
        <v>20050</v>
      </c>
      <c r="E58" s="13" t="s">
        <v>20051</v>
      </c>
      <c r="F58" s="13" t="s">
        <v>28776</v>
      </c>
      <c r="G58" s="13" t="s">
        <v>28777</v>
      </c>
      <c r="H58" s="13" t="s">
        <v>20053</v>
      </c>
      <c r="I58" s="13" t="s">
        <v>20054</v>
      </c>
      <c r="J58" s="13" t="s">
        <v>1275</v>
      </c>
      <c r="K58" s="13" t="s">
        <v>20055</v>
      </c>
      <c r="L58" s="13" t="s">
        <v>1605</v>
      </c>
      <c r="M58" s="13" t="s">
        <v>28778</v>
      </c>
      <c r="N58" s="13" t="s">
        <v>70</v>
      </c>
      <c r="O58" s="13" t="s">
        <v>57</v>
      </c>
      <c r="P58" s="13" t="s">
        <v>20057</v>
      </c>
      <c r="Q58" s="13">
        <v>10569</v>
      </c>
      <c r="R58" s="13" t="s">
        <v>5255</v>
      </c>
      <c r="S58" s="13">
        <v>7.29</v>
      </c>
      <c r="T58" s="13">
        <v>5.83</v>
      </c>
      <c r="U58" s="1">
        <v>2.8000000000000001E-2</v>
      </c>
      <c r="V58" s="1">
        <v>2.4E-2</v>
      </c>
      <c r="W58" s="13">
        <v>1</v>
      </c>
      <c r="X58" s="13">
        <v>1.04</v>
      </c>
      <c r="Y58" s="13" t="s">
        <v>49</v>
      </c>
      <c r="Z58" s="13" t="s">
        <v>5256</v>
      </c>
    </row>
    <row r="59" spans="1:26" x14ac:dyDescent="0.2">
      <c r="A59" s="13" t="s">
        <v>28779</v>
      </c>
      <c r="B59" s="13" t="s">
        <v>20192</v>
      </c>
      <c r="C59" s="13" t="s">
        <v>28780</v>
      </c>
      <c r="D59" s="13" t="s">
        <v>20193</v>
      </c>
      <c r="E59" s="13" t="s">
        <v>20194</v>
      </c>
      <c r="F59" s="13" t="s">
        <v>28781</v>
      </c>
      <c r="G59" s="13" t="s">
        <v>28782</v>
      </c>
      <c r="H59" s="13" t="s">
        <v>20196</v>
      </c>
      <c r="I59" s="13" t="s">
        <v>20197</v>
      </c>
      <c r="J59" s="13" t="s">
        <v>1275</v>
      </c>
      <c r="K59" s="13" t="s">
        <v>20198</v>
      </c>
      <c r="L59" s="13" t="s">
        <v>1275</v>
      </c>
      <c r="M59" s="13" t="s">
        <v>28783</v>
      </c>
      <c r="N59" s="13" t="s">
        <v>70</v>
      </c>
      <c r="O59" s="13" t="s">
        <v>57</v>
      </c>
      <c r="P59" s="13" t="s">
        <v>20200</v>
      </c>
      <c r="Q59" s="13">
        <v>64374</v>
      </c>
      <c r="R59" s="13" t="s">
        <v>627</v>
      </c>
      <c r="S59" s="13">
        <v>6.91</v>
      </c>
      <c r="T59" s="13">
        <v>6.59</v>
      </c>
      <c r="U59" s="1">
        <v>3.2000000000000001E-2</v>
      </c>
      <c r="V59" s="1">
        <v>3.6999999999999998E-2</v>
      </c>
      <c r="W59" s="13">
        <v>1</v>
      </c>
      <c r="X59" s="13">
        <v>1.35</v>
      </c>
      <c r="Y59" s="13" t="s">
        <v>49</v>
      </c>
      <c r="Z59" s="13" t="s">
        <v>628</v>
      </c>
    </row>
    <row r="60" spans="1:26" x14ac:dyDescent="0.2">
      <c r="A60" s="13" t="s">
        <v>28784</v>
      </c>
      <c r="B60" s="13" t="s">
        <v>20414</v>
      </c>
      <c r="C60" s="13" t="s">
        <v>28785</v>
      </c>
      <c r="D60" s="13" t="s">
        <v>20415</v>
      </c>
      <c r="E60" s="13" t="s">
        <v>20416</v>
      </c>
      <c r="F60" s="13" t="s">
        <v>28786</v>
      </c>
      <c r="G60" s="13" t="s">
        <v>28787</v>
      </c>
      <c r="H60" s="13" t="s">
        <v>20418</v>
      </c>
      <c r="I60" s="13" t="s">
        <v>20419</v>
      </c>
      <c r="J60" s="13" t="s">
        <v>20420</v>
      </c>
      <c r="K60" s="13" t="s">
        <v>20421</v>
      </c>
      <c r="L60" s="13" t="s">
        <v>1803</v>
      </c>
      <c r="M60" s="13" t="s">
        <v>28788</v>
      </c>
      <c r="N60" s="13" t="s">
        <v>70</v>
      </c>
      <c r="O60" s="13" t="s">
        <v>57</v>
      </c>
      <c r="P60" s="13" t="s">
        <v>20421</v>
      </c>
      <c r="Q60" s="13">
        <v>10318</v>
      </c>
      <c r="R60" s="13" t="s">
        <v>5576</v>
      </c>
      <c r="S60" s="13">
        <v>7.51</v>
      </c>
      <c r="T60" s="13">
        <v>7.07</v>
      </c>
      <c r="U60" s="1">
        <v>3.9E-2</v>
      </c>
      <c r="V60" s="1">
        <v>1.4E-2</v>
      </c>
      <c r="W60" s="13">
        <v>1</v>
      </c>
      <c r="X60" s="13">
        <v>0.55000000000000004</v>
      </c>
      <c r="Y60" s="13" t="s">
        <v>49</v>
      </c>
      <c r="Z60" s="13" t="s">
        <v>5577</v>
      </c>
    </row>
    <row r="61" spans="1:26" x14ac:dyDescent="0.2">
      <c r="A61" s="13" t="s">
        <v>28789</v>
      </c>
      <c r="B61" s="13" t="s">
        <v>20424</v>
      </c>
      <c r="C61" s="13" t="s">
        <v>28785</v>
      </c>
      <c r="D61" s="13" t="s">
        <v>20425</v>
      </c>
      <c r="E61" s="13" t="s">
        <v>20416</v>
      </c>
      <c r="F61" s="13" t="s">
        <v>28786</v>
      </c>
      <c r="G61" s="13" t="s">
        <v>28787</v>
      </c>
      <c r="H61" s="13" t="s">
        <v>20418</v>
      </c>
      <c r="I61" s="13" t="s">
        <v>20419</v>
      </c>
      <c r="J61" s="13" t="s">
        <v>1275</v>
      </c>
      <c r="K61" s="13" t="s">
        <v>20426</v>
      </c>
      <c r="L61" s="13" t="s">
        <v>1803</v>
      </c>
      <c r="M61" s="13" t="s">
        <v>28788</v>
      </c>
      <c r="N61" s="13" t="s">
        <v>70</v>
      </c>
      <c r="O61" s="13" t="s">
        <v>57</v>
      </c>
      <c r="P61" s="13" t="s">
        <v>20421</v>
      </c>
      <c r="Q61" s="13">
        <v>10318</v>
      </c>
      <c r="R61" s="13" t="s">
        <v>5576</v>
      </c>
      <c r="S61" s="13">
        <v>7.51</v>
      </c>
      <c r="T61" s="13">
        <v>7.07</v>
      </c>
      <c r="U61" s="1">
        <v>3.9E-2</v>
      </c>
      <c r="V61" s="1">
        <v>1.4E-2</v>
      </c>
      <c r="W61" s="13">
        <v>1</v>
      </c>
      <c r="X61" s="13">
        <v>0.55000000000000004</v>
      </c>
      <c r="Y61" s="13" t="s">
        <v>49</v>
      </c>
      <c r="Z61" s="13" t="s">
        <v>5577</v>
      </c>
    </row>
    <row r="62" spans="1:26" x14ac:dyDescent="0.2">
      <c r="A62" s="13" t="s">
        <v>25268</v>
      </c>
      <c r="B62" s="13" t="s">
        <v>20519</v>
      </c>
      <c r="C62" s="13" t="s">
        <v>28790</v>
      </c>
      <c r="D62" s="13" t="s">
        <v>20520</v>
      </c>
      <c r="E62" s="13" t="s">
        <v>20528</v>
      </c>
      <c r="F62" s="13" t="s">
        <v>28791</v>
      </c>
      <c r="G62" s="13" t="s">
        <v>28792</v>
      </c>
      <c r="H62" s="13" t="s">
        <v>20523</v>
      </c>
      <c r="I62" s="13" t="s">
        <v>20530</v>
      </c>
      <c r="J62" s="13" t="s">
        <v>1395</v>
      </c>
      <c r="K62" s="13" t="s">
        <v>20531</v>
      </c>
      <c r="L62" s="13" t="s">
        <v>1409</v>
      </c>
      <c r="M62" s="13" t="s">
        <v>28793</v>
      </c>
      <c r="N62" s="13" t="s">
        <v>70</v>
      </c>
      <c r="O62" s="13" t="s">
        <v>54</v>
      </c>
      <c r="P62" s="13" t="s">
        <v>20517</v>
      </c>
      <c r="Q62" s="13">
        <v>6932</v>
      </c>
      <c r="R62" s="13" t="s">
        <v>518</v>
      </c>
      <c r="S62" s="13">
        <v>8.14</v>
      </c>
      <c r="T62" s="13">
        <v>7.43</v>
      </c>
      <c r="U62" s="1">
        <v>4.3999999999999997E-2</v>
      </c>
      <c r="V62" s="1">
        <v>4.1E-5</v>
      </c>
      <c r="W62" s="13">
        <v>1</v>
      </c>
      <c r="X62" s="13">
        <v>0.69</v>
      </c>
      <c r="Y62" s="13" t="s">
        <v>49</v>
      </c>
      <c r="Z62" s="13" t="s">
        <v>519</v>
      </c>
    </row>
    <row r="63" spans="1:26" x14ac:dyDescent="0.2">
      <c r="A63" s="13" t="s">
        <v>28794</v>
      </c>
      <c r="B63" s="13" t="s">
        <v>1717</v>
      </c>
      <c r="C63" s="13" t="s">
        <v>28795</v>
      </c>
      <c r="D63" s="13" t="s">
        <v>1718</v>
      </c>
      <c r="E63" s="13" t="s">
        <v>1719</v>
      </c>
      <c r="F63" s="13" t="s">
        <v>28796</v>
      </c>
      <c r="G63" s="13" t="s">
        <v>28797</v>
      </c>
      <c r="H63" s="13" t="s">
        <v>1721</v>
      </c>
      <c r="I63" s="13" t="s">
        <v>1722</v>
      </c>
      <c r="J63" s="13" t="s">
        <v>1723</v>
      </c>
      <c r="K63" s="13" t="s">
        <v>1724</v>
      </c>
      <c r="L63" s="13" t="s">
        <v>1275</v>
      </c>
      <c r="M63" s="13" t="s">
        <v>28798</v>
      </c>
      <c r="N63" s="13" t="s">
        <v>70</v>
      </c>
      <c r="O63" s="13" t="s">
        <v>57</v>
      </c>
      <c r="P63" s="13" t="s">
        <v>1724</v>
      </c>
      <c r="Q63" s="13">
        <v>1436</v>
      </c>
      <c r="R63" s="13" t="s">
        <v>1726</v>
      </c>
      <c r="S63" s="13">
        <v>5.94</v>
      </c>
      <c r="T63" s="13">
        <v>5.76</v>
      </c>
      <c r="U63" s="1">
        <v>4.7E-2</v>
      </c>
      <c r="V63" s="1">
        <v>0.05</v>
      </c>
      <c r="W63" s="13">
        <v>1</v>
      </c>
      <c r="X63" s="13">
        <v>0.81</v>
      </c>
      <c r="Y63" s="13" t="s">
        <v>49</v>
      </c>
      <c r="Z63" s="13" t="s">
        <v>1727</v>
      </c>
    </row>
    <row r="64" spans="1:26" x14ac:dyDescent="0.2">
      <c r="A64" s="13" t="s">
        <v>28799</v>
      </c>
      <c r="B64" s="13" t="s">
        <v>20975</v>
      </c>
      <c r="C64" s="13" t="s">
        <v>28800</v>
      </c>
      <c r="D64" s="13" t="s">
        <v>20976</v>
      </c>
      <c r="E64" s="13" t="s">
        <v>20977</v>
      </c>
      <c r="F64" s="13" t="s">
        <v>28801</v>
      </c>
      <c r="G64" s="13" t="s">
        <v>28802</v>
      </c>
      <c r="H64" s="13" t="s">
        <v>20979</v>
      </c>
      <c r="I64" s="13" t="s">
        <v>20980</v>
      </c>
      <c r="J64" s="13" t="s">
        <v>1418</v>
      </c>
      <c r="K64" s="13" t="s">
        <v>20981</v>
      </c>
      <c r="L64" s="13" t="s">
        <v>1321</v>
      </c>
      <c r="M64" s="13" t="s">
        <v>28803</v>
      </c>
      <c r="N64" s="13" t="s">
        <v>56</v>
      </c>
      <c r="O64" s="13" t="s">
        <v>54</v>
      </c>
      <c r="P64" s="13" t="s">
        <v>20983</v>
      </c>
      <c r="Q64" s="13">
        <v>10559</v>
      </c>
      <c r="R64" s="13" t="s">
        <v>20984</v>
      </c>
      <c r="S64" s="13">
        <v>5.0199999999999996</v>
      </c>
      <c r="T64" s="13">
        <v>4.57</v>
      </c>
      <c r="U64" s="1">
        <v>3.3000000000000002E-2</v>
      </c>
      <c r="V64" s="1">
        <v>7.6999999999999999E-2</v>
      </c>
      <c r="W64" s="13">
        <v>0</v>
      </c>
      <c r="X64" s="13">
        <v>0.65</v>
      </c>
      <c r="Y64" s="13" t="s">
        <v>49</v>
      </c>
      <c r="Z64" s="13" t="s">
        <v>20985</v>
      </c>
    </row>
    <row r="65" spans="1:26" x14ac:dyDescent="0.2">
      <c r="A65" s="13" t="s">
        <v>21158</v>
      </c>
      <c r="B65" s="13" t="s">
        <v>21159</v>
      </c>
      <c r="C65" s="13" t="s">
        <v>28804</v>
      </c>
      <c r="D65" s="13" t="s">
        <v>21160</v>
      </c>
      <c r="E65" s="13" t="s">
        <v>21161</v>
      </c>
      <c r="F65" s="13" t="s">
        <v>28805</v>
      </c>
      <c r="G65" s="13" t="s">
        <v>28806</v>
      </c>
      <c r="H65" s="13" t="s">
        <v>21163</v>
      </c>
      <c r="I65" s="13" t="s">
        <v>21164</v>
      </c>
      <c r="J65" s="13" t="s">
        <v>1275</v>
      </c>
      <c r="K65" s="13" t="s">
        <v>21165</v>
      </c>
      <c r="L65" s="13" t="s">
        <v>1275</v>
      </c>
      <c r="M65" s="13" t="s">
        <v>28807</v>
      </c>
      <c r="N65" s="13" t="s">
        <v>56</v>
      </c>
      <c r="O65" s="13" t="s">
        <v>54</v>
      </c>
      <c r="P65" s="13" t="s">
        <v>21167</v>
      </c>
      <c r="Q65" s="13">
        <v>5169</v>
      </c>
      <c r="R65" s="13" t="s">
        <v>21168</v>
      </c>
      <c r="S65" s="13">
        <v>3.75</v>
      </c>
      <c r="T65" s="13">
        <v>3.75</v>
      </c>
      <c r="U65" s="1">
        <v>8.9999999999999993E-3</v>
      </c>
      <c r="V65" s="1">
        <v>0.62</v>
      </c>
      <c r="W65" s="13">
        <v>0</v>
      </c>
      <c r="X65" s="13">
        <v>0.72</v>
      </c>
      <c r="Y65" s="13" t="s">
        <v>49</v>
      </c>
      <c r="Z65" s="13" t="s">
        <v>21169</v>
      </c>
    </row>
    <row r="66" spans="1:26" x14ac:dyDescent="0.2">
      <c r="A66" s="13" t="s">
        <v>21170</v>
      </c>
      <c r="B66" s="13" t="s">
        <v>21171</v>
      </c>
      <c r="C66" s="13" t="s">
        <v>28804</v>
      </c>
      <c r="D66" s="13" t="s">
        <v>21172</v>
      </c>
      <c r="E66" s="13" t="s">
        <v>21161</v>
      </c>
      <c r="F66" s="13" t="s">
        <v>28805</v>
      </c>
      <c r="G66" s="13" t="s">
        <v>28806</v>
      </c>
      <c r="H66" s="13" t="s">
        <v>21163</v>
      </c>
      <c r="I66" s="13" t="s">
        <v>21164</v>
      </c>
      <c r="J66" s="13" t="s">
        <v>1395</v>
      </c>
      <c r="K66" s="13" t="s">
        <v>21173</v>
      </c>
      <c r="L66" s="13" t="s">
        <v>1275</v>
      </c>
      <c r="M66" s="13" t="s">
        <v>28807</v>
      </c>
      <c r="N66" s="13" t="s">
        <v>56</v>
      </c>
      <c r="O66" s="13" t="s">
        <v>54</v>
      </c>
      <c r="P66" s="13" t="s">
        <v>21167</v>
      </c>
      <c r="Q66" s="13">
        <v>5169</v>
      </c>
      <c r="R66" s="13" t="s">
        <v>21168</v>
      </c>
      <c r="S66" s="13">
        <v>3.75</v>
      </c>
      <c r="T66" s="13">
        <v>3.75</v>
      </c>
      <c r="U66" s="1">
        <v>8.9999999999999993E-3</v>
      </c>
      <c r="V66" s="1">
        <v>0.62</v>
      </c>
      <c r="W66" s="13">
        <v>0</v>
      </c>
      <c r="X66" s="13">
        <v>0.72</v>
      </c>
      <c r="Y66" s="13" t="s">
        <v>49</v>
      </c>
      <c r="Z66" s="13" t="s">
        <v>21169</v>
      </c>
    </row>
    <row r="67" spans="1:26" x14ac:dyDescent="0.2">
      <c r="A67" s="13" t="s">
        <v>28808</v>
      </c>
      <c r="B67" s="13" t="s">
        <v>28809</v>
      </c>
      <c r="C67" s="13" t="s">
        <v>28810</v>
      </c>
      <c r="D67" s="13" t="s">
        <v>28811</v>
      </c>
      <c r="E67" s="13" t="s">
        <v>28812</v>
      </c>
      <c r="F67" s="13" t="s">
        <v>28813</v>
      </c>
      <c r="G67" s="13" t="s">
        <v>28814</v>
      </c>
      <c r="H67" s="13" t="s">
        <v>28815</v>
      </c>
      <c r="I67" s="13" t="s">
        <v>28816</v>
      </c>
      <c r="J67" s="13" t="s">
        <v>1370</v>
      </c>
      <c r="K67" s="13" t="s">
        <v>28817</v>
      </c>
      <c r="L67" s="13" t="s">
        <v>7073</v>
      </c>
      <c r="M67" s="13" t="s">
        <v>28818</v>
      </c>
      <c r="N67" s="13" t="s">
        <v>77</v>
      </c>
      <c r="O67" s="13" t="s">
        <v>57</v>
      </c>
      <c r="P67" s="13" t="s">
        <v>28819</v>
      </c>
      <c r="Q67" s="13">
        <v>10392</v>
      </c>
      <c r="R67" s="13" t="s">
        <v>28820</v>
      </c>
      <c r="S67" s="13">
        <v>5.19</v>
      </c>
      <c r="T67" s="13">
        <v>5</v>
      </c>
      <c r="U67" s="1">
        <v>4.9000000000000002E-2</v>
      </c>
      <c r="V67" s="1">
        <v>6.6000000000000003E-2</v>
      </c>
      <c r="W67" s="13">
        <v>0</v>
      </c>
      <c r="X67" s="13">
        <v>1.01</v>
      </c>
      <c r="Y67" s="13" t="s">
        <v>49</v>
      </c>
      <c r="Z67" s="13" t="s">
        <v>28821</v>
      </c>
    </row>
    <row r="68" spans="1:26" x14ac:dyDescent="0.2">
      <c r="A68" s="13" t="s">
        <v>28822</v>
      </c>
      <c r="B68" s="13" t="s">
        <v>28823</v>
      </c>
      <c r="C68" s="13" t="s">
        <v>28824</v>
      </c>
      <c r="D68" s="13" t="s">
        <v>28825</v>
      </c>
      <c r="E68" s="13" t="s">
        <v>28826</v>
      </c>
      <c r="F68" s="13" t="s">
        <v>28827</v>
      </c>
      <c r="G68" s="13" t="s">
        <v>28828</v>
      </c>
      <c r="H68" s="13" t="s">
        <v>28829</v>
      </c>
      <c r="I68" s="13" t="s">
        <v>28830</v>
      </c>
      <c r="J68" s="13" t="s">
        <v>14771</v>
      </c>
      <c r="K68" s="13" t="s">
        <v>28831</v>
      </c>
      <c r="L68" s="13" t="s">
        <v>28832</v>
      </c>
      <c r="M68" s="13" t="s">
        <v>28833</v>
      </c>
      <c r="N68" s="13" t="s">
        <v>77</v>
      </c>
      <c r="O68" s="13" t="s">
        <v>57</v>
      </c>
      <c r="P68" s="13" t="s">
        <v>28833</v>
      </c>
      <c r="Q68" s="13">
        <v>1577</v>
      </c>
      <c r="R68" s="13" t="s">
        <v>28834</v>
      </c>
      <c r="S68" s="13">
        <v>4.83</v>
      </c>
      <c r="T68" s="13">
        <v>4.99</v>
      </c>
      <c r="U68" s="1">
        <v>2.1999999999999999E-2</v>
      </c>
      <c r="V68" s="1">
        <v>0.35</v>
      </c>
      <c r="W68" s="13">
        <v>0</v>
      </c>
      <c r="X68" s="13">
        <v>0.45</v>
      </c>
      <c r="Y68" s="13" t="s">
        <v>49</v>
      </c>
      <c r="Z68" s="13" t="s">
        <v>28835</v>
      </c>
    </row>
    <row r="69" spans="1:26" x14ac:dyDescent="0.2">
      <c r="A69" s="13" t="s">
        <v>22447</v>
      </c>
      <c r="B69" s="13" t="s">
        <v>22448</v>
      </c>
      <c r="C69" s="13" t="s">
        <v>28836</v>
      </c>
      <c r="D69" s="13" t="s">
        <v>22449</v>
      </c>
      <c r="E69" s="13" t="s">
        <v>22450</v>
      </c>
      <c r="F69" s="13" t="s">
        <v>28837</v>
      </c>
      <c r="G69" s="13" t="s">
        <v>28838</v>
      </c>
      <c r="H69" s="13" t="s">
        <v>22452</v>
      </c>
      <c r="I69" s="13" t="s">
        <v>22453</v>
      </c>
      <c r="J69" s="13" t="s">
        <v>1321</v>
      </c>
      <c r="K69" s="13" t="s">
        <v>22454</v>
      </c>
      <c r="L69" s="13" t="s">
        <v>1275</v>
      </c>
      <c r="M69" s="13" t="s">
        <v>28839</v>
      </c>
      <c r="N69" s="13" t="s">
        <v>82</v>
      </c>
      <c r="O69" s="13" t="s">
        <v>54</v>
      </c>
      <c r="P69" s="13" t="s">
        <v>22455</v>
      </c>
      <c r="Q69" s="13">
        <v>1666</v>
      </c>
      <c r="R69" s="13" t="s">
        <v>22456</v>
      </c>
      <c r="S69" s="13">
        <v>6.82</v>
      </c>
      <c r="T69" s="13">
        <v>5.85</v>
      </c>
      <c r="U69" s="1">
        <v>1.0999999999999999E-2</v>
      </c>
      <c r="V69" s="1">
        <v>0.19</v>
      </c>
      <c r="W69" s="13">
        <v>1</v>
      </c>
      <c r="X69" s="13">
        <v>1.91</v>
      </c>
      <c r="Y69" s="13" t="s">
        <v>49</v>
      </c>
      <c r="Z69" s="13" t="s">
        <v>22457</v>
      </c>
    </row>
    <row r="70" spans="1:26" x14ac:dyDescent="0.2">
      <c r="A70" s="13" t="s">
        <v>22458</v>
      </c>
      <c r="B70" s="13" t="s">
        <v>22459</v>
      </c>
      <c r="C70" s="13" t="s">
        <v>28840</v>
      </c>
      <c r="D70" s="13" t="s">
        <v>22460</v>
      </c>
      <c r="E70" s="13" t="s">
        <v>22461</v>
      </c>
      <c r="F70" s="13" t="s">
        <v>28841</v>
      </c>
      <c r="G70" s="13" t="s">
        <v>28842</v>
      </c>
      <c r="H70" s="13" t="s">
        <v>22463</v>
      </c>
      <c r="I70" s="13" t="s">
        <v>22464</v>
      </c>
      <c r="J70" s="13" t="s">
        <v>1275</v>
      </c>
      <c r="K70" s="13" t="s">
        <v>22465</v>
      </c>
      <c r="L70" s="13" t="s">
        <v>1342</v>
      </c>
      <c r="M70" s="13" t="s">
        <v>28843</v>
      </c>
      <c r="N70" s="13" t="s">
        <v>82</v>
      </c>
      <c r="O70" s="13" t="s">
        <v>57</v>
      </c>
      <c r="P70" s="13" t="s">
        <v>22467</v>
      </c>
      <c r="Q70" s="13">
        <v>8667</v>
      </c>
      <c r="R70" s="13" t="s">
        <v>16</v>
      </c>
      <c r="S70" s="13">
        <v>9.4</v>
      </c>
      <c r="T70" s="13">
        <v>8.82</v>
      </c>
      <c r="U70" s="1">
        <v>2.4E-2</v>
      </c>
      <c r="V70" s="1">
        <v>3.5000000000000003E-2</v>
      </c>
      <c r="W70" s="13">
        <v>1</v>
      </c>
      <c r="X70" s="13">
        <v>1</v>
      </c>
      <c r="Y70" s="13" t="s">
        <v>49</v>
      </c>
      <c r="Z70" s="13" t="s">
        <v>17</v>
      </c>
    </row>
    <row r="71" spans="1:26" x14ac:dyDescent="0.2">
      <c r="A71" s="13" t="s">
        <v>22578</v>
      </c>
      <c r="B71" s="13" t="s">
        <v>22579</v>
      </c>
      <c r="C71" s="13" t="s">
        <v>28844</v>
      </c>
      <c r="D71" s="13" t="s">
        <v>22580</v>
      </c>
      <c r="E71" s="13" t="s">
        <v>22581</v>
      </c>
      <c r="F71" s="13" t="s">
        <v>28845</v>
      </c>
      <c r="G71" s="13" t="s">
        <v>28846</v>
      </c>
      <c r="H71" s="13" t="s">
        <v>22583</v>
      </c>
      <c r="I71" s="13" t="s">
        <v>22584</v>
      </c>
      <c r="J71" s="13" t="s">
        <v>1803</v>
      </c>
      <c r="K71" s="13" t="s">
        <v>22585</v>
      </c>
      <c r="L71" s="13" t="s">
        <v>1803</v>
      </c>
      <c r="M71" s="13" t="s">
        <v>28847</v>
      </c>
      <c r="N71" s="13" t="s">
        <v>82</v>
      </c>
      <c r="O71" s="13" t="s">
        <v>54</v>
      </c>
      <c r="P71" s="13" t="s">
        <v>22586</v>
      </c>
      <c r="Q71" s="13">
        <v>9</v>
      </c>
      <c r="R71" s="13" t="s">
        <v>22587</v>
      </c>
      <c r="S71" s="13">
        <v>4.92</v>
      </c>
      <c r="T71" s="13">
        <v>5.03</v>
      </c>
      <c r="U71" s="1">
        <v>4.2000000000000003E-2</v>
      </c>
      <c r="V71" s="1">
        <v>0.21</v>
      </c>
      <c r="W71" s="13">
        <v>0</v>
      </c>
      <c r="X71" s="13">
        <v>0.53</v>
      </c>
      <c r="Y71" s="13" t="s">
        <v>49</v>
      </c>
      <c r="Z71" s="13" t="s">
        <v>22588</v>
      </c>
    </row>
    <row r="72" spans="1:26" x14ac:dyDescent="0.2">
      <c r="A72" s="13" t="s">
        <v>22589</v>
      </c>
      <c r="B72" s="13" t="s">
        <v>22579</v>
      </c>
      <c r="C72" s="13" t="s">
        <v>28844</v>
      </c>
      <c r="D72" s="13" t="s">
        <v>22590</v>
      </c>
      <c r="E72" s="13" t="s">
        <v>22581</v>
      </c>
      <c r="F72" s="13" t="s">
        <v>28845</v>
      </c>
      <c r="G72" s="13" t="s">
        <v>28848</v>
      </c>
      <c r="H72" s="13" t="s">
        <v>22592</v>
      </c>
      <c r="I72" s="13" t="s">
        <v>22584</v>
      </c>
      <c r="J72" s="13" t="s">
        <v>1370</v>
      </c>
      <c r="K72" s="13" t="s">
        <v>22593</v>
      </c>
      <c r="L72" s="13" t="s">
        <v>1370</v>
      </c>
      <c r="M72" s="13" t="s">
        <v>28849</v>
      </c>
      <c r="N72" s="13" t="s">
        <v>82</v>
      </c>
      <c r="O72" s="13" t="s">
        <v>54</v>
      </c>
      <c r="P72" s="13" t="s">
        <v>22586</v>
      </c>
      <c r="Q72" s="13">
        <v>9</v>
      </c>
      <c r="R72" s="13" t="s">
        <v>22587</v>
      </c>
      <c r="S72" s="13">
        <v>4.92</v>
      </c>
      <c r="T72" s="13">
        <v>5.03</v>
      </c>
      <c r="U72" s="1">
        <v>4.2000000000000003E-2</v>
      </c>
      <c r="V72" s="1">
        <v>0.21</v>
      </c>
      <c r="W72" s="13">
        <v>0</v>
      </c>
      <c r="X72" s="13">
        <v>0.53</v>
      </c>
      <c r="Y72" s="13" t="s">
        <v>49</v>
      </c>
      <c r="Z72" s="13" t="s">
        <v>22588</v>
      </c>
    </row>
    <row r="73" spans="1:26" x14ac:dyDescent="0.2">
      <c r="A73" s="13" t="s">
        <v>22715</v>
      </c>
      <c r="B73" s="13" t="s">
        <v>22716</v>
      </c>
      <c r="C73" s="13" t="s">
        <v>28850</v>
      </c>
      <c r="D73" s="13" t="s">
        <v>22717</v>
      </c>
      <c r="E73" s="13" t="s">
        <v>22718</v>
      </c>
      <c r="F73" s="13" t="s">
        <v>28851</v>
      </c>
      <c r="G73" s="13" t="s">
        <v>28852</v>
      </c>
      <c r="H73" s="13" t="s">
        <v>22720</v>
      </c>
      <c r="I73" s="13" t="s">
        <v>22721</v>
      </c>
      <c r="J73" s="13" t="s">
        <v>1275</v>
      </c>
      <c r="K73" s="13" t="s">
        <v>22722</v>
      </c>
      <c r="L73" s="13" t="s">
        <v>1275</v>
      </c>
      <c r="M73" s="13" t="s">
        <v>28853</v>
      </c>
      <c r="N73" s="13" t="s">
        <v>62</v>
      </c>
      <c r="O73" s="13" t="s">
        <v>57</v>
      </c>
      <c r="P73" s="13" t="s">
        <v>22724</v>
      </c>
      <c r="Q73" s="13">
        <v>210</v>
      </c>
      <c r="R73" s="13" t="s">
        <v>403</v>
      </c>
      <c r="S73" s="13">
        <v>7.71</v>
      </c>
      <c r="T73" s="13">
        <v>6.81</v>
      </c>
      <c r="U73" s="1">
        <v>2.3E-2</v>
      </c>
      <c r="V73" s="1">
        <v>1.9E-2</v>
      </c>
      <c r="W73" s="13">
        <v>1</v>
      </c>
      <c r="X73" s="13">
        <v>0.98</v>
      </c>
      <c r="Y73" s="13" t="s">
        <v>49</v>
      </c>
      <c r="Z73" s="13" t="s">
        <v>404</v>
      </c>
    </row>
    <row r="74" spans="1:26" x14ac:dyDescent="0.2">
      <c r="A74" s="13" t="s">
        <v>23199</v>
      </c>
      <c r="B74" s="13" t="s">
        <v>23200</v>
      </c>
      <c r="C74" s="13" t="s">
        <v>28854</v>
      </c>
      <c r="D74" s="13" t="s">
        <v>23201</v>
      </c>
      <c r="E74" s="13" t="s">
        <v>23202</v>
      </c>
      <c r="F74" s="13" t="s">
        <v>28855</v>
      </c>
      <c r="G74" s="13" t="s">
        <v>28856</v>
      </c>
      <c r="H74" s="13" t="s">
        <v>23204</v>
      </c>
      <c r="I74" s="13" t="s">
        <v>23205</v>
      </c>
      <c r="J74" s="13" t="s">
        <v>1409</v>
      </c>
      <c r="K74" s="13" t="s">
        <v>23206</v>
      </c>
      <c r="L74" s="13" t="s">
        <v>1370</v>
      </c>
      <c r="M74" s="13" t="s">
        <v>28857</v>
      </c>
      <c r="N74" s="13" t="s">
        <v>62</v>
      </c>
      <c r="O74" s="13" t="s">
        <v>57</v>
      </c>
      <c r="P74" s="13" t="s">
        <v>23207</v>
      </c>
      <c r="Q74" s="13">
        <v>0</v>
      </c>
      <c r="R74" s="13" t="s">
        <v>142</v>
      </c>
      <c r="S74" s="13">
        <v>5.64</v>
      </c>
      <c r="T74" s="13">
        <v>5.15</v>
      </c>
      <c r="U74" s="1">
        <v>0.01</v>
      </c>
      <c r="V74" s="1">
        <v>6.7000000000000004E-2</v>
      </c>
      <c r="W74" s="13">
        <v>0</v>
      </c>
      <c r="X74" s="13">
        <v>1.35</v>
      </c>
      <c r="Y74" s="13" t="s">
        <v>49</v>
      </c>
      <c r="Z74" s="13" t="s">
        <v>142</v>
      </c>
    </row>
    <row r="75" spans="1:26" x14ac:dyDescent="0.2">
      <c r="A75" s="13" t="s">
        <v>28858</v>
      </c>
      <c r="B75" s="13" t="s">
        <v>23341</v>
      </c>
      <c r="C75" s="13" t="s">
        <v>28859</v>
      </c>
      <c r="D75" s="13" t="s">
        <v>23342</v>
      </c>
      <c r="E75" s="13" t="s">
        <v>23343</v>
      </c>
      <c r="F75" s="13" t="s">
        <v>28860</v>
      </c>
      <c r="G75" s="13" t="s">
        <v>28861</v>
      </c>
      <c r="H75" s="13" t="s">
        <v>23345</v>
      </c>
      <c r="I75" s="13" t="s">
        <v>23346</v>
      </c>
      <c r="J75" s="13" t="s">
        <v>1342</v>
      </c>
      <c r="K75" s="13" t="s">
        <v>23347</v>
      </c>
      <c r="L75" s="13" t="s">
        <v>1275</v>
      </c>
      <c r="M75" s="13" t="s">
        <v>28862</v>
      </c>
      <c r="N75" s="13" t="s">
        <v>62</v>
      </c>
      <c r="O75" s="13" t="s">
        <v>57</v>
      </c>
      <c r="P75" s="13" t="s">
        <v>23349</v>
      </c>
      <c r="Q75" s="13">
        <v>10558</v>
      </c>
      <c r="R75" s="13" t="s">
        <v>23350</v>
      </c>
      <c r="S75" s="13">
        <v>7.83</v>
      </c>
      <c r="T75" s="13">
        <v>7.79</v>
      </c>
      <c r="U75" s="1">
        <v>2.3E-2</v>
      </c>
      <c r="V75" s="1">
        <v>0.89</v>
      </c>
      <c r="W75" s="13">
        <v>1</v>
      </c>
      <c r="X75" s="13">
        <v>0.93</v>
      </c>
      <c r="Y75" s="13" t="s">
        <v>49</v>
      </c>
      <c r="Z75" s="13" t="s">
        <v>23351</v>
      </c>
    </row>
    <row r="76" spans="1:26" x14ac:dyDescent="0.2">
      <c r="A76" s="13" t="s">
        <v>28863</v>
      </c>
      <c r="B76" s="13" t="s">
        <v>4347</v>
      </c>
      <c r="C76" s="13" t="s">
        <v>28864</v>
      </c>
      <c r="D76" s="13" t="s">
        <v>4348</v>
      </c>
      <c r="E76" s="13" t="s">
        <v>4349</v>
      </c>
      <c r="F76" s="13" t="s">
        <v>28865</v>
      </c>
      <c r="G76" s="13" t="s">
        <v>28866</v>
      </c>
      <c r="H76" s="13" t="s">
        <v>4351</v>
      </c>
      <c r="I76" s="13" t="s">
        <v>4352</v>
      </c>
      <c r="J76" s="13" t="s">
        <v>1275</v>
      </c>
      <c r="K76" s="13" t="s">
        <v>4353</v>
      </c>
      <c r="L76" s="13" t="s">
        <v>1275</v>
      </c>
      <c r="M76" s="13" t="s">
        <v>28867</v>
      </c>
      <c r="N76" s="13" t="s">
        <v>130</v>
      </c>
      <c r="O76" s="13" t="s">
        <v>57</v>
      </c>
      <c r="P76" s="13" t="s">
        <v>4356</v>
      </c>
      <c r="Q76" s="13">
        <v>10495</v>
      </c>
      <c r="R76" s="13" t="s">
        <v>4357</v>
      </c>
      <c r="S76" s="13">
        <v>7.22</v>
      </c>
      <c r="T76" s="13">
        <v>7.71</v>
      </c>
      <c r="U76" s="1">
        <v>3.2000000000000001E-2</v>
      </c>
      <c r="V76" s="1">
        <v>0.14000000000000001</v>
      </c>
      <c r="W76" s="13">
        <v>1</v>
      </c>
      <c r="X76" s="13">
        <v>-0.86</v>
      </c>
      <c r="Y76" s="13" t="s">
        <v>48</v>
      </c>
      <c r="Z76" s="13" t="s">
        <v>4358</v>
      </c>
    </row>
    <row r="77" spans="1:26" x14ac:dyDescent="0.2">
      <c r="A77" s="13" t="s">
        <v>23529</v>
      </c>
      <c r="B77" s="13" t="s">
        <v>23530</v>
      </c>
      <c r="C77" s="13" t="s">
        <v>28868</v>
      </c>
      <c r="D77" s="13" t="s">
        <v>23531</v>
      </c>
      <c r="E77" s="13" t="s">
        <v>23532</v>
      </c>
      <c r="F77" s="13" t="s">
        <v>28869</v>
      </c>
      <c r="G77" s="13" t="s">
        <v>28870</v>
      </c>
      <c r="H77" s="13" t="s">
        <v>23534</v>
      </c>
      <c r="I77" s="13" t="s">
        <v>23535</v>
      </c>
      <c r="J77" s="13" t="s">
        <v>1275</v>
      </c>
      <c r="K77" s="13" t="s">
        <v>23536</v>
      </c>
      <c r="L77" s="13" t="s">
        <v>1323</v>
      </c>
      <c r="M77" s="13" t="s">
        <v>28871</v>
      </c>
      <c r="N77" s="13" t="s">
        <v>130</v>
      </c>
      <c r="O77" s="13" t="s">
        <v>54</v>
      </c>
      <c r="P77" s="13" t="s">
        <v>23538</v>
      </c>
      <c r="Q77" s="13">
        <v>2491</v>
      </c>
      <c r="R77" s="13" t="s">
        <v>23539</v>
      </c>
      <c r="S77" s="13">
        <v>6.04</v>
      </c>
      <c r="T77" s="13">
        <v>7.25</v>
      </c>
      <c r="U77" s="1">
        <v>4.9000000000000002E-2</v>
      </c>
      <c r="V77" s="1">
        <v>0.08</v>
      </c>
      <c r="W77" s="13">
        <v>1</v>
      </c>
      <c r="X77" s="13">
        <v>-0.49</v>
      </c>
      <c r="Y77" s="13" t="s">
        <v>48</v>
      </c>
      <c r="Z77" s="13" t="s">
        <v>23540</v>
      </c>
    </row>
    <row r="78" spans="1:26" x14ac:dyDescent="0.2">
      <c r="A78" s="13" t="s">
        <v>23766</v>
      </c>
      <c r="B78" s="13" t="s">
        <v>23767</v>
      </c>
      <c r="C78" s="13" t="s">
        <v>28872</v>
      </c>
      <c r="D78" s="13" t="s">
        <v>23768</v>
      </c>
      <c r="E78" s="13" t="s">
        <v>23769</v>
      </c>
      <c r="F78" s="13" t="s">
        <v>28873</v>
      </c>
      <c r="G78" s="13" t="s">
        <v>28874</v>
      </c>
      <c r="H78" s="13" t="s">
        <v>23771</v>
      </c>
      <c r="I78" s="13" t="s">
        <v>23772</v>
      </c>
      <c r="J78" s="13" t="s">
        <v>1321</v>
      </c>
      <c r="K78" s="13" t="s">
        <v>23773</v>
      </c>
      <c r="L78" s="13" t="s">
        <v>1275</v>
      </c>
      <c r="M78" s="13" t="s">
        <v>28875</v>
      </c>
      <c r="N78" s="13" t="s">
        <v>130</v>
      </c>
      <c r="O78" s="13" t="s">
        <v>54</v>
      </c>
      <c r="P78" s="13" t="s">
        <v>23775</v>
      </c>
      <c r="Q78" s="13">
        <v>6792</v>
      </c>
      <c r="R78" s="13" t="s">
        <v>23776</v>
      </c>
      <c r="S78" s="13">
        <v>5.69</v>
      </c>
      <c r="T78" s="13">
        <v>5.08</v>
      </c>
      <c r="U78" s="1">
        <v>3.5000000000000003E-2</v>
      </c>
      <c r="V78" s="1">
        <v>7.6999999999999999E-2</v>
      </c>
      <c r="W78" s="13">
        <v>0</v>
      </c>
      <c r="X78" s="13">
        <v>0.56000000000000005</v>
      </c>
      <c r="Y78" s="13" t="s">
        <v>49</v>
      </c>
      <c r="Z78" s="13" t="s">
        <v>23777</v>
      </c>
    </row>
  </sheetData>
  <conditionalFormatting sqref="K1">
    <cfRule type="cellIs" dxfId="9" priority="1" operator="equal">
      <formula>"le"</formula>
    </cfRule>
    <cfRule type="cellIs" dxfId="8" priority="2" operator="equal">
      <formula>"mo"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337"/>
  <sheetViews>
    <sheetView workbookViewId="0">
      <pane ySplit="1" topLeftCell="A2" activePane="bottomLeft" state="frozen"/>
      <selection activeCell="C1" sqref="C1"/>
      <selection pane="bottomLeft" activeCell="Q1" sqref="Q1:R1048576"/>
    </sheetView>
  </sheetViews>
  <sheetFormatPr baseColWidth="10" defaultColWidth="8.83203125" defaultRowHeight="15" x14ac:dyDescent="0.2"/>
  <cols>
    <col min="2" max="5" width="6.1640625" customWidth="1"/>
    <col min="10" max="10" width="6" customWidth="1"/>
    <col min="11" max="11" width="4.5" customWidth="1"/>
    <col min="13" max="13" width="5.83203125" customWidth="1"/>
    <col min="14" max="14" width="7.1640625" customWidth="1"/>
    <col min="17" max="18" width="10.5" style="1" customWidth="1"/>
  </cols>
  <sheetData>
    <row r="1" spans="1:22" s="5" customFormat="1" ht="96" x14ac:dyDescent="0.2">
      <c r="A1" s="5" t="s">
        <v>5023</v>
      </c>
      <c r="B1" s="5" t="s">
        <v>1254</v>
      </c>
      <c r="C1" s="5" t="s">
        <v>23815</v>
      </c>
      <c r="D1" s="5" t="s">
        <v>1259</v>
      </c>
      <c r="E1" s="5" t="s">
        <v>1255</v>
      </c>
      <c r="F1" s="5" t="s">
        <v>47176</v>
      </c>
      <c r="G1" s="5" t="s">
        <v>47175</v>
      </c>
      <c r="H1" s="5" t="s">
        <v>47177</v>
      </c>
      <c r="I1" s="5" t="s">
        <v>47174</v>
      </c>
      <c r="J1" s="5" t="s">
        <v>51</v>
      </c>
      <c r="K1" s="5" t="s">
        <v>52</v>
      </c>
      <c r="L1" s="5" t="s">
        <v>5024</v>
      </c>
      <c r="M1" s="5" t="s">
        <v>1251</v>
      </c>
      <c r="N1" s="5" t="s">
        <v>1250</v>
      </c>
      <c r="O1" s="5" t="s">
        <v>5025</v>
      </c>
      <c r="P1" s="5" t="s">
        <v>5026</v>
      </c>
      <c r="Q1" s="6" t="s">
        <v>5027</v>
      </c>
      <c r="R1" s="6" t="s">
        <v>5028</v>
      </c>
      <c r="S1" s="5" t="s">
        <v>47173</v>
      </c>
      <c r="T1" s="5" t="s">
        <v>5029</v>
      </c>
      <c r="U1" s="5" t="s">
        <v>5030</v>
      </c>
      <c r="V1" s="5" t="s">
        <v>5031</v>
      </c>
    </row>
    <row r="2" spans="1:22" x14ac:dyDescent="0.2">
      <c r="A2" s="14" t="s">
        <v>23827</v>
      </c>
      <c r="B2" s="14" t="s">
        <v>23829</v>
      </c>
      <c r="C2" s="14" t="s">
        <v>23828</v>
      </c>
      <c r="D2" s="14" t="s">
        <v>28876</v>
      </c>
      <c r="E2" s="14" t="s">
        <v>28877</v>
      </c>
      <c r="F2" s="14" t="s">
        <v>2154</v>
      </c>
      <c r="G2" s="14" t="s">
        <v>23833</v>
      </c>
      <c r="H2" s="14" t="s">
        <v>2154</v>
      </c>
      <c r="I2" s="14" t="s">
        <v>28878</v>
      </c>
      <c r="J2" s="14" t="s">
        <v>63</v>
      </c>
      <c r="K2" s="14" t="s">
        <v>54</v>
      </c>
      <c r="L2" s="14" t="s">
        <v>23833</v>
      </c>
      <c r="M2" s="14">
        <v>23154</v>
      </c>
      <c r="N2" s="14" t="s">
        <v>23835</v>
      </c>
      <c r="O2" s="14">
        <v>8.61</v>
      </c>
      <c r="P2" s="14">
        <v>8.42</v>
      </c>
      <c r="Q2" s="1">
        <v>2.4000000000000001E-4</v>
      </c>
      <c r="R2" s="1">
        <v>5.8000000000000003E-2</v>
      </c>
      <c r="S2" s="14">
        <v>1</v>
      </c>
      <c r="T2" s="14">
        <v>-0.73</v>
      </c>
      <c r="U2" s="14" t="s">
        <v>48</v>
      </c>
      <c r="V2" s="14" t="s">
        <v>23836</v>
      </c>
    </row>
    <row r="3" spans="1:22" x14ac:dyDescent="0.2">
      <c r="A3" s="14" t="s">
        <v>28879</v>
      </c>
      <c r="B3" s="14" t="s">
        <v>28880</v>
      </c>
      <c r="C3" s="14" t="s">
        <v>28881</v>
      </c>
      <c r="D3" s="14" t="s">
        <v>28882</v>
      </c>
      <c r="E3" s="14" t="s">
        <v>28883</v>
      </c>
      <c r="F3" s="14" t="s">
        <v>1370</v>
      </c>
      <c r="G3" s="14" t="s">
        <v>28884</v>
      </c>
      <c r="H3" s="14" t="s">
        <v>1723</v>
      </c>
      <c r="I3" s="14" t="s">
        <v>28885</v>
      </c>
      <c r="J3" s="14" t="s">
        <v>63</v>
      </c>
      <c r="K3" s="14" t="s">
        <v>54</v>
      </c>
      <c r="L3" s="14" t="s">
        <v>28885</v>
      </c>
      <c r="M3" s="14">
        <v>65243</v>
      </c>
      <c r="N3" s="14" t="s">
        <v>28886</v>
      </c>
      <c r="O3" s="14">
        <v>5.74</v>
      </c>
      <c r="P3" s="14">
        <v>6.24</v>
      </c>
      <c r="Q3" s="1">
        <v>4.7E-2</v>
      </c>
      <c r="R3" s="1">
        <v>3.5999999999999997E-2</v>
      </c>
      <c r="S3" s="14">
        <v>0</v>
      </c>
      <c r="T3" s="14">
        <v>-0.65</v>
      </c>
      <c r="U3" s="14" t="s">
        <v>48</v>
      </c>
      <c r="V3" s="14" t="s">
        <v>28887</v>
      </c>
    </row>
    <row r="4" spans="1:22" x14ac:dyDescent="0.2">
      <c r="A4" s="14" t="s">
        <v>28888</v>
      </c>
      <c r="B4" s="14" t="s">
        <v>28889</v>
      </c>
      <c r="C4" s="14" t="s">
        <v>28890</v>
      </c>
      <c r="D4" s="14" t="s">
        <v>28891</v>
      </c>
      <c r="E4" s="14" t="s">
        <v>28892</v>
      </c>
      <c r="F4" s="14" t="s">
        <v>1997</v>
      </c>
      <c r="G4" s="14" t="s">
        <v>28893</v>
      </c>
      <c r="H4" s="14" t="s">
        <v>28894</v>
      </c>
      <c r="I4" s="14" t="s">
        <v>28895</v>
      </c>
      <c r="J4" s="14" t="s">
        <v>63</v>
      </c>
      <c r="K4" s="14" t="s">
        <v>57</v>
      </c>
      <c r="L4" s="14" t="s">
        <v>28895</v>
      </c>
      <c r="M4" s="14">
        <v>91544</v>
      </c>
      <c r="N4" s="14" t="s">
        <v>28896</v>
      </c>
      <c r="O4" s="14">
        <v>7.16</v>
      </c>
      <c r="P4" s="14">
        <v>7.66</v>
      </c>
      <c r="Q4" s="1">
        <v>4.9000000000000002E-2</v>
      </c>
      <c r="R4" s="1">
        <v>1.4E-2</v>
      </c>
      <c r="S4" s="14">
        <v>1</v>
      </c>
      <c r="T4" s="14">
        <v>-0.67</v>
      </c>
      <c r="U4" s="14" t="s">
        <v>48</v>
      </c>
      <c r="V4" s="14" t="s">
        <v>937</v>
      </c>
    </row>
    <row r="5" spans="1:22" x14ac:dyDescent="0.2">
      <c r="A5" s="14" t="s">
        <v>28897</v>
      </c>
      <c r="B5" s="14" t="s">
        <v>28898</v>
      </c>
      <c r="C5" s="14" t="s">
        <v>28899</v>
      </c>
      <c r="D5" s="14" t="s">
        <v>28900</v>
      </c>
      <c r="E5" s="14" t="s">
        <v>28901</v>
      </c>
      <c r="F5" s="14" t="s">
        <v>2154</v>
      </c>
      <c r="G5" s="14" t="s">
        <v>28902</v>
      </c>
      <c r="H5" s="14" t="s">
        <v>2154</v>
      </c>
      <c r="I5" s="14" t="s">
        <v>28903</v>
      </c>
      <c r="J5" s="14" t="s">
        <v>63</v>
      </c>
      <c r="K5" s="14" t="s">
        <v>57</v>
      </c>
      <c r="L5" s="14" t="s">
        <v>28904</v>
      </c>
      <c r="M5" s="14">
        <v>83953</v>
      </c>
      <c r="N5" s="14" t="s">
        <v>28905</v>
      </c>
      <c r="O5" s="14">
        <v>4.75</v>
      </c>
      <c r="P5" s="14">
        <v>5</v>
      </c>
      <c r="Q5" s="1">
        <v>3.5000000000000003E-2</v>
      </c>
      <c r="R5" s="1">
        <v>5.7000000000000002E-2</v>
      </c>
      <c r="S5" s="14">
        <v>0</v>
      </c>
      <c r="T5" s="14">
        <v>-0.38</v>
      </c>
      <c r="U5" s="14" t="s">
        <v>48</v>
      </c>
      <c r="V5" s="14" t="s">
        <v>28906</v>
      </c>
    </row>
    <row r="6" spans="1:22" x14ac:dyDescent="0.2">
      <c r="A6" s="14" t="s">
        <v>28907</v>
      </c>
      <c r="B6" s="14" t="s">
        <v>28908</v>
      </c>
      <c r="C6" s="14" t="s">
        <v>28909</v>
      </c>
      <c r="D6" s="14" t="s">
        <v>28910</v>
      </c>
      <c r="E6" s="14" t="s">
        <v>28911</v>
      </c>
      <c r="F6" s="14" t="s">
        <v>1275</v>
      </c>
      <c r="G6" s="14" t="s">
        <v>28912</v>
      </c>
      <c r="H6" s="14" t="s">
        <v>28913</v>
      </c>
      <c r="I6" s="14" t="s">
        <v>28914</v>
      </c>
      <c r="J6" s="14" t="s">
        <v>63</v>
      </c>
      <c r="K6" s="14" t="s">
        <v>54</v>
      </c>
      <c r="L6" s="14" t="s">
        <v>28914</v>
      </c>
      <c r="M6" s="14">
        <v>10256</v>
      </c>
      <c r="N6" s="14" t="s">
        <v>28915</v>
      </c>
      <c r="O6" s="14">
        <v>5.38</v>
      </c>
      <c r="P6" s="14">
        <v>5.4</v>
      </c>
      <c r="Q6" s="1">
        <v>7.3000000000000001E-3</v>
      </c>
      <c r="R6" s="1">
        <v>0.84</v>
      </c>
      <c r="S6" s="14">
        <v>0</v>
      </c>
      <c r="T6" s="14">
        <v>0.37</v>
      </c>
      <c r="U6" s="14" t="s">
        <v>49</v>
      </c>
      <c r="V6" s="14" t="s">
        <v>28916</v>
      </c>
    </row>
    <row r="7" spans="1:22" x14ac:dyDescent="0.2">
      <c r="A7" s="14" t="s">
        <v>28917</v>
      </c>
      <c r="B7" s="14" t="s">
        <v>28918</v>
      </c>
      <c r="C7" s="14" t="s">
        <v>28919</v>
      </c>
      <c r="D7" s="14" t="s">
        <v>28920</v>
      </c>
      <c r="E7" s="14" t="s">
        <v>28921</v>
      </c>
      <c r="F7" s="14" t="s">
        <v>1370</v>
      </c>
      <c r="G7" s="14" t="s">
        <v>28922</v>
      </c>
      <c r="H7" s="14" t="s">
        <v>18831</v>
      </c>
      <c r="I7" s="14" t="s">
        <v>28923</v>
      </c>
      <c r="J7" s="14" t="s">
        <v>63</v>
      </c>
      <c r="K7" s="14" t="s">
        <v>57</v>
      </c>
      <c r="L7" s="14" t="s">
        <v>28923</v>
      </c>
      <c r="M7" s="14">
        <v>5743</v>
      </c>
      <c r="N7" s="14" t="s">
        <v>5167</v>
      </c>
      <c r="O7" s="14">
        <v>8.44</v>
      </c>
      <c r="P7" s="14">
        <v>7.36</v>
      </c>
      <c r="Q7" s="1">
        <v>2.1999999999999999E-2</v>
      </c>
      <c r="R7" s="1">
        <v>3.7999999999999999E-2</v>
      </c>
      <c r="S7" s="14">
        <v>1</v>
      </c>
      <c r="T7" s="14">
        <v>1.08</v>
      </c>
      <c r="U7" s="14" t="s">
        <v>49</v>
      </c>
      <c r="V7" s="14" t="s">
        <v>5168</v>
      </c>
    </row>
    <row r="8" spans="1:22" x14ac:dyDescent="0.2">
      <c r="A8" s="14" t="s">
        <v>28924</v>
      </c>
      <c r="B8" s="14" t="s">
        <v>28925</v>
      </c>
      <c r="C8" s="14" t="s">
        <v>28926</v>
      </c>
      <c r="D8" s="14" t="s">
        <v>28927</v>
      </c>
      <c r="E8" s="14" t="s">
        <v>28928</v>
      </c>
      <c r="F8" s="14" t="s">
        <v>1370</v>
      </c>
      <c r="G8" s="14" t="s">
        <v>28929</v>
      </c>
      <c r="H8" s="14" t="s">
        <v>1370</v>
      </c>
      <c r="I8" s="14" t="s">
        <v>28930</v>
      </c>
      <c r="J8" s="14" t="s">
        <v>63</v>
      </c>
      <c r="K8" s="14" t="s">
        <v>57</v>
      </c>
      <c r="L8" s="14" t="s">
        <v>28931</v>
      </c>
      <c r="M8" s="14">
        <v>4524</v>
      </c>
      <c r="N8" s="14" t="s">
        <v>455</v>
      </c>
      <c r="O8" s="14">
        <v>6.24</v>
      </c>
      <c r="P8" s="14">
        <v>5.65</v>
      </c>
      <c r="Q8" s="1">
        <v>4.4999999999999998E-2</v>
      </c>
      <c r="R8" s="1">
        <v>1.4999999999999999E-2</v>
      </c>
      <c r="S8" s="14">
        <v>0</v>
      </c>
      <c r="T8" s="14">
        <v>0.44</v>
      </c>
      <c r="U8" s="14" t="s">
        <v>49</v>
      </c>
      <c r="V8" s="14" t="s">
        <v>456</v>
      </c>
    </row>
    <row r="9" spans="1:22" x14ac:dyDescent="0.2">
      <c r="A9" s="14" t="s">
        <v>25765</v>
      </c>
      <c r="B9" s="14" t="s">
        <v>6149</v>
      </c>
      <c r="C9" s="14" t="s">
        <v>25770</v>
      </c>
      <c r="D9" s="14" t="s">
        <v>25766</v>
      </c>
      <c r="E9" s="14" t="s">
        <v>25768</v>
      </c>
      <c r="F9" s="14" t="s">
        <v>1693</v>
      </c>
      <c r="G9" s="14" t="s">
        <v>6155</v>
      </c>
      <c r="H9" s="14" t="s">
        <v>1321</v>
      </c>
      <c r="I9" s="14" t="s">
        <v>25773</v>
      </c>
      <c r="J9" s="14" t="s">
        <v>63</v>
      </c>
      <c r="K9" s="14" t="s">
        <v>54</v>
      </c>
      <c r="L9" s="14" t="s">
        <v>6157</v>
      </c>
      <c r="M9" s="14">
        <v>23623</v>
      </c>
      <c r="N9" s="14" t="s">
        <v>5611</v>
      </c>
      <c r="O9" s="14">
        <v>7.68</v>
      </c>
      <c r="P9" s="14">
        <v>7.4</v>
      </c>
      <c r="Q9" s="1">
        <v>2.1999999999999999E-2</v>
      </c>
      <c r="R9" s="1">
        <v>5.3999999999999999E-2</v>
      </c>
      <c r="S9" s="14">
        <v>1</v>
      </c>
      <c r="T9" s="14">
        <v>0.64</v>
      </c>
      <c r="U9" s="14" t="s">
        <v>49</v>
      </c>
      <c r="V9" s="14" t="s">
        <v>5612</v>
      </c>
    </row>
    <row r="10" spans="1:22" x14ac:dyDescent="0.2">
      <c r="A10" s="14" t="s">
        <v>28932</v>
      </c>
      <c r="B10" s="14" t="s">
        <v>28933</v>
      </c>
      <c r="C10" s="14" t="s">
        <v>28934</v>
      </c>
      <c r="D10" s="14" t="s">
        <v>28935</v>
      </c>
      <c r="E10" s="14" t="s">
        <v>28936</v>
      </c>
      <c r="F10" s="14" t="s">
        <v>1275</v>
      </c>
      <c r="G10" s="14" t="s">
        <v>28937</v>
      </c>
      <c r="H10" s="14" t="s">
        <v>19541</v>
      </c>
      <c r="I10" s="14" t="s">
        <v>28938</v>
      </c>
      <c r="J10" s="14" t="s">
        <v>63</v>
      </c>
      <c r="K10" s="14" t="s">
        <v>57</v>
      </c>
      <c r="L10" s="14" t="s">
        <v>28938</v>
      </c>
      <c r="M10" s="14">
        <v>2475</v>
      </c>
      <c r="N10" s="14" t="s">
        <v>28939</v>
      </c>
      <c r="O10" s="14">
        <v>7.88</v>
      </c>
      <c r="P10" s="14">
        <v>8.11</v>
      </c>
      <c r="Q10" s="1">
        <v>1.2E-2</v>
      </c>
      <c r="R10" s="1">
        <v>0.38</v>
      </c>
      <c r="S10" s="14">
        <v>1</v>
      </c>
      <c r="T10" s="14">
        <v>-0.45</v>
      </c>
      <c r="U10" s="14" t="s">
        <v>48</v>
      </c>
      <c r="V10" s="14" t="s">
        <v>28940</v>
      </c>
    </row>
    <row r="11" spans="1:22" x14ac:dyDescent="0.2">
      <c r="A11" s="14" t="s">
        <v>28941</v>
      </c>
      <c r="B11" s="14" t="s">
        <v>28942</v>
      </c>
      <c r="C11" s="14" t="s">
        <v>28943</v>
      </c>
      <c r="D11" s="14" t="s">
        <v>28944</v>
      </c>
      <c r="E11" s="14" t="s">
        <v>28945</v>
      </c>
      <c r="F11" s="14" t="s">
        <v>1370</v>
      </c>
      <c r="G11" s="14" t="s">
        <v>28946</v>
      </c>
      <c r="H11" s="14" t="s">
        <v>10253</v>
      </c>
      <c r="I11" s="14" t="s">
        <v>28947</v>
      </c>
      <c r="J11" s="14" t="s">
        <v>63</v>
      </c>
      <c r="K11" s="14" t="s">
        <v>54</v>
      </c>
      <c r="L11" s="14" t="s">
        <v>28947</v>
      </c>
      <c r="M11" s="14">
        <v>824</v>
      </c>
      <c r="N11" s="14" t="s">
        <v>993</v>
      </c>
      <c r="O11" s="14">
        <v>8.68</v>
      </c>
      <c r="P11" s="14">
        <v>10.61</v>
      </c>
      <c r="Q11" s="1">
        <v>4.2999999999999999E-4</v>
      </c>
      <c r="R11" s="1">
        <v>4.7999999999999996E-3</v>
      </c>
      <c r="S11" s="14">
        <v>1</v>
      </c>
      <c r="T11" s="14">
        <v>-1.73</v>
      </c>
      <c r="U11" s="14" t="s">
        <v>48</v>
      </c>
      <c r="V11" s="14" t="s">
        <v>994</v>
      </c>
    </row>
    <row r="12" spans="1:22" x14ac:dyDescent="0.2">
      <c r="A12" s="14" t="s">
        <v>28948</v>
      </c>
      <c r="B12" s="14" t="s">
        <v>28949</v>
      </c>
      <c r="C12" s="14" t="s">
        <v>28950</v>
      </c>
      <c r="D12" s="14" t="s">
        <v>28951</v>
      </c>
      <c r="E12" s="14" t="s">
        <v>28952</v>
      </c>
      <c r="F12" s="14" t="s">
        <v>1370</v>
      </c>
      <c r="G12" s="14" t="s">
        <v>28953</v>
      </c>
      <c r="H12" s="14" t="s">
        <v>10146</v>
      </c>
      <c r="I12" s="14" t="s">
        <v>25806</v>
      </c>
      <c r="J12" s="14" t="s">
        <v>63</v>
      </c>
      <c r="K12" s="14" t="s">
        <v>54</v>
      </c>
      <c r="L12" s="14" t="s">
        <v>25806</v>
      </c>
      <c r="M12" s="14">
        <v>3075</v>
      </c>
      <c r="N12" s="14" t="s">
        <v>25808</v>
      </c>
      <c r="O12" s="14">
        <v>6.17</v>
      </c>
      <c r="P12" s="14">
        <v>5.15</v>
      </c>
      <c r="Q12" s="1">
        <v>3.4000000000000002E-2</v>
      </c>
      <c r="R12" s="1">
        <v>0.1</v>
      </c>
      <c r="S12" s="14">
        <v>0</v>
      </c>
      <c r="T12" s="14">
        <v>1.0900000000000001</v>
      </c>
      <c r="U12" s="14" t="s">
        <v>49</v>
      </c>
      <c r="V12" s="14" t="s">
        <v>25809</v>
      </c>
    </row>
    <row r="13" spans="1:22" x14ac:dyDescent="0.2">
      <c r="A13" s="14" t="s">
        <v>28954</v>
      </c>
      <c r="B13" s="14" t="s">
        <v>28955</v>
      </c>
      <c r="C13" s="14" t="s">
        <v>28956</v>
      </c>
      <c r="D13" s="14" t="s">
        <v>28957</v>
      </c>
      <c r="E13" s="14" t="s">
        <v>28958</v>
      </c>
      <c r="F13" s="14" t="s">
        <v>1976</v>
      </c>
      <c r="G13" s="14" t="s">
        <v>28959</v>
      </c>
      <c r="H13" s="14" t="s">
        <v>2202</v>
      </c>
      <c r="I13" s="14" t="s">
        <v>28960</v>
      </c>
      <c r="J13" s="14" t="s">
        <v>63</v>
      </c>
      <c r="K13" s="14" t="s">
        <v>57</v>
      </c>
      <c r="L13" s="14" t="s">
        <v>28959</v>
      </c>
      <c r="M13" s="14">
        <v>84722</v>
      </c>
      <c r="N13" s="14" t="s">
        <v>470</v>
      </c>
      <c r="O13" s="14">
        <v>7.2</v>
      </c>
      <c r="P13" s="14">
        <v>7.68</v>
      </c>
      <c r="Q13" s="1">
        <v>3.6999999999999998E-2</v>
      </c>
      <c r="R13" s="1">
        <v>0.01</v>
      </c>
      <c r="S13" s="14">
        <v>1</v>
      </c>
      <c r="T13" s="14">
        <v>-0.25</v>
      </c>
      <c r="U13" s="14" t="s">
        <v>48</v>
      </c>
      <c r="V13" s="14" t="s">
        <v>471</v>
      </c>
    </row>
    <row r="14" spans="1:22" x14ac:dyDescent="0.2">
      <c r="A14" s="14" t="s">
        <v>28961</v>
      </c>
      <c r="B14" s="14" t="s">
        <v>28962</v>
      </c>
      <c r="C14" s="14" t="s">
        <v>28963</v>
      </c>
      <c r="D14" s="14" t="s">
        <v>28964</v>
      </c>
      <c r="E14" s="14" t="s">
        <v>28965</v>
      </c>
      <c r="F14" s="14" t="s">
        <v>1370</v>
      </c>
      <c r="G14" s="14" t="s">
        <v>28966</v>
      </c>
      <c r="H14" s="14" t="s">
        <v>26069</v>
      </c>
      <c r="I14" s="14" t="s">
        <v>28967</v>
      </c>
      <c r="J14" s="14" t="s">
        <v>63</v>
      </c>
      <c r="K14" s="14" t="s">
        <v>57</v>
      </c>
      <c r="L14" s="14" t="s">
        <v>28968</v>
      </c>
      <c r="M14" s="14">
        <v>6464</v>
      </c>
      <c r="N14" s="14" t="s">
        <v>28969</v>
      </c>
      <c r="O14" s="14">
        <v>9.32</v>
      </c>
      <c r="P14" s="14">
        <v>8.92</v>
      </c>
      <c r="Q14" s="1">
        <v>2.5000000000000001E-2</v>
      </c>
      <c r="R14" s="1">
        <v>6.5000000000000002E-2</v>
      </c>
      <c r="S14" s="14">
        <v>1</v>
      </c>
      <c r="T14" s="14">
        <v>0.41</v>
      </c>
      <c r="U14" s="14" t="s">
        <v>49</v>
      </c>
      <c r="V14" s="14" t="s">
        <v>28970</v>
      </c>
    </row>
    <row r="15" spans="1:22" x14ac:dyDescent="0.2">
      <c r="A15" s="14" t="s">
        <v>28971</v>
      </c>
      <c r="B15" s="14" t="s">
        <v>28972</v>
      </c>
      <c r="C15" s="14" t="s">
        <v>28973</v>
      </c>
      <c r="D15" s="14" t="s">
        <v>28974</v>
      </c>
      <c r="E15" s="14" t="s">
        <v>28975</v>
      </c>
      <c r="F15" s="14" t="s">
        <v>1370</v>
      </c>
      <c r="G15" s="14" t="s">
        <v>28976</v>
      </c>
      <c r="H15" s="14" t="s">
        <v>1803</v>
      </c>
      <c r="I15" s="14" t="s">
        <v>28977</v>
      </c>
      <c r="J15" s="14" t="s">
        <v>63</v>
      </c>
      <c r="K15" s="14" t="s">
        <v>57</v>
      </c>
      <c r="L15" s="14" t="s">
        <v>6665</v>
      </c>
      <c r="M15" s="14">
        <v>83931</v>
      </c>
      <c r="N15" s="14" t="s">
        <v>887</v>
      </c>
      <c r="O15" s="14">
        <v>7.93</v>
      </c>
      <c r="P15" s="14">
        <v>6.67</v>
      </c>
      <c r="Q15" s="1">
        <v>2.9E-4</v>
      </c>
      <c r="R15" s="1">
        <v>2.5000000000000001E-3</v>
      </c>
      <c r="S15" s="14">
        <v>1</v>
      </c>
      <c r="T15" s="14">
        <v>1.52</v>
      </c>
      <c r="U15" s="14" t="s">
        <v>49</v>
      </c>
      <c r="V15" s="14" t="s">
        <v>888</v>
      </c>
    </row>
    <row r="16" spans="1:22" x14ac:dyDescent="0.2">
      <c r="A16" s="14" t="s">
        <v>28978</v>
      </c>
      <c r="B16" s="14" t="s">
        <v>28979</v>
      </c>
      <c r="C16" s="14" t="s">
        <v>28980</v>
      </c>
      <c r="D16" s="14" t="s">
        <v>28981</v>
      </c>
      <c r="E16" s="14" t="s">
        <v>28982</v>
      </c>
      <c r="F16" s="14" t="s">
        <v>2154</v>
      </c>
      <c r="G16" s="14" t="s">
        <v>28983</v>
      </c>
      <c r="H16" s="14" t="s">
        <v>1275</v>
      </c>
      <c r="I16" s="14" t="s">
        <v>28984</v>
      </c>
      <c r="J16" s="14" t="s">
        <v>63</v>
      </c>
      <c r="K16" s="14" t="s">
        <v>57</v>
      </c>
      <c r="L16" s="14" t="s">
        <v>28983</v>
      </c>
      <c r="M16" s="14">
        <v>1676</v>
      </c>
      <c r="N16" s="14" t="s">
        <v>5041</v>
      </c>
      <c r="O16" s="14">
        <v>8.1199999999999992</v>
      </c>
      <c r="P16" s="14">
        <v>7.69</v>
      </c>
      <c r="Q16" s="1">
        <v>2.3999999999999998E-3</v>
      </c>
      <c r="R16" s="1">
        <v>0.11</v>
      </c>
      <c r="S16" s="14">
        <v>1</v>
      </c>
      <c r="T16" s="14">
        <v>1.1299999999999999</v>
      </c>
      <c r="U16" s="14" t="s">
        <v>49</v>
      </c>
      <c r="V16" s="14" t="s">
        <v>5042</v>
      </c>
    </row>
    <row r="17" spans="1:22" x14ac:dyDescent="0.2">
      <c r="A17" s="14" t="s">
        <v>28985</v>
      </c>
      <c r="B17" s="14" t="s">
        <v>28986</v>
      </c>
      <c r="C17" s="14" t="s">
        <v>28987</v>
      </c>
      <c r="D17" s="14" t="s">
        <v>25927</v>
      </c>
      <c r="E17" s="14" t="s">
        <v>28988</v>
      </c>
      <c r="F17" s="14" t="s">
        <v>1370</v>
      </c>
      <c r="G17" s="14" t="s">
        <v>28989</v>
      </c>
      <c r="H17" s="14" t="s">
        <v>13411</v>
      </c>
      <c r="I17" s="14" t="s">
        <v>6922</v>
      </c>
      <c r="J17" s="14" t="s">
        <v>63</v>
      </c>
      <c r="K17" s="14" t="s">
        <v>54</v>
      </c>
      <c r="L17" s="14" t="s">
        <v>6922</v>
      </c>
      <c r="M17" s="14">
        <v>4343</v>
      </c>
      <c r="N17" s="14" t="s">
        <v>6924</v>
      </c>
      <c r="O17" s="14">
        <v>7.77</v>
      </c>
      <c r="P17" s="14">
        <v>8.07</v>
      </c>
      <c r="Q17" s="1">
        <v>1.4E-2</v>
      </c>
      <c r="R17" s="1">
        <v>0.28000000000000003</v>
      </c>
      <c r="S17" s="14">
        <v>1</v>
      </c>
      <c r="T17" s="14">
        <v>-0.88</v>
      </c>
      <c r="U17" s="14" t="s">
        <v>48</v>
      </c>
      <c r="V17" s="14" t="s">
        <v>6925</v>
      </c>
    </row>
    <row r="18" spans="1:22" x14ac:dyDescent="0.2">
      <c r="A18" s="14" t="s">
        <v>25906</v>
      </c>
      <c r="B18" s="14" t="s">
        <v>28990</v>
      </c>
      <c r="C18" s="14" t="s">
        <v>28986</v>
      </c>
      <c r="D18" s="14" t="s">
        <v>25923</v>
      </c>
      <c r="E18" s="14" t="s">
        <v>25925</v>
      </c>
      <c r="F18" s="14" t="s">
        <v>1370</v>
      </c>
      <c r="G18" s="14" t="s">
        <v>28991</v>
      </c>
      <c r="H18" s="14" t="s">
        <v>1803</v>
      </c>
      <c r="I18" s="14" t="s">
        <v>28989</v>
      </c>
      <c r="J18" s="14" t="s">
        <v>63</v>
      </c>
      <c r="K18" s="14" t="s">
        <v>54</v>
      </c>
      <c r="L18" s="14" t="s">
        <v>6922</v>
      </c>
      <c r="M18" s="14">
        <v>4343</v>
      </c>
      <c r="N18" s="14" t="s">
        <v>6924</v>
      </c>
      <c r="O18" s="14">
        <v>7.77</v>
      </c>
      <c r="P18" s="14">
        <v>8.07</v>
      </c>
      <c r="Q18" s="1">
        <v>1.7000000000000001E-2</v>
      </c>
      <c r="R18" s="1">
        <v>0.28000000000000003</v>
      </c>
      <c r="S18" s="14">
        <v>1</v>
      </c>
      <c r="T18" s="14">
        <v>-0.74</v>
      </c>
      <c r="U18" s="14" t="s">
        <v>48</v>
      </c>
      <c r="V18" s="14" t="s">
        <v>6925</v>
      </c>
    </row>
    <row r="19" spans="1:22" x14ac:dyDescent="0.2">
      <c r="A19" s="14" t="s">
        <v>28992</v>
      </c>
      <c r="B19" s="14" t="s">
        <v>28993</v>
      </c>
      <c r="C19" s="14" t="s">
        <v>28994</v>
      </c>
      <c r="D19" s="14" t="s">
        <v>28995</v>
      </c>
      <c r="E19" s="14" t="s">
        <v>28996</v>
      </c>
      <c r="F19" s="14" t="s">
        <v>1370</v>
      </c>
      <c r="G19" s="14" t="s">
        <v>28997</v>
      </c>
      <c r="H19" s="14" t="s">
        <v>1803</v>
      </c>
      <c r="I19" s="14" t="s">
        <v>28998</v>
      </c>
      <c r="J19" s="14" t="s">
        <v>63</v>
      </c>
      <c r="K19" s="14" t="s">
        <v>57</v>
      </c>
      <c r="L19" s="14" t="s">
        <v>28999</v>
      </c>
      <c r="M19" s="14">
        <v>8407</v>
      </c>
      <c r="N19" s="14" t="s">
        <v>29000</v>
      </c>
      <c r="O19" s="14">
        <v>5.28</v>
      </c>
      <c r="P19" s="14">
        <v>5.4</v>
      </c>
      <c r="Q19" s="1">
        <v>4.8000000000000001E-2</v>
      </c>
      <c r="R19" s="1">
        <v>0.19</v>
      </c>
      <c r="S19" s="14">
        <v>0</v>
      </c>
      <c r="T19" s="14">
        <v>-0.22</v>
      </c>
      <c r="U19" s="14" t="s">
        <v>48</v>
      </c>
      <c r="V19" s="14" t="s">
        <v>29001</v>
      </c>
    </row>
    <row r="20" spans="1:22" x14ac:dyDescent="0.2">
      <c r="A20" s="14" t="s">
        <v>6963</v>
      </c>
      <c r="B20" s="14" t="s">
        <v>29002</v>
      </c>
      <c r="C20" s="14" t="s">
        <v>6969</v>
      </c>
      <c r="D20" s="14" t="s">
        <v>29003</v>
      </c>
      <c r="E20" s="14" t="s">
        <v>29004</v>
      </c>
      <c r="F20" s="14" t="s">
        <v>1382</v>
      </c>
      <c r="G20" s="14" t="s">
        <v>6978</v>
      </c>
      <c r="H20" s="14" t="s">
        <v>4339</v>
      </c>
      <c r="I20" s="14" t="s">
        <v>6972</v>
      </c>
      <c r="J20" s="14" t="s">
        <v>63</v>
      </c>
      <c r="K20" s="14" t="s">
        <v>57</v>
      </c>
      <c r="L20" s="14" t="s">
        <v>6973</v>
      </c>
      <c r="M20" s="14">
        <v>50848</v>
      </c>
      <c r="N20" s="14" t="s">
        <v>987</v>
      </c>
      <c r="O20" s="14">
        <v>7.67</v>
      </c>
      <c r="P20" s="14">
        <v>6.58</v>
      </c>
      <c r="Q20" s="1">
        <v>3.2000000000000002E-3</v>
      </c>
      <c r="R20" s="1">
        <v>7.1000000000000004E-3</v>
      </c>
      <c r="S20" s="14">
        <v>1</v>
      </c>
      <c r="T20" s="14">
        <v>1.65</v>
      </c>
      <c r="U20" s="14" t="s">
        <v>49</v>
      </c>
      <c r="V20" s="14" t="s">
        <v>988</v>
      </c>
    </row>
    <row r="21" spans="1:22" x14ac:dyDescent="0.2">
      <c r="A21" s="14" t="s">
        <v>29005</v>
      </c>
      <c r="B21" s="14" t="s">
        <v>29006</v>
      </c>
      <c r="C21" s="14" t="s">
        <v>29007</v>
      </c>
      <c r="D21" s="14" t="s">
        <v>29008</v>
      </c>
      <c r="E21" s="14" t="s">
        <v>29009</v>
      </c>
      <c r="F21" s="14" t="s">
        <v>1321</v>
      </c>
      <c r="G21" s="14" t="s">
        <v>29010</v>
      </c>
      <c r="H21" s="14" t="s">
        <v>1275</v>
      </c>
      <c r="I21" s="14" t="s">
        <v>29011</v>
      </c>
      <c r="J21" s="14" t="s">
        <v>63</v>
      </c>
      <c r="K21" s="14" t="s">
        <v>57</v>
      </c>
      <c r="L21" s="14" t="s">
        <v>29012</v>
      </c>
      <c r="M21" s="14">
        <v>79654</v>
      </c>
      <c r="N21" s="14" t="s">
        <v>189</v>
      </c>
      <c r="O21" s="14">
        <v>8.56</v>
      </c>
      <c r="P21" s="14">
        <v>7.28</v>
      </c>
      <c r="Q21" s="1">
        <v>1.0999999999999999E-2</v>
      </c>
      <c r="R21" s="1">
        <v>7.1000000000000002E-4</v>
      </c>
      <c r="S21" s="14">
        <v>1</v>
      </c>
      <c r="T21" s="14">
        <v>1.36</v>
      </c>
      <c r="U21" s="14" t="s">
        <v>49</v>
      </c>
      <c r="V21" s="14" t="s">
        <v>190</v>
      </c>
    </row>
    <row r="22" spans="1:22" x14ac:dyDescent="0.2">
      <c r="A22" s="14" t="s">
        <v>29013</v>
      </c>
      <c r="B22" s="14" t="s">
        <v>29006</v>
      </c>
      <c r="C22" s="14" t="s">
        <v>29014</v>
      </c>
      <c r="D22" s="14" t="s">
        <v>29008</v>
      </c>
      <c r="E22" s="14" t="s">
        <v>29015</v>
      </c>
      <c r="F22" s="14" t="s">
        <v>1321</v>
      </c>
      <c r="G22" s="14" t="s">
        <v>29010</v>
      </c>
      <c r="H22" s="14" t="s">
        <v>4245</v>
      </c>
      <c r="I22" s="14" t="s">
        <v>29012</v>
      </c>
      <c r="J22" s="14" t="s">
        <v>63</v>
      </c>
      <c r="K22" s="14" t="s">
        <v>57</v>
      </c>
      <c r="L22" s="14" t="s">
        <v>29012</v>
      </c>
      <c r="M22" s="14">
        <v>79654</v>
      </c>
      <c r="N22" s="14" t="s">
        <v>189</v>
      </c>
      <c r="O22" s="14">
        <v>8.56</v>
      </c>
      <c r="P22" s="14">
        <v>7.28</v>
      </c>
      <c r="Q22" s="1">
        <v>1.0999999999999999E-2</v>
      </c>
      <c r="R22" s="1">
        <v>7.1000000000000002E-4</v>
      </c>
      <c r="S22" s="14">
        <v>1</v>
      </c>
      <c r="T22" s="14">
        <v>1.36</v>
      </c>
      <c r="U22" s="14" t="s">
        <v>49</v>
      </c>
      <c r="V22" s="14" t="s">
        <v>190</v>
      </c>
    </row>
    <row r="23" spans="1:22" x14ac:dyDescent="0.2">
      <c r="A23" s="14" t="s">
        <v>29016</v>
      </c>
      <c r="B23" s="14" t="s">
        <v>29017</v>
      </c>
      <c r="C23" s="14" t="s">
        <v>23889</v>
      </c>
      <c r="D23" s="14" t="s">
        <v>23893</v>
      </c>
      <c r="E23" s="14" t="s">
        <v>23891</v>
      </c>
      <c r="F23" s="14" t="s">
        <v>1997</v>
      </c>
      <c r="G23" s="14" t="s">
        <v>29018</v>
      </c>
      <c r="H23" s="14" t="s">
        <v>29019</v>
      </c>
      <c r="I23" s="14" t="s">
        <v>23896</v>
      </c>
      <c r="J23" s="14" t="s">
        <v>63</v>
      </c>
      <c r="K23" s="14" t="s">
        <v>54</v>
      </c>
      <c r="L23" s="14" t="s">
        <v>23897</v>
      </c>
      <c r="M23" s="14">
        <v>1604</v>
      </c>
      <c r="N23" s="14" t="s">
        <v>1066</v>
      </c>
      <c r="O23" s="14">
        <v>8.3000000000000007</v>
      </c>
      <c r="P23" s="14">
        <v>7.46</v>
      </c>
      <c r="Q23" s="1">
        <v>1.4E-2</v>
      </c>
      <c r="R23" s="1">
        <v>5.8999999999999997E-2</v>
      </c>
      <c r="S23" s="14">
        <v>1</v>
      </c>
      <c r="T23" s="14">
        <v>0.62</v>
      </c>
      <c r="U23" s="14" t="s">
        <v>49</v>
      </c>
      <c r="V23" s="14" t="s">
        <v>1067</v>
      </c>
    </row>
    <row r="24" spans="1:22" x14ac:dyDescent="0.2">
      <c r="A24" s="14" t="s">
        <v>7096</v>
      </c>
      <c r="B24" s="14" t="s">
        <v>29020</v>
      </c>
      <c r="C24" s="14" t="s">
        <v>29021</v>
      </c>
      <c r="D24" s="14" t="s">
        <v>29022</v>
      </c>
      <c r="E24" s="14" t="s">
        <v>29023</v>
      </c>
      <c r="F24" s="14" t="s">
        <v>1370</v>
      </c>
      <c r="G24" s="14" t="s">
        <v>29024</v>
      </c>
      <c r="H24" s="14" t="s">
        <v>1321</v>
      </c>
      <c r="I24" s="14" t="s">
        <v>29025</v>
      </c>
      <c r="J24" s="14" t="s">
        <v>63</v>
      </c>
      <c r="K24" s="14" t="s">
        <v>57</v>
      </c>
      <c r="L24" s="14" t="s">
        <v>7104</v>
      </c>
      <c r="M24" s="14">
        <v>91687</v>
      </c>
      <c r="N24" s="14" t="s">
        <v>7106</v>
      </c>
      <c r="O24" s="14">
        <v>5.39</v>
      </c>
      <c r="P24" s="14">
        <v>4.83</v>
      </c>
      <c r="Q24" s="1">
        <v>4.5999999999999999E-2</v>
      </c>
      <c r="R24" s="1">
        <v>0.4</v>
      </c>
      <c r="S24" s="14">
        <v>0</v>
      </c>
      <c r="T24" s="14">
        <v>-0.13</v>
      </c>
      <c r="U24" s="14" t="s">
        <v>48</v>
      </c>
      <c r="V24" s="14" t="s">
        <v>7107</v>
      </c>
    </row>
    <row r="25" spans="1:22" x14ac:dyDescent="0.2">
      <c r="A25" s="14" t="s">
        <v>29026</v>
      </c>
      <c r="B25" s="14" t="s">
        <v>29027</v>
      </c>
      <c r="C25" s="14" t="s">
        <v>29028</v>
      </c>
      <c r="D25" s="14" t="s">
        <v>29029</v>
      </c>
      <c r="E25" s="14" t="s">
        <v>29030</v>
      </c>
      <c r="F25" s="14" t="s">
        <v>1976</v>
      </c>
      <c r="G25" s="14" t="s">
        <v>29031</v>
      </c>
      <c r="H25" s="14" t="s">
        <v>1275</v>
      </c>
      <c r="I25" s="14" t="s">
        <v>29032</v>
      </c>
      <c r="J25" s="14" t="s">
        <v>63</v>
      </c>
      <c r="K25" s="14" t="s">
        <v>54</v>
      </c>
      <c r="L25" s="14" t="s">
        <v>29031</v>
      </c>
      <c r="M25" s="14">
        <v>128209</v>
      </c>
      <c r="N25" s="14" t="s">
        <v>29033</v>
      </c>
      <c r="O25" s="14">
        <v>5.92</v>
      </c>
      <c r="P25" s="14">
        <v>5.92</v>
      </c>
      <c r="Q25" s="1">
        <v>3.5000000000000003E-2</v>
      </c>
      <c r="R25" s="1">
        <v>1</v>
      </c>
      <c r="S25" s="14">
        <v>1</v>
      </c>
      <c r="T25" s="14">
        <v>0.54</v>
      </c>
      <c r="U25" s="14" t="s">
        <v>49</v>
      </c>
      <c r="V25" s="14" t="s">
        <v>29034</v>
      </c>
    </row>
    <row r="26" spans="1:22" x14ac:dyDescent="0.2">
      <c r="A26" s="14" t="s">
        <v>29035</v>
      </c>
      <c r="B26" s="14" t="s">
        <v>29036</v>
      </c>
      <c r="C26" s="14" t="s">
        <v>29037</v>
      </c>
      <c r="D26" s="14" t="s">
        <v>29038</v>
      </c>
      <c r="E26" s="14" t="s">
        <v>29039</v>
      </c>
      <c r="F26" s="14" t="s">
        <v>1693</v>
      </c>
      <c r="G26" s="14" t="s">
        <v>29040</v>
      </c>
      <c r="H26" s="14" t="s">
        <v>16187</v>
      </c>
      <c r="I26" s="14" t="s">
        <v>29041</v>
      </c>
      <c r="J26" s="14" t="s">
        <v>63</v>
      </c>
      <c r="K26" s="14" t="s">
        <v>57</v>
      </c>
      <c r="L26" s="14" t="s">
        <v>29041</v>
      </c>
      <c r="M26" s="14">
        <v>200035</v>
      </c>
      <c r="N26" s="14" t="s">
        <v>29042</v>
      </c>
      <c r="O26" s="14">
        <v>6.42</v>
      </c>
      <c r="P26" s="14">
        <v>6.28</v>
      </c>
      <c r="Q26" s="1">
        <v>4.8000000000000001E-2</v>
      </c>
      <c r="R26" s="1">
        <v>0.15</v>
      </c>
      <c r="S26" s="14">
        <v>1</v>
      </c>
      <c r="T26" s="14">
        <v>-0.3</v>
      </c>
      <c r="U26" s="14" t="s">
        <v>48</v>
      </c>
      <c r="V26" s="14" t="s">
        <v>29043</v>
      </c>
    </row>
    <row r="27" spans="1:22" x14ac:dyDescent="0.2">
      <c r="A27" s="14" t="s">
        <v>7280</v>
      </c>
      <c r="B27" s="14" t="s">
        <v>29044</v>
      </c>
      <c r="C27" s="14" t="s">
        <v>29045</v>
      </c>
      <c r="D27" s="14" t="s">
        <v>29046</v>
      </c>
      <c r="E27" s="14" t="s">
        <v>29047</v>
      </c>
      <c r="F27" s="14" t="s">
        <v>19507</v>
      </c>
      <c r="G27" s="14" t="s">
        <v>7288</v>
      </c>
      <c r="H27" s="14" t="s">
        <v>1883</v>
      </c>
      <c r="I27" s="14" t="s">
        <v>29048</v>
      </c>
      <c r="J27" s="14" t="s">
        <v>63</v>
      </c>
      <c r="K27" s="14" t="s">
        <v>54</v>
      </c>
      <c r="L27" s="14" t="s">
        <v>7288</v>
      </c>
      <c r="M27" s="14">
        <v>1435</v>
      </c>
      <c r="N27" s="14" t="s">
        <v>754</v>
      </c>
      <c r="O27" s="14">
        <v>10.1</v>
      </c>
      <c r="P27" s="14">
        <v>7.54</v>
      </c>
      <c r="Q27" s="1">
        <v>1.6000000000000001E-3</v>
      </c>
      <c r="R27" s="1">
        <v>1E-3</v>
      </c>
      <c r="S27" s="14">
        <v>1</v>
      </c>
      <c r="T27" s="14">
        <v>1.06</v>
      </c>
      <c r="U27" s="14" t="s">
        <v>49</v>
      </c>
      <c r="V27" s="14" t="s">
        <v>755</v>
      </c>
    </row>
    <row r="28" spans="1:22" x14ac:dyDescent="0.2">
      <c r="A28" s="14" t="s">
        <v>29049</v>
      </c>
      <c r="B28" s="14" t="s">
        <v>29050</v>
      </c>
      <c r="C28" s="14" t="s">
        <v>29051</v>
      </c>
      <c r="D28" s="14" t="s">
        <v>4574</v>
      </c>
      <c r="E28" s="14" t="s">
        <v>29052</v>
      </c>
      <c r="F28" s="14" t="s">
        <v>1370</v>
      </c>
      <c r="G28" s="14" t="s">
        <v>26006</v>
      </c>
      <c r="H28" s="14" t="s">
        <v>29053</v>
      </c>
      <c r="I28" s="14" t="s">
        <v>4340</v>
      </c>
      <c r="J28" s="14" t="s">
        <v>63</v>
      </c>
      <c r="K28" s="14" t="s">
        <v>54</v>
      </c>
      <c r="L28" s="14" t="s">
        <v>4174</v>
      </c>
      <c r="M28" s="14">
        <v>4000</v>
      </c>
      <c r="N28" s="14" t="s">
        <v>917</v>
      </c>
      <c r="O28" s="14">
        <v>9.98</v>
      </c>
      <c r="P28" s="14">
        <v>8.93</v>
      </c>
      <c r="Q28" s="1">
        <v>2.5000000000000001E-2</v>
      </c>
      <c r="R28" s="1">
        <v>1E-3</v>
      </c>
      <c r="S28" s="14">
        <v>1</v>
      </c>
      <c r="T28" s="14">
        <v>1.31</v>
      </c>
      <c r="U28" s="14" t="s">
        <v>49</v>
      </c>
      <c r="V28" s="14" t="s">
        <v>918</v>
      </c>
    </row>
    <row r="29" spans="1:22" x14ac:dyDescent="0.2">
      <c r="A29" s="14" t="s">
        <v>4165</v>
      </c>
      <c r="B29" s="14" t="s">
        <v>26005</v>
      </c>
      <c r="C29" s="14" t="s">
        <v>4570</v>
      </c>
      <c r="D29" s="14" t="s">
        <v>23904</v>
      </c>
      <c r="E29" s="14" t="s">
        <v>4572</v>
      </c>
      <c r="F29" s="14" t="s">
        <v>1370</v>
      </c>
      <c r="G29" s="14" t="s">
        <v>26006</v>
      </c>
      <c r="H29" s="14" t="s">
        <v>29054</v>
      </c>
      <c r="I29" s="14" t="s">
        <v>4174</v>
      </c>
      <c r="J29" s="14" t="s">
        <v>63</v>
      </c>
      <c r="K29" s="14" t="s">
        <v>54</v>
      </c>
      <c r="L29" s="14" t="s">
        <v>4174</v>
      </c>
      <c r="M29" s="14">
        <v>4000</v>
      </c>
      <c r="N29" s="14" t="s">
        <v>917</v>
      </c>
      <c r="O29" s="14">
        <v>9.98</v>
      </c>
      <c r="P29" s="14">
        <v>8.93</v>
      </c>
      <c r="Q29" s="1">
        <v>5.4000000000000003E-3</v>
      </c>
      <c r="R29" s="1">
        <v>1E-3</v>
      </c>
      <c r="S29" s="14">
        <v>1</v>
      </c>
      <c r="T29" s="14">
        <v>1.04</v>
      </c>
      <c r="U29" s="14" t="s">
        <v>49</v>
      </c>
      <c r="V29" s="14" t="s">
        <v>918</v>
      </c>
    </row>
    <row r="30" spans="1:22" x14ac:dyDescent="0.2">
      <c r="A30" s="14" t="s">
        <v>29055</v>
      </c>
      <c r="B30" s="14" t="s">
        <v>29056</v>
      </c>
      <c r="C30" s="14" t="s">
        <v>29057</v>
      </c>
      <c r="D30" s="14" t="s">
        <v>29058</v>
      </c>
      <c r="E30" s="14" t="s">
        <v>29059</v>
      </c>
      <c r="F30" s="14" t="s">
        <v>1321</v>
      </c>
      <c r="G30" s="14" t="s">
        <v>29060</v>
      </c>
      <c r="H30" s="14" t="s">
        <v>1298</v>
      </c>
      <c r="I30" s="14" t="s">
        <v>29061</v>
      </c>
      <c r="J30" s="14" t="s">
        <v>63</v>
      </c>
      <c r="K30" s="14" t="s">
        <v>57</v>
      </c>
      <c r="L30" s="14" t="s">
        <v>29062</v>
      </c>
      <c r="M30" s="14">
        <v>8991</v>
      </c>
      <c r="N30" s="14" t="s">
        <v>29063</v>
      </c>
      <c r="O30" s="14">
        <v>6.72</v>
      </c>
      <c r="P30" s="14">
        <v>6.97</v>
      </c>
      <c r="Q30" s="1">
        <v>1.7999999999999999E-2</v>
      </c>
      <c r="R30" s="1">
        <v>0.08</v>
      </c>
      <c r="S30" s="14">
        <v>1</v>
      </c>
      <c r="T30" s="14">
        <v>0.13</v>
      </c>
      <c r="U30" s="14" t="s">
        <v>49</v>
      </c>
      <c r="V30" s="14" t="s">
        <v>29064</v>
      </c>
    </row>
    <row r="31" spans="1:22" x14ac:dyDescent="0.2">
      <c r="A31" s="14" t="s">
        <v>29065</v>
      </c>
      <c r="B31" s="14" t="s">
        <v>29066</v>
      </c>
      <c r="C31" s="14" t="s">
        <v>29067</v>
      </c>
      <c r="D31" s="14" t="s">
        <v>29068</v>
      </c>
      <c r="E31" s="14" t="s">
        <v>29069</v>
      </c>
      <c r="F31" s="14" t="s">
        <v>1275</v>
      </c>
      <c r="G31" s="14" t="s">
        <v>29070</v>
      </c>
      <c r="H31" s="14" t="s">
        <v>29071</v>
      </c>
      <c r="I31" s="14" t="s">
        <v>29072</v>
      </c>
      <c r="J31" s="14" t="s">
        <v>63</v>
      </c>
      <c r="K31" s="14" t="s">
        <v>54</v>
      </c>
      <c r="L31" s="14" t="s">
        <v>29072</v>
      </c>
      <c r="M31" s="14">
        <v>1999</v>
      </c>
      <c r="N31" s="14" t="s">
        <v>29073</v>
      </c>
      <c r="O31" s="14">
        <v>5.29</v>
      </c>
      <c r="P31" s="14">
        <v>5.26</v>
      </c>
      <c r="Q31" s="1">
        <v>2.8E-3</v>
      </c>
      <c r="R31" s="1">
        <v>0.82</v>
      </c>
      <c r="S31" s="14">
        <v>0</v>
      </c>
      <c r="T31" s="14">
        <v>0.62</v>
      </c>
      <c r="U31" s="14" t="s">
        <v>49</v>
      </c>
      <c r="V31" s="14" t="s">
        <v>29074</v>
      </c>
    </row>
    <row r="32" spans="1:22" x14ac:dyDescent="0.2">
      <c r="A32" s="14" t="s">
        <v>29075</v>
      </c>
      <c r="B32" s="14" t="s">
        <v>29076</v>
      </c>
      <c r="C32" s="14" t="s">
        <v>29077</v>
      </c>
      <c r="D32" s="14" t="s">
        <v>29078</v>
      </c>
      <c r="E32" s="14" t="s">
        <v>29079</v>
      </c>
      <c r="F32" s="14" t="s">
        <v>1370</v>
      </c>
      <c r="G32" s="14" t="s">
        <v>29080</v>
      </c>
      <c r="H32" s="14" t="s">
        <v>3310</v>
      </c>
      <c r="I32" s="14" t="s">
        <v>29081</v>
      </c>
      <c r="J32" s="14" t="s">
        <v>63</v>
      </c>
      <c r="K32" s="14" t="s">
        <v>54</v>
      </c>
      <c r="L32" s="14" t="s">
        <v>29081</v>
      </c>
      <c r="M32" s="14">
        <v>9869</v>
      </c>
      <c r="N32" s="14" t="s">
        <v>29082</v>
      </c>
      <c r="O32" s="14">
        <v>7.01</v>
      </c>
      <c r="P32" s="14">
        <v>6.74</v>
      </c>
      <c r="Q32" s="1">
        <v>1.7000000000000001E-2</v>
      </c>
      <c r="R32" s="1">
        <v>0.37</v>
      </c>
      <c r="S32" s="14">
        <v>1</v>
      </c>
      <c r="T32" s="14">
        <v>0.55000000000000004</v>
      </c>
      <c r="U32" s="14" t="s">
        <v>49</v>
      </c>
      <c r="V32" s="14" t="s">
        <v>29083</v>
      </c>
    </row>
    <row r="33" spans="1:22" x14ac:dyDescent="0.2">
      <c r="A33" s="14" t="s">
        <v>29084</v>
      </c>
      <c r="B33" s="14" t="s">
        <v>29085</v>
      </c>
      <c r="C33" s="14" t="s">
        <v>29086</v>
      </c>
      <c r="D33" s="14" t="s">
        <v>29087</v>
      </c>
      <c r="E33" s="14" t="s">
        <v>29088</v>
      </c>
      <c r="F33" s="14" t="s">
        <v>1370</v>
      </c>
      <c r="G33" s="14" t="s">
        <v>29089</v>
      </c>
      <c r="H33" s="14" t="s">
        <v>1321</v>
      </c>
      <c r="I33" s="14" t="s">
        <v>29090</v>
      </c>
      <c r="J33" s="14" t="s">
        <v>63</v>
      </c>
      <c r="K33" s="14" t="s">
        <v>54</v>
      </c>
      <c r="L33" s="14" t="s">
        <v>26099</v>
      </c>
      <c r="M33" s="14">
        <v>7389</v>
      </c>
      <c r="N33" s="14" t="s">
        <v>409</v>
      </c>
      <c r="O33" s="14">
        <v>9.0299999999999994</v>
      </c>
      <c r="P33" s="14">
        <v>8.3000000000000007</v>
      </c>
      <c r="Q33" s="1">
        <v>3.9E-2</v>
      </c>
      <c r="R33" s="1">
        <v>1.4E-2</v>
      </c>
      <c r="S33" s="14">
        <v>1</v>
      </c>
      <c r="T33" s="14">
        <v>0.47</v>
      </c>
      <c r="U33" s="14" t="s">
        <v>49</v>
      </c>
      <c r="V33" s="14" t="s">
        <v>410</v>
      </c>
    </row>
    <row r="34" spans="1:22" x14ac:dyDescent="0.2">
      <c r="A34" s="14" t="s">
        <v>29091</v>
      </c>
      <c r="B34" s="14" t="s">
        <v>29092</v>
      </c>
      <c r="C34" s="14" t="s">
        <v>29093</v>
      </c>
      <c r="D34" s="14" t="s">
        <v>29094</v>
      </c>
      <c r="E34" s="14" t="s">
        <v>29095</v>
      </c>
      <c r="F34" s="14" t="s">
        <v>1370</v>
      </c>
      <c r="G34" s="14" t="s">
        <v>29096</v>
      </c>
      <c r="H34" s="14" t="s">
        <v>1275</v>
      </c>
      <c r="I34" s="14" t="s">
        <v>29097</v>
      </c>
      <c r="J34" s="14" t="s">
        <v>63</v>
      </c>
      <c r="K34" s="14" t="s">
        <v>54</v>
      </c>
      <c r="L34" s="14" t="s">
        <v>26099</v>
      </c>
      <c r="M34" s="14">
        <v>7389</v>
      </c>
      <c r="N34" s="14" t="s">
        <v>409</v>
      </c>
      <c r="O34" s="14">
        <v>9.0299999999999994</v>
      </c>
      <c r="P34" s="14">
        <v>8.3000000000000007</v>
      </c>
      <c r="Q34" s="1">
        <v>3.7000000000000002E-3</v>
      </c>
      <c r="R34" s="1">
        <v>1.4E-2</v>
      </c>
      <c r="S34" s="14">
        <v>1</v>
      </c>
      <c r="T34" s="14">
        <v>0.52</v>
      </c>
      <c r="U34" s="14" t="s">
        <v>49</v>
      </c>
      <c r="V34" s="14" t="s">
        <v>410</v>
      </c>
    </row>
    <row r="35" spans="1:22" x14ac:dyDescent="0.2">
      <c r="A35" s="14" t="s">
        <v>29098</v>
      </c>
      <c r="B35" s="14" t="s">
        <v>29099</v>
      </c>
      <c r="C35" s="14" t="s">
        <v>29100</v>
      </c>
      <c r="D35" s="14" t="s">
        <v>29101</v>
      </c>
      <c r="E35" s="14" t="s">
        <v>29102</v>
      </c>
      <c r="F35" s="14" t="s">
        <v>1275</v>
      </c>
      <c r="G35" s="14" t="s">
        <v>29103</v>
      </c>
      <c r="H35" s="14" t="s">
        <v>29104</v>
      </c>
      <c r="I35" s="14" t="s">
        <v>29105</v>
      </c>
      <c r="J35" s="14" t="s">
        <v>63</v>
      </c>
      <c r="K35" s="14" t="s">
        <v>54</v>
      </c>
      <c r="L35" s="14" t="s">
        <v>29105</v>
      </c>
      <c r="M35" s="14">
        <v>5997</v>
      </c>
      <c r="N35" s="14" t="s">
        <v>5253</v>
      </c>
      <c r="O35" s="14">
        <v>9.33</v>
      </c>
      <c r="P35" s="14">
        <v>6.38</v>
      </c>
      <c r="Q35" s="1">
        <v>4.2999999999999997E-2</v>
      </c>
      <c r="R35" s="1">
        <v>4.1999999999999997E-3</v>
      </c>
      <c r="S35" s="14">
        <v>1</v>
      </c>
      <c r="T35" s="14">
        <v>1.99</v>
      </c>
      <c r="U35" s="14" t="s">
        <v>49</v>
      </c>
      <c r="V35" s="14" t="s">
        <v>5254</v>
      </c>
    </row>
    <row r="36" spans="1:22" x14ac:dyDescent="0.2">
      <c r="A36" s="14" t="s">
        <v>29106</v>
      </c>
      <c r="B36" s="14" t="s">
        <v>29107</v>
      </c>
      <c r="C36" s="14" t="s">
        <v>29108</v>
      </c>
      <c r="D36" s="14" t="s">
        <v>29109</v>
      </c>
      <c r="E36" s="14" t="s">
        <v>29110</v>
      </c>
      <c r="F36" s="14" t="s">
        <v>1803</v>
      </c>
      <c r="G36" s="14" t="s">
        <v>29111</v>
      </c>
      <c r="H36" s="14" t="s">
        <v>1275</v>
      </c>
      <c r="I36" s="14" t="s">
        <v>29112</v>
      </c>
      <c r="J36" s="14" t="s">
        <v>64</v>
      </c>
      <c r="K36" s="14" t="s">
        <v>57</v>
      </c>
      <c r="L36" s="14" t="s">
        <v>29113</v>
      </c>
      <c r="M36" s="14">
        <v>25956</v>
      </c>
      <c r="N36" s="14" t="s">
        <v>29114</v>
      </c>
      <c r="O36" s="14">
        <v>5.31</v>
      </c>
      <c r="P36" s="14">
        <v>5.12</v>
      </c>
      <c r="Q36" s="1">
        <v>2.0999999999999999E-3</v>
      </c>
      <c r="R36" s="1">
        <v>3.2000000000000001E-2</v>
      </c>
      <c r="S36" s="14">
        <v>0</v>
      </c>
      <c r="T36" s="14">
        <v>-0.98</v>
      </c>
      <c r="U36" s="14" t="s">
        <v>48</v>
      </c>
      <c r="V36" s="14" t="s">
        <v>29115</v>
      </c>
    </row>
    <row r="37" spans="1:22" x14ac:dyDescent="0.2">
      <c r="A37" s="14" t="s">
        <v>29116</v>
      </c>
      <c r="B37" s="14" t="s">
        <v>29107</v>
      </c>
      <c r="C37" s="14" t="s">
        <v>29117</v>
      </c>
      <c r="D37" s="14" t="s">
        <v>29118</v>
      </c>
      <c r="E37" s="14" t="s">
        <v>29119</v>
      </c>
      <c r="F37" s="14" t="s">
        <v>1803</v>
      </c>
      <c r="G37" s="14" t="s">
        <v>29111</v>
      </c>
      <c r="H37" s="14" t="s">
        <v>1976</v>
      </c>
      <c r="I37" s="14" t="s">
        <v>29113</v>
      </c>
      <c r="J37" s="14" t="s">
        <v>64</v>
      </c>
      <c r="K37" s="14" t="s">
        <v>57</v>
      </c>
      <c r="L37" s="14" t="s">
        <v>29113</v>
      </c>
      <c r="M37" s="14">
        <v>25956</v>
      </c>
      <c r="N37" s="14" t="s">
        <v>29114</v>
      </c>
      <c r="O37" s="14">
        <v>5.31</v>
      </c>
      <c r="P37" s="14">
        <v>5.12</v>
      </c>
      <c r="Q37" s="1">
        <v>2.0999999999999999E-3</v>
      </c>
      <c r="R37" s="1">
        <v>3.2000000000000001E-2</v>
      </c>
      <c r="S37" s="14">
        <v>0</v>
      </c>
      <c r="T37" s="14">
        <v>-0.98</v>
      </c>
      <c r="U37" s="14" t="s">
        <v>48</v>
      </c>
      <c r="V37" s="14" t="s">
        <v>29115</v>
      </c>
    </row>
    <row r="38" spans="1:22" x14ac:dyDescent="0.2">
      <c r="A38" s="14" t="s">
        <v>29120</v>
      </c>
      <c r="B38" s="14" t="s">
        <v>29121</v>
      </c>
      <c r="C38" s="14" t="s">
        <v>29122</v>
      </c>
      <c r="D38" s="14" t="s">
        <v>29123</v>
      </c>
      <c r="E38" s="14" t="s">
        <v>29124</v>
      </c>
      <c r="F38" s="14" t="s">
        <v>1370</v>
      </c>
      <c r="G38" s="14" t="s">
        <v>29125</v>
      </c>
      <c r="H38" s="14" t="s">
        <v>29126</v>
      </c>
      <c r="I38" s="14" t="s">
        <v>29127</v>
      </c>
      <c r="J38" s="14" t="s">
        <v>64</v>
      </c>
      <c r="K38" s="14" t="s">
        <v>54</v>
      </c>
      <c r="L38" s="14" t="s">
        <v>29128</v>
      </c>
      <c r="M38" s="14">
        <v>57705</v>
      </c>
      <c r="N38" s="14" t="s">
        <v>29129</v>
      </c>
      <c r="O38" s="14">
        <v>5.05</v>
      </c>
      <c r="P38" s="14">
        <v>5.08</v>
      </c>
      <c r="Q38" s="1">
        <v>1.4E-2</v>
      </c>
      <c r="R38" s="1">
        <v>0.75</v>
      </c>
      <c r="S38" s="14">
        <v>0</v>
      </c>
      <c r="T38" s="14">
        <v>-0.59</v>
      </c>
      <c r="U38" s="14" t="s">
        <v>48</v>
      </c>
      <c r="V38" s="14" t="s">
        <v>29130</v>
      </c>
    </row>
    <row r="39" spans="1:22" x14ac:dyDescent="0.2">
      <c r="A39" s="14" t="s">
        <v>29131</v>
      </c>
      <c r="B39" s="14" t="s">
        <v>29121</v>
      </c>
      <c r="C39" s="14" t="s">
        <v>29122</v>
      </c>
      <c r="D39" s="14" t="s">
        <v>29132</v>
      </c>
      <c r="E39" s="14" t="s">
        <v>29133</v>
      </c>
      <c r="F39" s="14" t="s">
        <v>1370</v>
      </c>
      <c r="G39" s="14" t="s">
        <v>29125</v>
      </c>
      <c r="H39" s="14" t="s">
        <v>1370</v>
      </c>
      <c r="I39" s="14" t="s">
        <v>29134</v>
      </c>
      <c r="J39" s="14" t="s">
        <v>64</v>
      </c>
      <c r="K39" s="14" t="s">
        <v>54</v>
      </c>
      <c r="L39" s="14" t="s">
        <v>29128</v>
      </c>
      <c r="M39" s="14">
        <v>57705</v>
      </c>
      <c r="N39" s="14" t="s">
        <v>29129</v>
      </c>
      <c r="O39" s="14">
        <v>5.05</v>
      </c>
      <c r="P39" s="14">
        <v>5.08</v>
      </c>
      <c r="Q39" s="1">
        <v>1.4E-2</v>
      </c>
      <c r="R39" s="1">
        <v>0.75</v>
      </c>
      <c r="S39" s="14">
        <v>0</v>
      </c>
      <c r="T39" s="14">
        <v>-0.59</v>
      </c>
      <c r="U39" s="14" t="s">
        <v>48</v>
      </c>
      <c r="V39" s="14" t="s">
        <v>29130</v>
      </c>
    </row>
    <row r="40" spans="1:22" x14ac:dyDescent="0.2">
      <c r="A40" s="14" t="s">
        <v>23970</v>
      </c>
      <c r="B40" s="14" t="s">
        <v>26149</v>
      </c>
      <c r="C40" s="14" t="s">
        <v>23971</v>
      </c>
      <c r="D40" s="14" t="s">
        <v>8068</v>
      </c>
      <c r="E40" s="14" t="s">
        <v>23972</v>
      </c>
      <c r="F40" s="14" t="s">
        <v>1275</v>
      </c>
      <c r="G40" s="14" t="s">
        <v>26150</v>
      </c>
      <c r="H40" s="14" t="s">
        <v>1275</v>
      </c>
      <c r="I40" s="14" t="s">
        <v>23973</v>
      </c>
      <c r="J40" s="14" t="s">
        <v>64</v>
      </c>
      <c r="K40" s="14" t="s">
        <v>57</v>
      </c>
      <c r="L40" s="14" t="s">
        <v>8071</v>
      </c>
      <c r="M40" s="14">
        <v>84545</v>
      </c>
      <c r="N40" s="14" t="s">
        <v>8072</v>
      </c>
      <c r="O40" s="14">
        <v>7.22</v>
      </c>
      <c r="P40" s="14">
        <v>7.17</v>
      </c>
      <c r="Q40" s="1">
        <v>2.4E-2</v>
      </c>
      <c r="R40" s="1">
        <v>0.72</v>
      </c>
      <c r="S40" s="14">
        <v>1</v>
      </c>
      <c r="T40" s="14">
        <v>-0.87</v>
      </c>
      <c r="U40" s="14" t="s">
        <v>48</v>
      </c>
      <c r="V40" s="14" t="s">
        <v>8073</v>
      </c>
    </row>
    <row r="41" spans="1:22" x14ac:dyDescent="0.2">
      <c r="A41" s="14" t="s">
        <v>29135</v>
      </c>
      <c r="B41" s="14" t="s">
        <v>29136</v>
      </c>
      <c r="C41" s="14" t="s">
        <v>29137</v>
      </c>
      <c r="D41" s="14" t="s">
        <v>29138</v>
      </c>
      <c r="E41" s="14" t="s">
        <v>29139</v>
      </c>
      <c r="F41" s="14" t="s">
        <v>1370</v>
      </c>
      <c r="G41" s="14" t="s">
        <v>29140</v>
      </c>
      <c r="H41" s="14" t="s">
        <v>3929</v>
      </c>
      <c r="I41" s="14" t="s">
        <v>8089</v>
      </c>
      <c r="J41" s="14" t="s">
        <v>64</v>
      </c>
      <c r="K41" s="14" t="s">
        <v>57</v>
      </c>
      <c r="L41" s="14" t="s">
        <v>8089</v>
      </c>
      <c r="M41" s="14">
        <v>23223</v>
      </c>
      <c r="N41" s="14" t="s">
        <v>5452</v>
      </c>
      <c r="O41" s="14">
        <v>7.7</v>
      </c>
      <c r="P41" s="14">
        <v>7.14</v>
      </c>
      <c r="Q41" s="1">
        <v>4.7E-2</v>
      </c>
      <c r="R41" s="1">
        <v>2.3E-3</v>
      </c>
      <c r="S41" s="14">
        <v>1</v>
      </c>
      <c r="T41" s="14">
        <v>0.8</v>
      </c>
      <c r="U41" s="14" t="s">
        <v>49</v>
      </c>
      <c r="V41" s="14" t="s">
        <v>5453</v>
      </c>
    </row>
    <row r="42" spans="1:22" x14ac:dyDescent="0.2">
      <c r="A42" s="14" t="s">
        <v>2317</v>
      </c>
      <c r="B42" s="14" t="s">
        <v>29141</v>
      </c>
      <c r="C42" s="14" t="s">
        <v>2292</v>
      </c>
      <c r="D42" s="14" t="s">
        <v>29142</v>
      </c>
      <c r="E42" s="14" t="s">
        <v>29143</v>
      </c>
      <c r="F42" s="14" t="s">
        <v>1370</v>
      </c>
      <c r="G42" s="14" t="s">
        <v>29144</v>
      </c>
      <c r="H42" s="14" t="s">
        <v>1803</v>
      </c>
      <c r="I42" s="14" t="s">
        <v>29145</v>
      </c>
      <c r="J42" s="14" t="s">
        <v>64</v>
      </c>
      <c r="K42" s="14" t="s">
        <v>54</v>
      </c>
      <c r="L42" s="14" t="s">
        <v>2293</v>
      </c>
      <c r="M42" s="14">
        <v>56243</v>
      </c>
      <c r="N42" s="14" t="s">
        <v>2295</v>
      </c>
      <c r="O42" s="14">
        <v>7.1</v>
      </c>
      <c r="P42" s="14">
        <v>6.42</v>
      </c>
      <c r="Q42" s="1">
        <v>4.9000000000000002E-2</v>
      </c>
      <c r="R42" s="1">
        <v>5.3999999999999999E-2</v>
      </c>
      <c r="S42" s="14">
        <v>1</v>
      </c>
      <c r="T42" s="14">
        <v>0.93</v>
      </c>
      <c r="U42" s="14" t="s">
        <v>49</v>
      </c>
      <c r="V42" s="14" t="s">
        <v>2295</v>
      </c>
    </row>
    <row r="43" spans="1:22" x14ac:dyDescent="0.2">
      <c r="A43" s="14" t="s">
        <v>2369</v>
      </c>
      <c r="B43" s="14" t="s">
        <v>29146</v>
      </c>
      <c r="C43" s="14" t="s">
        <v>2292</v>
      </c>
      <c r="D43" s="14" t="s">
        <v>29147</v>
      </c>
      <c r="E43" s="14" t="s">
        <v>29143</v>
      </c>
      <c r="F43" s="14" t="s">
        <v>1370</v>
      </c>
      <c r="G43" s="14" t="s">
        <v>29148</v>
      </c>
      <c r="H43" s="14" t="s">
        <v>1803</v>
      </c>
      <c r="I43" s="14" t="s">
        <v>29149</v>
      </c>
      <c r="J43" s="14" t="s">
        <v>64</v>
      </c>
      <c r="K43" s="14" t="s">
        <v>54</v>
      </c>
      <c r="L43" s="14" t="s">
        <v>2293</v>
      </c>
      <c r="M43" s="14">
        <v>56243</v>
      </c>
      <c r="N43" s="14" t="s">
        <v>2295</v>
      </c>
      <c r="O43" s="14">
        <v>7.1</v>
      </c>
      <c r="P43" s="14">
        <v>6.42</v>
      </c>
      <c r="Q43" s="1">
        <v>4.9000000000000002E-2</v>
      </c>
      <c r="R43" s="1">
        <v>5.3999999999999999E-2</v>
      </c>
      <c r="S43" s="14">
        <v>1</v>
      </c>
      <c r="T43" s="14">
        <v>0.93</v>
      </c>
      <c r="U43" s="14" t="s">
        <v>49</v>
      </c>
      <c r="V43" s="14" t="s">
        <v>2295</v>
      </c>
    </row>
    <row r="44" spans="1:22" x14ac:dyDescent="0.2">
      <c r="A44" s="14" t="s">
        <v>23974</v>
      </c>
      <c r="B44" s="14" t="s">
        <v>23981</v>
      </c>
      <c r="C44" s="14" t="s">
        <v>23980</v>
      </c>
      <c r="D44" s="14" t="s">
        <v>29150</v>
      </c>
      <c r="E44" s="14" t="s">
        <v>29151</v>
      </c>
      <c r="F44" s="14" t="s">
        <v>1275</v>
      </c>
      <c r="G44" s="14" t="s">
        <v>23985</v>
      </c>
      <c r="H44" s="14" t="s">
        <v>29152</v>
      </c>
      <c r="I44" s="14" t="s">
        <v>8252</v>
      </c>
      <c r="J44" s="14" t="s">
        <v>64</v>
      </c>
      <c r="K44" s="14" t="s">
        <v>57</v>
      </c>
      <c r="L44" s="14" t="s">
        <v>8252</v>
      </c>
      <c r="M44" s="14">
        <v>64210</v>
      </c>
      <c r="N44" s="14" t="s">
        <v>1176</v>
      </c>
      <c r="O44" s="14">
        <v>7.39</v>
      </c>
      <c r="P44" s="14">
        <v>6.28</v>
      </c>
      <c r="Q44" s="1">
        <v>4.7000000000000002E-3</v>
      </c>
      <c r="R44" s="1">
        <v>1.9E-2</v>
      </c>
      <c r="S44" s="14">
        <v>1</v>
      </c>
      <c r="T44" s="14">
        <v>1.0900000000000001</v>
      </c>
      <c r="U44" s="14" t="s">
        <v>49</v>
      </c>
      <c r="V44" s="14" t="s">
        <v>1177</v>
      </c>
    </row>
    <row r="45" spans="1:22" x14ac:dyDescent="0.2">
      <c r="A45" s="14" t="s">
        <v>29153</v>
      </c>
      <c r="B45" s="14" t="s">
        <v>29154</v>
      </c>
      <c r="C45" s="14" t="s">
        <v>29155</v>
      </c>
      <c r="D45" s="14" t="s">
        <v>29156</v>
      </c>
      <c r="E45" s="14" t="s">
        <v>29157</v>
      </c>
      <c r="F45" s="14" t="s">
        <v>1883</v>
      </c>
      <c r="G45" s="14" t="s">
        <v>29158</v>
      </c>
      <c r="H45" s="14" t="s">
        <v>1370</v>
      </c>
      <c r="I45" s="14" t="s">
        <v>29159</v>
      </c>
      <c r="J45" s="14" t="s">
        <v>64</v>
      </c>
      <c r="K45" s="14" t="s">
        <v>57</v>
      </c>
      <c r="L45" s="14" t="s">
        <v>29158</v>
      </c>
      <c r="M45" s="14">
        <v>57209</v>
      </c>
      <c r="N45" s="14" t="s">
        <v>29160</v>
      </c>
      <c r="O45" s="14">
        <v>4.8</v>
      </c>
      <c r="P45" s="14">
        <v>4.71</v>
      </c>
      <c r="Q45" s="1">
        <v>0.04</v>
      </c>
      <c r="R45" s="1">
        <v>0.61</v>
      </c>
      <c r="S45" s="14">
        <v>0</v>
      </c>
      <c r="T45" s="14">
        <v>0.7</v>
      </c>
      <c r="U45" s="14" t="s">
        <v>49</v>
      </c>
      <c r="V45" s="14" t="s">
        <v>29161</v>
      </c>
    </row>
    <row r="46" spans="1:22" x14ac:dyDescent="0.2">
      <c r="A46" s="14" t="s">
        <v>29162</v>
      </c>
      <c r="B46" s="14" t="s">
        <v>29163</v>
      </c>
      <c r="C46" s="14" t="s">
        <v>29164</v>
      </c>
      <c r="D46" s="14" t="s">
        <v>29165</v>
      </c>
      <c r="E46" s="14" t="s">
        <v>29166</v>
      </c>
      <c r="F46" s="14" t="s">
        <v>5899</v>
      </c>
      <c r="G46" s="14" t="s">
        <v>29167</v>
      </c>
      <c r="H46" s="14" t="s">
        <v>2644</v>
      </c>
      <c r="I46" s="14" t="s">
        <v>29168</v>
      </c>
      <c r="J46" s="14" t="s">
        <v>64</v>
      </c>
      <c r="K46" s="14" t="s">
        <v>57</v>
      </c>
      <c r="L46" s="14" t="s">
        <v>29169</v>
      </c>
      <c r="M46" s="14">
        <v>11130</v>
      </c>
      <c r="N46" s="14" t="s">
        <v>194</v>
      </c>
      <c r="O46" s="14">
        <v>7.27</v>
      </c>
      <c r="P46" s="14">
        <v>8.27</v>
      </c>
      <c r="Q46" s="1">
        <v>0.03</v>
      </c>
      <c r="R46" s="1">
        <v>2.8000000000000001E-2</v>
      </c>
      <c r="S46" s="14">
        <v>1</v>
      </c>
      <c r="T46" s="14">
        <v>-0.89</v>
      </c>
      <c r="U46" s="14" t="s">
        <v>48</v>
      </c>
      <c r="V46" s="14" t="s">
        <v>195</v>
      </c>
    </row>
    <row r="47" spans="1:22" x14ac:dyDescent="0.2">
      <c r="A47" s="14" t="s">
        <v>29170</v>
      </c>
      <c r="B47" s="14" t="s">
        <v>29171</v>
      </c>
      <c r="C47" s="14" t="s">
        <v>29172</v>
      </c>
      <c r="D47" s="14" t="s">
        <v>29173</v>
      </c>
      <c r="E47" s="14" t="s">
        <v>29174</v>
      </c>
      <c r="F47" s="14" t="s">
        <v>1370</v>
      </c>
      <c r="G47" s="14" t="s">
        <v>29175</v>
      </c>
      <c r="H47" s="14" t="s">
        <v>18512</v>
      </c>
      <c r="I47" s="14" t="s">
        <v>29176</v>
      </c>
      <c r="J47" s="14" t="s">
        <v>64</v>
      </c>
      <c r="K47" s="14" t="s">
        <v>54</v>
      </c>
      <c r="L47" s="14" t="s">
        <v>29176</v>
      </c>
      <c r="M47" s="14">
        <v>6571</v>
      </c>
      <c r="N47" s="14" t="s">
        <v>29177</v>
      </c>
      <c r="O47" s="14">
        <v>4.12</v>
      </c>
      <c r="P47" s="14">
        <v>3.91</v>
      </c>
      <c r="Q47" s="1">
        <v>2.5999999999999999E-2</v>
      </c>
      <c r="R47" s="1">
        <v>0.16</v>
      </c>
      <c r="S47" s="14">
        <v>0</v>
      </c>
      <c r="T47" s="14">
        <v>0.63</v>
      </c>
      <c r="U47" s="14" t="s">
        <v>49</v>
      </c>
      <c r="V47" s="14" t="s">
        <v>29178</v>
      </c>
    </row>
    <row r="48" spans="1:22" x14ac:dyDescent="0.2">
      <c r="A48" s="14" t="s">
        <v>29179</v>
      </c>
      <c r="B48" s="14" t="s">
        <v>29180</v>
      </c>
      <c r="C48" s="14" t="s">
        <v>29181</v>
      </c>
      <c r="D48" s="14" t="s">
        <v>29182</v>
      </c>
      <c r="E48" s="14" t="s">
        <v>29183</v>
      </c>
      <c r="F48" s="14" t="s">
        <v>1370</v>
      </c>
      <c r="G48" s="14" t="s">
        <v>29184</v>
      </c>
      <c r="H48" s="14" t="s">
        <v>1275</v>
      </c>
      <c r="I48" s="14" t="s">
        <v>29185</v>
      </c>
      <c r="J48" s="14" t="s">
        <v>64</v>
      </c>
      <c r="K48" s="14" t="s">
        <v>57</v>
      </c>
      <c r="L48" s="14" t="s">
        <v>29186</v>
      </c>
      <c r="M48" s="14">
        <v>9231</v>
      </c>
      <c r="N48" s="14" t="s">
        <v>1083</v>
      </c>
      <c r="O48" s="14">
        <v>7.25</v>
      </c>
      <c r="P48" s="14">
        <v>7.79</v>
      </c>
      <c r="Q48" s="1">
        <v>2.9000000000000001E-2</v>
      </c>
      <c r="R48" s="1">
        <v>1.9E-2</v>
      </c>
      <c r="S48" s="14">
        <v>1</v>
      </c>
      <c r="T48" s="14">
        <v>-0.54</v>
      </c>
      <c r="U48" s="14" t="s">
        <v>48</v>
      </c>
      <c r="V48" s="14" t="s">
        <v>1084</v>
      </c>
    </row>
    <row r="49" spans="1:22" x14ac:dyDescent="0.2">
      <c r="A49" s="14" t="s">
        <v>29187</v>
      </c>
      <c r="B49" s="14" t="s">
        <v>29188</v>
      </c>
      <c r="C49" s="14" t="s">
        <v>29189</v>
      </c>
      <c r="D49" s="14" t="s">
        <v>29190</v>
      </c>
      <c r="E49" s="14" t="s">
        <v>29191</v>
      </c>
      <c r="F49" s="14" t="s">
        <v>1370</v>
      </c>
      <c r="G49" s="14" t="s">
        <v>29192</v>
      </c>
      <c r="H49" s="14" t="s">
        <v>1803</v>
      </c>
      <c r="I49" s="14" t="s">
        <v>29193</v>
      </c>
      <c r="J49" s="14" t="s">
        <v>64</v>
      </c>
      <c r="K49" s="14" t="s">
        <v>54</v>
      </c>
      <c r="L49" s="14" t="s">
        <v>8602</v>
      </c>
      <c r="M49" s="14">
        <v>59338</v>
      </c>
      <c r="N49" s="14" t="s">
        <v>1009</v>
      </c>
      <c r="O49" s="14">
        <v>6.73</v>
      </c>
      <c r="P49" s="14">
        <v>5.53</v>
      </c>
      <c r="Q49" s="1">
        <v>3.7999999999999999E-2</v>
      </c>
      <c r="R49" s="1">
        <v>7.4000000000000003E-3</v>
      </c>
      <c r="S49" s="14">
        <v>0</v>
      </c>
      <c r="T49" s="14">
        <v>0.78</v>
      </c>
      <c r="U49" s="14" t="s">
        <v>49</v>
      </c>
      <c r="V49" s="14" t="s">
        <v>1010</v>
      </c>
    </row>
    <row r="50" spans="1:22" x14ac:dyDescent="0.2">
      <c r="A50" s="14" t="s">
        <v>29194</v>
      </c>
      <c r="B50" s="14" t="s">
        <v>29195</v>
      </c>
      <c r="C50" s="14" t="s">
        <v>29196</v>
      </c>
      <c r="D50" s="14" t="s">
        <v>29197</v>
      </c>
      <c r="E50" s="14" t="s">
        <v>29198</v>
      </c>
      <c r="F50" s="14" t="s">
        <v>1370</v>
      </c>
      <c r="G50" s="14" t="s">
        <v>29199</v>
      </c>
      <c r="H50" s="14" t="s">
        <v>15328</v>
      </c>
      <c r="I50" s="14" t="s">
        <v>29200</v>
      </c>
      <c r="J50" s="14" t="s">
        <v>64</v>
      </c>
      <c r="K50" s="14" t="s">
        <v>54</v>
      </c>
      <c r="L50" s="14" t="s">
        <v>29200</v>
      </c>
      <c r="M50" s="14">
        <v>27250</v>
      </c>
      <c r="N50" s="14" t="s">
        <v>788</v>
      </c>
      <c r="O50" s="14">
        <v>5.12</v>
      </c>
      <c r="P50" s="14">
        <v>4.1100000000000003</v>
      </c>
      <c r="Q50" s="1">
        <v>1.6E-2</v>
      </c>
      <c r="R50" s="1">
        <v>0.01</v>
      </c>
      <c r="S50" s="14">
        <v>0</v>
      </c>
      <c r="T50" s="14">
        <v>0.87</v>
      </c>
      <c r="U50" s="14" t="s">
        <v>49</v>
      </c>
      <c r="V50" s="14" t="s">
        <v>789</v>
      </c>
    </row>
    <row r="51" spans="1:22" x14ac:dyDescent="0.2">
      <c r="A51" s="14" t="s">
        <v>8627</v>
      </c>
      <c r="B51" s="14" t="s">
        <v>24039</v>
      </c>
      <c r="C51" s="14" t="s">
        <v>24038</v>
      </c>
      <c r="D51" s="14" t="s">
        <v>8628</v>
      </c>
      <c r="E51" s="14" t="s">
        <v>8629</v>
      </c>
      <c r="F51" s="14" t="s">
        <v>1370</v>
      </c>
      <c r="G51" s="14" t="s">
        <v>24040</v>
      </c>
      <c r="H51" s="14" t="s">
        <v>1275</v>
      </c>
      <c r="I51" s="14" t="s">
        <v>8634</v>
      </c>
      <c r="J51" s="14" t="s">
        <v>83</v>
      </c>
      <c r="K51" s="14" t="s">
        <v>57</v>
      </c>
      <c r="L51" s="14" t="s">
        <v>8637</v>
      </c>
      <c r="M51" s="14">
        <v>5682</v>
      </c>
      <c r="N51" s="14" t="s">
        <v>8638</v>
      </c>
      <c r="O51" s="14">
        <v>9.6</v>
      </c>
      <c r="P51" s="14">
        <v>9.27</v>
      </c>
      <c r="Q51" s="1">
        <v>1.2E-2</v>
      </c>
      <c r="R51" s="1">
        <v>0.25</v>
      </c>
      <c r="S51" s="14">
        <v>1</v>
      </c>
      <c r="T51" s="14">
        <v>-0.6</v>
      </c>
      <c r="U51" s="14" t="s">
        <v>48</v>
      </c>
      <c r="V51" s="14" t="s">
        <v>8639</v>
      </c>
    </row>
    <row r="52" spans="1:22" x14ac:dyDescent="0.2">
      <c r="A52" s="14" t="s">
        <v>29201</v>
      </c>
      <c r="B52" s="14" t="s">
        <v>29202</v>
      </c>
      <c r="C52" s="14" t="s">
        <v>29203</v>
      </c>
      <c r="D52" s="14" t="s">
        <v>29204</v>
      </c>
      <c r="E52" s="14" t="s">
        <v>29205</v>
      </c>
      <c r="F52" s="14" t="s">
        <v>1409</v>
      </c>
      <c r="G52" s="14" t="s">
        <v>29206</v>
      </c>
      <c r="H52" s="14" t="s">
        <v>4484</v>
      </c>
      <c r="I52" s="14" t="s">
        <v>29207</v>
      </c>
      <c r="J52" s="14" t="s">
        <v>83</v>
      </c>
      <c r="K52" s="14" t="s">
        <v>57</v>
      </c>
      <c r="L52" s="14" t="s">
        <v>29207</v>
      </c>
      <c r="M52" s="14">
        <v>3995</v>
      </c>
      <c r="N52" s="14" t="s">
        <v>321</v>
      </c>
      <c r="O52" s="14">
        <v>9.27</v>
      </c>
      <c r="P52" s="14">
        <v>8.1999999999999993</v>
      </c>
      <c r="Q52" s="1">
        <v>4.5999999999999999E-2</v>
      </c>
      <c r="R52" s="1">
        <v>9.4999999999999998E-3</v>
      </c>
      <c r="S52" s="14">
        <v>1</v>
      </c>
      <c r="T52" s="14">
        <v>0.98</v>
      </c>
      <c r="U52" s="14" t="s">
        <v>49</v>
      </c>
      <c r="V52" s="14" t="s">
        <v>322</v>
      </c>
    </row>
    <row r="53" spans="1:22" x14ac:dyDescent="0.2">
      <c r="A53" s="14" t="s">
        <v>29208</v>
      </c>
      <c r="B53" s="14" t="s">
        <v>29209</v>
      </c>
      <c r="C53" s="14" t="s">
        <v>29210</v>
      </c>
      <c r="D53" s="14" t="s">
        <v>29211</v>
      </c>
      <c r="E53" s="14" t="s">
        <v>29212</v>
      </c>
      <c r="F53" s="14" t="s">
        <v>1370</v>
      </c>
      <c r="G53" s="14" t="s">
        <v>29213</v>
      </c>
      <c r="H53" s="14" t="s">
        <v>1901</v>
      </c>
      <c r="I53" s="14" t="s">
        <v>29214</v>
      </c>
      <c r="J53" s="14" t="s">
        <v>83</v>
      </c>
      <c r="K53" s="14" t="s">
        <v>57</v>
      </c>
      <c r="L53" s="14" t="s">
        <v>29215</v>
      </c>
      <c r="M53" s="14">
        <v>53838</v>
      </c>
      <c r="N53" s="14" t="s">
        <v>5037</v>
      </c>
      <c r="O53" s="14">
        <v>9.3000000000000007</v>
      </c>
      <c r="P53" s="14">
        <v>8.24</v>
      </c>
      <c r="Q53" s="1">
        <v>0.02</v>
      </c>
      <c r="R53" s="1">
        <v>1.2E-4</v>
      </c>
      <c r="S53" s="14">
        <v>1</v>
      </c>
      <c r="T53" s="14">
        <v>-0.27</v>
      </c>
      <c r="U53" s="14" t="s">
        <v>48</v>
      </c>
      <c r="V53" s="14" t="s">
        <v>5038</v>
      </c>
    </row>
    <row r="54" spans="1:22" x14ac:dyDescent="0.2">
      <c r="A54" s="14" t="s">
        <v>29216</v>
      </c>
      <c r="B54" s="14" t="s">
        <v>29217</v>
      </c>
      <c r="C54" s="14" t="s">
        <v>29218</v>
      </c>
      <c r="D54" s="14" t="s">
        <v>29219</v>
      </c>
      <c r="E54" s="14" t="s">
        <v>29220</v>
      </c>
      <c r="F54" s="14" t="s">
        <v>1834</v>
      </c>
      <c r="G54" s="14" t="s">
        <v>29221</v>
      </c>
      <c r="H54" s="14" t="s">
        <v>29222</v>
      </c>
      <c r="I54" s="14" t="s">
        <v>29223</v>
      </c>
      <c r="J54" s="14" t="s">
        <v>83</v>
      </c>
      <c r="K54" s="14" t="s">
        <v>57</v>
      </c>
      <c r="L54" s="14" t="s">
        <v>29223</v>
      </c>
      <c r="M54" s="14">
        <v>83707</v>
      </c>
      <c r="N54" s="14" t="s">
        <v>29224</v>
      </c>
      <c r="O54" s="14">
        <v>6.84</v>
      </c>
      <c r="P54" s="14">
        <v>6.76</v>
      </c>
      <c r="Q54" s="1">
        <v>8.3000000000000001E-3</v>
      </c>
      <c r="R54" s="1">
        <v>0.49</v>
      </c>
      <c r="S54" s="14">
        <v>1</v>
      </c>
      <c r="T54" s="14">
        <v>-0.52</v>
      </c>
      <c r="U54" s="14" t="s">
        <v>48</v>
      </c>
      <c r="V54" s="14" t="s">
        <v>29225</v>
      </c>
    </row>
    <row r="55" spans="1:22" x14ac:dyDescent="0.2">
      <c r="A55" s="14" t="s">
        <v>29226</v>
      </c>
      <c r="B55" s="14" t="s">
        <v>29227</v>
      </c>
      <c r="C55" s="14" t="s">
        <v>29228</v>
      </c>
      <c r="D55" s="14" t="s">
        <v>29229</v>
      </c>
      <c r="E55" s="14" t="s">
        <v>29230</v>
      </c>
      <c r="F55" s="14" t="s">
        <v>1883</v>
      </c>
      <c r="G55" s="14" t="s">
        <v>29231</v>
      </c>
      <c r="H55" s="14" t="s">
        <v>1883</v>
      </c>
      <c r="I55" s="14" t="s">
        <v>29232</v>
      </c>
      <c r="J55" s="14" t="s">
        <v>83</v>
      </c>
      <c r="K55" s="14" t="s">
        <v>57</v>
      </c>
      <c r="L55" s="14" t="s">
        <v>29231</v>
      </c>
      <c r="M55" s="14">
        <v>4221</v>
      </c>
      <c r="N55" s="14" t="s">
        <v>520</v>
      </c>
      <c r="O55" s="14">
        <v>8.49</v>
      </c>
      <c r="P55" s="14">
        <v>7.88</v>
      </c>
      <c r="Q55" s="1">
        <v>1.7000000000000001E-2</v>
      </c>
      <c r="R55" s="1">
        <v>2.5999999999999999E-3</v>
      </c>
      <c r="S55" s="14">
        <v>1</v>
      </c>
      <c r="T55" s="14">
        <v>0.76</v>
      </c>
      <c r="U55" s="14" t="s">
        <v>49</v>
      </c>
      <c r="V55" s="14" t="s">
        <v>521</v>
      </c>
    </row>
    <row r="56" spans="1:22" x14ac:dyDescent="0.2">
      <c r="A56" s="14" t="s">
        <v>29233</v>
      </c>
      <c r="B56" s="14" t="s">
        <v>29234</v>
      </c>
      <c r="C56" s="14" t="s">
        <v>29235</v>
      </c>
      <c r="D56" s="14" t="s">
        <v>29236</v>
      </c>
      <c r="E56" s="14" t="s">
        <v>29237</v>
      </c>
      <c r="F56" s="14" t="s">
        <v>1370</v>
      </c>
      <c r="G56" s="14" t="s">
        <v>29238</v>
      </c>
      <c r="H56" s="14" t="s">
        <v>1803</v>
      </c>
      <c r="I56" s="14" t="s">
        <v>29239</v>
      </c>
      <c r="J56" s="14" t="s">
        <v>83</v>
      </c>
      <c r="K56" s="14" t="s">
        <v>54</v>
      </c>
      <c r="L56" s="14" t="s">
        <v>29240</v>
      </c>
      <c r="M56" s="14">
        <v>144132</v>
      </c>
      <c r="N56" s="14" t="s">
        <v>29241</v>
      </c>
      <c r="O56" s="14">
        <v>4.9400000000000004</v>
      </c>
      <c r="P56" s="14">
        <v>4.8099999999999996</v>
      </c>
      <c r="Q56" s="1">
        <v>9.9000000000000008E-3</v>
      </c>
      <c r="R56" s="1">
        <v>0.16</v>
      </c>
      <c r="S56" s="14">
        <v>0</v>
      </c>
      <c r="T56" s="14">
        <v>0.55000000000000004</v>
      </c>
      <c r="U56" s="14" t="s">
        <v>49</v>
      </c>
      <c r="V56" s="14" t="s">
        <v>29242</v>
      </c>
    </row>
    <row r="57" spans="1:22" x14ac:dyDescent="0.2">
      <c r="A57" s="14" t="s">
        <v>29243</v>
      </c>
      <c r="B57" s="14" t="s">
        <v>29244</v>
      </c>
      <c r="C57" s="14" t="s">
        <v>29245</v>
      </c>
      <c r="D57" s="14" t="s">
        <v>29236</v>
      </c>
      <c r="E57" s="14" t="s">
        <v>29237</v>
      </c>
      <c r="F57" s="14" t="s">
        <v>1803</v>
      </c>
      <c r="G57" s="14" t="s">
        <v>29246</v>
      </c>
      <c r="H57" s="14" t="s">
        <v>2007</v>
      </c>
      <c r="I57" s="14" t="s">
        <v>29247</v>
      </c>
      <c r="J57" s="14" t="s">
        <v>83</v>
      </c>
      <c r="K57" s="14" t="s">
        <v>54</v>
      </c>
      <c r="L57" s="14" t="s">
        <v>29240</v>
      </c>
      <c r="M57" s="14">
        <v>144132</v>
      </c>
      <c r="N57" s="14" t="s">
        <v>29241</v>
      </c>
      <c r="O57" s="14">
        <v>4.9400000000000004</v>
      </c>
      <c r="P57" s="14">
        <v>4.8099999999999996</v>
      </c>
      <c r="Q57" s="1">
        <v>9.9000000000000008E-3</v>
      </c>
      <c r="R57" s="1">
        <v>0.16</v>
      </c>
      <c r="S57" s="14">
        <v>0</v>
      </c>
      <c r="T57" s="14">
        <v>0.55000000000000004</v>
      </c>
      <c r="U57" s="14" t="s">
        <v>49</v>
      </c>
      <c r="V57" s="14" t="s">
        <v>29242</v>
      </c>
    </row>
    <row r="58" spans="1:22" x14ac:dyDescent="0.2">
      <c r="A58" s="14" t="s">
        <v>29248</v>
      </c>
      <c r="B58" s="14" t="s">
        <v>29249</v>
      </c>
      <c r="C58" s="14" t="s">
        <v>29250</v>
      </c>
      <c r="D58" s="14" t="s">
        <v>29251</v>
      </c>
      <c r="E58" s="14" t="s">
        <v>29252</v>
      </c>
      <c r="F58" s="14" t="s">
        <v>1370</v>
      </c>
      <c r="G58" s="14" t="s">
        <v>29253</v>
      </c>
      <c r="H58" s="14" t="s">
        <v>29254</v>
      </c>
      <c r="I58" s="14" t="s">
        <v>29255</v>
      </c>
      <c r="J58" s="14" t="s">
        <v>83</v>
      </c>
      <c r="K58" s="14" t="s">
        <v>54</v>
      </c>
      <c r="L58" s="14" t="s">
        <v>29256</v>
      </c>
      <c r="M58" s="14">
        <v>133</v>
      </c>
      <c r="N58" s="14" t="s">
        <v>323</v>
      </c>
      <c r="O58" s="14">
        <v>9.65</v>
      </c>
      <c r="P58" s="14">
        <v>8.64</v>
      </c>
      <c r="Q58" s="1">
        <v>2.7E-2</v>
      </c>
      <c r="R58" s="1">
        <v>1.1E-4</v>
      </c>
      <c r="S58" s="14">
        <v>1</v>
      </c>
      <c r="T58" s="14">
        <v>1.23</v>
      </c>
      <c r="U58" s="14" t="s">
        <v>49</v>
      </c>
      <c r="V58" s="14" t="s">
        <v>324</v>
      </c>
    </row>
    <row r="59" spans="1:22" x14ac:dyDescent="0.2">
      <c r="A59" s="14" t="s">
        <v>29257</v>
      </c>
      <c r="B59" s="14" t="s">
        <v>29258</v>
      </c>
      <c r="C59" s="14" t="s">
        <v>29251</v>
      </c>
      <c r="D59" s="14" t="s">
        <v>29259</v>
      </c>
      <c r="E59" s="14" t="s">
        <v>29260</v>
      </c>
      <c r="F59" s="14" t="s">
        <v>14771</v>
      </c>
      <c r="G59" s="14" t="s">
        <v>29261</v>
      </c>
      <c r="H59" s="14" t="s">
        <v>29262</v>
      </c>
      <c r="I59" s="14" t="s">
        <v>29256</v>
      </c>
      <c r="J59" s="14" t="s">
        <v>83</v>
      </c>
      <c r="K59" s="14" t="s">
        <v>54</v>
      </c>
      <c r="L59" s="14" t="s">
        <v>29256</v>
      </c>
      <c r="M59" s="14">
        <v>133</v>
      </c>
      <c r="N59" s="14" t="s">
        <v>323</v>
      </c>
      <c r="O59" s="14">
        <v>9.65</v>
      </c>
      <c r="P59" s="14">
        <v>8.64</v>
      </c>
      <c r="Q59" s="1">
        <v>3.5999999999999997E-2</v>
      </c>
      <c r="R59" s="1">
        <v>1.1E-4</v>
      </c>
      <c r="S59" s="14">
        <v>1</v>
      </c>
      <c r="T59" s="14">
        <v>0.87</v>
      </c>
      <c r="U59" s="14" t="s">
        <v>49</v>
      </c>
      <c r="V59" s="14" t="s">
        <v>324</v>
      </c>
    </row>
    <row r="60" spans="1:22" x14ac:dyDescent="0.2">
      <c r="A60" s="14" t="s">
        <v>29263</v>
      </c>
      <c r="B60" s="14" t="s">
        <v>29264</v>
      </c>
      <c r="C60" s="14" t="s">
        <v>29258</v>
      </c>
      <c r="D60" s="14" t="s">
        <v>29265</v>
      </c>
      <c r="E60" s="14" t="s">
        <v>29266</v>
      </c>
      <c r="F60" s="14" t="s">
        <v>1370</v>
      </c>
      <c r="G60" s="14" t="s">
        <v>29267</v>
      </c>
      <c r="H60" s="14" t="s">
        <v>29268</v>
      </c>
      <c r="I60" s="14" t="s">
        <v>29256</v>
      </c>
      <c r="J60" s="14" t="s">
        <v>83</v>
      </c>
      <c r="K60" s="14" t="s">
        <v>54</v>
      </c>
      <c r="L60" s="14" t="s">
        <v>29256</v>
      </c>
      <c r="M60" s="14">
        <v>133</v>
      </c>
      <c r="N60" s="14" t="s">
        <v>323</v>
      </c>
      <c r="O60" s="14">
        <v>9.65</v>
      </c>
      <c r="P60" s="14">
        <v>8.64</v>
      </c>
      <c r="Q60" s="1">
        <v>9.8999999999999999E-4</v>
      </c>
      <c r="R60" s="1">
        <v>1.1E-4</v>
      </c>
      <c r="S60" s="14">
        <v>1</v>
      </c>
      <c r="T60" s="14">
        <v>0.97</v>
      </c>
      <c r="U60" s="14" t="s">
        <v>49</v>
      </c>
      <c r="V60" s="14" t="s">
        <v>324</v>
      </c>
    </row>
    <row r="61" spans="1:22" x14ac:dyDescent="0.2">
      <c r="A61" s="14" t="s">
        <v>24073</v>
      </c>
      <c r="B61" s="14" t="s">
        <v>24075</v>
      </c>
      <c r="C61" s="14" t="s">
        <v>24074</v>
      </c>
      <c r="D61" s="14" t="s">
        <v>29269</v>
      </c>
      <c r="E61" s="14" t="s">
        <v>29270</v>
      </c>
      <c r="F61" s="14" t="s">
        <v>1275</v>
      </c>
      <c r="G61" s="14" t="s">
        <v>24079</v>
      </c>
      <c r="H61" s="14" t="s">
        <v>29271</v>
      </c>
      <c r="I61" s="14" t="s">
        <v>24072</v>
      </c>
      <c r="J61" s="14" t="s">
        <v>83</v>
      </c>
      <c r="K61" s="14" t="s">
        <v>54</v>
      </c>
      <c r="L61" s="14" t="s">
        <v>24072</v>
      </c>
      <c r="M61" s="14">
        <v>10312</v>
      </c>
      <c r="N61" s="14" t="s">
        <v>1093</v>
      </c>
      <c r="O61" s="14">
        <v>9.75</v>
      </c>
      <c r="P61" s="14">
        <v>9.11</v>
      </c>
      <c r="Q61" s="1">
        <v>1.6E-2</v>
      </c>
      <c r="R61" s="1">
        <v>3.0000000000000001E-3</v>
      </c>
      <c r="S61" s="14">
        <v>1</v>
      </c>
      <c r="T61" s="14">
        <v>0.69</v>
      </c>
      <c r="U61" s="14" t="s">
        <v>49</v>
      </c>
      <c r="V61" s="14" t="s">
        <v>1094</v>
      </c>
    </row>
    <row r="62" spans="1:22" x14ac:dyDescent="0.2">
      <c r="A62" s="14" t="s">
        <v>29272</v>
      </c>
      <c r="B62" s="14" t="s">
        <v>26306</v>
      </c>
      <c r="C62" s="14" t="s">
        <v>29273</v>
      </c>
      <c r="D62" s="14" t="s">
        <v>26305</v>
      </c>
      <c r="E62" s="14" t="s">
        <v>29274</v>
      </c>
      <c r="F62" s="14" t="s">
        <v>1370</v>
      </c>
      <c r="G62" s="14" t="s">
        <v>26310</v>
      </c>
      <c r="H62" s="14" t="s">
        <v>4110</v>
      </c>
      <c r="I62" s="14" t="s">
        <v>26312</v>
      </c>
      <c r="J62" s="14" t="s">
        <v>83</v>
      </c>
      <c r="K62" s="14" t="s">
        <v>54</v>
      </c>
      <c r="L62" s="14" t="s">
        <v>26312</v>
      </c>
      <c r="M62" s="14">
        <v>10346</v>
      </c>
      <c r="N62" s="14" t="s">
        <v>1170</v>
      </c>
      <c r="O62" s="14">
        <v>6.94</v>
      </c>
      <c r="P62" s="14">
        <v>4.54</v>
      </c>
      <c r="Q62" s="1">
        <v>3.5000000000000003E-2</v>
      </c>
      <c r="R62" s="1">
        <v>3.5999999999999999E-3</v>
      </c>
      <c r="S62" s="14">
        <v>0</v>
      </c>
      <c r="T62" s="14">
        <v>1.83</v>
      </c>
      <c r="U62" s="14" t="s">
        <v>49</v>
      </c>
      <c r="V62" s="14" t="s">
        <v>1171</v>
      </c>
    </row>
    <row r="63" spans="1:22" x14ac:dyDescent="0.2">
      <c r="A63" s="14" t="s">
        <v>26304</v>
      </c>
      <c r="B63" s="14" t="s">
        <v>26306</v>
      </c>
      <c r="C63" s="14" t="s">
        <v>29273</v>
      </c>
      <c r="D63" s="14" t="s">
        <v>29275</v>
      </c>
      <c r="E63" s="14" t="s">
        <v>29276</v>
      </c>
      <c r="F63" s="14" t="s">
        <v>1370</v>
      </c>
      <c r="G63" s="14" t="s">
        <v>26310</v>
      </c>
      <c r="H63" s="14" t="s">
        <v>1370</v>
      </c>
      <c r="I63" s="14" t="s">
        <v>29277</v>
      </c>
      <c r="J63" s="14" t="s">
        <v>83</v>
      </c>
      <c r="K63" s="14" t="s">
        <v>54</v>
      </c>
      <c r="L63" s="14" t="s">
        <v>26312</v>
      </c>
      <c r="M63" s="14">
        <v>10346</v>
      </c>
      <c r="N63" s="14" t="s">
        <v>1170</v>
      </c>
      <c r="O63" s="14">
        <v>6.94</v>
      </c>
      <c r="P63" s="14">
        <v>4.54</v>
      </c>
      <c r="Q63" s="1">
        <v>3.5000000000000003E-2</v>
      </c>
      <c r="R63" s="1">
        <v>3.5999999999999999E-3</v>
      </c>
      <c r="S63" s="14">
        <v>0</v>
      </c>
      <c r="T63" s="14">
        <v>1.83</v>
      </c>
      <c r="U63" s="14" t="s">
        <v>49</v>
      </c>
      <c r="V63" s="14" t="s">
        <v>1171</v>
      </c>
    </row>
    <row r="64" spans="1:22" x14ac:dyDescent="0.2">
      <c r="A64" s="14" t="s">
        <v>29278</v>
      </c>
      <c r="B64" s="14" t="s">
        <v>29279</v>
      </c>
      <c r="C64" s="14" t="s">
        <v>29280</v>
      </c>
      <c r="D64" s="14" t="s">
        <v>29281</v>
      </c>
      <c r="E64" s="14" t="s">
        <v>29282</v>
      </c>
      <c r="F64" s="14" t="s">
        <v>1803</v>
      </c>
      <c r="G64" s="14" t="s">
        <v>29283</v>
      </c>
      <c r="H64" s="14" t="s">
        <v>1803</v>
      </c>
      <c r="I64" s="14" t="s">
        <v>29284</v>
      </c>
      <c r="J64" s="14" t="s">
        <v>83</v>
      </c>
      <c r="K64" s="14" t="s">
        <v>54</v>
      </c>
      <c r="L64" s="14" t="s">
        <v>29285</v>
      </c>
      <c r="M64" s="14">
        <v>9645</v>
      </c>
      <c r="N64" s="14" t="s">
        <v>29286</v>
      </c>
      <c r="O64" s="14">
        <v>10.69</v>
      </c>
      <c r="P64" s="14">
        <v>10.43</v>
      </c>
      <c r="Q64" s="1">
        <v>0.04</v>
      </c>
      <c r="R64" s="1">
        <v>0.14000000000000001</v>
      </c>
      <c r="S64" s="14">
        <v>1</v>
      </c>
      <c r="T64" s="14">
        <v>-0.1</v>
      </c>
      <c r="U64" s="14" t="s">
        <v>48</v>
      </c>
      <c r="V64" s="14" t="s">
        <v>29287</v>
      </c>
    </row>
    <row r="65" spans="1:22" x14ac:dyDescent="0.2">
      <c r="A65" s="14" t="s">
        <v>29288</v>
      </c>
      <c r="B65" s="14" t="s">
        <v>29289</v>
      </c>
      <c r="C65" s="14" t="s">
        <v>29290</v>
      </c>
      <c r="D65" s="14" t="s">
        <v>29291</v>
      </c>
      <c r="E65" s="14" t="s">
        <v>29292</v>
      </c>
      <c r="F65" s="14" t="s">
        <v>1370</v>
      </c>
      <c r="G65" s="14" t="s">
        <v>29293</v>
      </c>
      <c r="H65" s="14" t="s">
        <v>7191</v>
      </c>
      <c r="I65" s="14" t="s">
        <v>29294</v>
      </c>
      <c r="J65" s="14" t="s">
        <v>83</v>
      </c>
      <c r="K65" s="14" t="s">
        <v>54</v>
      </c>
      <c r="L65" s="14" t="s">
        <v>29294</v>
      </c>
      <c r="M65" s="14">
        <v>823</v>
      </c>
      <c r="N65" s="14" t="s">
        <v>1064</v>
      </c>
      <c r="O65" s="14">
        <v>8.26</v>
      </c>
      <c r="P65" s="14">
        <v>7.43</v>
      </c>
      <c r="Q65" s="1">
        <v>0.02</v>
      </c>
      <c r="R65" s="1">
        <v>4.7999999999999996E-3</v>
      </c>
      <c r="S65" s="14">
        <v>1</v>
      </c>
      <c r="T65" s="14">
        <v>0.97</v>
      </c>
      <c r="U65" s="14" t="s">
        <v>49</v>
      </c>
      <c r="V65" s="14" t="s">
        <v>1065</v>
      </c>
    </row>
    <row r="66" spans="1:22" x14ac:dyDescent="0.2">
      <c r="A66" s="14" t="s">
        <v>29295</v>
      </c>
      <c r="B66" s="14" t="s">
        <v>29296</v>
      </c>
      <c r="C66" s="14" t="s">
        <v>29297</v>
      </c>
      <c r="D66" s="14" t="s">
        <v>29298</v>
      </c>
      <c r="E66" s="14" t="s">
        <v>29299</v>
      </c>
      <c r="F66" s="14" t="s">
        <v>1370</v>
      </c>
      <c r="G66" s="14" t="s">
        <v>29300</v>
      </c>
      <c r="H66" s="14" t="s">
        <v>4024</v>
      </c>
      <c r="I66" s="14" t="s">
        <v>29294</v>
      </c>
      <c r="J66" s="14" t="s">
        <v>83</v>
      </c>
      <c r="K66" s="14" t="s">
        <v>54</v>
      </c>
      <c r="L66" s="14" t="s">
        <v>29294</v>
      </c>
      <c r="M66" s="14">
        <v>823</v>
      </c>
      <c r="N66" s="14" t="s">
        <v>1064</v>
      </c>
      <c r="O66" s="14">
        <v>8.26</v>
      </c>
      <c r="P66" s="14">
        <v>7.43</v>
      </c>
      <c r="Q66" s="1">
        <v>6.7999999999999996E-3</v>
      </c>
      <c r="R66" s="1">
        <v>4.7999999999999996E-3</v>
      </c>
      <c r="S66" s="14">
        <v>1</v>
      </c>
      <c r="T66" s="14">
        <v>1.18</v>
      </c>
      <c r="U66" s="14" t="s">
        <v>49</v>
      </c>
      <c r="V66" s="14" t="s">
        <v>1065</v>
      </c>
    </row>
    <row r="67" spans="1:22" x14ac:dyDescent="0.2">
      <c r="A67" s="14" t="s">
        <v>29301</v>
      </c>
      <c r="B67" s="14" t="s">
        <v>29302</v>
      </c>
      <c r="C67" s="14" t="s">
        <v>29303</v>
      </c>
      <c r="D67" s="14" t="s">
        <v>29304</v>
      </c>
      <c r="E67" s="14" t="s">
        <v>29305</v>
      </c>
      <c r="F67" s="14" t="s">
        <v>1370</v>
      </c>
      <c r="G67" s="14" t="s">
        <v>29306</v>
      </c>
      <c r="H67" s="14" t="s">
        <v>1370</v>
      </c>
      <c r="I67" s="14" t="s">
        <v>29307</v>
      </c>
      <c r="J67" s="14" t="s">
        <v>83</v>
      </c>
      <c r="K67" s="14" t="s">
        <v>54</v>
      </c>
      <c r="L67" s="14" t="s">
        <v>29308</v>
      </c>
      <c r="M67" s="14">
        <v>582</v>
      </c>
      <c r="N67" s="14" t="s">
        <v>29309</v>
      </c>
      <c r="O67" s="14">
        <v>6.98</v>
      </c>
      <c r="P67" s="14">
        <v>6.96</v>
      </c>
      <c r="Q67" s="1">
        <v>8.8000000000000005E-3</v>
      </c>
      <c r="R67" s="1">
        <v>0.9</v>
      </c>
      <c r="S67" s="14">
        <v>1</v>
      </c>
      <c r="T67" s="14">
        <v>-0.88</v>
      </c>
      <c r="U67" s="14" t="s">
        <v>48</v>
      </c>
      <c r="V67" s="14" t="s">
        <v>29310</v>
      </c>
    </row>
    <row r="68" spans="1:22" x14ac:dyDescent="0.2">
      <c r="A68" s="14" t="s">
        <v>29311</v>
      </c>
      <c r="B68" s="14" t="s">
        <v>29312</v>
      </c>
      <c r="C68" s="14" t="s">
        <v>29303</v>
      </c>
      <c r="D68" s="14" t="s">
        <v>29313</v>
      </c>
      <c r="E68" s="14" t="s">
        <v>29305</v>
      </c>
      <c r="F68" s="14" t="s">
        <v>1370</v>
      </c>
      <c r="G68" s="14" t="s">
        <v>29314</v>
      </c>
      <c r="H68" s="14" t="s">
        <v>1976</v>
      </c>
      <c r="I68" s="14" t="s">
        <v>29308</v>
      </c>
      <c r="J68" s="14" t="s">
        <v>83</v>
      </c>
      <c r="K68" s="14" t="s">
        <v>54</v>
      </c>
      <c r="L68" s="14" t="s">
        <v>29308</v>
      </c>
      <c r="M68" s="14">
        <v>582</v>
      </c>
      <c r="N68" s="14" t="s">
        <v>29309</v>
      </c>
      <c r="O68" s="14">
        <v>6.98</v>
      </c>
      <c r="P68" s="14">
        <v>6.96</v>
      </c>
      <c r="Q68" s="1">
        <v>8.8000000000000005E-3</v>
      </c>
      <c r="R68" s="1">
        <v>0.9</v>
      </c>
      <c r="S68" s="14">
        <v>1</v>
      </c>
      <c r="T68" s="14">
        <v>-0.88</v>
      </c>
      <c r="U68" s="14" t="s">
        <v>48</v>
      </c>
      <c r="V68" s="14" t="s">
        <v>29310</v>
      </c>
    </row>
    <row r="69" spans="1:22" x14ac:dyDescent="0.2">
      <c r="A69" s="14" t="s">
        <v>29315</v>
      </c>
      <c r="B69" s="14" t="s">
        <v>24113</v>
      </c>
      <c r="C69" s="14" t="s">
        <v>24107</v>
      </c>
      <c r="D69" s="14" t="s">
        <v>24110</v>
      </c>
      <c r="E69" s="14" t="s">
        <v>24109</v>
      </c>
      <c r="F69" s="14" t="s">
        <v>5899</v>
      </c>
      <c r="G69" s="14" t="s">
        <v>24117</v>
      </c>
      <c r="H69" s="14" t="s">
        <v>29316</v>
      </c>
      <c r="I69" s="14" t="s">
        <v>9479</v>
      </c>
      <c r="J69" s="14" t="s">
        <v>83</v>
      </c>
      <c r="K69" s="14" t="s">
        <v>54</v>
      </c>
      <c r="L69" s="14" t="s">
        <v>9472</v>
      </c>
      <c r="M69" s="14">
        <v>977</v>
      </c>
      <c r="N69" s="14" t="s">
        <v>1027</v>
      </c>
      <c r="O69" s="14">
        <v>10.43</v>
      </c>
      <c r="P69" s="14">
        <v>9.5299999999999994</v>
      </c>
      <c r="Q69" s="1">
        <v>2.5999999999999999E-2</v>
      </c>
      <c r="R69" s="1">
        <v>1.5E-3</v>
      </c>
      <c r="S69" s="14">
        <v>1</v>
      </c>
      <c r="T69" s="14">
        <v>0.74</v>
      </c>
      <c r="U69" s="14" t="s">
        <v>49</v>
      </c>
      <c r="V69" s="14" t="s">
        <v>1028</v>
      </c>
    </row>
    <row r="70" spans="1:22" x14ac:dyDescent="0.2">
      <c r="A70" s="14" t="s">
        <v>29317</v>
      </c>
      <c r="B70" s="14" t="s">
        <v>29318</v>
      </c>
      <c r="C70" s="14" t="s">
        <v>29319</v>
      </c>
      <c r="D70" s="14" t="s">
        <v>29320</v>
      </c>
      <c r="E70" s="14" t="s">
        <v>29321</v>
      </c>
      <c r="F70" s="14" t="s">
        <v>1370</v>
      </c>
      <c r="G70" s="14" t="s">
        <v>29322</v>
      </c>
      <c r="H70" s="14" t="s">
        <v>6317</v>
      </c>
      <c r="I70" s="14" t="s">
        <v>29323</v>
      </c>
      <c r="J70" s="14" t="s">
        <v>83</v>
      </c>
      <c r="K70" s="14" t="s">
        <v>54</v>
      </c>
      <c r="L70" s="14" t="s">
        <v>29323</v>
      </c>
      <c r="M70" s="14">
        <v>57104</v>
      </c>
      <c r="N70" s="14" t="s">
        <v>1046</v>
      </c>
      <c r="O70" s="14">
        <v>9.94</v>
      </c>
      <c r="P70" s="14">
        <v>9.19</v>
      </c>
      <c r="Q70" s="1">
        <v>3.1E-2</v>
      </c>
      <c r="R70" s="1">
        <v>4.8000000000000001E-4</v>
      </c>
      <c r="S70" s="14">
        <v>1</v>
      </c>
      <c r="T70" s="14">
        <v>0.9</v>
      </c>
      <c r="U70" s="14" t="s">
        <v>49</v>
      </c>
      <c r="V70" s="14" t="s">
        <v>1047</v>
      </c>
    </row>
    <row r="71" spans="1:22" x14ac:dyDescent="0.2">
      <c r="A71" s="14" t="s">
        <v>29324</v>
      </c>
      <c r="B71" s="14" t="s">
        <v>26425</v>
      </c>
      <c r="C71" s="14" t="s">
        <v>29325</v>
      </c>
      <c r="D71" s="14" t="s">
        <v>29326</v>
      </c>
      <c r="E71" s="14" t="s">
        <v>29327</v>
      </c>
      <c r="F71" s="14" t="s">
        <v>1569</v>
      </c>
      <c r="G71" s="14" t="s">
        <v>26429</v>
      </c>
      <c r="H71" s="14" t="s">
        <v>1321</v>
      </c>
      <c r="I71" s="14" t="s">
        <v>29328</v>
      </c>
      <c r="J71" s="14" t="s">
        <v>83</v>
      </c>
      <c r="K71" s="14" t="s">
        <v>57</v>
      </c>
      <c r="L71" s="14" t="s">
        <v>26431</v>
      </c>
      <c r="M71" s="14">
        <v>0</v>
      </c>
      <c r="N71" s="14" t="s">
        <v>142</v>
      </c>
      <c r="O71" s="14">
        <v>6.12</v>
      </c>
      <c r="P71" s="14">
        <v>6.12</v>
      </c>
      <c r="Q71" s="1">
        <v>0.02</v>
      </c>
      <c r="R71" s="1">
        <v>1</v>
      </c>
      <c r="S71" s="14">
        <v>0</v>
      </c>
      <c r="T71" s="14">
        <v>-0.43</v>
      </c>
      <c r="U71" s="14" t="s">
        <v>48</v>
      </c>
      <c r="V71" s="14" t="s">
        <v>142</v>
      </c>
    </row>
    <row r="72" spans="1:22" x14ac:dyDescent="0.2">
      <c r="A72" s="14" t="s">
        <v>26423</v>
      </c>
      <c r="B72" s="14" t="s">
        <v>26425</v>
      </c>
      <c r="C72" s="14" t="s">
        <v>29325</v>
      </c>
      <c r="D72" s="14" t="s">
        <v>26424</v>
      </c>
      <c r="E72" s="14" t="s">
        <v>29329</v>
      </c>
      <c r="F72" s="14" t="s">
        <v>1569</v>
      </c>
      <c r="G72" s="14" t="s">
        <v>26429</v>
      </c>
      <c r="H72" s="14" t="s">
        <v>29330</v>
      </c>
      <c r="I72" s="14" t="s">
        <v>29331</v>
      </c>
      <c r="J72" s="14" t="s">
        <v>83</v>
      </c>
      <c r="K72" s="14" t="s">
        <v>57</v>
      </c>
      <c r="L72" s="14" t="s">
        <v>26431</v>
      </c>
      <c r="M72" s="14">
        <v>0</v>
      </c>
      <c r="N72" s="14" t="s">
        <v>142</v>
      </c>
      <c r="O72" s="14">
        <v>6.12</v>
      </c>
      <c r="P72" s="14">
        <v>6.12</v>
      </c>
      <c r="Q72" s="1">
        <v>0.02</v>
      </c>
      <c r="R72" s="1">
        <v>1</v>
      </c>
      <c r="S72" s="14">
        <v>0</v>
      </c>
      <c r="T72" s="14">
        <v>-0.43</v>
      </c>
      <c r="U72" s="14" t="s">
        <v>48</v>
      </c>
      <c r="V72" s="14" t="s">
        <v>142</v>
      </c>
    </row>
    <row r="73" spans="1:22" x14ac:dyDescent="0.2">
      <c r="A73" s="14" t="s">
        <v>29332</v>
      </c>
      <c r="B73" s="14" t="s">
        <v>29333</v>
      </c>
      <c r="C73" s="14" t="s">
        <v>29334</v>
      </c>
      <c r="D73" s="14" t="s">
        <v>29335</v>
      </c>
      <c r="E73" s="14" t="s">
        <v>29336</v>
      </c>
      <c r="F73" s="14" t="s">
        <v>29337</v>
      </c>
      <c r="G73" s="14" t="s">
        <v>29338</v>
      </c>
      <c r="H73" s="14" t="s">
        <v>1370</v>
      </c>
      <c r="I73" s="14" t="s">
        <v>29339</v>
      </c>
      <c r="J73" s="14" t="s">
        <v>83</v>
      </c>
      <c r="K73" s="14" t="s">
        <v>54</v>
      </c>
      <c r="L73" s="14" t="s">
        <v>29338</v>
      </c>
      <c r="M73" s="14">
        <v>79797</v>
      </c>
      <c r="N73" s="14" t="s">
        <v>1216</v>
      </c>
      <c r="O73" s="14">
        <v>6.43</v>
      </c>
      <c r="P73" s="14">
        <v>6.01</v>
      </c>
      <c r="Q73" s="1">
        <v>3.2000000000000001E-2</v>
      </c>
      <c r="R73" s="1">
        <v>8.6E-3</v>
      </c>
      <c r="S73" s="14">
        <v>1</v>
      </c>
      <c r="T73" s="14">
        <v>0.4</v>
      </c>
      <c r="U73" s="14" t="s">
        <v>49</v>
      </c>
      <c r="V73" s="14" t="s">
        <v>1217</v>
      </c>
    </row>
    <row r="74" spans="1:22" x14ac:dyDescent="0.2">
      <c r="A74" s="14" t="s">
        <v>29340</v>
      </c>
      <c r="B74" s="14" t="s">
        <v>29341</v>
      </c>
      <c r="C74" s="14" t="s">
        <v>29342</v>
      </c>
      <c r="D74" s="14" t="s">
        <v>29343</v>
      </c>
      <c r="E74" s="14" t="s">
        <v>29344</v>
      </c>
      <c r="F74" s="14" t="s">
        <v>1342</v>
      </c>
      <c r="G74" s="14" t="s">
        <v>29345</v>
      </c>
      <c r="H74" s="14" t="s">
        <v>8752</v>
      </c>
      <c r="I74" s="14" t="s">
        <v>29346</v>
      </c>
      <c r="J74" s="14" t="s">
        <v>83</v>
      </c>
      <c r="K74" s="14" t="s">
        <v>54</v>
      </c>
      <c r="L74" s="14" t="s">
        <v>29347</v>
      </c>
      <c r="M74" s="14">
        <v>4723</v>
      </c>
      <c r="N74" s="14" t="s">
        <v>449</v>
      </c>
      <c r="O74" s="14">
        <v>8.86</v>
      </c>
      <c r="P74" s="14">
        <v>8.36</v>
      </c>
      <c r="Q74" s="1">
        <v>3.7999999999999999E-2</v>
      </c>
      <c r="R74" s="1">
        <v>3.6999999999999998E-2</v>
      </c>
      <c r="S74" s="14">
        <v>1</v>
      </c>
      <c r="T74" s="14">
        <v>0.48</v>
      </c>
      <c r="U74" s="14" t="s">
        <v>49</v>
      </c>
      <c r="V74" s="14" t="s">
        <v>450</v>
      </c>
    </row>
    <row r="75" spans="1:22" x14ac:dyDescent="0.2">
      <c r="A75" s="14" t="s">
        <v>29348</v>
      </c>
      <c r="B75" s="14" t="s">
        <v>29341</v>
      </c>
      <c r="C75" s="14" t="s">
        <v>29342</v>
      </c>
      <c r="D75" s="14" t="s">
        <v>29349</v>
      </c>
      <c r="E75" s="14" t="s">
        <v>29350</v>
      </c>
      <c r="F75" s="14" t="s">
        <v>1342</v>
      </c>
      <c r="G75" s="14" t="s">
        <v>29345</v>
      </c>
      <c r="H75" s="14" t="s">
        <v>1275</v>
      </c>
      <c r="I75" s="14" t="s">
        <v>29351</v>
      </c>
      <c r="J75" s="14" t="s">
        <v>83</v>
      </c>
      <c r="K75" s="14" t="s">
        <v>54</v>
      </c>
      <c r="L75" s="14" t="s">
        <v>29347</v>
      </c>
      <c r="M75" s="14">
        <v>4723</v>
      </c>
      <c r="N75" s="14" t="s">
        <v>449</v>
      </c>
      <c r="O75" s="14">
        <v>8.86</v>
      </c>
      <c r="P75" s="14">
        <v>8.36</v>
      </c>
      <c r="Q75" s="1">
        <v>3.7999999999999999E-2</v>
      </c>
      <c r="R75" s="1">
        <v>3.6999999999999998E-2</v>
      </c>
      <c r="S75" s="14">
        <v>1</v>
      </c>
      <c r="T75" s="14">
        <v>0.48</v>
      </c>
      <c r="U75" s="14" t="s">
        <v>49</v>
      </c>
      <c r="V75" s="14" t="s">
        <v>450</v>
      </c>
    </row>
    <row r="76" spans="1:22" x14ac:dyDescent="0.2">
      <c r="A76" s="14" t="s">
        <v>24145</v>
      </c>
      <c r="B76" s="14" t="s">
        <v>26474</v>
      </c>
      <c r="C76" s="14" t="s">
        <v>29352</v>
      </c>
      <c r="D76" s="14" t="s">
        <v>26473</v>
      </c>
      <c r="E76" s="14" t="s">
        <v>29353</v>
      </c>
      <c r="F76" s="14" t="s">
        <v>1370</v>
      </c>
      <c r="G76" s="14" t="s">
        <v>26478</v>
      </c>
      <c r="H76" s="14" t="s">
        <v>29354</v>
      </c>
      <c r="I76" s="14" t="s">
        <v>24153</v>
      </c>
      <c r="J76" s="14" t="s">
        <v>103</v>
      </c>
      <c r="K76" s="14" t="s">
        <v>57</v>
      </c>
      <c r="L76" s="14" t="s">
        <v>24152</v>
      </c>
      <c r="M76" s="14">
        <v>9612</v>
      </c>
      <c r="N76" s="14" t="s">
        <v>950</v>
      </c>
      <c r="O76" s="14">
        <v>8.8000000000000007</v>
      </c>
      <c r="P76" s="14">
        <v>8.48</v>
      </c>
      <c r="Q76" s="1">
        <v>6.1999999999999998E-3</v>
      </c>
      <c r="R76" s="1">
        <v>4.3E-3</v>
      </c>
      <c r="S76" s="14">
        <v>1</v>
      </c>
      <c r="T76" s="14">
        <v>0.43</v>
      </c>
      <c r="U76" s="14" t="s">
        <v>49</v>
      </c>
      <c r="V76" s="14" t="s">
        <v>951</v>
      </c>
    </row>
    <row r="77" spans="1:22" x14ac:dyDescent="0.2">
      <c r="A77" s="14" t="s">
        <v>29355</v>
      </c>
      <c r="B77" s="14" t="s">
        <v>29356</v>
      </c>
      <c r="C77" s="14" t="s">
        <v>29357</v>
      </c>
      <c r="D77" s="14" t="s">
        <v>29358</v>
      </c>
      <c r="E77" s="14" t="s">
        <v>29359</v>
      </c>
      <c r="F77" s="14" t="s">
        <v>1803</v>
      </c>
      <c r="G77" s="14" t="s">
        <v>29360</v>
      </c>
      <c r="H77" s="14" t="s">
        <v>2270</v>
      </c>
      <c r="I77" s="14" t="s">
        <v>29361</v>
      </c>
      <c r="J77" s="14" t="s">
        <v>103</v>
      </c>
      <c r="K77" s="14" t="s">
        <v>57</v>
      </c>
      <c r="L77" s="14" t="s">
        <v>29361</v>
      </c>
      <c r="M77" s="14">
        <v>65981</v>
      </c>
      <c r="N77" s="14" t="s">
        <v>29362</v>
      </c>
      <c r="O77" s="14">
        <v>7.81</v>
      </c>
      <c r="P77" s="14">
        <v>7.54</v>
      </c>
      <c r="Q77" s="1">
        <v>2.1999999999999999E-2</v>
      </c>
      <c r="R77" s="1">
        <v>0.52</v>
      </c>
      <c r="S77" s="14">
        <v>1</v>
      </c>
      <c r="T77" s="14">
        <v>0.87</v>
      </c>
      <c r="U77" s="14" t="s">
        <v>49</v>
      </c>
      <c r="V77" s="14" t="s">
        <v>29363</v>
      </c>
    </row>
    <row r="78" spans="1:22" x14ac:dyDescent="0.2">
      <c r="A78" s="14" t="s">
        <v>29364</v>
      </c>
      <c r="B78" s="14" t="s">
        <v>29356</v>
      </c>
      <c r="C78" s="14" t="s">
        <v>29357</v>
      </c>
      <c r="D78" s="14" t="s">
        <v>29365</v>
      </c>
      <c r="E78" s="14" t="s">
        <v>29366</v>
      </c>
      <c r="F78" s="14" t="s">
        <v>1803</v>
      </c>
      <c r="G78" s="14" t="s">
        <v>29360</v>
      </c>
      <c r="H78" s="14" t="s">
        <v>29367</v>
      </c>
      <c r="I78" s="14" t="s">
        <v>29368</v>
      </c>
      <c r="J78" s="14" t="s">
        <v>103</v>
      </c>
      <c r="K78" s="14" t="s">
        <v>57</v>
      </c>
      <c r="L78" s="14" t="s">
        <v>29361</v>
      </c>
      <c r="M78" s="14">
        <v>65981</v>
      </c>
      <c r="N78" s="14" t="s">
        <v>29362</v>
      </c>
      <c r="O78" s="14">
        <v>7.81</v>
      </c>
      <c r="P78" s="14">
        <v>7.54</v>
      </c>
      <c r="Q78" s="1">
        <v>2.1999999999999999E-2</v>
      </c>
      <c r="R78" s="1">
        <v>0.52</v>
      </c>
      <c r="S78" s="14">
        <v>1</v>
      </c>
      <c r="T78" s="14">
        <v>0.87</v>
      </c>
      <c r="U78" s="14" t="s">
        <v>49</v>
      </c>
      <c r="V78" s="14" t="s">
        <v>29363</v>
      </c>
    </row>
    <row r="79" spans="1:22" x14ac:dyDescent="0.2">
      <c r="A79" s="14" t="s">
        <v>26484</v>
      </c>
      <c r="B79" s="14" t="s">
        <v>26486</v>
      </c>
      <c r="C79" s="14" t="s">
        <v>29369</v>
      </c>
      <c r="D79" s="14" t="s">
        <v>26485</v>
      </c>
      <c r="E79" s="14" t="s">
        <v>29370</v>
      </c>
      <c r="F79" s="14" t="s">
        <v>1275</v>
      </c>
      <c r="G79" s="14" t="s">
        <v>26490</v>
      </c>
      <c r="H79" s="14" t="s">
        <v>2396</v>
      </c>
      <c r="I79" s="14" t="s">
        <v>29371</v>
      </c>
      <c r="J79" s="14" t="s">
        <v>103</v>
      </c>
      <c r="K79" s="14" t="s">
        <v>57</v>
      </c>
      <c r="L79" s="14" t="s">
        <v>2560</v>
      </c>
      <c r="M79" s="14">
        <v>10540</v>
      </c>
      <c r="N79" s="14" t="s">
        <v>2561</v>
      </c>
      <c r="O79" s="14">
        <v>7.73</v>
      </c>
      <c r="P79" s="14">
        <v>7.21</v>
      </c>
      <c r="Q79" s="1">
        <v>0.04</v>
      </c>
      <c r="R79" s="1">
        <v>7.0999999999999994E-2</v>
      </c>
      <c r="S79" s="14">
        <v>1</v>
      </c>
      <c r="T79" s="14">
        <v>0.2</v>
      </c>
      <c r="U79" s="14" t="s">
        <v>49</v>
      </c>
      <c r="V79" s="14" t="s">
        <v>2562</v>
      </c>
    </row>
    <row r="80" spans="1:22" x14ac:dyDescent="0.2">
      <c r="A80" s="14" t="s">
        <v>29372</v>
      </c>
      <c r="B80" s="14" t="s">
        <v>29373</v>
      </c>
      <c r="C80" s="14" t="s">
        <v>29374</v>
      </c>
      <c r="D80" s="14" t="s">
        <v>29375</v>
      </c>
      <c r="E80" s="14" t="s">
        <v>29376</v>
      </c>
      <c r="F80" s="14" t="s">
        <v>2154</v>
      </c>
      <c r="G80" s="14" t="s">
        <v>29377</v>
      </c>
      <c r="H80" s="14" t="s">
        <v>2152</v>
      </c>
      <c r="I80" s="14" t="s">
        <v>29378</v>
      </c>
      <c r="J80" s="14" t="s">
        <v>103</v>
      </c>
      <c r="K80" s="14" t="s">
        <v>54</v>
      </c>
      <c r="L80" s="14" t="s">
        <v>29377</v>
      </c>
      <c r="M80" s="14">
        <v>5250</v>
      </c>
      <c r="N80" s="14" t="s">
        <v>29379</v>
      </c>
      <c r="O80" s="14">
        <v>11.26</v>
      </c>
      <c r="P80" s="14">
        <v>10.99</v>
      </c>
      <c r="Q80" s="1">
        <v>1.0999999999999999E-2</v>
      </c>
      <c r="R80" s="1">
        <v>4.7E-2</v>
      </c>
      <c r="S80" s="14">
        <v>1</v>
      </c>
      <c r="T80" s="14">
        <v>0.62</v>
      </c>
      <c r="U80" s="14" t="s">
        <v>49</v>
      </c>
      <c r="V80" s="14" t="s">
        <v>29380</v>
      </c>
    </row>
    <row r="81" spans="1:22" x14ac:dyDescent="0.2">
      <c r="A81" s="14" t="s">
        <v>29381</v>
      </c>
      <c r="B81" s="14" t="s">
        <v>29373</v>
      </c>
      <c r="C81" s="14" t="s">
        <v>29374</v>
      </c>
      <c r="D81" s="14" t="s">
        <v>29382</v>
      </c>
      <c r="E81" s="14" t="s">
        <v>29383</v>
      </c>
      <c r="F81" s="14" t="s">
        <v>2154</v>
      </c>
      <c r="G81" s="14" t="s">
        <v>29377</v>
      </c>
      <c r="H81" s="14" t="s">
        <v>29384</v>
      </c>
      <c r="I81" s="14" t="s">
        <v>29385</v>
      </c>
      <c r="J81" s="14" t="s">
        <v>103</v>
      </c>
      <c r="K81" s="14" t="s">
        <v>54</v>
      </c>
      <c r="L81" s="14" t="s">
        <v>29377</v>
      </c>
      <c r="M81" s="14">
        <v>5250</v>
      </c>
      <c r="N81" s="14" t="s">
        <v>29379</v>
      </c>
      <c r="O81" s="14">
        <v>11.26</v>
      </c>
      <c r="P81" s="14">
        <v>10.99</v>
      </c>
      <c r="Q81" s="1">
        <v>1.0999999999999999E-2</v>
      </c>
      <c r="R81" s="1">
        <v>4.7E-2</v>
      </c>
      <c r="S81" s="14">
        <v>1</v>
      </c>
      <c r="T81" s="14">
        <v>0.62</v>
      </c>
      <c r="U81" s="14" t="s">
        <v>49</v>
      </c>
      <c r="V81" s="14" t="s">
        <v>29380</v>
      </c>
    </row>
    <row r="82" spans="1:22" x14ac:dyDescent="0.2">
      <c r="A82" s="14" t="s">
        <v>29386</v>
      </c>
      <c r="B82" s="14" t="s">
        <v>29387</v>
      </c>
      <c r="C82" s="14" t="s">
        <v>29388</v>
      </c>
      <c r="D82" s="14" t="s">
        <v>29375</v>
      </c>
      <c r="E82" s="14" t="s">
        <v>29376</v>
      </c>
      <c r="F82" s="14" t="s">
        <v>1803</v>
      </c>
      <c r="G82" s="14" t="s">
        <v>29389</v>
      </c>
      <c r="H82" s="14" t="s">
        <v>1997</v>
      </c>
      <c r="I82" s="14" t="s">
        <v>29390</v>
      </c>
      <c r="J82" s="14" t="s">
        <v>103</v>
      </c>
      <c r="K82" s="14" t="s">
        <v>54</v>
      </c>
      <c r="L82" s="14" t="s">
        <v>29377</v>
      </c>
      <c r="M82" s="14">
        <v>5250</v>
      </c>
      <c r="N82" s="14" t="s">
        <v>29379</v>
      </c>
      <c r="O82" s="14">
        <v>11.26</v>
      </c>
      <c r="P82" s="14">
        <v>10.99</v>
      </c>
      <c r="Q82" s="1">
        <v>1.0999999999999999E-2</v>
      </c>
      <c r="R82" s="1">
        <v>4.7E-2</v>
      </c>
      <c r="S82" s="14">
        <v>1</v>
      </c>
      <c r="T82" s="14">
        <v>0.62</v>
      </c>
      <c r="U82" s="14" t="s">
        <v>49</v>
      </c>
      <c r="V82" s="14" t="s">
        <v>29380</v>
      </c>
    </row>
    <row r="83" spans="1:22" x14ac:dyDescent="0.2">
      <c r="A83" s="14" t="s">
        <v>29391</v>
      </c>
      <c r="B83" s="14" t="s">
        <v>29387</v>
      </c>
      <c r="C83" s="14" t="s">
        <v>29388</v>
      </c>
      <c r="D83" s="14" t="s">
        <v>29382</v>
      </c>
      <c r="E83" s="14" t="s">
        <v>29383</v>
      </c>
      <c r="F83" s="14" t="s">
        <v>1803</v>
      </c>
      <c r="G83" s="14" t="s">
        <v>29389</v>
      </c>
      <c r="H83" s="14" t="s">
        <v>29384</v>
      </c>
      <c r="I83" s="14" t="s">
        <v>29385</v>
      </c>
      <c r="J83" s="14" t="s">
        <v>103</v>
      </c>
      <c r="K83" s="14" t="s">
        <v>54</v>
      </c>
      <c r="L83" s="14" t="s">
        <v>29377</v>
      </c>
      <c r="M83" s="14">
        <v>5250</v>
      </c>
      <c r="N83" s="14" t="s">
        <v>29379</v>
      </c>
      <c r="O83" s="14">
        <v>11.26</v>
      </c>
      <c r="P83" s="14">
        <v>10.99</v>
      </c>
      <c r="Q83" s="1">
        <v>1.0999999999999999E-2</v>
      </c>
      <c r="R83" s="1">
        <v>4.7E-2</v>
      </c>
      <c r="S83" s="14">
        <v>1</v>
      </c>
      <c r="T83" s="14">
        <v>0.62</v>
      </c>
      <c r="U83" s="14" t="s">
        <v>49</v>
      </c>
      <c r="V83" s="14" t="s">
        <v>29380</v>
      </c>
    </row>
    <row r="84" spans="1:22" x14ac:dyDescent="0.2">
      <c r="A84" s="14" t="s">
        <v>29392</v>
      </c>
      <c r="B84" s="14" t="s">
        <v>29393</v>
      </c>
      <c r="C84" s="14" t="s">
        <v>29394</v>
      </c>
      <c r="D84" s="14" t="s">
        <v>29375</v>
      </c>
      <c r="E84" s="14" t="s">
        <v>29376</v>
      </c>
      <c r="F84" s="14" t="s">
        <v>1803</v>
      </c>
      <c r="G84" s="14" t="s">
        <v>29395</v>
      </c>
      <c r="H84" s="14" t="s">
        <v>1803</v>
      </c>
      <c r="I84" s="14" t="s">
        <v>29396</v>
      </c>
      <c r="J84" s="14" t="s">
        <v>103</v>
      </c>
      <c r="K84" s="14" t="s">
        <v>54</v>
      </c>
      <c r="L84" s="14" t="s">
        <v>29377</v>
      </c>
      <c r="M84" s="14">
        <v>5250</v>
      </c>
      <c r="N84" s="14" t="s">
        <v>29379</v>
      </c>
      <c r="O84" s="14">
        <v>11.26</v>
      </c>
      <c r="P84" s="14">
        <v>10.99</v>
      </c>
      <c r="Q84" s="1">
        <v>1.0999999999999999E-2</v>
      </c>
      <c r="R84" s="1">
        <v>4.7E-2</v>
      </c>
      <c r="S84" s="14">
        <v>1</v>
      </c>
      <c r="T84" s="14">
        <v>0.62</v>
      </c>
      <c r="U84" s="14" t="s">
        <v>49</v>
      </c>
      <c r="V84" s="14" t="s">
        <v>29380</v>
      </c>
    </row>
    <row r="85" spans="1:22" x14ac:dyDescent="0.2">
      <c r="A85" s="14" t="s">
        <v>29397</v>
      </c>
      <c r="B85" s="14" t="s">
        <v>29393</v>
      </c>
      <c r="C85" s="14" t="s">
        <v>29394</v>
      </c>
      <c r="D85" s="14" t="s">
        <v>29382</v>
      </c>
      <c r="E85" s="14" t="s">
        <v>29383</v>
      </c>
      <c r="F85" s="14" t="s">
        <v>1803</v>
      </c>
      <c r="G85" s="14" t="s">
        <v>29395</v>
      </c>
      <c r="H85" s="14" t="s">
        <v>29384</v>
      </c>
      <c r="I85" s="14" t="s">
        <v>29385</v>
      </c>
      <c r="J85" s="14" t="s">
        <v>103</v>
      </c>
      <c r="K85" s="14" t="s">
        <v>54</v>
      </c>
      <c r="L85" s="14" t="s">
        <v>29377</v>
      </c>
      <c r="M85" s="14">
        <v>5250</v>
      </c>
      <c r="N85" s="14" t="s">
        <v>29379</v>
      </c>
      <c r="O85" s="14">
        <v>11.26</v>
      </c>
      <c r="P85" s="14">
        <v>10.99</v>
      </c>
      <c r="Q85" s="1">
        <v>1.0999999999999999E-2</v>
      </c>
      <c r="R85" s="1">
        <v>4.7E-2</v>
      </c>
      <c r="S85" s="14">
        <v>1</v>
      </c>
      <c r="T85" s="14">
        <v>0.62</v>
      </c>
      <c r="U85" s="14" t="s">
        <v>49</v>
      </c>
      <c r="V85" s="14" t="s">
        <v>29380</v>
      </c>
    </row>
    <row r="86" spans="1:22" x14ac:dyDescent="0.2">
      <c r="A86" s="14" t="s">
        <v>29398</v>
      </c>
      <c r="B86" s="14" t="s">
        <v>29399</v>
      </c>
      <c r="C86" s="14" t="s">
        <v>29400</v>
      </c>
      <c r="D86" s="14" t="s">
        <v>29375</v>
      </c>
      <c r="E86" s="14" t="s">
        <v>29376</v>
      </c>
      <c r="F86" s="14" t="s">
        <v>1370</v>
      </c>
      <c r="G86" s="14" t="s">
        <v>29401</v>
      </c>
      <c r="H86" s="14" t="s">
        <v>2007</v>
      </c>
      <c r="I86" s="14" t="s">
        <v>29402</v>
      </c>
      <c r="J86" s="14" t="s">
        <v>103</v>
      </c>
      <c r="K86" s="14" t="s">
        <v>54</v>
      </c>
      <c r="L86" s="14" t="s">
        <v>29377</v>
      </c>
      <c r="M86" s="14">
        <v>5250</v>
      </c>
      <c r="N86" s="14" t="s">
        <v>29379</v>
      </c>
      <c r="O86" s="14">
        <v>11.26</v>
      </c>
      <c r="P86" s="14">
        <v>10.99</v>
      </c>
      <c r="Q86" s="1">
        <v>1.0999999999999999E-2</v>
      </c>
      <c r="R86" s="1">
        <v>4.7E-2</v>
      </c>
      <c r="S86" s="14">
        <v>1</v>
      </c>
      <c r="T86" s="14">
        <v>0.62</v>
      </c>
      <c r="U86" s="14" t="s">
        <v>49</v>
      </c>
      <c r="V86" s="14" t="s">
        <v>29380</v>
      </c>
    </row>
    <row r="87" spans="1:22" x14ac:dyDescent="0.2">
      <c r="A87" s="14" t="s">
        <v>29403</v>
      </c>
      <c r="B87" s="14" t="s">
        <v>29399</v>
      </c>
      <c r="C87" s="14" t="s">
        <v>29400</v>
      </c>
      <c r="D87" s="14" t="s">
        <v>29382</v>
      </c>
      <c r="E87" s="14" t="s">
        <v>29383</v>
      </c>
      <c r="F87" s="14" t="s">
        <v>1370</v>
      </c>
      <c r="G87" s="14" t="s">
        <v>29401</v>
      </c>
      <c r="H87" s="14" t="s">
        <v>1370</v>
      </c>
      <c r="I87" s="14" t="s">
        <v>29385</v>
      </c>
      <c r="J87" s="14" t="s">
        <v>103</v>
      </c>
      <c r="K87" s="14" t="s">
        <v>54</v>
      </c>
      <c r="L87" s="14" t="s">
        <v>29377</v>
      </c>
      <c r="M87" s="14">
        <v>5250</v>
      </c>
      <c r="N87" s="14" t="s">
        <v>29379</v>
      </c>
      <c r="O87" s="14">
        <v>11.26</v>
      </c>
      <c r="P87" s="14">
        <v>10.99</v>
      </c>
      <c r="Q87" s="1">
        <v>1.0999999999999999E-2</v>
      </c>
      <c r="R87" s="1">
        <v>4.7E-2</v>
      </c>
      <c r="S87" s="14">
        <v>1</v>
      </c>
      <c r="T87" s="14">
        <v>0.62</v>
      </c>
      <c r="U87" s="14" t="s">
        <v>49</v>
      </c>
      <c r="V87" s="14" t="s">
        <v>29380</v>
      </c>
    </row>
    <row r="88" spans="1:22" x14ac:dyDescent="0.2">
      <c r="A88" s="14" t="s">
        <v>29404</v>
      </c>
      <c r="B88" s="14" t="s">
        <v>29399</v>
      </c>
      <c r="C88" s="14" t="s">
        <v>29405</v>
      </c>
      <c r="D88" s="14" t="s">
        <v>29375</v>
      </c>
      <c r="E88" s="14" t="s">
        <v>29406</v>
      </c>
      <c r="F88" s="14" t="s">
        <v>1370</v>
      </c>
      <c r="G88" s="14" t="s">
        <v>29401</v>
      </c>
      <c r="H88" s="14" t="s">
        <v>1370</v>
      </c>
      <c r="I88" s="14" t="s">
        <v>29407</v>
      </c>
      <c r="J88" s="14" t="s">
        <v>103</v>
      </c>
      <c r="K88" s="14" t="s">
        <v>54</v>
      </c>
      <c r="L88" s="14" t="s">
        <v>29377</v>
      </c>
      <c r="M88" s="14">
        <v>5250</v>
      </c>
      <c r="N88" s="14" t="s">
        <v>29379</v>
      </c>
      <c r="O88" s="14">
        <v>11.26</v>
      </c>
      <c r="P88" s="14">
        <v>10.99</v>
      </c>
      <c r="Q88" s="1">
        <v>1.0999999999999999E-2</v>
      </c>
      <c r="R88" s="1">
        <v>4.7E-2</v>
      </c>
      <c r="S88" s="14">
        <v>1</v>
      </c>
      <c r="T88" s="14">
        <v>0.62</v>
      </c>
      <c r="U88" s="14" t="s">
        <v>49</v>
      </c>
      <c r="V88" s="14" t="s">
        <v>29380</v>
      </c>
    </row>
    <row r="89" spans="1:22" x14ac:dyDescent="0.2">
      <c r="A89" s="14" t="s">
        <v>29408</v>
      </c>
      <c r="B89" s="14" t="s">
        <v>29399</v>
      </c>
      <c r="C89" s="14" t="s">
        <v>29405</v>
      </c>
      <c r="D89" s="14" t="s">
        <v>29382</v>
      </c>
      <c r="E89" s="14" t="s">
        <v>29409</v>
      </c>
      <c r="F89" s="14" t="s">
        <v>1370</v>
      </c>
      <c r="G89" s="14" t="s">
        <v>29401</v>
      </c>
      <c r="H89" s="14" t="s">
        <v>1275</v>
      </c>
      <c r="I89" s="14" t="s">
        <v>29410</v>
      </c>
      <c r="J89" s="14" t="s">
        <v>103</v>
      </c>
      <c r="K89" s="14" t="s">
        <v>54</v>
      </c>
      <c r="L89" s="14" t="s">
        <v>29377</v>
      </c>
      <c r="M89" s="14">
        <v>5250</v>
      </c>
      <c r="N89" s="14" t="s">
        <v>29379</v>
      </c>
      <c r="O89" s="14">
        <v>11.26</v>
      </c>
      <c r="P89" s="14">
        <v>10.99</v>
      </c>
      <c r="Q89" s="1">
        <v>1.0999999999999999E-2</v>
      </c>
      <c r="R89" s="1">
        <v>4.7E-2</v>
      </c>
      <c r="S89" s="14">
        <v>1</v>
      </c>
      <c r="T89" s="14">
        <v>0.62</v>
      </c>
      <c r="U89" s="14" t="s">
        <v>49</v>
      </c>
      <c r="V89" s="14" t="s">
        <v>29380</v>
      </c>
    </row>
    <row r="90" spans="1:22" x14ac:dyDescent="0.2">
      <c r="A90" s="14" t="s">
        <v>29411</v>
      </c>
      <c r="B90" s="14" t="s">
        <v>29412</v>
      </c>
      <c r="C90" s="14" t="s">
        <v>29413</v>
      </c>
      <c r="D90" s="14" t="s">
        <v>29375</v>
      </c>
      <c r="E90" s="14" t="s">
        <v>29376</v>
      </c>
      <c r="F90" s="14" t="s">
        <v>1370</v>
      </c>
      <c r="G90" s="14" t="s">
        <v>29414</v>
      </c>
      <c r="H90" s="14" t="s">
        <v>1997</v>
      </c>
      <c r="I90" s="14" t="s">
        <v>29415</v>
      </c>
      <c r="J90" s="14" t="s">
        <v>103</v>
      </c>
      <c r="K90" s="14" t="s">
        <v>54</v>
      </c>
      <c r="L90" s="14" t="s">
        <v>29377</v>
      </c>
      <c r="M90" s="14">
        <v>5250</v>
      </c>
      <c r="N90" s="14" t="s">
        <v>29379</v>
      </c>
      <c r="O90" s="14">
        <v>11.26</v>
      </c>
      <c r="P90" s="14">
        <v>10.99</v>
      </c>
      <c r="Q90" s="1">
        <v>1.0999999999999999E-2</v>
      </c>
      <c r="R90" s="1">
        <v>4.7E-2</v>
      </c>
      <c r="S90" s="14">
        <v>1</v>
      </c>
      <c r="T90" s="14">
        <v>0.62</v>
      </c>
      <c r="U90" s="14" t="s">
        <v>49</v>
      </c>
      <c r="V90" s="14" t="s">
        <v>29380</v>
      </c>
    </row>
    <row r="91" spans="1:22" x14ac:dyDescent="0.2">
      <c r="A91" s="14" t="s">
        <v>29416</v>
      </c>
      <c r="B91" s="14" t="s">
        <v>29412</v>
      </c>
      <c r="C91" s="14" t="s">
        <v>29413</v>
      </c>
      <c r="D91" s="14" t="s">
        <v>29382</v>
      </c>
      <c r="E91" s="14" t="s">
        <v>29383</v>
      </c>
      <c r="F91" s="14" t="s">
        <v>1370</v>
      </c>
      <c r="G91" s="14" t="s">
        <v>29414</v>
      </c>
      <c r="H91" s="14" t="s">
        <v>29384</v>
      </c>
      <c r="I91" s="14" t="s">
        <v>29385</v>
      </c>
      <c r="J91" s="14" t="s">
        <v>103</v>
      </c>
      <c r="K91" s="14" t="s">
        <v>54</v>
      </c>
      <c r="L91" s="14" t="s">
        <v>29377</v>
      </c>
      <c r="M91" s="14">
        <v>5250</v>
      </c>
      <c r="N91" s="14" t="s">
        <v>29379</v>
      </c>
      <c r="O91" s="14">
        <v>11.26</v>
      </c>
      <c r="P91" s="14">
        <v>10.99</v>
      </c>
      <c r="Q91" s="1">
        <v>1.0999999999999999E-2</v>
      </c>
      <c r="R91" s="1">
        <v>4.7E-2</v>
      </c>
      <c r="S91" s="14">
        <v>1</v>
      </c>
      <c r="T91" s="14">
        <v>0.62</v>
      </c>
      <c r="U91" s="14" t="s">
        <v>49</v>
      </c>
      <c r="V91" s="14" t="s">
        <v>29380</v>
      </c>
    </row>
    <row r="92" spans="1:22" x14ac:dyDescent="0.2">
      <c r="A92" s="14" t="s">
        <v>29417</v>
      </c>
      <c r="B92" s="14" t="s">
        <v>29418</v>
      </c>
      <c r="C92" s="14" t="s">
        <v>29419</v>
      </c>
      <c r="D92" s="14" t="s">
        <v>29375</v>
      </c>
      <c r="E92" s="14" t="s">
        <v>29376</v>
      </c>
      <c r="F92" s="14" t="s">
        <v>1370</v>
      </c>
      <c r="G92" s="14" t="s">
        <v>29420</v>
      </c>
      <c r="H92" s="14" t="s">
        <v>2007</v>
      </c>
      <c r="I92" s="14" t="s">
        <v>29421</v>
      </c>
      <c r="J92" s="14" t="s">
        <v>103</v>
      </c>
      <c r="K92" s="14" t="s">
        <v>54</v>
      </c>
      <c r="L92" s="14" t="s">
        <v>29377</v>
      </c>
      <c r="M92" s="14">
        <v>5250</v>
      </c>
      <c r="N92" s="14" t="s">
        <v>29379</v>
      </c>
      <c r="O92" s="14">
        <v>11.26</v>
      </c>
      <c r="P92" s="14">
        <v>10.99</v>
      </c>
      <c r="Q92" s="1">
        <v>1.0999999999999999E-2</v>
      </c>
      <c r="R92" s="1">
        <v>4.7E-2</v>
      </c>
      <c r="S92" s="14">
        <v>1</v>
      </c>
      <c r="T92" s="14">
        <v>0.62</v>
      </c>
      <c r="U92" s="14" t="s">
        <v>49</v>
      </c>
      <c r="V92" s="14" t="s">
        <v>29380</v>
      </c>
    </row>
    <row r="93" spans="1:22" x14ac:dyDescent="0.2">
      <c r="A93" s="14" t="s">
        <v>29422</v>
      </c>
      <c r="B93" s="14" t="s">
        <v>29418</v>
      </c>
      <c r="C93" s="14" t="s">
        <v>29419</v>
      </c>
      <c r="D93" s="14" t="s">
        <v>29382</v>
      </c>
      <c r="E93" s="14" t="s">
        <v>29383</v>
      </c>
      <c r="F93" s="14" t="s">
        <v>1370</v>
      </c>
      <c r="G93" s="14" t="s">
        <v>29420</v>
      </c>
      <c r="H93" s="14" t="s">
        <v>1803</v>
      </c>
      <c r="I93" s="14" t="s">
        <v>29423</v>
      </c>
      <c r="J93" s="14" t="s">
        <v>103</v>
      </c>
      <c r="K93" s="14" t="s">
        <v>54</v>
      </c>
      <c r="L93" s="14" t="s">
        <v>29377</v>
      </c>
      <c r="M93" s="14">
        <v>5250</v>
      </c>
      <c r="N93" s="14" t="s">
        <v>29379</v>
      </c>
      <c r="O93" s="14">
        <v>11.26</v>
      </c>
      <c r="P93" s="14">
        <v>10.99</v>
      </c>
      <c r="Q93" s="1">
        <v>1.0999999999999999E-2</v>
      </c>
      <c r="R93" s="1">
        <v>4.7E-2</v>
      </c>
      <c r="S93" s="14">
        <v>1</v>
      </c>
      <c r="T93" s="14">
        <v>0.62</v>
      </c>
      <c r="U93" s="14" t="s">
        <v>49</v>
      </c>
      <c r="V93" s="14" t="s">
        <v>29380</v>
      </c>
    </row>
    <row r="94" spans="1:22" x14ac:dyDescent="0.2">
      <c r="A94" s="14" t="s">
        <v>29424</v>
      </c>
      <c r="B94" s="14" t="s">
        <v>29425</v>
      </c>
      <c r="C94" s="14" t="s">
        <v>29426</v>
      </c>
      <c r="D94" s="14" t="s">
        <v>29375</v>
      </c>
      <c r="E94" s="14" t="s">
        <v>29376</v>
      </c>
      <c r="F94" s="14" t="s">
        <v>1370</v>
      </c>
      <c r="G94" s="14" t="s">
        <v>29427</v>
      </c>
      <c r="H94" s="14" t="s">
        <v>1803</v>
      </c>
      <c r="I94" s="14" t="s">
        <v>29428</v>
      </c>
      <c r="J94" s="14" t="s">
        <v>103</v>
      </c>
      <c r="K94" s="14" t="s">
        <v>54</v>
      </c>
      <c r="L94" s="14" t="s">
        <v>29377</v>
      </c>
      <c r="M94" s="14">
        <v>5250</v>
      </c>
      <c r="N94" s="14" t="s">
        <v>29379</v>
      </c>
      <c r="O94" s="14">
        <v>11.26</v>
      </c>
      <c r="P94" s="14">
        <v>10.99</v>
      </c>
      <c r="Q94" s="1">
        <v>1.0999999999999999E-2</v>
      </c>
      <c r="R94" s="1">
        <v>4.7E-2</v>
      </c>
      <c r="S94" s="14">
        <v>1</v>
      </c>
      <c r="T94" s="14">
        <v>0.62</v>
      </c>
      <c r="U94" s="14" t="s">
        <v>49</v>
      </c>
      <c r="V94" s="14" t="s">
        <v>29380</v>
      </c>
    </row>
    <row r="95" spans="1:22" x14ac:dyDescent="0.2">
      <c r="A95" s="14" t="s">
        <v>29429</v>
      </c>
      <c r="B95" s="14" t="s">
        <v>29425</v>
      </c>
      <c r="C95" s="14" t="s">
        <v>29426</v>
      </c>
      <c r="D95" s="14" t="s">
        <v>29382</v>
      </c>
      <c r="E95" s="14" t="s">
        <v>29383</v>
      </c>
      <c r="F95" s="14" t="s">
        <v>1370</v>
      </c>
      <c r="G95" s="14" t="s">
        <v>29427</v>
      </c>
      <c r="H95" s="14" t="s">
        <v>29384</v>
      </c>
      <c r="I95" s="14" t="s">
        <v>29385</v>
      </c>
      <c r="J95" s="14" t="s">
        <v>103</v>
      </c>
      <c r="K95" s="14" t="s">
        <v>54</v>
      </c>
      <c r="L95" s="14" t="s">
        <v>29377</v>
      </c>
      <c r="M95" s="14">
        <v>5250</v>
      </c>
      <c r="N95" s="14" t="s">
        <v>29379</v>
      </c>
      <c r="O95" s="14">
        <v>11.26</v>
      </c>
      <c r="P95" s="14">
        <v>10.99</v>
      </c>
      <c r="Q95" s="1">
        <v>1.0999999999999999E-2</v>
      </c>
      <c r="R95" s="1">
        <v>4.7E-2</v>
      </c>
      <c r="S95" s="14">
        <v>1</v>
      </c>
      <c r="T95" s="14">
        <v>0.62</v>
      </c>
      <c r="U95" s="14" t="s">
        <v>49</v>
      </c>
      <c r="V95" s="14" t="s">
        <v>29380</v>
      </c>
    </row>
    <row r="96" spans="1:22" x14ac:dyDescent="0.2">
      <c r="A96" s="14" t="s">
        <v>24173</v>
      </c>
      <c r="B96" s="14" t="s">
        <v>24175</v>
      </c>
      <c r="C96" s="14" t="s">
        <v>24174</v>
      </c>
      <c r="D96" s="14" t="s">
        <v>29430</v>
      </c>
      <c r="E96" s="14" t="s">
        <v>29431</v>
      </c>
      <c r="F96" s="14" t="s">
        <v>1275</v>
      </c>
      <c r="G96" s="14" t="s">
        <v>24179</v>
      </c>
      <c r="H96" s="14" t="s">
        <v>14454</v>
      </c>
      <c r="I96" s="14" t="s">
        <v>24181</v>
      </c>
      <c r="J96" s="14" t="s">
        <v>103</v>
      </c>
      <c r="K96" s="14" t="s">
        <v>57</v>
      </c>
      <c r="L96" s="14" t="s">
        <v>24181</v>
      </c>
      <c r="M96" s="14">
        <v>22914</v>
      </c>
      <c r="N96" s="14" t="s">
        <v>1062</v>
      </c>
      <c r="O96" s="14">
        <v>5.04</v>
      </c>
      <c r="P96" s="14">
        <v>3.8</v>
      </c>
      <c r="Q96" s="1">
        <v>2.5000000000000001E-2</v>
      </c>
      <c r="R96" s="1">
        <v>6.4999999999999997E-3</v>
      </c>
      <c r="S96" s="14">
        <v>0</v>
      </c>
      <c r="T96" s="14">
        <v>0.94</v>
      </c>
      <c r="U96" s="14" t="s">
        <v>49</v>
      </c>
      <c r="V96" s="14" t="s">
        <v>1063</v>
      </c>
    </row>
    <row r="97" spans="1:22" x14ac:dyDescent="0.2">
      <c r="A97" s="14" t="s">
        <v>26505</v>
      </c>
      <c r="B97" s="14" t="s">
        <v>26506</v>
      </c>
      <c r="C97" s="14" t="s">
        <v>1943</v>
      </c>
      <c r="D97" s="14" t="s">
        <v>1953</v>
      </c>
      <c r="E97" s="14" t="s">
        <v>29432</v>
      </c>
      <c r="F97" s="14" t="s">
        <v>2644</v>
      </c>
      <c r="G97" s="14" t="s">
        <v>1946</v>
      </c>
      <c r="H97" s="14" t="s">
        <v>1275</v>
      </c>
      <c r="I97" s="14" t="s">
        <v>29433</v>
      </c>
      <c r="J97" s="14" t="s">
        <v>103</v>
      </c>
      <c r="K97" s="14" t="s">
        <v>57</v>
      </c>
      <c r="L97" s="14" t="s">
        <v>1947</v>
      </c>
      <c r="M97" s="14">
        <v>5829</v>
      </c>
      <c r="N97" s="14" t="s">
        <v>1948</v>
      </c>
      <c r="O97" s="14">
        <v>10.61</v>
      </c>
      <c r="P97" s="14">
        <v>10.16</v>
      </c>
      <c r="Q97" s="1">
        <v>2.4E-2</v>
      </c>
      <c r="R97" s="1">
        <v>1.2E-2</v>
      </c>
      <c r="S97" s="14">
        <v>1</v>
      </c>
      <c r="T97" s="14">
        <v>-0.25</v>
      </c>
      <c r="U97" s="14" t="s">
        <v>48</v>
      </c>
      <c r="V97" s="14" t="s">
        <v>1949</v>
      </c>
    </row>
    <row r="98" spans="1:22" x14ac:dyDescent="0.2">
      <c r="A98" s="14" t="s">
        <v>29434</v>
      </c>
      <c r="B98" s="14" t="s">
        <v>29435</v>
      </c>
      <c r="C98" s="14" t="s">
        <v>29436</v>
      </c>
      <c r="D98" s="14" t="s">
        <v>29437</v>
      </c>
      <c r="E98" s="14" t="s">
        <v>29438</v>
      </c>
      <c r="F98" s="14" t="s">
        <v>1370</v>
      </c>
      <c r="G98" s="14" t="s">
        <v>29439</v>
      </c>
      <c r="H98" s="14" t="s">
        <v>25562</v>
      </c>
      <c r="I98" s="14" t="s">
        <v>29440</v>
      </c>
      <c r="J98" s="14" t="s">
        <v>103</v>
      </c>
      <c r="K98" s="14" t="s">
        <v>57</v>
      </c>
      <c r="L98" s="14" t="s">
        <v>29440</v>
      </c>
      <c r="M98" s="14">
        <v>80298</v>
      </c>
      <c r="N98" s="14" t="s">
        <v>718</v>
      </c>
      <c r="O98" s="14">
        <v>5.53</v>
      </c>
      <c r="P98" s="14">
        <v>5.08</v>
      </c>
      <c r="Q98" s="1">
        <v>4.4999999999999998E-2</v>
      </c>
      <c r="R98" s="1">
        <v>0.02</v>
      </c>
      <c r="S98" s="14">
        <v>0</v>
      </c>
      <c r="T98" s="14">
        <v>0.62</v>
      </c>
      <c r="U98" s="14" t="s">
        <v>49</v>
      </c>
      <c r="V98" s="14" t="s">
        <v>719</v>
      </c>
    </row>
    <row r="99" spans="1:22" x14ac:dyDescent="0.2">
      <c r="A99" s="14" t="s">
        <v>29441</v>
      </c>
      <c r="B99" s="14" t="s">
        <v>29435</v>
      </c>
      <c r="C99" s="14" t="s">
        <v>29436</v>
      </c>
      <c r="D99" s="14" t="s">
        <v>29442</v>
      </c>
      <c r="E99" s="14" t="s">
        <v>29443</v>
      </c>
      <c r="F99" s="14" t="s">
        <v>1370</v>
      </c>
      <c r="G99" s="14" t="s">
        <v>29439</v>
      </c>
      <c r="H99" s="14" t="s">
        <v>1803</v>
      </c>
      <c r="I99" s="14" t="s">
        <v>29444</v>
      </c>
      <c r="J99" s="14" t="s">
        <v>103</v>
      </c>
      <c r="K99" s="14" t="s">
        <v>57</v>
      </c>
      <c r="L99" s="14" t="s">
        <v>29440</v>
      </c>
      <c r="M99" s="14">
        <v>80298</v>
      </c>
      <c r="N99" s="14" t="s">
        <v>718</v>
      </c>
      <c r="O99" s="14">
        <v>5.53</v>
      </c>
      <c r="P99" s="14">
        <v>5.08</v>
      </c>
      <c r="Q99" s="1">
        <v>4.4999999999999998E-2</v>
      </c>
      <c r="R99" s="1">
        <v>0.02</v>
      </c>
      <c r="S99" s="14">
        <v>0</v>
      </c>
      <c r="T99" s="14">
        <v>0.62</v>
      </c>
      <c r="U99" s="14" t="s">
        <v>49</v>
      </c>
      <c r="V99" s="14" t="s">
        <v>719</v>
      </c>
    </row>
    <row r="100" spans="1:22" x14ac:dyDescent="0.2">
      <c r="A100" s="14" t="s">
        <v>10354</v>
      </c>
      <c r="B100" s="14" t="s">
        <v>10368</v>
      </c>
      <c r="C100" s="14" t="s">
        <v>29445</v>
      </c>
      <c r="D100" s="14" t="s">
        <v>26518</v>
      </c>
      <c r="E100" s="14" t="s">
        <v>29446</v>
      </c>
      <c r="F100" s="14" t="s">
        <v>10374</v>
      </c>
      <c r="G100" s="14" t="s">
        <v>10360</v>
      </c>
      <c r="H100" s="14" t="s">
        <v>1275</v>
      </c>
      <c r="I100" s="14" t="s">
        <v>29447</v>
      </c>
      <c r="J100" s="14" t="s">
        <v>103</v>
      </c>
      <c r="K100" s="14" t="s">
        <v>57</v>
      </c>
      <c r="L100" s="14" t="s">
        <v>10353</v>
      </c>
      <c r="M100" s="14">
        <v>51147</v>
      </c>
      <c r="N100" s="14" t="s">
        <v>5259</v>
      </c>
      <c r="O100" s="14">
        <v>7.59</v>
      </c>
      <c r="P100" s="14">
        <v>6.55</v>
      </c>
      <c r="Q100" s="1">
        <v>1.6E-2</v>
      </c>
      <c r="R100" s="1">
        <v>1.4999999999999999E-2</v>
      </c>
      <c r="S100" s="14">
        <v>1</v>
      </c>
      <c r="T100" s="14">
        <v>-0.41</v>
      </c>
      <c r="U100" s="14" t="s">
        <v>48</v>
      </c>
      <c r="V100" s="14" t="s">
        <v>5260</v>
      </c>
    </row>
    <row r="101" spans="1:22" x14ac:dyDescent="0.2">
      <c r="A101" s="14" t="s">
        <v>29448</v>
      </c>
      <c r="B101" s="14" t="s">
        <v>29449</v>
      </c>
      <c r="C101" s="14" t="s">
        <v>29450</v>
      </c>
      <c r="D101" s="14" t="s">
        <v>29451</v>
      </c>
      <c r="E101" s="14" t="s">
        <v>29452</v>
      </c>
      <c r="F101" s="14" t="s">
        <v>1275</v>
      </c>
      <c r="G101" s="14" t="s">
        <v>29453</v>
      </c>
      <c r="H101" s="14" t="s">
        <v>29454</v>
      </c>
      <c r="I101" s="14" t="s">
        <v>29455</v>
      </c>
      <c r="J101" s="14" t="s">
        <v>103</v>
      </c>
      <c r="K101" s="14" t="s">
        <v>57</v>
      </c>
      <c r="L101" s="14" t="s">
        <v>29455</v>
      </c>
      <c r="M101" s="14">
        <v>8079</v>
      </c>
      <c r="N101" s="14" t="s">
        <v>1071</v>
      </c>
      <c r="O101" s="14">
        <v>9.35</v>
      </c>
      <c r="P101" s="14">
        <v>10.11</v>
      </c>
      <c r="Q101" s="1">
        <v>2.5999999999999999E-2</v>
      </c>
      <c r="R101" s="1">
        <v>1.2999999999999999E-3</v>
      </c>
      <c r="S101" s="14">
        <v>1</v>
      </c>
      <c r="T101" s="14">
        <v>-0.87</v>
      </c>
      <c r="U101" s="14" t="s">
        <v>48</v>
      </c>
      <c r="V101" s="14" t="s">
        <v>1072</v>
      </c>
    </row>
    <row r="102" spans="1:22" x14ac:dyDescent="0.2">
      <c r="A102" s="14" t="s">
        <v>29456</v>
      </c>
      <c r="B102" s="14" t="s">
        <v>29457</v>
      </c>
      <c r="C102" s="14" t="s">
        <v>29458</v>
      </c>
      <c r="D102" s="14" t="s">
        <v>29459</v>
      </c>
      <c r="E102" s="14" t="s">
        <v>29460</v>
      </c>
      <c r="F102" s="14" t="s">
        <v>1370</v>
      </c>
      <c r="G102" s="14" t="s">
        <v>29461</v>
      </c>
      <c r="H102" s="14" t="s">
        <v>1370</v>
      </c>
      <c r="I102" s="14" t="s">
        <v>29462</v>
      </c>
      <c r="J102" s="14" t="s">
        <v>103</v>
      </c>
      <c r="K102" s="14" t="s">
        <v>54</v>
      </c>
      <c r="L102" s="14" t="s">
        <v>29463</v>
      </c>
      <c r="M102" s="14">
        <v>3164</v>
      </c>
      <c r="N102" s="14" t="s">
        <v>29464</v>
      </c>
      <c r="O102" s="14">
        <v>6.81</v>
      </c>
      <c r="P102" s="14">
        <v>6.72</v>
      </c>
      <c r="Q102" s="1">
        <v>2.9000000000000001E-2</v>
      </c>
      <c r="R102" s="1">
        <v>0.38</v>
      </c>
      <c r="S102" s="14">
        <v>1</v>
      </c>
      <c r="T102" s="14">
        <v>0.3</v>
      </c>
      <c r="U102" s="14" t="s">
        <v>49</v>
      </c>
      <c r="V102" s="14" t="s">
        <v>29465</v>
      </c>
    </row>
    <row r="103" spans="1:22" x14ac:dyDescent="0.2">
      <c r="A103" s="14" t="s">
        <v>29466</v>
      </c>
      <c r="B103" s="14" t="s">
        <v>29467</v>
      </c>
      <c r="C103" s="14" t="s">
        <v>29468</v>
      </c>
      <c r="D103" s="14" t="s">
        <v>29469</v>
      </c>
      <c r="E103" s="14" t="s">
        <v>29470</v>
      </c>
      <c r="F103" s="14" t="s">
        <v>1803</v>
      </c>
      <c r="G103" s="14" t="s">
        <v>29471</v>
      </c>
      <c r="H103" s="14" t="s">
        <v>29472</v>
      </c>
      <c r="I103" s="14" t="s">
        <v>10443</v>
      </c>
      <c r="J103" s="14" t="s">
        <v>103</v>
      </c>
      <c r="K103" s="14" t="s">
        <v>54</v>
      </c>
      <c r="L103" s="14" t="s">
        <v>10443</v>
      </c>
      <c r="M103" s="14">
        <v>53373</v>
      </c>
      <c r="N103" s="14" t="s">
        <v>5288</v>
      </c>
      <c r="O103" s="14">
        <v>8.9</v>
      </c>
      <c r="P103" s="14">
        <v>7.63</v>
      </c>
      <c r="Q103" s="1">
        <v>7.3000000000000001E-3</v>
      </c>
      <c r="R103" s="1">
        <v>1.2999999999999999E-2</v>
      </c>
      <c r="S103" s="14">
        <v>1</v>
      </c>
      <c r="T103" s="14">
        <v>1.05</v>
      </c>
      <c r="U103" s="14" t="s">
        <v>49</v>
      </c>
      <c r="V103" s="14" t="s">
        <v>5289</v>
      </c>
    </row>
    <row r="104" spans="1:22" x14ac:dyDescent="0.2">
      <c r="A104" s="14" t="s">
        <v>29473</v>
      </c>
      <c r="B104" s="14" t="s">
        <v>29474</v>
      </c>
      <c r="C104" s="14" t="s">
        <v>29475</v>
      </c>
      <c r="D104" s="14" t="s">
        <v>10492</v>
      </c>
      <c r="E104" s="14" t="s">
        <v>29476</v>
      </c>
      <c r="F104" s="14" t="s">
        <v>1275</v>
      </c>
      <c r="G104" s="14" t="s">
        <v>29477</v>
      </c>
      <c r="H104" s="14" t="s">
        <v>1418</v>
      </c>
      <c r="I104" s="14" t="s">
        <v>29478</v>
      </c>
      <c r="J104" s="14" t="s">
        <v>103</v>
      </c>
      <c r="K104" s="14" t="s">
        <v>54</v>
      </c>
      <c r="L104" s="14" t="s">
        <v>10481</v>
      </c>
      <c r="M104" s="14">
        <v>10956</v>
      </c>
      <c r="N104" s="14" t="s">
        <v>5122</v>
      </c>
      <c r="O104" s="14">
        <v>8.81</v>
      </c>
      <c r="P104" s="14">
        <v>7.6</v>
      </c>
      <c r="Q104" s="1">
        <v>2.2000000000000001E-3</v>
      </c>
      <c r="R104" s="1">
        <v>1.0999999999999999E-2</v>
      </c>
      <c r="S104" s="14">
        <v>1</v>
      </c>
      <c r="T104" s="14">
        <v>0.3</v>
      </c>
      <c r="U104" s="14" t="s">
        <v>49</v>
      </c>
      <c r="V104" s="14" t="s">
        <v>5123</v>
      </c>
    </row>
    <row r="105" spans="1:22" x14ac:dyDescent="0.2">
      <c r="A105" s="14" t="s">
        <v>29479</v>
      </c>
      <c r="B105" s="14" t="s">
        <v>29474</v>
      </c>
      <c r="C105" s="14" t="s">
        <v>10487</v>
      </c>
      <c r="D105" s="14" t="s">
        <v>10492</v>
      </c>
      <c r="E105" s="14" t="s">
        <v>10484</v>
      </c>
      <c r="F105" s="14" t="s">
        <v>1275</v>
      </c>
      <c r="G105" s="14" t="s">
        <v>29477</v>
      </c>
      <c r="H105" s="14" t="s">
        <v>29480</v>
      </c>
      <c r="I105" s="14" t="s">
        <v>10480</v>
      </c>
      <c r="J105" s="14" t="s">
        <v>103</v>
      </c>
      <c r="K105" s="14" t="s">
        <v>54</v>
      </c>
      <c r="L105" s="14" t="s">
        <v>10481</v>
      </c>
      <c r="M105" s="14">
        <v>10956</v>
      </c>
      <c r="N105" s="14" t="s">
        <v>5122</v>
      </c>
      <c r="O105" s="14">
        <v>8.83</v>
      </c>
      <c r="P105" s="14">
        <v>7.59</v>
      </c>
      <c r="Q105" s="1">
        <v>3.8E-3</v>
      </c>
      <c r="R105" s="1">
        <v>1.2E-2</v>
      </c>
      <c r="S105" s="14">
        <v>1</v>
      </c>
      <c r="T105" s="14">
        <v>1.03</v>
      </c>
      <c r="U105" s="14" t="s">
        <v>49</v>
      </c>
      <c r="V105" s="14" t="s">
        <v>5123</v>
      </c>
    </row>
    <row r="106" spans="1:22" x14ac:dyDescent="0.2">
      <c r="A106" s="14" t="s">
        <v>29481</v>
      </c>
      <c r="B106" s="14" t="s">
        <v>10695</v>
      </c>
      <c r="C106" s="14" t="s">
        <v>29482</v>
      </c>
      <c r="D106" s="14" t="s">
        <v>29483</v>
      </c>
      <c r="E106" s="14" t="s">
        <v>29484</v>
      </c>
      <c r="F106" s="14" t="s">
        <v>10701</v>
      </c>
      <c r="G106" s="14" t="s">
        <v>10702</v>
      </c>
      <c r="H106" s="14" t="s">
        <v>1275</v>
      </c>
      <c r="I106" s="14" t="s">
        <v>29485</v>
      </c>
      <c r="J106" s="14" t="s">
        <v>103</v>
      </c>
      <c r="K106" s="14" t="s">
        <v>54</v>
      </c>
      <c r="L106" s="14" t="s">
        <v>10702</v>
      </c>
      <c r="M106" s="14">
        <v>4141</v>
      </c>
      <c r="N106" s="14" t="s">
        <v>10704</v>
      </c>
      <c r="O106" s="14">
        <v>8.4499999999999993</v>
      </c>
      <c r="P106" s="14">
        <v>8.43</v>
      </c>
      <c r="Q106" s="1">
        <v>4.8000000000000001E-2</v>
      </c>
      <c r="R106" s="1">
        <v>0.88</v>
      </c>
      <c r="S106" s="14">
        <v>1</v>
      </c>
      <c r="T106" s="14">
        <v>0.32</v>
      </c>
      <c r="U106" s="14" t="s">
        <v>49</v>
      </c>
      <c r="V106" s="14" t="s">
        <v>10705</v>
      </c>
    </row>
    <row r="107" spans="1:22" x14ac:dyDescent="0.2">
      <c r="A107" s="14" t="s">
        <v>29486</v>
      </c>
      <c r="B107" s="14" t="s">
        <v>29487</v>
      </c>
      <c r="C107" s="14" t="s">
        <v>29488</v>
      </c>
      <c r="D107" s="14" t="s">
        <v>29489</v>
      </c>
      <c r="E107" s="14" t="s">
        <v>29490</v>
      </c>
      <c r="F107" s="14" t="s">
        <v>1275</v>
      </c>
      <c r="G107" s="14" t="s">
        <v>29491</v>
      </c>
      <c r="H107" s="14" t="s">
        <v>7748</v>
      </c>
      <c r="I107" s="14" t="s">
        <v>29492</v>
      </c>
      <c r="J107" s="14" t="s">
        <v>103</v>
      </c>
      <c r="K107" s="14" t="s">
        <v>54</v>
      </c>
      <c r="L107" s="14" t="s">
        <v>29492</v>
      </c>
      <c r="M107" s="14">
        <v>5939</v>
      </c>
      <c r="N107" s="14" t="s">
        <v>5107</v>
      </c>
      <c r="O107" s="14">
        <v>4.2699999999999996</v>
      </c>
      <c r="P107" s="14">
        <v>3.29</v>
      </c>
      <c r="Q107" s="1">
        <v>3.5999999999999999E-3</v>
      </c>
      <c r="R107" s="1">
        <v>2.1000000000000001E-2</v>
      </c>
      <c r="S107" s="14">
        <v>0</v>
      </c>
      <c r="T107" s="14">
        <v>1.24</v>
      </c>
      <c r="U107" s="14" t="s">
        <v>49</v>
      </c>
      <c r="V107" s="14" t="s">
        <v>5108</v>
      </c>
    </row>
    <row r="108" spans="1:22" x14ac:dyDescent="0.2">
      <c r="A108" s="14" t="s">
        <v>29493</v>
      </c>
      <c r="B108" s="14" t="s">
        <v>29494</v>
      </c>
      <c r="C108" s="14" t="s">
        <v>29495</v>
      </c>
      <c r="D108" s="14" t="s">
        <v>29496</v>
      </c>
      <c r="E108" s="14" t="s">
        <v>29497</v>
      </c>
      <c r="F108" s="14" t="s">
        <v>1275</v>
      </c>
      <c r="G108" s="14" t="s">
        <v>29498</v>
      </c>
      <c r="H108" s="14" t="s">
        <v>7581</v>
      </c>
      <c r="I108" s="14" t="s">
        <v>29499</v>
      </c>
      <c r="J108" s="14" t="s">
        <v>103</v>
      </c>
      <c r="K108" s="14" t="s">
        <v>57</v>
      </c>
      <c r="L108" s="14" t="s">
        <v>29499</v>
      </c>
      <c r="M108" s="14">
        <v>3853</v>
      </c>
      <c r="N108" s="14" t="s">
        <v>29500</v>
      </c>
      <c r="O108" s="14">
        <v>5.32</v>
      </c>
      <c r="P108" s="14">
        <v>4.83</v>
      </c>
      <c r="Q108" s="1">
        <v>4.7E-2</v>
      </c>
      <c r="R108" s="1">
        <v>0.1</v>
      </c>
      <c r="S108" s="14">
        <v>0</v>
      </c>
      <c r="T108" s="14">
        <v>0.51</v>
      </c>
      <c r="U108" s="14" t="s">
        <v>49</v>
      </c>
      <c r="V108" s="14" t="s">
        <v>29501</v>
      </c>
    </row>
    <row r="109" spans="1:22" x14ac:dyDescent="0.2">
      <c r="A109" s="14" t="s">
        <v>29502</v>
      </c>
      <c r="B109" s="14" t="s">
        <v>29503</v>
      </c>
      <c r="C109" s="14" t="s">
        <v>29504</v>
      </c>
      <c r="D109" s="14" t="s">
        <v>29505</v>
      </c>
      <c r="E109" s="14" t="s">
        <v>29506</v>
      </c>
      <c r="F109" s="14" t="s">
        <v>1370</v>
      </c>
      <c r="G109" s="14" t="s">
        <v>29507</v>
      </c>
      <c r="H109" s="14" t="s">
        <v>16960</v>
      </c>
      <c r="I109" s="14" t="s">
        <v>29508</v>
      </c>
      <c r="J109" s="14" t="s">
        <v>139</v>
      </c>
      <c r="K109" s="14" t="s">
        <v>57</v>
      </c>
      <c r="L109" s="14" t="s">
        <v>29508</v>
      </c>
      <c r="M109" s="14">
        <v>10808</v>
      </c>
      <c r="N109" s="14" t="s">
        <v>29509</v>
      </c>
      <c r="O109" s="14">
        <v>9.24</v>
      </c>
      <c r="P109" s="14">
        <v>8.08</v>
      </c>
      <c r="Q109" s="1">
        <v>4.2999999999999997E-2</v>
      </c>
      <c r="R109" s="1">
        <v>8.2000000000000003E-2</v>
      </c>
      <c r="S109" s="14">
        <v>1</v>
      </c>
      <c r="T109" s="14">
        <v>1.1399999999999999</v>
      </c>
      <c r="U109" s="14" t="s">
        <v>49</v>
      </c>
      <c r="V109" s="14" t="s">
        <v>29510</v>
      </c>
    </row>
    <row r="110" spans="1:22" x14ac:dyDescent="0.2">
      <c r="A110" s="14" t="s">
        <v>29511</v>
      </c>
      <c r="B110" s="14" t="s">
        <v>29512</v>
      </c>
      <c r="C110" s="14" t="s">
        <v>29513</v>
      </c>
      <c r="D110" s="14" t="s">
        <v>29514</v>
      </c>
      <c r="E110" s="14" t="s">
        <v>29515</v>
      </c>
      <c r="F110" s="14" t="s">
        <v>1370</v>
      </c>
      <c r="G110" s="14" t="s">
        <v>29516</v>
      </c>
      <c r="H110" s="14" t="s">
        <v>3848</v>
      </c>
      <c r="I110" s="14" t="s">
        <v>29517</v>
      </c>
      <c r="J110" s="14" t="s">
        <v>139</v>
      </c>
      <c r="K110" s="14" t="s">
        <v>57</v>
      </c>
      <c r="L110" s="14" t="s">
        <v>29517</v>
      </c>
      <c r="M110" s="14">
        <v>64062</v>
      </c>
      <c r="N110" s="14" t="s">
        <v>29518</v>
      </c>
      <c r="O110" s="14">
        <v>7.67</v>
      </c>
      <c r="P110" s="14">
        <v>7.83</v>
      </c>
      <c r="Q110" s="1">
        <v>3.3999999999999998E-3</v>
      </c>
      <c r="R110" s="1">
        <v>0.65</v>
      </c>
      <c r="S110" s="14">
        <v>1</v>
      </c>
      <c r="T110" s="14">
        <v>1.1000000000000001</v>
      </c>
      <c r="U110" s="14" t="s">
        <v>49</v>
      </c>
      <c r="V110" s="14" t="s">
        <v>29519</v>
      </c>
    </row>
    <row r="111" spans="1:22" x14ac:dyDescent="0.2">
      <c r="A111" s="14" t="s">
        <v>29520</v>
      </c>
      <c r="B111" s="14" t="s">
        <v>29521</v>
      </c>
      <c r="C111" s="14" t="s">
        <v>29522</v>
      </c>
      <c r="D111" s="14" t="s">
        <v>29523</v>
      </c>
      <c r="E111" s="14" t="s">
        <v>29524</v>
      </c>
      <c r="F111" s="14" t="s">
        <v>6303</v>
      </c>
      <c r="G111" s="14" t="s">
        <v>29525</v>
      </c>
      <c r="H111" s="14" t="s">
        <v>1370</v>
      </c>
      <c r="I111" s="14" t="s">
        <v>29526</v>
      </c>
      <c r="J111" s="14" t="s">
        <v>65</v>
      </c>
      <c r="K111" s="14" t="s">
        <v>57</v>
      </c>
      <c r="L111" s="14" t="s">
        <v>29525</v>
      </c>
      <c r="M111" s="14">
        <v>64403</v>
      </c>
      <c r="N111" s="14" t="s">
        <v>1119</v>
      </c>
      <c r="O111" s="14">
        <v>7.07</v>
      </c>
      <c r="P111" s="14">
        <v>7.4</v>
      </c>
      <c r="Q111" s="1">
        <v>5.5999999999999999E-3</v>
      </c>
      <c r="R111" s="1">
        <v>8.4999999999999995E-4</v>
      </c>
      <c r="S111" s="14">
        <v>1</v>
      </c>
      <c r="T111" s="14">
        <v>-0.48</v>
      </c>
      <c r="U111" s="14" t="s">
        <v>48</v>
      </c>
      <c r="V111" s="14" t="s">
        <v>1120</v>
      </c>
    </row>
    <row r="112" spans="1:22" x14ac:dyDescent="0.2">
      <c r="A112" s="14" t="s">
        <v>29527</v>
      </c>
      <c r="B112" s="14" t="s">
        <v>29528</v>
      </c>
      <c r="C112" s="14" t="s">
        <v>29529</v>
      </c>
      <c r="D112" s="14" t="s">
        <v>29530</v>
      </c>
      <c r="E112" s="14" t="s">
        <v>29531</v>
      </c>
      <c r="F112" s="14" t="s">
        <v>2154</v>
      </c>
      <c r="G112" s="14" t="s">
        <v>29532</v>
      </c>
      <c r="H112" s="14" t="s">
        <v>2154</v>
      </c>
      <c r="I112" s="14" t="s">
        <v>29533</v>
      </c>
      <c r="J112" s="14" t="s">
        <v>65</v>
      </c>
      <c r="K112" s="14" t="s">
        <v>57</v>
      </c>
      <c r="L112" s="14" t="s">
        <v>29532</v>
      </c>
      <c r="M112" s="14">
        <v>1734</v>
      </c>
      <c r="N112" s="14" t="s">
        <v>433</v>
      </c>
      <c r="O112" s="14">
        <v>5.47</v>
      </c>
      <c r="P112" s="14">
        <v>5.08</v>
      </c>
      <c r="Q112" s="1">
        <v>2.1000000000000001E-2</v>
      </c>
      <c r="R112" s="1">
        <v>0.17</v>
      </c>
      <c r="S112" s="14">
        <v>0</v>
      </c>
      <c r="T112" s="14">
        <v>-1.21</v>
      </c>
      <c r="U112" s="14" t="s">
        <v>48</v>
      </c>
      <c r="V112" s="14" t="s">
        <v>434</v>
      </c>
    </row>
    <row r="113" spans="1:22" x14ac:dyDescent="0.2">
      <c r="A113" s="14" t="s">
        <v>29534</v>
      </c>
      <c r="B113" s="14" t="s">
        <v>29535</v>
      </c>
      <c r="C113" s="14" t="s">
        <v>29536</v>
      </c>
      <c r="D113" s="14" t="s">
        <v>29537</v>
      </c>
      <c r="E113" s="14" t="s">
        <v>29538</v>
      </c>
      <c r="F113" s="14" t="s">
        <v>2154</v>
      </c>
      <c r="G113" s="14" t="s">
        <v>29539</v>
      </c>
      <c r="H113" s="14" t="s">
        <v>1382</v>
      </c>
      <c r="I113" s="14" t="s">
        <v>29540</v>
      </c>
      <c r="J113" s="14" t="s">
        <v>65</v>
      </c>
      <c r="K113" s="14" t="s">
        <v>54</v>
      </c>
      <c r="L113" s="14" t="s">
        <v>29539</v>
      </c>
      <c r="M113" s="14">
        <v>64806</v>
      </c>
      <c r="N113" s="14" t="s">
        <v>29541</v>
      </c>
      <c r="O113" s="14">
        <v>5.97</v>
      </c>
      <c r="P113" s="14">
        <v>5.69</v>
      </c>
      <c r="Q113" s="1">
        <v>2.5999999999999999E-2</v>
      </c>
      <c r="R113" s="1">
        <v>0.16</v>
      </c>
      <c r="S113" s="14">
        <v>0</v>
      </c>
      <c r="T113" s="14">
        <v>0.41</v>
      </c>
      <c r="U113" s="14" t="s">
        <v>49</v>
      </c>
      <c r="V113" s="14" t="s">
        <v>29542</v>
      </c>
    </row>
    <row r="114" spans="1:22" x14ac:dyDescent="0.2">
      <c r="A114" s="14" t="s">
        <v>26624</v>
      </c>
      <c r="B114" s="14" t="s">
        <v>26626</v>
      </c>
      <c r="C114" s="14" t="s">
        <v>29543</v>
      </c>
      <c r="D114" s="14" t="s">
        <v>26625</v>
      </c>
      <c r="E114" s="14" t="s">
        <v>29544</v>
      </c>
      <c r="F114" s="14" t="s">
        <v>1803</v>
      </c>
      <c r="G114" s="14" t="s">
        <v>26630</v>
      </c>
      <c r="H114" s="14" t="s">
        <v>27206</v>
      </c>
      <c r="I114" s="14" t="s">
        <v>26631</v>
      </c>
      <c r="J114" s="14" t="s">
        <v>65</v>
      </c>
      <c r="K114" s="14" t="s">
        <v>54</v>
      </c>
      <c r="L114" s="14" t="s">
        <v>26632</v>
      </c>
      <c r="M114" s="14">
        <v>51292</v>
      </c>
      <c r="N114" s="14" t="s">
        <v>26633</v>
      </c>
      <c r="O114" s="14">
        <v>6.82</v>
      </c>
      <c r="P114" s="14">
        <v>6.66</v>
      </c>
      <c r="Q114" s="1">
        <v>4.2999999999999997E-2</v>
      </c>
      <c r="R114" s="1">
        <v>0.4</v>
      </c>
      <c r="S114" s="14">
        <v>1</v>
      </c>
      <c r="T114" s="14">
        <v>0.62</v>
      </c>
      <c r="U114" s="14" t="s">
        <v>49</v>
      </c>
      <c r="V114" s="14" t="s">
        <v>26634</v>
      </c>
    </row>
    <row r="115" spans="1:22" x14ac:dyDescent="0.2">
      <c r="A115" s="14" t="s">
        <v>24330</v>
      </c>
      <c r="B115" s="14" t="s">
        <v>24327</v>
      </c>
      <c r="C115" s="14" t="s">
        <v>11588</v>
      </c>
      <c r="D115" s="14" t="s">
        <v>11579</v>
      </c>
      <c r="E115" s="14" t="s">
        <v>11576</v>
      </c>
      <c r="F115" s="14" t="s">
        <v>1321</v>
      </c>
      <c r="G115" s="14" t="s">
        <v>24328</v>
      </c>
      <c r="H115" s="14" t="s">
        <v>29545</v>
      </c>
      <c r="I115" s="14" t="s">
        <v>24329</v>
      </c>
      <c r="J115" s="14" t="s">
        <v>65</v>
      </c>
      <c r="K115" s="14" t="s">
        <v>57</v>
      </c>
      <c r="L115" s="14" t="s">
        <v>11582</v>
      </c>
      <c r="M115" s="14">
        <v>5875</v>
      </c>
      <c r="N115" s="14" t="s">
        <v>1190</v>
      </c>
      <c r="O115" s="14">
        <v>7.31</v>
      </c>
      <c r="P115" s="14">
        <v>6.55</v>
      </c>
      <c r="Q115" s="1">
        <v>1.0999999999999999E-2</v>
      </c>
      <c r="R115" s="1">
        <v>1.1000000000000001E-3</v>
      </c>
      <c r="S115" s="14">
        <v>1</v>
      </c>
      <c r="T115" s="14">
        <v>0.78</v>
      </c>
      <c r="U115" s="14" t="s">
        <v>49</v>
      </c>
      <c r="V115" s="14" t="s">
        <v>1191</v>
      </c>
    </row>
    <row r="116" spans="1:22" x14ac:dyDescent="0.2">
      <c r="A116" s="14" t="s">
        <v>11583</v>
      </c>
      <c r="B116" s="14" t="s">
        <v>29546</v>
      </c>
      <c r="C116" s="14" t="s">
        <v>29547</v>
      </c>
      <c r="D116" s="14" t="s">
        <v>29548</v>
      </c>
      <c r="E116" s="14" t="s">
        <v>29549</v>
      </c>
      <c r="F116" s="14" t="s">
        <v>1275</v>
      </c>
      <c r="G116" s="14" t="s">
        <v>29550</v>
      </c>
      <c r="H116" s="14" t="s">
        <v>29551</v>
      </c>
      <c r="I116" s="14" t="s">
        <v>24329</v>
      </c>
      <c r="J116" s="14" t="s">
        <v>65</v>
      </c>
      <c r="K116" s="14" t="s">
        <v>57</v>
      </c>
      <c r="L116" s="14" t="s">
        <v>11582</v>
      </c>
      <c r="M116" s="14">
        <v>5875</v>
      </c>
      <c r="N116" s="14" t="s">
        <v>1190</v>
      </c>
      <c r="O116" s="14">
        <v>7.31</v>
      </c>
      <c r="P116" s="14">
        <v>6.55</v>
      </c>
      <c r="Q116" s="1">
        <v>4.2000000000000003E-2</v>
      </c>
      <c r="R116" s="1">
        <v>1.1000000000000001E-3</v>
      </c>
      <c r="S116" s="14">
        <v>1</v>
      </c>
      <c r="T116" s="14">
        <v>1.34</v>
      </c>
      <c r="U116" s="14" t="s">
        <v>49</v>
      </c>
      <c r="V116" s="14" t="s">
        <v>1191</v>
      </c>
    </row>
    <row r="117" spans="1:22" x14ac:dyDescent="0.2">
      <c r="A117" s="14" t="s">
        <v>29552</v>
      </c>
      <c r="B117" s="14" t="s">
        <v>29553</v>
      </c>
      <c r="C117" s="14" t="s">
        <v>29554</v>
      </c>
      <c r="D117" s="14" t="s">
        <v>29555</v>
      </c>
      <c r="E117" s="14" t="s">
        <v>29556</v>
      </c>
      <c r="F117" s="14" t="s">
        <v>1803</v>
      </c>
      <c r="G117" s="14" t="s">
        <v>29557</v>
      </c>
      <c r="H117" s="14" t="s">
        <v>29558</v>
      </c>
      <c r="I117" s="14" t="s">
        <v>24329</v>
      </c>
      <c r="J117" s="14" t="s">
        <v>65</v>
      </c>
      <c r="K117" s="14" t="s">
        <v>57</v>
      </c>
      <c r="L117" s="14" t="s">
        <v>11582</v>
      </c>
      <c r="M117" s="14">
        <v>5875</v>
      </c>
      <c r="N117" s="14" t="s">
        <v>1190</v>
      </c>
      <c r="O117" s="14">
        <v>7.31</v>
      </c>
      <c r="P117" s="14">
        <v>6.55</v>
      </c>
      <c r="Q117" s="1">
        <v>4.7E-2</v>
      </c>
      <c r="R117" s="1">
        <v>1.1000000000000001E-3</v>
      </c>
      <c r="S117" s="14">
        <v>1</v>
      </c>
      <c r="T117" s="14">
        <v>0.81</v>
      </c>
      <c r="U117" s="14" t="s">
        <v>49</v>
      </c>
      <c r="V117" s="14" t="s">
        <v>1191</v>
      </c>
    </row>
    <row r="118" spans="1:22" x14ac:dyDescent="0.2">
      <c r="A118" s="14" t="s">
        <v>29559</v>
      </c>
      <c r="B118" s="14" t="s">
        <v>29553</v>
      </c>
      <c r="C118" s="14" t="s">
        <v>29560</v>
      </c>
      <c r="D118" s="14" t="s">
        <v>29555</v>
      </c>
      <c r="E118" s="14" t="s">
        <v>29561</v>
      </c>
      <c r="F118" s="14" t="s">
        <v>1803</v>
      </c>
      <c r="G118" s="14" t="s">
        <v>29557</v>
      </c>
      <c r="H118" s="14" t="s">
        <v>1614</v>
      </c>
      <c r="I118" s="14" t="s">
        <v>29562</v>
      </c>
      <c r="J118" s="14" t="s">
        <v>65</v>
      </c>
      <c r="K118" s="14" t="s">
        <v>57</v>
      </c>
      <c r="L118" s="14" t="s">
        <v>11582</v>
      </c>
      <c r="M118" s="14">
        <v>5875</v>
      </c>
      <c r="N118" s="14" t="s">
        <v>1190</v>
      </c>
      <c r="O118" s="14">
        <v>7.31</v>
      </c>
      <c r="P118" s="14">
        <v>6.55</v>
      </c>
      <c r="Q118" s="1">
        <v>4.7E-2</v>
      </c>
      <c r="R118" s="1">
        <v>1.1000000000000001E-3</v>
      </c>
      <c r="S118" s="14">
        <v>1</v>
      </c>
      <c r="T118" s="14">
        <v>0.81</v>
      </c>
      <c r="U118" s="14" t="s">
        <v>49</v>
      </c>
      <c r="V118" s="14" t="s">
        <v>1191</v>
      </c>
    </row>
    <row r="119" spans="1:22" x14ac:dyDescent="0.2">
      <c r="A119" s="14" t="s">
        <v>29563</v>
      </c>
      <c r="B119" s="14" t="s">
        <v>29564</v>
      </c>
      <c r="C119" s="14" t="s">
        <v>29565</v>
      </c>
      <c r="D119" s="14" t="s">
        <v>29566</v>
      </c>
      <c r="E119" s="14" t="s">
        <v>29567</v>
      </c>
      <c r="F119" s="14" t="s">
        <v>1370</v>
      </c>
      <c r="G119" s="14" t="s">
        <v>29568</v>
      </c>
      <c r="H119" s="14" t="s">
        <v>1997</v>
      </c>
      <c r="I119" s="14" t="s">
        <v>29569</v>
      </c>
      <c r="J119" s="14" t="s">
        <v>65</v>
      </c>
      <c r="K119" s="14" t="s">
        <v>54</v>
      </c>
      <c r="L119" s="14" t="s">
        <v>29570</v>
      </c>
      <c r="M119" s="14">
        <v>10038</v>
      </c>
      <c r="N119" s="14" t="s">
        <v>29571</v>
      </c>
      <c r="O119" s="14">
        <v>7.11</v>
      </c>
      <c r="P119" s="14">
        <v>7.8</v>
      </c>
      <c r="Q119" s="1">
        <v>1.7999999999999999E-2</v>
      </c>
      <c r="R119" s="1">
        <v>4.3999999999999997E-2</v>
      </c>
      <c r="S119" s="14">
        <v>1</v>
      </c>
      <c r="T119" s="14">
        <v>-0.93</v>
      </c>
      <c r="U119" s="14" t="s">
        <v>48</v>
      </c>
      <c r="V119" s="14" t="s">
        <v>29572</v>
      </c>
    </row>
    <row r="120" spans="1:22" x14ac:dyDescent="0.2">
      <c r="A120" s="14" t="s">
        <v>29573</v>
      </c>
      <c r="B120" s="14" t="s">
        <v>29574</v>
      </c>
      <c r="C120" s="14" t="s">
        <v>29575</v>
      </c>
      <c r="D120" s="14" t="s">
        <v>29576</v>
      </c>
      <c r="E120" s="14" t="s">
        <v>29577</v>
      </c>
      <c r="F120" s="14" t="s">
        <v>1370</v>
      </c>
      <c r="G120" s="14" t="s">
        <v>29578</v>
      </c>
      <c r="H120" s="14" t="s">
        <v>1342</v>
      </c>
      <c r="I120" s="14" t="s">
        <v>29579</v>
      </c>
      <c r="J120" s="14" t="s">
        <v>65</v>
      </c>
      <c r="K120" s="14" t="s">
        <v>57</v>
      </c>
      <c r="L120" s="14" t="s">
        <v>29580</v>
      </c>
      <c r="M120" s="14">
        <v>5721</v>
      </c>
      <c r="N120" s="14" t="s">
        <v>29581</v>
      </c>
      <c r="O120" s="14">
        <v>4.84</v>
      </c>
      <c r="P120" s="14">
        <v>4.09</v>
      </c>
      <c r="Q120" s="1">
        <v>3.5000000000000003E-2</v>
      </c>
      <c r="R120" s="1">
        <v>8.7999999999999995E-2</v>
      </c>
      <c r="S120" s="14">
        <v>0</v>
      </c>
      <c r="T120" s="14">
        <v>0.83</v>
      </c>
      <c r="U120" s="14" t="s">
        <v>49</v>
      </c>
      <c r="V120" s="14" t="s">
        <v>29582</v>
      </c>
    </row>
    <row r="121" spans="1:22" x14ac:dyDescent="0.2">
      <c r="A121" s="14" t="s">
        <v>29583</v>
      </c>
      <c r="B121" s="14" t="s">
        <v>26747</v>
      </c>
      <c r="C121" s="14" t="s">
        <v>12063</v>
      </c>
      <c r="D121" s="14" t="s">
        <v>12068</v>
      </c>
      <c r="E121" s="14" t="s">
        <v>12065</v>
      </c>
      <c r="F121" s="14" t="s">
        <v>1997</v>
      </c>
      <c r="G121" s="14" t="s">
        <v>26748</v>
      </c>
      <c r="H121" s="14" t="s">
        <v>1323</v>
      </c>
      <c r="I121" s="14" t="s">
        <v>12069</v>
      </c>
      <c r="J121" s="14" t="s">
        <v>68</v>
      </c>
      <c r="K121" s="14" t="s">
        <v>54</v>
      </c>
      <c r="L121" s="14" t="s">
        <v>12071</v>
      </c>
      <c r="M121" s="14">
        <v>825</v>
      </c>
      <c r="N121" s="14" t="s">
        <v>5418</v>
      </c>
      <c r="O121" s="14">
        <v>5.34</v>
      </c>
      <c r="P121" s="14">
        <v>4.9400000000000004</v>
      </c>
      <c r="Q121" s="1">
        <v>4.3999999999999997E-2</v>
      </c>
      <c r="R121" s="1">
        <v>7.7999999999999996E-3</v>
      </c>
      <c r="S121" s="14">
        <v>0</v>
      </c>
      <c r="T121" s="14">
        <v>0.4</v>
      </c>
      <c r="U121" s="14" t="s">
        <v>49</v>
      </c>
      <c r="V121" s="14" t="s">
        <v>5419</v>
      </c>
    </row>
    <row r="122" spans="1:22" x14ac:dyDescent="0.2">
      <c r="A122" s="14" t="s">
        <v>29584</v>
      </c>
      <c r="B122" s="14" t="s">
        <v>29585</v>
      </c>
      <c r="C122" s="14" t="s">
        <v>29586</v>
      </c>
      <c r="D122" s="14" t="s">
        <v>29587</v>
      </c>
      <c r="E122" s="14" t="s">
        <v>29588</v>
      </c>
      <c r="F122" s="14" t="s">
        <v>1418</v>
      </c>
      <c r="G122" s="14" t="s">
        <v>29589</v>
      </c>
      <c r="H122" s="14" t="s">
        <v>13344</v>
      </c>
      <c r="I122" s="14" t="s">
        <v>29590</v>
      </c>
      <c r="J122" s="14" t="s">
        <v>68</v>
      </c>
      <c r="K122" s="14" t="s">
        <v>57</v>
      </c>
      <c r="L122" s="14" t="s">
        <v>29590</v>
      </c>
      <c r="M122" s="14">
        <v>4123</v>
      </c>
      <c r="N122" s="14" t="s">
        <v>29591</v>
      </c>
      <c r="O122" s="14">
        <v>7.65</v>
      </c>
      <c r="P122" s="14">
        <v>7.36</v>
      </c>
      <c r="Q122" s="1">
        <v>3.6999999999999998E-2</v>
      </c>
      <c r="R122" s="1">
        <v>1.2999999999999999E-2</v>
      </c>
      <c r="S122" s="14">
        <v>1</v>
      </c>
      <c r="T122" s="14">
        <v>0.9</v>
      </c>
      <c r="U122" s="14" t="s">
        <v>49</v>
      </c>
      <c r="V122" s="14" t="s">
        <v>29592</v>
      </c>
    </row>
    <row r="123" spans="1:22" x14ac:dyDescent="0.2">
      <c r="A123" s="14" t="s">
        <v>24383</v>
      </c>
      <c r="B123" s="14" t="s">
        <v>24385</v>
      </c>
      <c r="C123" s="14" t="s">
        <v>24384</v>
      </c>
      <c r="D123" s="14" t="s">
        <v>29593</v>
      </c>
      <c r="E123" s="14" t="s">
        <v>29594</v>
      </c>
      <c r="F123" s="14" t="s">
        <v>1370</v>
      </c>
      <c r="G123" s="14" t="s">
        <v>24389</v>
      </c>
      <c r="H123" s="14" t="s">
        <v>2154</v>
      </c>
      <c r="I123" s="14" t="s">
        <v>24391</v>
      </c>
      <c r="J123" s="14" t="s">
        <v>68</v>
      </c>
      <c r="K123" s="14" t="s">
        <v>57</v>
      </c>
      <c r="L123" s="14" t="s">
        <v>24391</v>
      </c>
      <c r="M123" s="14">
        <v>80213</v>
      </c>
      <c r="N123" s="14" t="s">
        <v>5595</v>
      </c>
      <c r="O123" s="14">
        <v>6.81</v>
      </c>
      <c r="P123" s="14">
        <v>6.45</v>
      </c>
      <c r="Q123" s="1">
        <v>4.5999999999999999E-2</v>
      </c>
      <c r="R123" s="1">
        <v>0.11</v>
      </c>
      <c r="S123" s="14">
        <v>1</v>
      </c>
      <c r="T123" s="14">
        <v>0.56000000000000005</v>
      </c>
      <c r="U123" s="14" t="s">
        <v>49</v>
      </c>
      <c r="V123" s="14" t="s">
        <v>5596</v>
      </c>
    </row>
    <row r="124" spans="1:22" x14ac:dyDescent="0.2">
      <c r="A124" s="14" t="s">
        <v>29595</v>
      </c>
      <c r="B124" s="14" t="s">
        <v>29596</v>
      </c>
      <c r="C124" s="14" t="s">
        <v>12187</v>
      </c>
      <c r="D124" s="14" t="s">
        <v>12183</v>
      </c>
      <c r="E124" s="14" t="s">
        <v>12184</v>
      </c>
      <c r="F124" s="14" t="s">
        <v>2100</v>
      </c>
      <c r="G124" s="14" t="s">
        <v>29597</v>
      </c>
      <c r="H124" s="14" t="s">
        <v>29598</v>
      </c>
      <c r="I124" s="14" t="s">
        <v>12190</v>
      </c>
      <c r="J124" s="14" t="s">
        <v>68</v>
      </c>
      <c r="K124" s="14" t="s">
        <v>54</v>
      </c>
      <c r="L124" s="14" t="s">
        <v>12190</v>
      </c>
      <c r="M124" s="14">
        <v>23582</v>
      </c>
      <c r="N124" s="14" t="s">
        <v>12192</v>
      </c>
      <c r="O124" s="14">
        <v>6.13</v>
      </c>
      <c r="P124" s="14">
        <v>5.19</v>
      </c>
      <c r="Q124" s="1">
        <v>2.4E-2</v>
      </c>
      <c r="R124" s="1">
        <v>4.7E-2</v>
      </c>
      <c r="S124" s="14">
        <v>0</v>
      </c>
      <c r="T124" s="14">
        <v>0.76</v>
      </c>
      <c r="U124" s="14" t="s">
        <v>49</v>
      </c>
      <c r="V124" s="14" t="s">
        <v>12193</v>
      </c>
    </row>
    <row r="125" spans="1:22" x14ac:dyDescent="0.2">
      <c r="A125" s="14" t="s">
        <v>29599</v>
      </c>
      <c r="B125" s="14" t="s">
        <v>29596</v>
      </c>
      <c r="C125" s="14" t="s">
        <v>29600</v>
      </c>
      <c r="D125" s="14" t="s">
        <v>12183</v>
      </c>
      <c r="E125" s="14" t="s">
        <v>29601</v>
      </c>
      <c r="F125" s="14" t="s">
        <v>2100</v>
      </c>
      <c r="G125" s="14" t="s">
        <v>29597</v>
      </c>
      <c r="H125" s="14" t="s">
        <v>1275</v>
      </c>
      <c r="I125" s="14" t="s">
        <v>29602</v>
      </c>
      <c r="J125" s="14" t="s">
        <v>68</v>
      </c>
      <c r="K125" s="14" t="s">
        <v>54</v>
      </c>
      <c r="L125" s="14" t="s">
        <v>12190</v>
      </c>
      <c r="M125" s="14">
        <v>23582</v>
      </c>
      <c r="N125" s="14" t="s">
        <v>12192</v>
      </c>
      <c r="O125" s="14">
        <v>6.13</v>
      </c>
      <c r="P125" s="14">
        <v>5.19</v>
      </c>
      <c r="Q125" s="1">
        <v>2.4E-2</v>
      </c>
      <c r="R125" s="1">
        <v>4.7E-2</v>
      </c>
      <c r="S125" s="14">
        <v>0</v>
      </c>
      <c r="T125" s="14">
        <v>0.76</v>
      </c>
      <c r="U125" s="14" t="s">
        <v>49</v>
      </c>
      <c r="V125" s="14" t="s">
        <v>12193</v>
      </c>
    </row>
    <row r="126" spans="1:22" x14ac:dyDescent="0.2">
      <c r="A126" s="14" t="s">
        <v>29603</v>
      </c>
      <c r="B126" s="14" t="s">
        <v>29604</v>
      </c>
      <c r="C126" s="14" t="s">
        <v>29605</v>
      </c>
      <c r="D126" s="14" t="s">
        <v>29606</v>
      </c>
      <c r="E126" s="14" t="s">
        <v>29607</v>
      </c>
      <c r="F126" s="14" t="s">
        <v>1370</v>
      </c>
      <c r="G126" s="14" t="s">
        <v>29608</v>
      </c>
      <c r="H126" s="14" t="s">
        <v>21730</v>
      </c>
      <c r="I126" s="14" t="s">
        <v>29609</v>
      </c>
      <c r="J126" s="14" t="s">
        <v>68</v>
      </c>
      <c r="K126" s="14" t="s">
        <v>57</v>
      </c>
      <c r="L126" s="14" t="s">
        <v>29609</v>
      </c>
      <c r="M126" s="14">
        <v>26015</v>
      </c>
      <c r="N126" s="14" t="s">
        <v>5211</v>
      </c>
      <c r="O126" s="14">
        <v>7.71</v>
      </c>
      <c r="P126" s="14">
        <v>7.22</v>
      </c>
      <c r="Q126" s="1">
        <v>1.0999999999999999E-2</v>
      </c>
      <c r="R126" s="1">
        <v>1.6E-2</v>
      </c>
      <c r="S126" s="14">
        <v>1</v>
      </c>
      <c r="T126" s="14">
        <v>0.64</v>
      </c>
      <c r="U126" s="14" t="s">
        <v>49</v>
      </c>
      <c r="V126" s="14" t="s">
        <v>5212</v>
      </c>
    </row>
    <row r="127" spans="1:22" x14ac:dyDescent="0.2">
      <c r="A127" s="14" t="s">
        <v>29610</v>
      </c>
      <c r="B127" s="14" t="s">
        <v>29611</v>
      </c>
      <c r="C127" s="14" t="s">
        <v>29612</v>
      </c>
      <c r="D127" s="14" t="s">
        <v>29613</v>
      </c>
      <c r="E127" s="14" t="s">
        <v>29614</v>
      </c>
      <c r="F127" s="14" t="s">
        <v>1370</v>
      </c>
      <c r="G127" s="14" t="s">
        <v>29615</v>
      </c>
      <c r="H127" s="14" t="s">
        <v>29616</v>
      </c>
      <c r="I127" s="14" t="s">
        <v>29617</v>
      </c>
      <c r="J127" s="14" t="s">
        <v>68</v>
      </c>
      <c r="K127" s="14" t="s">
        <v>57</v>
      </c>
      <c r="L127" s="14" t="s">
        <v>29617</v>
      </c>
      <c r="M127" s="14">
        <v>10066</v>
      </c>
      <c r="N127" s="14" t="s">
        <v>607</v>
      </c>
      <c r="O127" s="14">
        <v>9.5299999999999994</v>
      </c>
      <c r="P127" s="14">
        <v>8.81</v>
      </c>
      <c r="Q127" s="1">
        <v>0.02</v>
      </c>
      <c r="R127" s="1">
        <v>6.7000000000000002E-3</v>
      </c>
      <c r="S127" s="14">
        <v>1</v>
      </c>
      <c r="T127" s="14">
        <v>0.37</v>
      </c>
      <c r="U127" s="14" t="s">
        <v>49</v>
      </c>
      <c r="V127" s="14" t="s">
        <v>608</v>
      </c>
    </row>
    <row r="128" spans="1:22" x14ac:dyDescent="0.2">
      <c r="A128" s="14" t="s">
        <v>29618</v>
      </c>
      <c r="B128" s="14" t="s">
        <v>29619</v>
      </c>
      <c r="C128" s="14" t="s">
        <v>29620</v>
      </c>
      <c r="D128" s="14" t="s">
        <v>29621</v>
      </c>
      <c r="E128" s="14" t="s">
        <v>29622</v>
      </c>
      <c r="F128" s="14" t="s">
        <v>29623</v>
      </c>
      <c r="G128" s="14" t="s">
        <v>29624</v>
      </c>
      <c r="H128" s="14" t="s">
        <v>1370</v>
      </c>
      <c r="I128" s="14" t="s">
        <v>29625</v>
      </c>
      <c r="J128" s="14" t="s">
        <v>68</v>
      </c>
      <c r="K128" s="14" t="s">
        <v>54</v>
      </c>
      <c r="L128" s="14" t="s">
        <v>29626</v>
      </c>
      <c r="M128" s="14">
        <v>10509</v>
      </c>
      <c r="N128" s="14" t="s">
        <v>5351</v>
      </c>
      <c r="O128" s="14">
        <v>7.46</v>
      </c>
      <c r="P128" s="14">
        <v>8.1</v>
      </c>
      <c r="Q128" s="1">
        <v>2.7E-2</v>
      </c>
      <c r="R128" s="1">
        <v>2.4E-2</v>
      </c>
      <c r="S128" s="14">
        <v>1</v>
      </c>
      <c r="T128" s="14">
        <v>0.23</v>
      </c>
      <c r="U128" s="14" t="s">
        <v>49</v>
      </c>
      <c r="V128" s="14" t="s">
        <v>5352</v>
      </c>
    </row>
    <row r="129" spans="1:22" x14ac:dyDescent="0.2">
      <c r="A129" s="14" t="s">
        <v>29627</v>
      </c>
      <c r="B129" s="14" t="s">
        <v>29628</v>
      </c>
      <c r="C129" s="14" t="s">
        <v>29629</v>
      </c>
      <c r="D129" s="14" t="s">
        <v>29630</v>
      </c>
      <c r="E129" s="14" t="s">
        <v>29631</v>
      </c>
      <c r="F129" s="14" t="s">
        <v>1370</v>
      </c>
      <c r="G129" s="14" t="s">
        <v>29632</v>
      </c>
      <c r="H129" s="14" t="s">
        <v>1803</v>
      </c>
      <c r="I129" s="14" t="s">
        <v>29633</v>
      </c>
      <c r="J129" s="14" t="s">
        <v>68</v>
      </c>
      <c r="K129" s="14" t="s">
        <v>57</v>
      </c>
      <c r="L129" s="14" t="s">
        <v>29634</v>
      </c>
      <c r="M129" s="14">
        <v>80765</v>
      </c>
      <c r="N129" s="14" t="s">
        <v>303</v>
      </c>
      <c r="O129" s="14">
        <v>6.95</v>
      </c>
      <c r="P129" s="14">
        <v>5.37</v>
      </c>
      <c r="Q129" s="1">
        <v>6.7000000000000002E-4</v>
      </c>
      <c r="R129" s="1">
        <v>3.7000000000000002E-3</v>
      </c>
      <c r="S129" s="14">
        <v>0</v>
      </c>
      <c r="T129" s="14">
        <v>1.28</v>
      </c>
      <c r="U129" s="14" t="s">
        <v>49</v>
      </c>
      <c r="V129" s="14" t="s">
        <v>304</v>
      </c>
    </row>
    <row r="130" spans="1:22" x14ac:dyDescent="0.2">
      <c r="A130" s="14" t="s">
        <v>29635</v>
      </c>
      <c r="B130" s="14" t="s">
        <v>29636</v>
      </c>
      <c r="C130" s="14" t="s">
        <v>29637</v>
      </c>
      <c r="D130" s="14" t="s">
        <v>29638</v>
      </c>
      <c r="E130" s="14" t="s">
        <v>29639</v>
      </c>
      <c r="F130" s="14" t="s">
        <v>1370</v>
      </c>
      <c r="G130" s="14" t="s">
        <v>29640</v>
      </c>
      <c r="H130" s="14" t="s">
        <v>29641</v>
      </c>
      <c r="I130" s="14" t="s">
        <v>29642</v>
      </c>
      <c r="J130" s="14" t="s">
        <v>68</v>
      </c>
      <c r="K130" s="14" t="s">
        <v>54</v>
      </c>
      <c r="L130" s="14" t="s">
        <v>29643</v>
      </c>
      <c r="M130" s="14">
        <v>55215</v>
      </c>
      <c r="N130" s="14" t="s">
        <v>29644</v>
      </c>
      <c r="O130" s="14">
        <v>7.04</v>
      </c>
      <c r="P130" s="14">
        <v>7.1</v>
      </c>
      <c r="Q130" s="1">
        <v>0.01</v>
      </c>
      <c r="R130" s="1">
        <v>0.86</v>
      </c>
      <c r="S130" s="14">
        <v>1</v>
      </c>
      <c r="T130" s="14">
        <v>0.68</v>
      </c>
      <c r="U130" s="14" t="s">
        <v>49</v>
      </c>
      <c r="V130" s="14" t="s">
        <v>29645</v>
      </c>
    </row>
    <row r="131" spans="1:22" x14ac:dyDescent="0.2">
      <c r="A131" s="14" t="s">
        <v>29646</v>
      </c>
      <c r="B131" s="14" t="s">
        <v>29647</v>
      </c>
      <c r="C131" s="14" t="s">
        <v>29648</v>
      </c>
      <c r="D131" s="14" t="s">
        <v>29649</v>
      </c>
      <c r="E131" s="14" t="s">
        <v>29650</v>
      </c>
      <c r="F131" s="14" t="s">
        <v>1370</v>
      </c>
      <c r="G131" s="14" t="s">
        <v>12430</v>
      </c>
      <c r="H131" s="14" t="s">
        <v>29651</v>
      </c>
      <c r="I131" s="14" t="s">
        <v>12429</v>
      </c>
      <c r="J131" s="14" t="s">
        <v>68</v>
      </c>
      <c r="K131" s="14" t="s">
        <v>54</v>
      </c>
      <c r="L131" s="14" t="s">
        <v>12430</v>
      </c>
      <c r="M131" s="14">
        <v>6638</v>
      </c>
      <c r="N131" s="14" t="s">
        <v>1220</v>
      </c>
      <c r="O131" s="14">
        <v>5.91</v>
      </c>
      <c r="P131" s="14">
        <v>5.37</v>
      </c>
      <c r="Q131" s="1">
        <v>4.2000000000000003E-2</v>
      </c>
      <c r="R131" s="1">
        <v>1E-3</v>
      </c>
      <c r="S131" s="14">
        <v>0</v>
      </c>
      <c r="T131" s="14">
        <v>0.56000000000000005</v>
      </c>
      <c r="U131" s="14" t="s">
        <v>49</v>
      </c>
      <c r="V131" s="14" t="s">
        <v>1221</v>
      </c>
    </row>
    <row r="132" spans="1:22" x14ac:dyDescent="0.2">
      <c r="A132" s="14" t="s">
        <v>29652</v>
      </c>
      <c r="B132" s="14" t="s">
        <v>29653</v>
      </c>
      <c r="C132" s="14" t="s">
        <v>29654</v>
      </c>
      <c r="D132" s="14" t="s">
        <v>29655</v>
      </c>
      <c r="E132" s="14" t="s">
        <v>29656</v>
      </c>
      <c r="F132" s="14" t="s">
        <v>1342</v>
      </c>
      <c r="G132" s="14" t="s">
        <v>29657</v>
      </c>
      <c r="H132" s="14" t="s">
        <v>1275</v>
      </c>
      <c r="I132" s="14" t="s">
        <v>29658</v>
      </c>
      <c r="J132" s="14" t="s">
        <v>99</v>
      </c>
      <c r="K132" s="14" t="s">
        <v>54</v>
      </c>
      <c r="L132" s="14" t="s">
        <v>29659</v>
      </c>
      <c r="M132" s="14">
        <v>1874</v>
      </c>
      <c r="N132" s="14" t="s">
        <v>198</v>
      </c>
      <c r="O132" s="14">
        <v>9.5</v>
      </c>
      <c r="P132" s="14">
        <v>8.66</v>
      </c>
      <c r="Q132" s="1">
        <v>2.1999999999999999E-2</v>
      </c>
      <c r="R132" s="1">
        <v>1.6999999999999999E-3</v>
      </c>
      <c r="S132" s="14">
        <v>1</v>
      </c>
      <c r="T132" s="14">
        <v>0.45</v>
      </c>
      <c r="U132" s="14" t="s">
        <v>49</v>
      </c>
      <c r="V132" s="14" t="s">
        <v>199</v>
      </c>
    </row>
    <row r="133" spans="1:22" x14ac:dyDescent="0.2">
      <c r="A133" s="14" t="s">
        <v>29660</v>
      </c>
      <c r="B133" s="14" t="s">
        <v>29653</v>
      </c>
      <c r="C133" s="14" t="s">
        <v>29661</v>
      </c>
      <c r="D133" s="14" t="s">
        <v>29655</v>
      </c>
      <c r="E133" s="14" t="s">
        <v>29662</v>
      </c>
      <c r="F133" s="14" t="s">
        <v>1342</v>
      </c>
      <c r="G133" s="14" t="s">
        <v>29657</v>
      </c>
      <c r="H133" s="14" t="s">
        <v>29663</v>
      </c>
      <c r="I133" s="14" t="s">
        <v>29659</v>
      </c>
      <c r="J133" s="14" t="s">
        <v>99</v>
      </c>
      <c r="K133" s="14" t="s">
        <v>54</v>
      </c>
      <c r="L133" s="14" t="s">
        <v>29659</v>
      </c>
      <c r="M133" s="14">
        <v>1874</v>
      </c>
      <c r="N133" s="14" t="s">
        <v>198</v>
      </c>
      <c r="O133" s="14">
        <v>9.5299999999999994</v>
      </c>
      <c r="P133" s="14">
        <v>8.68</v>
      </c>
      <c r="Q133" s="1">
        <v>1.2E-2</v>
      </c>
      <c r="R133" s="1">
        <v>3.5999999999999999E-3</v>
      </c>
      <c r="S133" s="14">
        <v>1</v>
      </c>
      <c r="T133" s="14">
        <v>1.05</v>
      </c>
      <c r="U133" s="14" t="s">
        <v>49</v>
      </c>
      <c r="V133" s="14" t="s">
        <v>199</v>
      </c>
    </row>
    <row r="134" spans="1:22" x14ac:dyDescent="0.2">
      <c r="A134" s="14" t="s">
        <v>29664</v>
      </c>
      <c r="B134" s="14" t="s">
        <v>29665</v>
      </c>
      <c r="C134" s="14" t="s">
        <v>29666</v>
      </c>
      <c r="D134" s="14" t="s">
        <v>29667</v>
      </c>
      <c r="E134" s="14" t="s">
        <v>29668</v>
      </c>
      <c r="F134" s="14" t="s">
        <v>1370</v>
      </c>
      <c r="G134" s="14" t="s">
        <v>29669</v>
      </c>
      <c r="H134" s="14" t="s">
        <v>1803</v>
      </c>
      <c r="I134" s="14" t="s">
        <v>29670</v>
      </c>
      <c r="J134" s="14" t="s">
        <v>99</v>
      </c>
      <c r="K134" s="14" t="s">
        <v>57</v>
      </c>
      <c r="L134" s="14" t="s">
        <v>29671</v>
      </c>
      <c r="M134" s="14">
        <v>83449</v>
      </c>
      <c r="N134" s="14" t="s">
        <v>29672</v>
      </c>
      <c r="O134" s="14">
        <v>4.82</v>
      </c>
      <c r="P134" s="14">
        <v>4.74</v>
      </c>
      <c r="Q134" s="1">
        <v>2.1999999999999999E-2</v>
      </c>
      <c r="R134" s="1">
        <v>0.47</v>
      </c>
      <c r="S134" s="14">
        <v>0</v>
      </c>
      <c r="T134" s="14">
        <v>0.96</v>
      </c>
      <c r="U134" s="14" t="s">
        <v>49</v>
      </c>
      <c r="V134" s="14" t="s">
        <v>29673</v>
      </c>
    </row>
    <row r="135" spans="1:22" x14ac:dyDescent="0.2">
      <c r="A135" s="14" t="s">
        <v>29674</v>
      </c>
      <c r="B135" s="14" t="s">
        <v>29675</v>
      </c>
      <c r="C135" s="14" t="s">
        <v>29676</v>
      </c>
      <c r="D135" s="14" t="s">
        <v>29677</v>
      </c>
      <c r="E135" s="14" t="s">
        <v>29678</v>
      </c>
      <c r="F135" s="14" t="s">
        <v>21414</v>
      </c>
      <c r="G135" s="14" t="s">
        <v>29679</v>
      </c>
      <c r="H135" s="14" t="s">
        <v>1323</v>
      </c>
      <c r="I135" s="14" t="s">
        <v>29680</v>
      </c>
      <c r="J135" s="14" t="s">
        <v>99</v>
      </c>
      <c r="K135" s="14" t="s">
        <v>54</v>
      </c>
      <c r="L135" s="14" t="s">
        <v>29681</v>
      </c>
      <c r="M135" s="14">
        <v>5261</v>
      </c>
      <c r="N135" s="14" t="s">
        <v>29682</v>
      </c>
      <c r="O135" s="14">
        <v>8.25</v>
      </c>
      <c r="P135" s="14">
        <v>8.06</v>
      </c>
      <c r="Q135" s="1">
        <v>2E-3</v>
      </c>
      <c r="R135" s="1">
        <v>8.7999999999999995E-2</v>
      </c>
      <c r="S135" s="14">
        <v>1</v>
      </c>
      <c r="T135" s="14">
        <v>0.22</v>
      </c>
      <c r="U135" s="14" t="s">
        <v>49</v>
      </c>
      <c r="V135" s="14" t="s">
        <v>29683</v>
      </c>
    </row>
    <row r="136" spans="1:22" x14ac:dyDescent="0.2">
      <c r="A136" s="14" t="s">
        <v>29684</v>
      </c>
      <c r="B136" s="14" t="s">
        <v>29675</v>
      </c>
      <c r="C136" s="14" t="s">
        <v>29685</v>
      </c>
      <c r="D136" s="14" t="s">
        <v>29677</v>
      </c>
      <c r="E136" s="14" t="s">
        <v>29686</v>
      </c>
      <c r="F136" s="14" t="s">
        <v>21414</v>
      </c>
      <c r="G136" s="14" t="s">
        <v>29679</v>
      </c>
      <c r="H136" s="14" t="s">
        <v>1275</v>
      </c>
      <c r="I136" s="14" t="s">
        <v>29687</v>
      </c>
      <c r="J136" s="14" t="s">
        <v>99</v>
      </c>
      <c r="K136" s="14" t="s">
        <v>54</v>
      </c>
      <c r="L136" s="14" t="s">
        <v>29681</v>
      </c>
      <c r="M136" s="14">
        <v>5261</v>
      </c>
      <c r="N136" s="14" t="s">
        <v>29682</v>
      </c>
      <c r="O136" s="14">
        <v>8.25</v>
      </c>
      <c r="P136" s="14">
        <v>8.06</v>
      </c>
      <c r="Q136" s="1">
        <v>2E-3</v>
      </c>
      <c r="R136" s="1">
        <v>8.7999999999999995E-2</v>
      </c>
      <c r="S136" s="14">
        <v>1</v>
      </c>
      <c r="T136" s="14">
        <v>0.22</v>
      </c>
      <c r="U136" s="14" t="s">
        <v>49</v>
      </c>
      <c r="V136" s="14" t="s">
        <v>29683</v>
      </c>
    </row>
    <row r="137" spans="1:22" x14ac:dyDescent="0.2">
      <c r="A137" s="14" t="s">
        <v>29688</v>
      </c>
      <c r="B137" s="14" t="s">
        <v>29689</v>
      </c>
      <c r="C137" s="14" t="s">
        <v>29690</v>
      </c>
      <c r="D137" s="14" t="s">
        <v>29691</v>
      </c>
      <c r="E137" s="14" t="s">
        <v>29692</v>
      </c>
      <c r="F137" s="14" t="s">
        <v>7073</v>
      </c>
      <c r="G137" s="14" t="s">
        <v>29693</v>
      </c>
      <c r="H137" s="14" t="s">
        <v>25249</v>
      </c>
      <c r="I137" s="14" t="s">
        <v>29694</v>
      </c>
      <c r="J137" s="14" t="s">
        <v>99</v>
      </c>
      <c r="K137" s="14" t="s">
        <v>54</v>
      </c>
      <c r="L137" s="14" t="s">
        <v>29694</v>
      </c>
      <c r="M137" s="14">
        <v>84572</v>
      </c>
      <c r="N137" s="14" t="s">
        <v>859</v>
      </c>
      <c r="O137" s="14">
        <v>8.85</v>
      </c>
      <c r="P137" s="14">
        <v>8.26</v>
      </c>
      <c r="Q137" s="1">
        <v>2.9000000000000001E-2</v>
      </c>
      <c r="R137" s="1">
        <v>7.4999999999999997E-3</v>
      </c>
      <c r="S137" s="14">
        <v>1</v>
      </c>
      <c r="T137" s="14">
        <v>0.68</v>
      </c>
      <c r="U137" s="14" t="s">
        <v>49</v>
      </c>
      <c r="V137" s="14" t="s">
        <v>860</v>
      </c>
    </row>
    <row r="138" spans="1:22" x14ac:dyDescent="0.2">
      <c r="A138" s="14" t="s">
        <v>29695</v>
      </c>
      <c r="B138" s="14" t="s">
        <v>29696</v>
      </c>
      <c r="C138" s="14" t="s">
        <v>29697</v>
      </c>
      <c r="D138" s="14" t="s">
        <v>29698</v>
      </c>
      <c r="E138" s="14" t="s">
        <v>29699</v>
      </c>
      <c r="F138" s="14" t="s">
        <v>1321</v>
      </c>
      <c r="G138" s="14" t="s">
        <v>29700</v>
      </c>
      <c r="H138" s="14" t="s">
        <v>2270</v>
      </c>
      <c r="I138" s="14" t="s">
        <v>29701</v>
      </c>
      <c r="J138" s="14" t="s">
        <v>99</v>
      </c>
      <c r="K138" s="14" t="s">
        <v>57</v>
      </c>
      <c r="L138" s="14" t="s">
        <v>29701</v>
      </c>
      <c r="M138" s="14">
        <v>124093</v>
      </c>
      <c r="N138" s="14" t="s">
        <v>29702</v>
      </c>
      <c r="O138" s="14">
        <v>6.12</v>
      </c>
      <c r="P138" s="14">
        <v>5.89</v>
      </c>
      <c r="Q138" s="1">
        <v>9.3999999999999997E-4</v>
      </c>
      <c r="R138" s="1">
        <v>8.4000000000000005E-2</v>
      </c>
      <c r="S138" s="14">
        <v>1</v>
      </c>
      <c r="T138" s="14">
        <v>0.22</v>
      </c>
      <c r="U138" s="14" t="s">
        <v>49</v>
      </c>
      <c r="V138" s="14" t="s">
        <v>29703</v>
      </c>
    </row>
    <row r="139" spans="1:22" x14ac:dyDescent="0.2">
      <c r="A139" s="14" t="s">
        <v>29704</v>
      </c>
      <c r="B139" s="14" t="s">
        <v>29705</v>
      </c>
      <c r="C139" s="14" t="s">
        <v>29706</v>
      </c>
      <c r="D139" s="14" t="s">
        <v>29707</v>
      </c>
      <c r="E139" s="14" t="s">
        <v>29708</v>
      </c>
      <c r="F139" s="14" t="s">
        <v>1321</v>
      </c>
      <c r="G139" s="14" t="s">
        <v>29709</v>
      </c>
      <c r="H139" s="14" t="s">
        <v>1321</v>
      </c>
      <c r="I139" s="14" t="s">
        <v>29710</v>
      </c>
      <c r="J139" s="14" t="s">
        <v>99</v>
      </c>
      <c r="K139" s="14" t="s">
        <v>54</v>
      </c>
      <c r="L139" s="14" t="s">
        <v>29711</v>
      </c>
      <c r="M139" s="14">
        <v>79228</v>
      </c>
      <c r="N139" s="14" t="s">
        <v>29712</v>
      </c>
      <c r="O139" s="14">
        <v>7.71</v>
      </c>
      <c r="P139" s="14">
        <v>7.72</v>
      </c>
      <c r="Q139" s="1">
        <v>1.7999999999999999E-2</v>
      </c>
      <c r="R139" s="1">
        <v>0.92</v>
      </c>
      <c r="S139" s="14">
        <v>1</v>
      </c>
      <c r="T139" s="14">
        <v>0.37</v>
      </c>
      <c r="U139" s="14" t="s">
        <v>49</v>
      </c>
      <c r="V139" s="14" t="s">
        <v>29713</v>
      </c>
    </row>
    <row r="140" spans="1:22" x14ac:dyDescent="0.2">
      <c r="A140" s="14" t="s">
        <v>29714</v>
      </c>
      <c r="B140" s="14" t="s">
        <v>29715</v>
      </c>
      <c r="C140" s="14" t="s">
        <v>29716</v>
      </c>
      <c r="D140" s="14" t="s">
        <v>29707</v>
      </c>
      <c r="E140" s="14" t="s">
        <v>29708</v>
      </c>
      <c r="F140" s="14" t="s">
        <v>1275</v>
      </c>
      <c r="G140" s="14" t="s">
        <v>29717</v>
      </c>
      <c r="H140" s="14" t="s">
        <v>29718</v>
      </c>
      <c r="I140" s="14" t="s">
        <v>29711</v>
      </c>
      <c r="J140" s="14" t="s">
        <v>99</v>
      </c>
      <c r="K140" s="14" t="s">
        <v>54</v>
      </c>
      <c r="L140" s="14" t="s">
        <v>29711</v>
      </c>
      <c r="M140" s="14">
        <v>79228</v>
      </c>
      <c r="N140" s="14" t="s">
        <v>29712</v>
      </c>
      <c r="O140" s="14">
        <v>7.71</v>
      </c>
      <c r="P140" s="14">
        <v>7.72</v>
      </c>
      <c r="Q140" s="1">
        <v>1.7999999999999999E-2</v>
      </c>
      <c r="R140" s="1">
        <v>0.92</v>
      </c>
      <c r="S140" s="14">
        <v>1</v>
      </c>
      <c r="T140" s="14">
        <v>0.37</v>
      </c>
      <c r="U140" s="14" t="s">
        <v>49</v>
      </c>
      <c r="V140" s="14" t="s">
        <v>29713</v>
      </c>
    </row>
    <row r="141" spans="1:22" x14ac:dyDescent="0.2">
      <c r="A141" s="14" t="s">
        <v>29719</v>
      </c>
      <c r="B141" s="14" t="s">
        <v>29720</v>
      </c>
      <c r="C141" s="14" t="s">
        <v>29721</v>
      </c>
      <c r="D141" s="14" t="s">
        <v>29722</v>
      </c>
      <c r="E141" s="14" t="s">
        <v>29723</v>
      </c>
      <c r="F141" s="14" t="s">
        <v>1370</v>
      </c>
      <c r="G141" s="14" t="s">
        <v>29724</v>
      </c>
      <c r="H141" s="14" t="s">
        <v>29725</v>
      </c>
      <c r="I141" s="14" t="s">
        <v>29726</v>
      </c>
      <c r="J141" s="14" t="s">
        <v>99</v>
      </c>
      <c r="K141" s="14" t="s">
        <v>54</v>
      </c>
      <c r="L141" s="14" t="s">
        <v>29726</v>
      </c>
      <c r="M141" s="14">
        <v>89941</v>
      </c>
      <c r="N141" s="14" t="s">
        <v>29727</v>
      </c>
      <c r="O141" s="14">
        <v>8.01</v>
      </c>
      <c r="P141" s="14">
        <v>8</v>
      </c>
      <c r="Q141" s="1">
        <v>1.0999999999999999E-2</v>
      </c>
      <c r="R141" s="1">
        <v>0.93</v>
      </c>
      <c r="S141" s="14">
        <v>1</v>
      </c>
      <c r="T141" s="14">
        <v>0.21</v>
      </c>
      <c r="U141" s="14" t="s">
        <v>49</v>
      </c>
      <c r="V141" s="14" t="s">
        <v>29728</v>
      </c>
    </row>
    <row r="142" spans="1:22" x14ac:dyDescent="0.2">
      <c r="A142" s="14" t="s">
        <v>29729</v>
      </c>
      <c r="B142" s="14" t="s">
        <v>29730</v>
      </c>
      <c r="C142" s="14" t="s">
        <v>29731</v>
      </c>
      <c r="D142" s="14" t="s">
        <v>29732</v>
      </c>
      <c r="E142" s="14" t="s">
        <v>29733</v>
      </c>
      <c r="F142" s="14" t="s">
        <v>1370</v>
      </c>
      <c r="G142" s="14" t="s">
        <v>29734</v>
      </c>
      <c r="H142" s="14" t="s">
        <v>2644</v>
      </c>
      <c r="I142" s="14" t="s">
        <v>29735</v>
      </c>
      <c r="J142" s="14" t="s">
        <v>99</v>
      </c>
      <c r="K142" s="14" t="s">
        <v>54</v>
      </c>
      <c r="L142" s="14" t="s">
        <v>29736</v>
      </c>
      <c r="M142" s="14">
        <v>2521</v>
      </c>
      <c r="N142" s="14" t="s">
        <v>29737</v>
      </c>
      <c r="O142" s="14">
        <v>10.06</v>
      </c>
      <c r="P142" s="14">
        <v>10.210000000000001</v>
      </c>
      <c r="Q142" s="1">
        <v>3.9E-2</v>
      </c>
      <c r="R142" s="1">
        <v>0.41</v>
      </c>
      <c r="S142" s="14">
        <v>1</v>
      </c>
      <c r="T142" s="14">
        <v>-0.67</v>
      </c>
      <c r="U142" s="14" t="s">
        <v>48</v>
      </c>
      <c r="V142" s="14" t="s">
        <v>29738</v>
      </c>
    </row>
    <row r="143" spans="1:22" x14ac:dyDescent="0.2">
      <c r="A143" s="14" t="s">
        <v>29739</v>
      </c>
      <c r="B143" s="14" t="s">
        <v>29740</v>
      </c>
      <c r="C143" s="14" t="s">
        <v>29741</v>
      </c>
      <c r="D143" s="14" t="s">
        <v>29742</v>
      </c>
      <c r="E143" s="14" t="s">
        <v>29743</v>
      </c>
      <c r="F143" s="14" t="s">
        <v>1275</v>
      </c>
      <c r="G143" s="14" t="s">
        <v>29744</v>
      </c>
      <c r="H143" s="14" t="s">
        <v>1323</v>
      </c>
      <c r="I143" s="14" t="s">
        <v>29745</v>
      </c>
      <c r="J143" s="14" t="s">
        <v>99</v>
      </c>
      <c r="K143" s="14" t="s">
        <v>57</v>
      </c>
      <c r="L143" s="14" t="s">
        <v>29746</v>
      </c>
      <c r="M143" s="14">
        <v>339123</v>
      </c>
      <c r="N143" s="14" t="s">
        <v>29747</v>
      </c>
      <c r="O143" s="14">
        <v>8.2799999999999994</v>
      </c>
      <c r="P143" s="14">
        <v>8.06</v>
      </c>
      <c r="Q143" s="1">
        <v>1.2999999999999999E-2</v>
      </c>
      <c r="R143" s="1">
        <v>2.4E-2</v>
      </c>
      <c r="S143" s="14">
        <v>1</v>
      </c>
      <c r="T143" s="14">
        <v>0.28000000000000003</v>
      </c>
      <c r="U143" s="14" t="s">
        <v>49</v>
      </c>
      <c r="V143" s="14" t="s">
        <v>5720</v>
      </c>
    </row>
    <row r="144" spans="1:22" x14ac:dyDescent="0.2">
      <c r="A144" s="14" t="s">
        <v>29748</v>
      </c>
      <c r="B144" s="14" t="s">
        <v>29749</v>
      </c>
      <c r="C144" s="14" t="s">
        <v>29750</v>
      </c>
      <c r="D144" s="14" t="s">
        <v>29742</v>
      </c>
      <c r="E144" s="14" t="s">
        <v>29743</v>
      </c>
      <c r="F144" s="14" t="s">
        <v>7073</v>
      </c>
      <c r="G144" s="14" t="s">
        <v>29751</v>
      </c>
      <c r="H144" s="14" t="s">
        <v>29752</v>
      </c>
      <c r="I144" s="14" t="s">
        <v>29746</v>
      </c>
      <c r="J144" s="14" t="s">
        <v>99</v>
      </c>
      <c r="K144" s="14" t="s">
        <v>57</v>
      </c>
      <c r="L144" s="14" t="s">
        <v>29746</v>
      </c>
      <c r="M144" s="14">
        <v>339123</v>
      </c>
      <c r="N144" s="14" t="s">
        <v>29747</v>
      </c>
      <c r="O144" s="14">
        <v>8.2799999999999994</v>
      </c>
      <c r="P144" s="14">
        <v>8.06</v>
      </c>
      <c r="Q144" s="1">
        <v>1.2999999999999999E-2</v>
      </c>
      <c r="R144" s="1">
        <v>2.4E-2</v>
      </c>
      <c r="S144" s="14">
        <v>1</v>
      </c>
      <c r="T144" s="14">
        <v>0.28000000000000003</v>
      </c>
      <c r="U144" s="14" t="s">
        <v>49</v>
      </c>
      <c r="V144" s="14" t="s">
        <v>5720</v>
      </c>
    </row>
    <row r="145" spans="1:22" x14ac:dyDescent="0.2">
      <c r="A145" s="14" t="s">
        <v>29753</v>
      </c>
      <c r="B145" s="14" t="s">
        <v>29754</v>
      </c>
      <c r="C145" s="14" t="s">
        <v>29755</v>
      </c>
      <c r="D145" s="14" t="s">
        <v>29756</v>
      </c>
      <c r="E145" s="14" t="s">
        <v>29757</v>
      </c>
      <c r="F145" s="14" t="s">
        <v>29758</v>
      </c>
      <c r="G145" s="14" t="s">
        <v>29759</v>
      </c>
      <c r="H145" s="14" t="s">
        <v>9337</v>
      </c>
      <c r="I145" s="14" t="s">
        <v>29760</v>
      </c>
      <c r="J145" s="14" t="s">
        <v>99</v>
      </c>
      <c r="K145" s="14" t="s">
        <v>57</v>
      </c>
      <c r="L145" s="14" t="s">
        <v>29760</v>
      </c>
      <c r="M145" s="14">
        <v>90864</v>
      </c>
      <c r="N145" s="14" t="s">
        <v>29761</v>
      </c>
      <c r="O145" s="14">
        <v>7</v>
      </c>
      <c r="P145" s="14">
        <v>6.7</v>
      </c>
      <c r="Q145" s="1">
        <v>8.6E-3</v>
      </c>
      <c r="R145" s="1">
        <v>1.0999999999999999E-2</v>
      </c>
      <c r="S145" s="14">
        <v>1</v>
      </c>
      <c r="T145" s="14">
        <v>0.51</v>
      </c>
      <c r="U145" s="14" t="s">
        <v>49</v>
      </c>
      <c r="V145" s="14" t="s">
        <v>29762</v>
      </c>
    </row>
    <row r="146" spans="1:22" x14ac:dyDescent="0.2">
      <c r="A146" s="14" t="s">
        <v>29763</v>
      </c>
      <c r="B146" s="14" t="s">
        <v>29764</v>
      </c>
      <c r="C146" s="14" t="s">
        <v>29765</v>
      </c>
      <c r="D146" s="14" t="s">
        <v>29766</v>
      </c>
      <c r="E146" s="14" t="s">
        <v>29767</v>
      </c>
      <c r="F146" s="14" t="s">
        <v>1370</v>
      </c>
      <c r="G146" s="14" t="s">
        <v>29768</v>
      </c>
      <c r="H146" s="14" t="s">
        <v>1997</v>
      </c>
      <c r="I146" s="14" t="s">
        <v>29769</v>
      </c>
      <c r="J146" s="14" t="s">
        <v>99</v>
      </c>
      <c r="K146" s="14" t="s">
        <v>57</v>
      </c>
      <c r="L146" s="14" t="s">
        <v>29760</v>
      </c>
      <c r="M146" s="14">
        <v>90864</v>
      </c>
      <c r="N146" s="14" t="s">
        <v>29761</v>
      </c>
      <c r="O146" s="14">
        <v>7</v>
      </c>
      <c r="P146" s="14">
        <v>6.7</v>
      </c>
      <c r="Q146" s="1">
        <v>3.7999999999999999E-2</v>
      </c>
      <c r="R146" s="1">
        <v>1.0999999999999999E-2</v>
      </c>
      <c r="S146" s="14">
        <v>1</v>
      </c>
      <c r="T146" s="14">
        <v>0.6</v>
      </c>
      <c r="U146" s="14" t="s">
        <v>49</v>
      </c>
      <c r="V146" s="14" t="s">
        <v>29762</v>
      </c>
    </row>
    <row r="147" spans="1:22" x14ac:dyDescent="0.2">
      <c r="A147" s="14" t="s">
        <v>26860</v>
      </c>
      <c r="B147" s="14" t="s">
        <v>29770</v>
      </c>
      <c r="C147" s="14" t="s">
        <v>29771</v>
      </c>
      <c r="D147" s="14" t="s">
        <v>29772</v>
      </c>
      <c r="E147" s="14" t="s">
        <v>29773</v>
      </c>
      <c r="F147" s="14" t="s">
        <v>2007</v>
      </c>
      <c r="G147" s="14" t="s">
        <v>26868</v>
      </c>
      <c r="H147" s="14" t="s">
        <v>2202</v>
      </c>
      <c r="I147" s="14" t="s">
        <v>26869</v>
      </c>
      <c r="J147" s="14" t="s">
        <v>99</v>
      </c>
      <c r="K147" s="14" t="s">
        <v>57</v>
      </c>
      <c r="L147" s="14" t="s">
        <v>26869</v>
      </c>
      <c r="M147" s="14">
        <v>90835</v>
      </c>
      <c r="N147" s="14" t="s">
        <v>26870</v>
      </c>
      <c r="O147" s="14">
        <v>6.94</v>
      </c>
      <c r="P147" s="14">
        <v>8.02</v>
      </c>
      <c r="Q147" s="1">
        <v>4.7999999999999996E-3</v>
      </c>
      <c r="R147" s="1">
        <v>8.3000000000000001E-3</v>
      </c>
      <c r="S147" s="14">
        <v>1</v>
      </c>
      <c r="T147" s="14">
        <v>-0.65</v>
      </c>
      <c r="U147" s="14" t="s">
        <v>48</v>
      </c>
      <c r="V147" s="14" t="s">
        <v>5717</v>
      </c>
    </row>
    <row r="148" spans="1:22" x14ac:dyDescent="0.2">
      <c r="A148" s="14" t="s">
        <v>26881</v>
      </c>
      <c r="B148" s="14" t="s">
        <v>29774</v>
      </c>
      <c r="C148" s="14" t="s">
        <v>29775</v>
      </c>
      <c r="D148" s="14" t="s">
        <v>29776</v>
      </c>
      <c r="E148" s="14" t="s">
        <v>29777</v>
      </c>
      <c r="F148" s="14" t="s">
        <v>1409</v>
      </c>
      <c r="G148" s="14" t="s">
        <v>29778</v>
      </c>
      <c r="H148" s="14" t="s">
        <v>21212</v>
      </c>
      <c r="I148" s="14" t="s">
        <v>26889</v>
      </c>
      <c r="J148" s="14" t="s">
        <v>99</v>
      </c>
      <c r="K148" s="14" t="s">
        <v>54</v>
      </c>
      <c r="L148" s="14" t="s">
        <v>26889</v>
      </c>
      <c r="M148" s="14">
        <v>80262</v>
      </c>
      <c r="N148" s="14" t="s">
        <v>5411</v>
      </c>
      <c r="O148" s="14">
        <v>7.82</v>
      </c>
      <c r="P148" s="14">
        <v>6.12</v>
      </c>
      <c r="Q148" s="1">
        <v>4.1000000000000002E-2</v>
      </c>
      <c r="R148" s="1">
        <v>2.3E-2</v>
      </c>
      <c r="S148" s="14">
        <v>0</v>
      </c>
      <c r="T148" s="14">
        <v>1.81</v>
      </c>
      <c r="U148" s="14" t="s">
        <v>49</v>
      </c>
      <c r="V148" s="14" t="s">
        <v>5412</v>
      </c>
    </row>
    <row r="149" spans="1:22" x14ac:dyDescent="0.2">
      <c r="A149" s="14" t="s">
        <v>29779</v>
      </c>
      <c r="B149" s="14" t="s">
        <v>29780</v>
      </c>
      <c r="C149" s="14" t="s">
        <v>29781</v>
      </c>
      <c r="D149" s="14" t="s">
        <v>29782</v>
      </c>
      <c r="E149" s="14" t="s">
        <v>29783</v>
      </c>
      <c r="F149" s="14" t="s">
        <v>2058</v>
      </c>
      <c r="G149" s="14" t="s">
        <v>29784</v>
      </c>
      <c r="H149" s="14" t="s">
        <v>29785</v>
      </c>
      <c r="I149" s="14" t="s">
        <v>29786</v>
      </c>
      <c r="J149" s="14" t="s">
        <v>99</v>
      </c>
      <c r="K149" s="14" t="s">
        <v>54</v>
      </c>
      <c r="L149" s="14" t="s">
        <v>29786</v>
      </c>
      <c r="M149" s="14">
        <v>9235</v>
      </c>
      <c r="N149" s="14" t="s">
        <v>29787</v>
      </c>
      <c r="O149" s="14">
        <v>6.54</v>
      </c>
      <c r="P149" s="14">
        <v>6.7</v>
      </c>
      <c r="Q149" s="1">
        <v>3.9E-2</v>
      </c>
      <c r="R149" s="1">
        <v>0.25</v>
      </c>
      <c r="S149" s="14">
        <v>1</v>
      </c>
      <c r="T149" s="14">
        <v>-0.4</v>
      </c>
      <c r="U149" s="14" t="s">
        <v>48</v>
      </c>
      <c r="V149" s="14" t="s">
        <v>29788</v>
      </c>
    </row>
    <row r="150" spans="1:22" x14ac:dyDescent="0.2">
      <c r="A150" s="14" t="s">
        <v>29789</v>
      </c>
      <c r="B150" s="14" t="s">
        <v>29790</v>
      </c>
      <c r="C150" s="14" t="s">
        <v>29791</v>
      </c>
      <c r="D150" s="14" t="s">
        <v>29792</v>
      </c>
      <c r="E150" s="14" t="s">
        <v>29793</v>
      </c>
      <c r="F150" s="14" t="s">
        <v>1321</v>
      </c>
      <c r="G150" s="14" t="s">
        <v>29794</v>
      </c>
      <c r="H150" s="14" t="s">
        <v>29795</v>
      </c>
      <c r="I150" s="14" t="s">
        <v>29796</v>
      </c>
      <c r="J150" s="14" t="s">
        <v>53</v>
      </c>
      <c r="K150" s="14" t="s">
        <v>54</v>
      </c>
      <c r="L150" s="14" t="s">
        <v>29796</v>
      </c>
      <c r="M150" s="14">
        <v>64847</v>
      </c>
      <c r="N150" s="14" t="s">
        <v>5450</v>
      </c>
      <c r="O150" s="14">
        <v>7.69</v>
      </c>
      <c r="P150" s="14">
        <v>7.12</v>
      </c>
      <c r="Q150" s="1">
        <v>2.9000000000000001E-2</v>
      </c>
      <c r="R150" s="1">
        <v>3.8000000000000002E-4</v>
      </c>
      <c r="S150" s="14">
        <v>1</v>
      </c>
      <c r="T150" s="14">
        <v>0.47</v>
      </c>
      <c r="U150" s="14" t="s">
        <v>49</v>
      </c>
      <c r="V150" s="14" t="s">
        <v>5451</v>
      </c>
    </row>
    <row r="151" spans="1:22" x14ac:dyDescent="0.2">
      <c r="A151" s="14" t="s">
        <v>29797</v>
      </c>
      <c r="B151" s="14" t="s">
        <v>26912</v>
      </c>
      <c r="C151" s="14" t="s">
        <v>29798</v>
      </c>
      <c r="D151" s="14" t="s">
        <v>26911</v>
      </c>
      <c r="E151" s="14" t="s">
        <v>29799</v>
      </c>
      <c r="F151" s="14" t="s">
        <v>1370</v>
      </c>
      <c r="G151" s="14" t="s">
        <v>26916</v>
      </c>
      <c r="H151" s="14" t="s">
        <v>29800</v>
      </c>
      <c r="I151" s="14" t="s">
        <v>29801</v>
      </c>
      <c r="J151" s="14" t="s">
        <v>53</v>
      </c>
      <c r="K151" s="14" t="s">
        <v>57</v>
      </c>
      <c r="L151" s="14" t="s">
        <v>26918</v>
      </c>
      <c r="M151" s="14">
        <v>10237</v>
      </c>
      <c r="N151" s="14" t="s">
        <v>158</v>
      </c>
      <c r="O151" s="14">
        <v>7.78</v>
      </c>
      <c r="P151" s="14">
        <v>8.9700000000000006</v>
      </c>
      <c r="Q151" s="1">
        <v>0.01</v>
      </c>
      <c r="R151" s="1">
        <v>3.6999999999999998E-2</v>
      </c>
      <c r="S151" s="14">
        <v>1</v>
      </c>
      <c r="T151" s="14">
        <v>-1.77</v>
      </c>
      <c r="U151" s="14" t="s">
        <v>48</v>
      </c>
      <c r="V151" s="14" t="s">
        <v>160</v>
      </c>
    </row>
    <row r="152" spans="1:22" x14ac:dyDescent="0.2">
      <c r="A152" s="14" t="s">
        <v>159</v>
      </c>
      <c r="B152" s="14" t="s">
        <v>29802</v>
      </c>
      <c r="C152" s="14" t="s">
        <v>29803</v>
      </c>
      <c r="D152" s="14" t="s">
        <v>29804</v>
      </c>
      <c r="E152" s="14" t="s">
        <v>29805</v>
      </c>
      <c r="F152" s="14" t="s">
        <v>1370</v>
      </c>
      <c r="G152" s="14" t="s">
        <v>29806</v>
      </c>
      <c r="H152" s="14" t="s">
        <v>1382</v>
      </c>
      <c r="I152" s="14" t="s">
        <v>26918</v>
      </c>
      <c r="J152" s="14" t="s">
        <v>53</v>
      </c>
      <c r="K152" s="14" t="s">
        <v>57</v>
      </c>
      <c r="L152" s="14" t="s">
        <v>26918</v>
      </c>
      <c r="M152" s="14">
        <v>10237</v>
      </c>
      <c r="N152" s="14" t="s">
        <v>158</v>
      </c>
      <c r="O152" s="14">
        <v>7.78</v>
      </c>
      <c r="P152" s="14">
        <v>8.9700000000000006</v>
      </c>
      <c r="Q152" s="1">
        <v>2.5999999999999999E-2</v>
      </c>
      <c r="R152" s="1">
        <v>3.6999999999999998E-2</v>
      </c>
      <c r="S152" s="14">
        <v>1</v>
      </c>
      <c r="T152" s="14">
        <v>-1.76</v>
      </c>
      <c r="U152" s="14" t="s">
        <v>48</v>
      </c>
      <c r="V152" s="14" t="s">
        <v>160</v>
      </c>
    </row>
    <row r="153" spans="1:22" x14ac:dyDescent="0.2">
      <c r="A153" s="14" t="s">
        <v>13543</v>
      </c>
      <c r="B153" s="14" t="s">
        <v>13544</v>
      </c>
      <c r="C153" s="14" t="s">
        <v>29807</v>
      </c>
      <c r="D153" s="14" t="s">
        <v>29808</v>
      </c>
      <c r="E153" s="14" t="s">
        <v>29809</v>
      </c>
      <c r="F153" s="14" t="s">
        <v>13550</v>
      </c>
      <c r="G153" s="14" t="s">
        <v>13551</v>
      </c>
      <c r="H153" s="14" t="s">
        <v>1275</v>
      </c>
      <c r="I153" s="14" t="s">
        <v>29810</v>
      </c>
      <c r="J153" s="14" t="s">
        <v>53</v>
      </c>
      <c r="K153" s="14" t="s">
        <v>57</v>
      </c>
      <c r="L153" s="14" t="s">
        <v>13551</v>
      </c>
      <c r="M153" s="14">
        <v>124935</v>
      </c>
      <c r="N153" s="14" t="s">
        <v>5645</v>
      </c>
      <c r="O153" s="14">
        <v>8.16</v>
      </c>
      <c r="P153" s="14">
        <v>6.72</v>
      </c>
      <c r="Q153" s="1">
        <v>8.9999999999999993E-3</v>
      </c>
      <c r="R153" s="1">
        <v>5.5999999999999999E-5</v>
      </c>
      <c r="S153" s="14">
        <v>1</v>
      </c>
      <c r="T153" s="14">
        <v>-0.52</v>
      </c>
      <c r="U153" s="14" t="s">
        <v>48</v>
      </c>
      <c r="V153" s="14" t="s">
        <v>5646</v>
      </c>
    </row>
    <row r="154" spans="1:22" x14ac:dyDescent="0.2">
      <c r="A154" s="14" t="s">
        <v>29811</v>
      </c>
      <c r="B154" s="14" t="s">
        <v>29812</v>
      </c>
      <c r="C154" s="14" t="s">
        <v>29813</v>
      </c>
      <c r="D154" s="14" t="s">
        <v>29814</v>
      </c>
      <c r="E154" s="14" t="s">
        <v>29815</v>
      </c>
      <c r="F154" s="14" t="s">
        <v>2154</v>
      </c>
      <c r="G154" s="14" t="s">
        <v>29816</v>
      </c>
      <c r="H154" s="14" t="s">
        <v>2154</v>
      </c>
      <c r="I154" s="14" t="s">
        <v>29817</v>
      </c>
      <c r="J154" s="14" t="s">
        <v>53</v>
      </c>
      <c r="K154" s="14" t="s">
        <v>54</v>
      </c>
      <c r="L154" s="14" t="s">
        <v>29816</v>
      </c>
      <c r="M154" s="14">
        <v>1497</v>
      </c>
      <c r="N154" s="14" t="s">
        <v>401</v>
      </c>
      <c r="O154" s="14">
        <v>7.26</v>
      </c>
      <c r="P154" s="14">
        <v>6.61</v>
      </c>
      <c r="Q154" s="1">
        <v>3.3000000000000002E-2</v>
      </c>
      <c r="R154" s="1">
        <v>3.2000000000000001E-2</v>
      </c>
      <c r="S154" s="14">
        <v>1</v>
      </c>
      <c r="T154" s="14">
        <v>0.56999999999999995</v>
      </c>
      <c r="U154" s="14" t="s">
        <v>49</v>
      </c>
      <c r="V154" s="14" t="s">
        <v>402</v>
      </c>
    </row>
    <row r="155" spans="1:22" x14ac:dyDescent="0.2">
      <c r="A155" s="14" t="s">
        <v>26928</v>
      </c>
      <c r="B155" s="14" t="s">
        <v>29818</v>
      </c>
      <c r="C155" s="14" t="s">
        <v>29819</v>
      </c>
      <c r="D155" s="14" t="s">
        <v>26933</v>
      </c>
      <c r="E155" s="14" t="s">
        <v>29820</v>
      </c>
      <c r="F155" s="14" t="s">
        <v>2154</v>
      </c>
      <c r="G155" s="14" t="s">
        <v>26936</v>
      </c>
      <c r="H155" s="14" t="s">
        <v>15040</v>
      </c>
      <c r="I155" s="14" t="s">
        <v>29821</v>
      </c>
      <c r="J155" s="14" t="s">
        <v>53</v>
      </c>
      <c r="K155" s="14" t="s">
        <v>54</v>
      </c>
      <c r="L155" s="14" t="s">
        <v>26936</v>
      </c>
      <c r="M155" s="14">
        <v>1440</v>
      </c>
      <c r="N155" s="14" t="s">
        <v>758</v>
      </c>
      <c r="O155" s="14">
        <v>8.77</v>
      </c>
      <c r="P155" s="14">
        <v>10.64</v>
      </c>
      <c r="Q155" s="1">
        <v>1.0999999999999999E-2</v>
      </c>
      <c r="R155" s="1">
        <v>9.2E-5</v>
      </c>
      <c r="S155" s="14">
        <v>1</v>
      </c>
      <c r="T155" s="14">
        <v>-1.8</v>
      </c>
      <c r="U155" s="14" t="s">
        <v>48</v>
      </c>
      <c r="V155" s="14" t="s">
        <v>759</v>
      </c>
    </row>
    <row r="156" spans="1:22" x14ac:dyDescent="0.2">
      <c r="A156" s="14" t="s">
        <v>26937</v>
      </c>
      <c r="B156" s="14" t="s">
        <v>26930</v>
      </c>
      <c r="C156" s="14" t="s">
        <v>29822</v>
      </c>
      <c r="D156" s="14" t="s">
        <v>26929</v>
      </c>
      <c r="E156" s="14" t="s">
        <v>29823</v>
      </c>
      <c r="F156" s="14" t="s">
        <v>1275</v>
      </c>
      <c r="G156" s="14" t="s">
        <v>26934</v>
      </c>
      <c r="H156" s="14" t="s">
        <v>29824</v>
      </c>
      <c r="I156" s="14" t="s">
        <v>29825</v>
      </c>
      <c r="J156" s="14" t="s">
        <v>53</v>
      </c>
      <c r="K156" s="14" t="s">
        <v>54</v>
      </c>
      <c r="L156" s="14" t="s">
        <v>26936</v>
      </c>
      <c r="M156" s="14">
        <v>1440</v>
      </c>
      <c r="N156" s="14" t="s">
        <v>758</v>
      </c>
      <c r="O156" s="14">
        <v>8.77</v>
      </c>
      <c r="P156" s="14">
        <v>10.64</v>
      </c>
      <c r="Q156" s="1">
        <v>1.2999999999999999E-2</v>
      </c>
      <c r="R156" s="1">
        <v>9.2E-5</v>
      </c>
      <c r="S156" s="14">
        <v>1</v>
      </c>
      <c r="T156" s="14">
        <v>-1.64</v>
      </c>
      <c r="U156" s="14" t="s">
        <v>48</v>
      </c>
      <c r="V156" s="14" t="s">
        <v>759</v>
      </c>
    </row>
    <row r="157" spans="1:22" x14ac:dyDescent="0.2">
      <c r="A157" s="14" t="s">
        <v>29826</v>
      </c>
      <c r="B157" s="14" t="s">
        <v>29827</v>
      </c>
      <c r="C157" s="14" t="s">
        <v>29828</v>
      </c>
      <c r="D157" s="14" t="s">
        <v>29829</v>
      </c>
      <c r="E157" s="14" t="s">
        <v>29830</v>
      </c>
      <c r="F157" s="14" t="s">
        <v>2154</v>
      </c>
      <c r="G157" s="14" t="s">
        <v>29831</v>
      </c>
      <c r="H157" s="14" t="s">
        <v>25346</v>
      </c>
      <c r="I157" s="14" t="s">
        <v>29832</v>
      </c>
      <c r="J157" s="14" t="s">
        <v>53</v>
      </c>
      <c r="K157" s="14" t="s">
        <v>54</v>
      </c>
      <c r="L157" s="14" t="s">
        <v>29831</v>
      </c>
      <c r="M157" s="14">
        <v>2873</v>
      </c>
      <c r="N157" s="14" t="s">
        <v>5694</v>
      </c>
      <c r="O157" s="14">
        <v>9.4700000000000006</v>
      </c>
      <c r="P157" s="14">
        <v>9.24</v>
      </c>
      <c r="Q157" s="1">
        <v>2.5000000000000001E-2</v>
      </c>
      <c r="R157" s="1">
        <v>3.6999999999999998E-2</v>
      </c>
      <c r="S157" s="14">
        <v>1</v>
      </c>
      <c r="T157" s="14">
        <v>0.43</v>
      </c>
      <c r="U157" s="14" t="s">
        <v>49</v>
      </c>
      <c r="V157" s="14" t="s">
        <v>5695</v>
      </c>
    </row>
    <row r="158" spans="1:22" x14ac:dyDescent="0.2">
      <c r="A158" s="14" t="s">
        <v>29833</v>
      </c>
      <c r="B158" s="14" t="s">
        <v>29827</v>
      </c>
      <c r="C158" s="14" t="s">
        <v>29828</v>
      </c>
      <c r="D158" s="14" t="s">
        <v>29834</v>
      </c>
      <c r="E158" s="14" t="s">
        <v>29835</v>
      </c>
      <c r="F158" s="14" t="s">
        <v>2154</v>
      </c>
      <c r="G158" s="14" t="s">
        <v>29831</v>
      </c>
      <c r="H158" s="14" t="s">
        <v>3628</v>
      </c>
      <c r="I158" s="14" t="s">
        <v>29836</v>
      </c>
      <c r="J158" s="14" t="s">
        <v>53</v>
      </c>
      <c r="K158" s="14" t="s">
        <v>54</v>
      </c>
      <c r="L158" s="14" t="s">
        <v>29831</v>
      </c>
      <c r="M158" s="14">
        <v>2873</v>
      </c>
      <c r="N158" s="14" t="s">
        <v>5694</v>
      </c>
      <c r="O158" s="14">
        <v>9.4700000000000006</v>
      </c>
      <c r="P158" s="14">
        <v>9.24</v>
      </c>
      <c r="Q158" s="1">
        <v>2.5000000000000001E-2</v>
      </c>
      <c r="R158" s="1">
        <v>3.6999999999999998E-2</v>
      </c>
      <c r="S158" s="14">
        <v>1</v>
      </c>
      <c r="T158" s="14">
        <v>0.43</v>
      </c>
      <c r="U158" s="14" t="s">
        <v>49</v>
      </c>
      <c r="V158" s="14" t="s">
        <v>5695</v>
      </c>
    </row>
    <row r="159" spans="1:22" x14ac:dyDescent="0.2">
      <c r="A159" s="14" t="s">
        <v>29837</v>
      </c>
      <c r="B159" s="14" t="s">
        <v>29838</v>
      </c>
      <c r="C159" s="14" t="s">
        <v>29839</v>
      </c>
      <c r="D159" s="14" t="s">
        <v>29840</v>
      </c>
      <c r="E159" s="14" t="s">
        <v>29841</v>
      </c>
      <c r="F159" s="14" t="s">
        <v>1370</v>
      </c>
      <c r="G159" s="14" t="s">
        <v>29842</v>
      </c>
      <c r="H159" s="14" t="s">
        <v>1275</v>
      </c>
      <c r="I159" s="14" t="s">
        <v>29843</v>
      </c>
      <c r="J159" s="14" t="s">
        <v>53</v>
      </c>
      <c r="K159" s="14" t="s">
        <v>57</v>
      </c>
      <c r="L159" s="14" t="s">
        <v>29844</v>
      </c>
      <c r="M159" s="14">
        <v>51031</v>
      </c>
      <c r="N159" s="14" t="s">
        <v>29845</v>
      </c>
      <c r="O159" s="14">
        <v>5.91</v>
      </c>
      <c r="P159" s="14">
        <v>5.76</v>
      </c>
      <c r="Q159" s="1">
        <v>1.2999999999999999E-2</v>
      </c>
      <c r="R159" s="1">
        <v>0.62</v>
      </c>
      <c r="S159" s="14">
        <v>0</v>
      </c>
      <c r="T159" s="14">
        <v>0.56000000000000005</v>
      </c>
      <c r="U159" s="14" t="s">
        <v>49</v>
      </c>
      <c r="V159" s="14" t="s">
        <v>29846</v>
      </c>
    </row>
    <row r="160" spans="1:22" x14ac:dyDescent="0.2">
      <c r="A160" s="14" t="s">
        <v>29847</v>
      </c>
      <c r="B160" s="14" t="s">
        <v>29848</v>
      </c>
      <c r="C160" s="14" t="s">
        <v>29849</v>
      </c>
      <c r="D160" s="14" t="s">
        <v>29850</v>
      </c>
      <c r="E160" s="14" t="s">
        <v>29851</v>
      </c>
      <c r="F160" s="14" t="s">
        <v>1370</v>
      </c>
      <c r="G160" s="14" t="s">
        <v>29852</v>
      </c>
      <c r="H160" s="14" t="s">
        <v>2007</v>
      </c>
      <c r="I160" s="14" t="s">
        <v>29853</v>
      </c>
      <c r="J160" s="14" t="s">
        <v>53</v>
      </c>
      <c r="K160" s="14" t="s">
        <v>54</v>
      </c>
      <c r="L160" s="14" t="s">
        <v>29854</v>
      </c>
      <c r="M160" s="14">
        <v>9382</v>
      </c>
      <c r="N160" s="14" t="s">
        <v>29855</v>
      </c>
      <c r="O160" s="14">
        <v>7.51</v>
      </c>
      <c r="P160" s="14">
        <v>7.37</v>
      </c>
      <c r="Q160" s="1">
        <v>3.1E-2</v>
      </c>
      <c r="R160" s="1">
        <v>0.6</v>
      </c>
      <c r="S160" s="14">
        <v>1</v>
      </c>
      <c r="T160" s="14">
        <v>-0.35</v>
      </c>
      <c r="U160" s="14" t="s">
        <v>48</v>
      </c>
      <c r="V160" s="14" t="s">
        <v>29856</v>
      </c>
    </row>
    <row r="161" spans="1:22" x14ac:dyDescent="0.2">
      <c r="A161" s="14" t="s">
        <v>24583</v>
      </c>
      <c r="B161" s="14" t="s">
        <v>29857</v>
      </c>
      <c r="C161" s="14" t="s">
        <v>29858</v>
      </c>
      <c r="D161" s="14" t="s">
        <v>29859</v>
      </c>
      <c r="E161" s="14" t="s">
        <v>29860</v>
      </c>
      <c r="F161" s="14" t="s">
        <v>1275</v>
      </c>
      <c r="G161" s="14" t="s">
        <v>29861</v>
      </c>
      <c r="H161" s="14" t="s">
        <v>1275</v>
      </c>
      <c r="I161" s="14" t="s">
        <v>29862</v>
      </c>
      <c r="J161" s="14" t="s">
        <v>53</v>
      </c>
      <c r="K161" s="14" t="s">
        <v>54</v>
      </c>
      <c r="L161" s="14" t="s">
        <v>24590</v>
      </c>
      <c r="M161" s="14">
        <v>8148</v>
      </c>
      <c r="N161" s="14" t="s">
        <v>12</v>
      </c>
      <c r="O161" s="14">
        <v>8.8800000000000008</v>
      </c>
      <c r="P161" s="14">
        <v>7.66</v>
      </c>
      <c r="Q161" s="1">
        <v>2.8000000000000001E-2</v>
      </c>
      <c r="R161" s="1">
        <v>1.0999999999999999E-2</v>
      </c>
      <c r="S161" s="14">
        <v>1</v>
      </c>
      <c r="T161" s="14">
        <v>0.64</v>
      </c>
      <c r="U161" s="14" t="s">
        <v>49</v>
      </c>
      <c r="V161" s="14" t="s">
        <v>13</v>
      </c>
    </row>
    <row r="162" spans="1:22" x14ac:dyDescent="0.2">
      <c r="A162" s="14" t="s">
        <v>29863</v>
      </c>
      <c r="B162" s="14" t="s">
        <v>29864</v>
      </c>
      <c r="C162" s="14" t="s">
        <v>29865</v>
      </c>
      <c r="D162" s="14" t="s">
        <v>29866</v>
      </c>
      <c r="E162" s="14" t="s">
        <v>29867</v>
      </c>
      <c r="F162" s="14" t="s">
        <v>1382</v>
      </c>
      <c r="G162" s="14" t="s">
        <v>29868</v>
      </c>
      <c r="H162" s="14" t="s">
        <v>21527</v>
      </c>
      <c r="I162" s="14" t="s">
        <v>29869</v>
      </c>
      <c r="J162" s="14" t="s">
        <v>53</v>
      </c>
      <c r="K162" s="14" t="s">
        <v>57</v>
      </c>
      <c r="L162" s="14" t="s">
        <v>29868</v>
      </c>
      <c r="M162" s="14">
        <v>9094</v>
      </c>
      <c r="N162" s="14" t="s">
        <v>29870</v>
      </c>
      <c r="O162" s="14">
        <v>7.45</v>
      </c>
      <c r="P162" s="14">
        <v>6.94</v>
      </c>
      <c r="Q162" s="1">
        <v>2.5000000000000001E-2</v>
      </c>
      <c r="R162" s="1">
        <v>1.7999999999999999E-2</v>
      </c>
      <c r="S162" s="14">
        <v>1</v>
      </c>
      <c r="T162" s="14">
        <v>0.91</v>
      </c>
      <c r="U162" s="14" t="s">
        <v>49</v>
      </c>
      <c r="V162" s="14" t="s">
        <v>29871</v>
      </c>
    </row>
    <row r="163" spans="1:22" x14ac:dyDescent="0.2">
      <c r="A163" s="14" t="s">
        <v>29872</v>
      </c>
      <c r="B163" s="14" t="s">
        <v>29864</v>
      </c>
      <c r="C163" s="14" t="s">
        <v>29865</v>
      </c>
      <c r="D163" s="14" t="s">
        <v>29873</v>
      </c>
      <c r="E163" s="14" t="s">
        <v>29874</v>
      </c>
      <c r="F163" s="14" t="s">
        <v>1382</v>
      </c>
      <c r="G163" s="14" t="s">
        <v>29868</v>
      </c>
      <c r="H163" s="14" t="s">
        <v>7073</v>
      </c>
      <c r="I163" s="14" t="s">
        <v>29875</v>
      </c>
      <c r="J163" s="14" t="s">
        <v>53</v>
      </c>
      <c r="K163" s="14" t="s">
        <v>57</v>
      </c>
      <c r="L163" s="14" t="s">
        <v>29868</v>
      </c>
      <c r="M163" s="14">
        <v>9094</v>
      </c>
      <c r="N163" s="14" t="s">
        <v>29870</v>
      </c>
      <c r="O163" s="14">
        <v>7.45</v>
      </c>
      <c r="P163" s="14">
        <v>6.94</v>
      </c>
      <c r="Q163" s="1">
        <v>2.5000000000000001E-2</v>
      </c>
      <c r="R163" s="1">
        <v>1.7999999999999999E-2</v>
      </c>
      <c r="S163" s="14">
        <v>1</v>
      </c>
      <c r="T163" s="14">
        <v>0.91</v>
      </c>
      <c r="U163" s="14" t="s">
        <v>49</v>
      </c>
      <c r="V163" s="14" t="s">
        <v>29871</v>
      </c>
    </row>
    <row r="164" spans="1:22" x14ac:dyDescent="0.2">
      <c r="A164" s="14" t="s">
        <v>29876</v>
      </c>
      <c r="B164" s="14" t="s">
        <v>29877</v>
      </c>
      <c r="C164" s="14" t="s">
        <v>29865</v>
      </c>
      <c r="D164" s="14" t="s">
        <v>29878</v>
      </c>
      <c r="E164" s="14" t="s">
        <v>29867</v>
      </c>
      <c r="F164" s="14" t="s">
        <v>1370</v>
      </c>
      <c r="G164" s="14" t="s">
        <v>29879</v>
      </c>
      <c r="H164" s="14" t="s">
        <v>1883</v>
      </c>
      <c r="I164" s="14" t="s">
        <v>29880</v>
      </c>
      <c r="J164" s="14" t="s">
        <v>53</v>
      </c>
      <c r="K164" s="14" t="s">
        <v>57</v>
      </c>
      <c r="L164" s="14" t="s">
        <v>29868</v>
      </c>
      <c r="M164" s="14">
        <v>9094</v>
      </c>
      <c r="N164" s="14" t="s">
        <v>29870</v>
      </c>
      <c r="O164" s="14">
        <v>7.45</v>
      </c>
      <c r="P164" s="14">
        <v>6.94</v>
      </c>
      <c r="Q164" s="1">
        <v>2.5000000000000001E-2</v>
      </c>
      <c r="R164" s="1">
        <v>1.7999999999999999E-2</v>
      </c>
      <c r="S164" s="14">
        <v>1</v>
      </c>
      <c r="T164" s="14">
        <v>0.91</v>
      </c>
      <c r="U164" s="14" t="s">
        <v>49</v>
      </c>
      <c r="V164" s="14" t="s">
        <v>29871</v>
      </c>
    </row>
    <row r="165" spans="1:22" x14ac:dyDescent="0.2">
      <c r="A165" s="14" t="s">
        <v>29881</v>
      </c>
      <c r="B165" s="14" t="s">
        <v>29882</v>
      </c>
      <c r="C165" s="14" t="s">
        <v>29883</v>
      </c>
      <c r="D165" s="14" t="s">
        <v>29884</v>
      </c>
      <c r="E165" s="14" t="s">
        <v>29885</v>
      </c>
      <c r="F165" s="14" t="s">
        <v>2154</v>
      </c>
      <c r="G165" s="14" t="s">
        <v>29886</v>
      </c>
      <c r="H165" s="14" t="s">
        <v>2152</v>
      </c>
      <c r="I165" s="14" t="s">
        <v>29887</v>
      </c>
      <c r="J165" s="14" t="s">
        <v>53</v>
      </c>
      <c r="K165" s="14" t="s">
        <v>54</v>
      </c>
      <c r="L165" s="14" t="s">
        <v>29888</v>
      </c>
      <c r="M165" s="14">
        <v>23587</v>
      </c>
      <c r="N165" s="14" t="s">
        <v>29889</v>
      </c>
      <c r="O165" s="14">
        <v>9.24</v>
      </c>
      <c r="P165" s="14">
        <v>9.25</v>
      </c>
      <c r="Q165" s="1">
        <v>8.5000000000000006E-3</v>
      </c>
      <c r="R165" s="1">
        <v>0.98</v>
      </c>
      <c r="S165" s="14">
        <v>1</v>
      </c>
      <c r="T165" s="14">
        <v>-0.43</v>
      </c>
      <c r="U165" s="14" t="s">
        <v>48</v>
      </c>
      <c r="V165" s="14" t="s">
        <v>29890</v>
      </c>
    </row>
    <row r="166" spans="1:22" x14ac:dyDescent="0.2">
      <c r="A166" s="14" t="s">
        <v>29891</v>
      </c>
      <c r="B166" s="14" t="s">
        <v>29892</v>
      </c>
      <c r="C166" s="14" t="s">
        <v>29893</v>
      </c>
      <c r="D166" s="14" t="s">
        <v>29894</v>
      </c>
      <c r="E166" s="14" t="s">
        <v>29895</v>
      </c>
      <c r="F166" s="14" t="s">
        <v>1321</v>
      </c>
      <c r="G166" s="14" t="s">
        <v>29896</v>
      </c>
      <c r="H166" s="14" t="s">
        <v>29897</v>
      </c>
      <c r="I166" s="14" t="s">
        <v>13759</v>
      </c>
      <c r="J166" s="14" t="s">
        <v>53</v>
      </c>
      <c r="K166" s="14" t="s">
        <v>57</v>
      </c>
      <c r="L166" s="14" t="s">
        <v>13759</v>
      </c>
      <c r="M166" s="14">
        <v>10014</v>
      </c>
      <c r="N166" s="14" t="s">
        <v>1180</v>
      </c>
      <c r="O166" s="14">
        <v>7.64</v>
      </c>
      <c r="P166" s="14">
        <v>7</v>
      </c>
      <c r="Q166" s="1">
        <v>3.7999999999999999E-2</v>
      </c>
      <c r="R166" s="1">
        <v>7.9000000000000001E-4</v>
      </c>
      <c r="S166" s="14">
        <v>1</v>
      </c>
      <c r="T166" s="14">
        <v>0.59</v>
      </c>
      <c r="U166" s="14" t="s">
        <v>49</v>
      </c>
      <c r="V166" s="14" t="s">
        <v>1181</v>
      </c>
    </row>
    <row r="167" spans="1:22" x14ac:dyDescent="0.2">
      <c r="A167" s="14" t="s">
        <v>29898</v>
      </c>
      <c r="B167" s="14" t="s">
        <v>29899</v>
      </c>
      <c r="C167" s="14" t="s">
        <v>29900</v>
      </c>
      <c r="D167" s="14" t="s">
        <v>29901</v>
      </c>
      <c r="E167" s="14" t="s">
        <v>29902</v>
      </c>
      <c r="F167" s="14" t="s">
        <v>1370</v>
      </c>
      <c r="G167" s="14" t="s">
        <v>29903</v>
      </c>
      <c r="H167" s="14" t="s">
        <v>5920</v>
      </c>
      <c r="I167" s="14" t="s">
        <v>29904</v>
      </c>
      <c r="J167" s="14" t="s">
        <v>53</v>
      </c>
      <c r="K167" s="14" t="s">
        <v>54</v>
      </c>
      <c r="L167" s="14" t="s">
        <v>29905</v>
      </c>
      <c r="M167" s="14">
        <v>54739</v>
      </c>
      <c r="N167" s="14" t="s">
        <v>29906</v>
      </c>
      <c r="O167" s="14">
        <v>5.87</v>
      </c>
      <c r="P167" s="14">
        <v>5.88</v>
      </c>
      <c r="Q167" s="1">
        <v>4.9000000000000002E-2</v>
      </c>
      <c r="R167" s="1">
        <v>0.97</v>
      </c>
      <c r="S167" s="14">
        <v>1</v>
      </c>
      <c r="T167" s="14">
        <v>-0.18</v>
      </c>
      <c r="U167" s="14" t="s">
        <v>48</v>
      </c>
      <c r="V167" s="14" t="s">
        <v>29907</v>
      </c>
    </row>
    <row r="168" spans="1:22" x14ac:dyDescent="0.2">
      <c r="A168" s="14" t="s">
        <v>29908</v>
      </c>
      <c r="B168" s="14" t="s">
        <v>29909</v>
      </c>
      <c r="C168" s="14" t="s">
        <v>29910</v>
      </c>
      <c r="D168" s="14" t="s">
        <v>29911</v>
      </c>
      <c r="E168" s="14" t="s">
        <v>29912</v>
      </c>
      <c r="F168" s="14" t="s">
        <v>1370</v>
      </c>
      <c r="G168" s="14" t="s">
        <v>29913</v>
      </c>
      <c r="H168" s="14" t="s">
        <v>10146</v>
      </c>
      <c r="I168" s="14" t="s">
        <v>29914</v>
      </c>
      <c r="J168" s="14" t="s">
        <v>53</v>
      </c>
      <c r="K168" s="14" t="s">
        <v>54</v>
      </c>
      <c r="L168" s="14" t="s">
        <v>29914</v>
      </c>
      <c r="M168" s="14">
        <v>6198</v>
      </c>
      <c r="N168" s="14" t="s">
        <v>29915</v>
      </c>
      <c r="O168" s="14">
        <v>5.47</v>
      </c>
      <c r="P168" s="14">
        <v>5.99</v>
      </c>
      <c r="Q168" s="1">
        <v>1.6999999999999999E-3</v>
      </c>
      <c r="R168" s="1">
        <v>0.11</v>
      </c>
      <c r="S168" s="14">
        <v>0</v>
      </c>
      <c r="T168" s="14">
        <v>-0.82</v>
      </c>
      <c r="U168" s="14" t="s">
        <v>48</v>
      </c>
      <c r="V168" s="14" t="s">
        <v>29916</v>
      </c>
    </row>
    <row r="169" spans="1:22" x14ac:dyDescent="0.2">
      <c r="A169" s="14" t="s">
        <v>29917</v>
      </c>
      <c r="B169" s="14" t="s">
        <v>27001</v>
      </c>
      <c r="C169" s="14" t="s">
        <v>29918</v>
      </c>
      <c r="D169" s="14" t="s">
        <v>29919</v>
      </c>
      <c r="E169" s="14" t="s">
        <v>29920</v>
      </c>
      <c r="F169" s="14" t="s">
        <v>11936</v>
      </c>
      <c r="G169" s="14" t="s">
        <v>13871</v>
      </c>
      <c r="H169" s="14" t="s">
        <v>1370</v>
      </c>
      <c r="I169" s="14" t="s">
        <v>29921</v>
      </c>
      <c r="J169" s="14" t="s">
        <v>53</v>
      </c>
      <c r="K169" s="14" t="s">
        <v>57</v>
      </c>
      <c r="L169" s="14" t="s">
        <v>13871</v>
      </c>
      <c r="M169" s="14">
        <v>57602</v>
      </c>
      <c r="N169" s="14" t="s">
        <v>5647</v>
      </c>
      <c r="O169" s="14">
        <v>7.97</v>
      </c>
      <c r="P169" s="14">
        <v>7.36</v>
      </c>
      <c r="Q169" s="1">
        <v>2.1999999999999999E-2</v>
      </c>
      <c r="R169" s="1">
        <v>2.1000000000000001E-2</v>
      </c>
      <c r="S169" s="14">
        <v>1</v>
      </c>
      <c r="T169" s="14">
        <v>0.66</v>
      </c>
      <c r="U169" s="14" t="s">
        <v>49</v>
      </c>
      <c r="V169" s="14" t="s">
        <v>5648</v>
      </c>
    </row>
    <row r="170" spans="1:22" x14ac:dyDescent="0.2">
      <c r="A170" s="14" t="s">
        <v>24655</v>
      </c>
      <c r="B170" s="14" t="s">
        <v>29922</v>
      </c>
      <c r="C170" s="14" t="s">
        <v>4303</v>
      </c>
      <c r="D170" s="14" t="s">
        <v>29923</v>
      </c>
      <c r="E170" s="14" t="s">
        <v>29924</v>
      </c>
      <c r="F170" s="14" t="s">
        <v>1275</v>
      </c>
      <c r="G170" s="14" t="s">
        <v>29925</v>
      </c>
      <c r="H170" s="14" t="s">
        <v>29926</v>
      </c>
      <c r="I170" s="14" t="s">
        <v>4306</v>
      </c>
      <c r="J170" s="14" t="s">
        <v>53</v>
      </c>
      <c r="K170" s="14" t="s">
        <v>57</v>
      </c>
      <c r="L170" s="14" t="s">
        <v>4306</v>
      </c>
      <c r="M170" s="14">
        <v>10615</v>
      </c>
      <c r="N170" s="14" t="s">
        <v>187</v>
      </c>
      <c r="O170" s="14">
        <v>7.51</v>
      </c>
      <c r="P170" s="14">
        <v>8.84</v>
      </c>
      <c r="Q170" s="1">
        <v>4.2000000000000003E-2</v>
      </c>
      <c r="R170" s="1">
        <v>3.2000000000000002E-3</v>
      </c>
      <c r="S170" s="14">
        <v>1</v>
      </c>
      <c r="T170" s="14">
        <v>-1.45</v>
      </c>
      <c r="U170" s="14" t="s">
        <v>48</v>
      </c>
      <c r="V170" s="14" t="s">
        <v>188</v>
      </c>
    </row>
    <row r="171" spans="1:22" x14ac:dyDescent="0.2">
      <c r="A171" s="14" t="s">
        <v>29927</v>
      </c>
      <c r="B171" s="14" t="s">
        <v>29928</v>
      </c>
      <c r="C171" s="14" t="s">
        <v>29929</v>
      </c>
      <c r="D171" s="14" t="s">
        <v>29930</v>
      </c>
      <c r="E171" s="14" t="s">
        <v>29931</v>
      </c>
      <c r="F171" s="14" t="s">
        <v>1370</v>
      </c>
      <c r="G171" s="14" t="s">
        <v>29932</v>
      </c>
      <c r="H171" s="14" t="s">
        <v>21166</v>
      </c>
      <c r="I171" s="14" t="s">
        <v>29933</v>
      </c>
      <c r="J171" s="14" t="s">
        <v>53</v>
      </c>
      <c r="K171" s="14" t="s">
        <v>57</v>
      </c>
      <c r="L171" s="14" t="s">
        <v>29933</v>
      </c>
      <c r="M171" s="14">
        <v>9703</v>
      </c>
      <c r="N171" s="14" t="s">
        <v>29934</v>
      </c>
      <c r="O171" s="14">
        <v>8.15</v>
      </c>
      <c r="P171" s="14">
        <v>8.31</v>
      </c>
      <c r="Q171" s="1">
        <v>0.01</v>
      </c>
      <c r="R171" s="1">
        <v>0.49</v>
      </c>
      <c r="S171" s="14">
        <v>1</v>
      </c>
      <c r="T171" s="14">
        <v>-1.1499999999999999</v>
      </c>
      <c r="U171" s="14" t="s">
        <v>48</v>
      </c>
      <c r="V171" s="14" t="s">
        <v>29934</v>
      </c>
    </row>
    <row r="172" spans="1:22" x14ac:dyDescent="0.2">
      <c r="A172" s="14" t="s">
        <v>24675</v>
      </c>
      <c r="B172" s="14" t="s">
        <v>29935</v>
      </c>
      <c r="C172" s="14" t="s">
        <v>24676</v>
      </c>
      <c r="D172" s="14" t="s">
        <v>29936</v>
      </c>
      <c r="E172" s="14" t="s">
        <v>29937</v>
      </c>
      <c r="F172" s="14" t="s">
        <v>1275</v>
      </c>
      <c r="G172" s="14" t="s">
        <v>29938</v>
      </c>
      <c r="H172" s="14" t="s">
        <v>1342</v>
      </c>
      <c r="I172" s="14" t="s">
        <v>29939</v>
      </c>
      <c r="J172" s="14" t="s">
        <v>53</v>
      </c>
      <c r="K172" s="14" t="s">
        <v>54</v>
      </c>
      <c r="L172" s="14" t="s">
        <v>24683</v>
      </c>
      <c r="M172" s="14">
        <v>9526</v>
      </c>
      <c r="N172" s="14" t="s">
        <v>24684</v>
      </c>
      <c r="O172" s="14">
        <v>9.7799999999999994</v>
      </c>
      <c r="P172" s="14">
        <v>10</v>
      </c>
      <c r="Q172" s="1">
        <v>0.02</v>
      </c>
      <c r="R172" s="1">
        <v>3.9E-2</v>
      </c>
      <c r="S172" s="14">
        <v>1</v>
      </c>
      <c r="T172" s="14">
        <v>-0.51</v>
      </c>
      <c r="U172" s="14" t="s">
        <v>48</v>
      </c>
      <c r="V172" s="14" t="s">
        <v>24685</v>
      </c>
    </row>
    <row r="173" spans="1:22" x14ac:dyDescent="0.2">
      <c r="A173" s="14" t="s">
        <v>14083</v>
      </c>
      <c r="B173" s="14" t="s">
        <v>14108</v>
      </c>
      <c r="C173" s="14" t="s">
        <v>14089</v>
      </c>
      <c r="D173" s="14" t="s">
        <v>29940</v>
      </c>
      <c r="E173" s="14" t="s">
        <v>29941</v>
      </c>
      <c r="F173" s="14" t="s">
        <v>29942</v>
      </c>
      <c r="G173" s="14" t="s">
        <v>14097</v>
      </c>
      <c r="H173" s="14" t="s">
        <v>1866</v>
      </c>
      <c r="I173" s="14" t="s">
        <v>29943</v>
      </c>
      <c r="J173" s="14" t="s">
        <v>53</v>
      </c>
      <c r="K173" s="14" t="s">
        <v>54</v>
      </c>
      <c r="L173" s="14" t="s">
        <v>14092</v>
      </c>
      <c r="M173" s="14">
        <v>28511</v>
      </c>
      <c r="N173" s="14" t="s">
        <v>5655</v>
      </c>
      <c r="O173" s="14">
        <v>7.97</v>
      </c>
      <c r="P173" s="14">
        <v>7.32</v>
      </c>
      <c r="Q173" s="1">
        <v>0.02</v>
      </c>
      <c r="R173" s="1">
        <v>1.6E-2</v>
      </c>
      <c r="S173" s="14">
        <v>1</v>
      </c>
      <c r="T173" s="14">
        <v>-0.4</v>
      </c>
      <c r="U173" s="14" t="s">
        <v>48</v>
      </c>
      <c r="V173" s="14" t="s">
        <v>5656</v>
      </c>
    </row>
    <row r="174" spans="1:22" x14ac:dyDescent="0.2">
      <c r="A174" s="14" t="s">
        <v>14093</v>
      </c>
      <c r="B174" s="14" t="s">
        <v>14108</v>
      </c>
      <c r="C174" s="14" t="s">
        <v>14089</v>
      </c>
      <c r="D174" s="14" t="s">
        <v>29944</v>
      </c>
      <c r="E174" s="14" t="s">
        <v>29945</v>
      </c>
      <c r="F174" s="14" t="s">
        <v>29942</v>
      </c>
      <c r="G174" s="14" t="s">
        <v>14097</v>
      </c>
      <c r="H174" s="14" t="s">
        <v>1342</v>
      </c>
      <c r="I174" s="14" t="s">
        <v>29946</v>
      </c>
      <c r="J174" s="14" t="s">
        <v>53</v>
      </c>
      <c r="K174" s="14" t="s">
        <v>54</v>
      </c>
      <c r="L174" s="14" t="s">
        <v>14092</v>
      </c>
      <c r="M174" s="14">
        <v>28511</v>
      </c>
      <c r="N174" s="14" t="s">
        <v>5655</v>
      </c>
      <c r="O174" s="14">
        <v>7.97</v>
      </c>
      <c r="P174" s="14">
        <v>7.32</v>
      </c>
      <c r="Q174" s="1">
        <v>0.02</v>
      </c>
      <c r="R174" s="1">
        <v>1.6E-2</v>
      </c>
      <c r="S174" s="14">
        <v>1</v>
      </c>
      <c r="T174" s="14">
        <v>-0.4</v>
      </c>
      <c r="U174" s="14" t="s">
        <v>48</v>
      </c>
      <c r="V174" s="14" t="s">
        <v>5656</v>
      </c>
    </row>
    <row r="175" spans="1:22" x14ac:dyDescent="0.2">
      <c r="A175" s="14" t="s">
        <v>29947</v>
      </c>
      <c r="B175" s="14" t="s">
        <v>27050</v>
      </c>
      <c r="C175" s="14" t="s">
        <v>29948</v>
      </c>
      <c r="D175" s="14" t="s">
        <v>27049</v>
      </c>
      <c r="E175" s="14" t="s">
        <v>29949</v>
      </c>
      <c r="F175" s="14" t="s">
        <v>2216</v>
      </c>
      <c r="G175" s="14" t="s">
        <v>27054</v>
      </c>
      <c r="H175" s="14" t="s">
        <v>1275</v>
      </c>
      <c r="I175" s="14" t="s">
        <v>29950</v>
      </c>
      <c r="J175" s="14" t="s">
        <v>53</v>
      </c>
      <c r="K175" s="14" t="s">
        <v>54</v>
      </c>
      <c r="L175" s="14" t="s">
        <v>14231</v>
      </c>
      <c r="M175" s="14">
        <v>29115</v>
      </c>
      <c r="N175" s="14" t="s">
        <v>5078</v>
      </c>
      <c r="O175" s="14">
        <v>8.27</v>
      </c>
      <c r="P175" s="14">
        <v>7.54</v>
      </c>
      <c r="Q175" s="1">
        <v>3.1E-2</v>
      </c>
      <c r="R175" s="1">
        <v>2.1000000000000001E-2</v>
      </c>
      <c r="S175" s="14">
        <v>1</v>
      </c>
      <c r="T175" s="14">
        <v>1.02</v>
      </c>
      <c r="U175" s="14" t="s">
        <v>49</v>
      </c>
      <c r="V175" s="14" t="s">
        <v>5079</v>
      </c>
    </row>
    <row r="176" spans="1:22" x14ac:dyDescent="0.2">
      <c r="A176" s="14" t="s">
        <v>29951</v>
      </c>
      <c r="B176" s="14" t="s">
        <v>29952</v>
      </c>
      <c r="C176" s="14" t="s">
        <v>29953</v>
      </c>
      <c r="D176" s="14" t="s">
        <v>29954</v>
      </c>
      <c r="E176" s="14" t="s">
        <v>29955</v>
      </c>
      <c r="F176" s="14" t="s">
        <v>29956</v>
      </c>
      <c r="G176" s="14" t="s">
        <v>29957</v>
      </c>
      <c r="H176" s="14" t="s">
        <v>1275</v>
      </c>
      <c r="I176" s="14" t="s">
        <v>29958</v>
      </c>
      <c r="J176" s="14" t="s">
        <v>53</v>
      </c>
      <c r="K176" s="14" t="s">
        <v>57</v>
      </c>
      <c r="L176" s="14" t="s">
        <v>29957</v>
      </c>
      <c r="M176" s="14">
        <v>6426</v>
      </c>
      <c r="N176" s="14" t="s">
        <v>5195</v>
      </c>
      <c r="O176" s="14">
        <v>7.44</v>
      </c>
      <c r="P176" s="14">
        <v>7.26</v>
      </c>
      <c r="Q176" s="1">
        <v>3.7000000000000002E-3</v>
      </c>
      <c r="R176" s="1">
        <v>0.26</v>
      </c>
      <c r="S176" s="14">
        <v>1</v>
      </c>
      <c r="T176" s="14">
        <v>0.34</v>
      </c>
      <c r="U176" s="14" t="s">
        <v>49</v>
      </c>
      <c r="V176" s="14" t="s">
        <v>5196</v>
      </c>
    </row>
    <row r="177" spans="1:22" x14ac:dyDescent="0.2">
      <c r="A177" s="14" t="s">
        <v>29959</v>
      </c>
      <c r="B177" s="14" t="s">
        <v>29960</v>
      </c>
      <c r="C177" s="14" t="s">
        <v>29961</v>
      </c>
      <c r="D177" s="14" t="s">
        <v>29962</v>
      </c>
      <c r="E177" s="14" t="s">
        <v>29963</v>
      </c>
      <c r="F177" s="14" t="s">
        <v>1370</v>
      </c>
      <c r="G177" s="14" t="s">
        <v>29964</v>
      </c>
      <c r="H177" s="14" t="s">
        <v>29965</v>
      </c>
      <c r="I177" s="14" t="s">
        <v>29966</v>
      </c>
      <c r="J177" s="14" t="s">
        <v>53</v>
      </c>
      <c r="K177" s="14" t="s">
        <v>54</v>
      </c>
      <c r="L177" s="14" t="s">
        <v>29966</v>
      </c>
      <c r="M177" s="14">
        <v>1819</v>
      </c>
      <c r="N177" s="14" t="s">
        <v>5235</v>
      </c>
      <c r="O177" s="14">
        <v>8.66</v>
      </c>
      <c r="P177" s="14">
        <v>8.0399999999999991</v>
      </c>
      <c r="Q177" s="1">
        <v>2.5999999999999999E-2</v>
      </c>
      <c r="R177" s="1">
        <v>3.7999999999999999E-2</v>
      </c>
      <c r="S177" s="14">
        <v>1</v>
      </c>
      <c r="T177" s="14">
        <v>0.95</v>
      </c>
      <c r="U177" s="14" t="s">
        <v>49</v>
      </c>
      <c r="V177" s="14" t="s">
        <v>5236</v>
      </c>
    </row>
    <row r="178" spans="1:22" x14ac:dyDescent="0.2">
      <c r="A178" s="14" t="s">
        <v>29967</v>
      </c>
      <c r="B178" s="14" t="s">
        <v>29960</v>
      </c>
      <c r="C178" s="14" t="s">
        <v>29968</v>
      </c>
      <c r="D178" s="14" t="s">
        <v>29962</v>
      </c>
      <c r="E178" s="14" t="s">
        <v>29969</v>
      </c>
      <c r="F178" s="14" t="s">
        <v>1370</v>
      </c>
      <c r="G178" s="14" t="s">
        <v>29964</v>
      </c>
      <c r="H178" s="14" t="s">
        <v>1370</v>
      </c>
      <c r="I178" s="14" t="s">
        <v>29970</v>
      </c>
      <c r="J178" s="14" t="s">
        <v>53</v>
      </c>
      <c r="K178" s="14" t="s">
        <v>54</v>
      </c>
      <c r="L178" s="14" t="s">
        <v>29966</v>
      </c>
      <c r="M178" s="14">
        <v>1819</v>
      </c>
      <c r="N178" s="14" t="s">
        <v>5235</v>
      </c>
      <c r="O178" s="14">
        <v>8.66</v>
      </c>
      <c r="P178" s="14">
        <v>8.0399999999999991</v>
      </c>
      <c r="Q178" s="1">
        <v>2.5999999999999999E-2</v>
      </c>
      <c r="R178" s="1">
        <v>3.7999999999999999E-2</v>
      </c>
      <c r="S178" s="14">
        <v>1</v>
      </c>
      <c r="T178" s="14">
        <v>0.95</v>
      </c>
      <c r="U178" s="14" t="s">
        <v>49</v>
      </c>
      <c r="V178" s="14" t="s">
        <v>5236</v>
      </c>
    </row>
    <row r="179" spans="1:22" x14ac:dyDescent="0.2">
      <c r="A179" s="14" t="s">
        <v>29971</v>
      </c>
      <c r="B179" s="14" t="s">
        <v>29972</v>
      </c>
      <c r="C179" s="14" t="s">
        <v>29973</v>
      </c>
      <c r="D179" s="14" t="s">
        <v>29974</v>
      </c>
      <c r="E179" s="14" t="s">
        <v>29975</v>
      </c>
      <c r="F179" s="14" t="s">
        <v>1370</v>
      </c>
      <c r="G179" s="14" t="s">
        <v>29976</v>
      </c>
      <c r="H179" s="14" t="s">
        <v>29977</v>
      </c>
      <c r="I179" s="14" t="s">
        <v>29978</v>
      </c>
      <c r="J179" s="14" t="s">
        <v>53</v>
      </c>
      <c r="K179" s="14" t="s">
        <v>57</v>
      </c>
      <c r="L179" s="14" t="s">
        <v>29978</v>
      </c>
      <c r="M179" s="14">
        <v>23163</v>
      </c>
      <c r="N179" s="14" t="s">
        <v>619</v>
      </c>
      <c r="O179" s="14">
        <v>8.19</v>
      </c>
      <c r="P179" s="14">
        <v>7.55</v>
      </c>
      <c r="Q179" s="1">
        <v>9.7000000000000005E-4</v>
      </c>
      <c r="R179" s="1">
        <v>3.6999999999999998E-2</v>
      </c>
      <c r="S179" s="14">
        <v>1</v>
      </c>
      <c r="T179" s="14">
        <v>0.54</v>
      </c>
      <c r="U179" s="14" t="s">
        <v>49</v>
      </c>
      <c r="V179" s="14" t="s">
        <v>620</v>
      </c>
    </row>
    <row r="180" spans="1:22" x14ac:dyDescent="0.2">
      <c r="A180" s="14" t="s">
        <v>29979</v>
      </c>
      <c r="B180" s="14" t="s">
        <v>29980</v>
      </c>
      <c r="C180" s="14" t="s">
        <v>29981</v>
      </c>
      <c r="D180" s="14" t="s">
        <v>29982</v>
      </c>
      <c r="E180" s="14" t="s">
        <v>29983</v>
      </c>
      <c r="F180" s="14" t="s">
        <v>1370</v>
      </c>
      <c r="G180" s="14" t="s">
        <v>14333</v>
      </c>
      <c r="H180" s="14" t="s">
        <v>1370</v>
      </c>
      <c r="I180" s="14" t="s">
        <v>29984</v>
      </c>
      <c r="J180" s="14" t="s">
        <v>53</v>
      </c>
      <c r="K180" s="14" t="s">
        <v>57</v>
      </c>
      <c r="L180" s="14" t="s">
        <v>14335</v>
      </c>
      <c r="M180" s="14">
        <v>284076</v>
      </c>
      <c r="N180" s="14" t="s">
        <v>14336</v>
      </c>
      <c r="O180" s="14">
        <v>4.74</v>
      </c>
      <c r="P180" s="14">
        <v>4.87</v>
      </c>
      <c r="Q180" s="1">
        <v>2.4E-2</v>
      </c>
      <c r="R180" s="1">
        <v>0.41</v>
      </c>
      <c r="S180" s="14">
        <v>0</v>
      </c>
      <c r="T180" s="14">
        <v>-0.91</v>
      </c>
      <c r="U180" s="14" t="s">
        <v>48</v>
      </c>
      <c r="V180" s="14" t="s">
        <v>14337</v>
      </c>
    </row>
    <row r="181" spans="1:22" x14ac:dyDescent="0.2">
      <c r="A181" s="14" t="s">
        <v>29985</v>
      </c>
      <c r="B181" s="14" t="s">
        <v>29986</v>
      </c>
      <c r="C181" s="14" t="s">
        <v>29987</v>
      </c>
      <c r="D181" s="14" t="s">
        <v>29988</v>
      </c>
      <c r="E181" s="14" t="s">
        <v>29989</v>
      </c>
      <c r="F181" s="14" t="s">
        <v>6563</v>
      </c>
      <c r="G181" s="14" t="s">
        <v>29990</v>
      </c>
      <c r="H181" s="14" t="s">
        <v>1370</v>
      </c>
      <c r="I181" s="14" t="s">
        <v>29991</v>
      </c>
      <c r="J181" s="14" t="s">
        <v>55</v>
      </c>
      <c r="K181" s="14" t="s">
        <v>57</v>
      </c>
      <c r="L181" s="14" t="s">
        <v>29990</v>
      </c>
      <c r="M181" s="14">
        <v>83483</v>
      </c>
      <c r="N181" s="14" t="s">
        <v>29992</v>
      </c>
      <c r="O181" s="14">
        <v>6.29</v>
      </c>
      <c r="P181" s="14">
        <v>6.32</v>
      </c>
      <c r="Q181" s="1">
        <v>1.7000000000000001E-2</v>
      </c>
      <c r="R181" s="1">
        <v>0.8</v>
      </c>
      <c r="S181" s="14">
        <v>1</v>
      </c>
      <c r="T181" s="14">
        <v>-0.61</v>
      </c>
      <c r="U181" s="14" t="s">
        <v>48</v>
      </c>
      <c r="V181" s="14" t="s">
        <v>29993</v>
      </c>
    </row>
    <row r="182" spans="1:22" x14ac:dyDescent="0.2">
      <c r="A182" s="14" t="s">
        <v>29994</v>
      </c>
      <c r="B182" s="14" t="s">
        <v>29995</v>
      </c>
      <c r="C182" s="14" t="s">
        <v>29996</v>
      </c>
      <c r="D182" s="14" t="s">
        <v>29997</v>
      </c>
      <c r="E182" s="14" t="s">
        <v>29998</v>
      </c>
      <c r="F182" s="14" t="s">
        <v>1370</v>
      </c>
      <c r="G182" s="14" t="s">
        <v>29999</v>
      </c>
      <c r="H182" s="14" t="s">
        <v>30000</v>
      </c>
      <c r="I182" s="14" t="s">
        <v>30001</v>
      </c>
      <c r="J182" s="14" t="s">
        <v>55</v>
      </c>
      <c r="K182" s="14" t="s">
        <v>54</v>
      </c>
      <c r="L182" s="14" t="s">
        <v>30001</v>
      </c>
      <c r="M182" s="14">
        <v>10437</v>
      </c>
      <c r="N182" s="14" t="s">
        <v>415</v>
      </c>
      <c r="O182" s="14">
        <v>11.64</v>
      </c>
      <c r="P182" s="14">
        <v>9.93</v>
      </c>
      <c r="Q182" s="1">
        <v>0.04</v>
      </c>
      <c r="R182" s="1">
        <v>2.8E-3</v>
      </c>
      <c r="S182" s="14">
        <v>1</v>
      </c>
      <c r="T182" s="14">
        <v>1.06</v>
      </c>
      <c r="U182" s="14" t="s">
        <v>49</v>
      </c>
      <c r="V182" s="14" t="s">
        <v>416</v>
      </c>
    </row>
    <row r="183" spans="1:22" x14ac:dyDescent="0.2">
      <c r="A183" s="14" t="s">
        <v>30002</v>
      </c>
      <c r="B183" s="14" t="s">
        <v>30003</v>
      </c>
      <c r="C183" s="14" t="s">
        <v>30004</v>
      </c>
      <c r="D183" s="14" t="s">
        <v>30005</v>
      </c>
      <c r="E183" s="14" t="s">
        <v>30006</v>
      </c>
      <c r="F183" s="14" t="s">
        <v>30007</v>
      </c>
      <c r="G183" s="14" t="s">
        <v>30008</v>
      </c>
      <c r="H183" s="14" t="s">
        <v>30009</v>
      </c>
      <c r="I183" s="14" t="s">
        <v>30010</v>
      </c>
      <c r="J183" s="14" t="s">
        <v>55</v>
      </c>
      <c r="K183" s="14" t="s">
        <v>57</v>
      </c>
      <c r="L183" s="14" t="s">
        <v>30010</v>
      </c>
      <c r="M183" s="14">
        <v>11140</v>
      </c>
      <c r="N183" s="14" t="s">
        <v>597</v>
      </c>
      <c r="O183" s="14">
        <v>9.59</v>
      </c>
      <c r="P183" s="14">
        <v>8.83</v>
      </c>
      <c r="Q183" s="1">
        <v>4.5999999999999999E-2</v>
      </c>
      <c r="R183" s="1">
        <v>2.5000000000000001E-2</v>
      </c>
      <c r="S183" s="14">
        <v>1</v>
      </c>
      <c r="T183" s="14">
        <v>1.07</v>
      </c>
      <c r="U183" s="14" t="s">
        <v>49</v>
      </c>
      <c r="V183" s="14" t="s">
        <v>598</v>
      </c>
    </row>
    <row r="184" spans="1:22" x14ac:dyDescent="0.2">
      <c r="A184" s="14" t="s">
        <v>30011</v>
      </c>
      <c r="B184" s="14" t="s">
        <v>30012</v>
      </c>
      <c r="C184" s="14" t="s">
        <v>30013</v>
      </c>
      <c r="D184" s="14" t="s">
        <v>30014</v>
      </c>
      <c r="E184" s="14" t="s">
        <v>30015</v>
      </c>
      <c r="F184" s="14" t="s">
        <v>1370</v>
      </c>
      <c r="G184" s="14" t="s">
        <v>30016</v>
      </c>
      <c r="H184" s="14" t="s">
        <v>1803</v>
      </c>
      <c r="I184" s="14" t="s">
        <v>30017</v>
      </c>
      <c r="J184" s="14" t="s">
        <v>55</v>
      </c>
      <c r="K184" s="14" t="s">
        <v>54</v>
      </c>
      <c r="L184" s="14" t="s">
        <v>30018</v>
      </c>
      <c r="M184" s="14">
        <v>3249</v>
      </c>
      <c r="N184" s="14" t="s">
        <v>30019</v>
      </c>
      <c r="O184" s="14">
        <v>5.73</v>
      </c>
      <c r="P184" s="14">
        <v>5.79</v>
      </c>
      <c r="Q184" s="1">
        <v>2.5000000000000001E-2</v>
      </c>
      <c r="R184" s="1">
        <v>0.66</v>
      </c>
      <c r="S184" s="14">
        <v>0</v>
      </c>
      <c r="T184" s="14">
        <v>0.84</v>
      </c>
      <c r="U184" s="14" t="s">
        <v>49</v>
      </c>
      <c r="V184" s="14" t="s">
        <v>30020</v>
      </c>
    </row>
    <row r="185" spans="1:22" x14ac:dyDescent="0.2">
      <c r="A185" s="14" t="s">
        <v>30021</v>
      </c>
      <c r="B185" s="14" t="s">
        <v>30022</v>
      </c>
      <c r="C185" s="14" t="s">
        <v>30013</v>
      </c>
      <c r="D185" s="14" t="s">
        <v>30023</v>
      </c>
      <c r="E185" s="14" t="s">
        <v>30015</v>
      </c>
      <c r="F185" s="14" t="s">
        <v>1370</v>
      </c>
      <c r="G185" s="14" t="s">
        <v>30024</v>
      </c>
      <c r="H185" s="14" t="s">
        <v>19507</v>
      </c>
      <c r="I185" s="14" t="s">
        <v>30018</v>
      </c>
      <c r="J185" s="14" t="s">
        <v>55</v>
      </c>
      <c r="K185" s="14" t="s">
        <v>54</v>
      </c>
      <c r="L185" s="14" t="s">
        <v>30018</v>
      </c>
      <c r="M185" s="14">
        <v>3249</v>
      </c>
      <c r="N185" s="14" t="s">
        <v>30019</v>
      </c>
      <c r="O185" s="14">
        <v>5.73</v>
      </c>
      <c r="P185" s="14">
        <v>5.79</v>
      </c>
      <c r="Q185" s="1">
        <v>2.5000000000000001E-2</v>
      </c>
      <c r="R185" s="1">
        <v>0.66</v>
      </c>
      <c r="S185" s="14">
        <v>0</v>
      </c>
      <c r="T185" s="14">
        <v>0.84</v>
      </c>
      <c r="U185" s="14" t="s">
        <v>49</v>
      </c>
      <c r="V185" s="14" t="s">
        <v>30020</v>
      </c>
    </row>
    <row r="186" spans="1:22" x14ac:dyDescent="0.2">
      <c r="A186" s="14" t="s">
        <v>30025</v>
      </c>
      <c r="B186" s="14" t="s">
        <v>30026</v>
      </c>
      <c r="C186" s="14" t="s">
        <v>30027</v>
      </c>
      <c r="D186" s="14" t="s">
        <v>30028</v>
      </c>
      <c r="E186" s="14" t="s">
        <v>30029</v>
      </c>
      <c r="F186" s="14" t="s">
        <v>1370</v>
      </c>
      <c r="G186" s="14" t="s">
        <v>30030</v>
      </c>
      <c r="H186" s="14" t="s">
        <v>1382</v>
      </c>
      <c r="I186" s="14" t="s">
        <v>30031</v>
      </c>
      <c r="J186" s="14" t="s">
        <v>55</v>
      </c>
      <c r="K186" s="14" t="s">
        <v>54</v>
      </c>
      <c r="L186" s="14" t="s">
        <v>30031</v>
      </c>
      <c r="M186" s="14">
        <v>147965</v>
      </c>
      <c r="N186" s="14" t="s">
        <v>30032</v>
      </c>
      <c r="O186" s="14">
        <v>6.28</v>
      </c>
      <c r="P186" s="14">
        <v>6.2</v>
      </c>
      <c r="Q186" s="1">
        <v>3.1E-2</v>
      </c>
      <c r="R186" s="1">
        <v>0.72</v>
      </c>
      <c r="S186" s="14">
        <v>1</v>
      </c>
      <c r="T186" s="14">
        <v>-0.9</v>
      </c>
      <c r="U186" s="14" t="s">
        <v>48</v>
      </c>
      <c r="V186" s="14" t="s">
        <v>30033</v>
      </c>
    </row>
    <row r="187" spans="1:22" x14ac:dyDescent="0.2">
      <c r="A187" s="14" t="s">
        <v>14680</v>
      </c>
      <c r="B187" s="14" t="s">
        <v>30034</v>
      </c>
      <c r="C187" s="14" t="s">
        <v>14685</v>
      </c>
      <c r="D187" s="14" t="s">
        <v>27162</v>
      </c>
      <c r="E187" s="14" t="s">
        <v>14682</v>
      </c>
      <c r="F187" s="14" t="s">
        <v>1370</v>
      </c>
      <c r="G187" s="14" t="s">
        <v>30035</v>
      </c>
      <c r="H187" s="14" t="s">
        <v>1997</v>
      </c>
      <c r="I187" s="14" t="s">
        <v>27164</v>
      </c>
      <c r="J187" s="14" t="s">
        <v>55</v>
      </c>
      <c r="K187" s="14" t="s">
        <v>54</v>
      </c>
      <c r="L187" s="14" t="s">
        <v>14688</v>
      </c>
      <c r="M187" s="14">
        <v>3609</v>
      </c>
      <c r="N187" s="14" t="s">
        <v>5176</v>
      </c>
      <c r="O187" s="14">
        <v>8.93</v>
      </c>
      <c r="P187" s="14">
        <v>8.7200000000000006</v>
      </c>
      <c r="Q187" s="1">
        <v>7.6E-3</v>
      </c>
      <c r="R187" s="1">
        <v>0.35</v>
      </c>
      <c r="S187" s="14">
        <v>1</v>
      </c>
      <c r="T187" s="14">
        <v>0.5</v>
      </c>
      <c r="U187" s="14" t="s">
        <v>49</v>
      </c>
      <c r="V187" s="14" t="s">
        <v>5177</v>
      </c>
    </row>
    <row r="188" spans="1:22" x14ac:dyDescent="0.2">
      <c r="A188" s="14" t="s">
        <v>30036</v>
      </c>
      <c r="B188" s="14" t="s">
        <v>30037</v>
      </c>
      <c r="C188" s="14" t="s">
        <v>30038</v>
      </c>
      <c r="D188" s="14" t="s">
        <v>30039</v>
      </c>
      <c r="E188" s="14" t="s">
        <v>30040</v>
      </c>
      <c r="F188" s="14" t="s">
        <v>1370</v>
      </c>
      <c r="G188" s="14" t="s">
        <v>30041</v>
      </c>
      <c r="H188" s="14" t="s">
        <v>30042</v>
      </c>
      <c r="I188" s="14" t="s">
        <v>30043</v>
      </c>
      <c r="J188" s="14" t="s">
        <v>55</v>
      </c>
      <c r="K188" s="14" t="s">
        <v>54</v>
      </c>
      <c r="L188" s="14" t="s">
        <v>30043</v>
      </c>
      <c r="M188" s="14">
        <v>808</v>
      </c>
      <c r="N188" s="14" t="s">
        <v>30044</v>
      </c>
      <c r="O188" s="14">
        <v>9.34</v>
      </c>
      <c r="P188" s="14">
        <v>9.65</v>
      </c>
      <c r="Q188" s="1">
        <v>4.2999999999999997E-2</v>
      </c>
      <c r="R188" s="1">
        <v>9.1999999999999998E-2</v>
      </c>
      <c r="S188" s="14">
        <v>1</v>
      </c>
      <c r="T188" s="14">
        <v>-0.54</v>
      </c>
      <c r="U188" s="14" t="s">
        <v>48</v>
      </c>
      <c r="V188" s="14" t="s">
        <v>30045</v>
      </c>
    </row>
    <row r="189" spans="1:22" x14ac:dyDescent="0.2">
      <c r="A189" s="14" t="s">
        <v>30046</v>
      </c>
      <c r="B189" s="14" t="s">
        <v>30047</v>
      </c>
      <c r="C189" s="14" t="s">
        <v>30048</v>
      </c>
      <c r="D189" s="14" t="s">
        <v>30049</v>
      </c>
      <c r="E189" s="14" t="s">
        <v>30050</v>
      </c>
      <c r="F189" s="14" t="s">
        <v>1370</v>
      </c>
      <c r="G189" s="14" t="s">
        <v>30051</v>
      </c>
      <c r="H189" s="14" t="s">
        <v>30052</v>
      </c>
      <c r="I189" s="14" t="s">
        <v>30053</v>
      </c>
      <c r="J189" s="14" t="s">
        <v>55</v>
      </c>
      <c r="K189" s="14" t="s">
        <v>54</v>
      </c>
      <c r="L189" s="14" t="s">
        <v>30053</v>
      </c>
      <c r="M189" s="14">
        <v>9524</v>
      </c>
      <c r="N189" s="14" t="s">
        <v>30054</v>
      </c>
      <c r="O189" s="14">
        <v>10.52</v>
      </c>
      <c r="P189" s="14">
        <v>11.08</v>
      </c>
      <c r="Q189" s="1">
        <v>3.9E-2</v>
      </c>
      <c r="R189" s="1">
        <v>3.0000000000000001E-3</v>
      </c>
      <c r="S189" s="14">
        <v>1</v>
      </c>
      <c r="T189" s="14">
        <v>-0.65</v>
      </c>
      <c r="U189" s="14" t="s">
        <v>48</v>
      </c>
      <c r="V189" s="14" t="s">
        <v>347</v>
      </c>
    </row>
    <row r="190" spans="1:22" x14ac:dyDescent="0.2">
      <c r="A190" s="14" t="s">
        <v>30055</v>
      </c>
      <c r="B190" s="14" t="s">
        <v>30047</v>
      </c>
      <c r="C190" s="14" t="s">
        <v>30048</v>
      </c>
      <c r="D190" s="14" t="s">
        <v>30056</v>
      </c>
      <c r="E190" s="14" t="s">
        <v>30057</v>
      </c>
      <c r="F190" s="14" t="s">
        <v>1370</v>
      </c>
      <c r="G190" s="14" t="s">
        <v>30051</v>
      </c>
      <c r="H190" s="14" t="s">
        <v>1275</v>
      </c>
      <c r="I190" s="14" t="s">
        <v>30058</v>
      </c>
      <c r="J190" s="14" t="s">
        <v>55</v>
      </c>
      <c r="K190" s="14" t="s">
        <v>54</v>
      </c>
      <c r="L190" s="14" t="s">
        <v>30053</v>
      </c>
      <c r="M190" s="14">
        <v>9524</v>
      </c>
      <c r="N190" s="14" t="s">
        <v>30054</v>
      </c>
      <c r="O190" s="14">
        <v>10.52</v>
      </c>
      <c r="P190" s="14">
        <v>11.08</v>
      </c>
      <c r="Q190" s="1">
        <v>3.9E-2</v>
      </c>
      <c r="R190" s="1">
        <v>3.0000000000000001E-3</v>
      </c>
      <c r="S190" s="14">
        <v>1</v>
      </c>
      <c r="T190" s="14">
        <v>-0.65</v>
      </c>
      <c r="U190" s="14" t="s">
        <v>48</v>
      </c>
      <c r="V190" s="14" t="s">
        <v>347</v>
      </c>
    </row>
    <row r="191" spans="1:22" x14ac:dyDescent="0.2">
      <c r="A191" s="14" t="s">
        <v>30059</v>
      </c>
      <c r="B191" s="14" t="s">
        <v>30060</v>
      </c>
      <c r="C191" s="14" t="s">
        <v>30061</v>
      </c>
      <c r="D191" s="14" t="s">
        <v>30062</v>
      </c>
      <c r="E191" s="14" t="s">
        <v>30063</v>
      </c>
      <c r="F191" s="14" t="s">
        <v>1370</v>
      </c>
      <c r="G191" s="14" t="s">
        <v>30064</v>
      </c>
      <c r="H191" s="14" t="s">
        <v>30065</v>
      </c>
      <c r="I191" s="14" t="s">
        <v>27179</v>
      </c>
      <c r="J191" s="14" t="s">
        <v>55</v>
      </c>
      <c r="K191" s="14" t="s">
        <v>57</v>
      </c>
      <c r="L191" s="14" t="s">
        <v>27179</v>
      </c>
      <c r="M191" s="14">
        <v>8666</v>
      </c>
      <c r="N191" s="14" t="s">
        <v>818</v>
      </c>
      <c r="O191" s="14">
        <v>9.1999999999999993</v>
      </c>
      <c r="P191" s="14">
        <v>8.77</v>
      </c>
      <c r="Q191" s="1">
        <v>6.6E-3</v>
      </c>
      <c r="R191" s="1">
        <v>1.4999999999999999E-2</v>
      </c>
      <c r="S191" s="14">
        <v>1</v>
      </c>
      <c r="T191" s="14">
        <v>0.5</v>
      </c>
      <c r="U191" s="14" t="s">
        <v>49</v>
      </c>
      <c r="V191" s="14" t="s">
        <v>819</v>
      </c>
    </row>
    <row r="192" spans="1:22" x14ac:dyDescent="0.2">
      <c r="A192" s="14" t="s">
        <v>30066</v>
      </c>
      <c r="B192" s="14" t="s">
        <v>30067</v>
      </c>
      <c r="C192" s="14" t="s">
        <v>30068</v>
      </c>
      <c r="D192" s="14" t="s">
        <v>30069</v>
      </c>
      <c r="E192" s="14" t="s">
        <v>30070</v>
      </c>
      <c r="F192" s="14" t="s">
        <v>1370</v>
      </c>
      <c r="G192" s="14" t="s">
        <v>30071</v>
      </c>
      <c r="H192" s="14" t="s">
        <v>11936</v>
      </c>
      <c r="I192" s="14" t="s">
        <v>30072</v>
      </c>
      <c r="J192" s="14" t="s">
        <v>55</v>
      </c>
      <c r="K192" s="14" t="s">
        <v>54</v>
      </c>
      <c r="L192" s="14" t="s">
        <v>30072</v>
      </c>
      <c r="M192" s="14">
        <v>5609</v>
      </c>
      <c r="N192" s="14" t="s">
        <v>1226</v>
      </c>
      <c r="O192" s="14">
        <v>7.66</v>
      </c>
      <c r="P192" s="14">
        <v>7.2</v>
      </c>
      <c r="Q192" s="1">
        <v>1.4E-2</v>
      </c>
      <c r="R192" s="1">
        <v>4.1999999999999997E-3</v>
      </c>
      <c r="S192" s="14">
        <v>1</v>
      </c>
      <c r="T192" s="14">
        <v>0.66</v>
      </c>
      <c r="U192" s="14" t="s">
        <v>49</v>
      </c>
      <c r="V192" s="14" t="s">
        <v>1227</v>
      </c>
    </row>
    <row r="193" spans="1:22" x14ac:dyDescent="0.2">
      <c r="A193" s="14" t="s">
        <v>24765</v>
      </c>
      <c r="B193" s="14" t="s">
        <v>24767</v>
      </c>
      <c r="C193" s="14" t="s">
        <v>24766</v>
      </c>
      <c r="D193" s="14" t="s">
        <v>30073</v>
      </c>
      <c r="E193" s="14" t="s">
        <v>30074</v>
      </c>
      <c r="F193" s="14" t="s">
        <v>1370</v>
      </c>
      <c r="G193" s="14" t="s">
        <v>24771</v>
      </c>
      <c r="H193" s="14" t="s">
        <v>10322</v>
      </c>
      <c r="I193" s="14" t="s">
        <v>24773</v>
      </c>
      <c r="J193" s="14" t="s">
        <v>55</v>
      </c>
      <c r="K193" s="14" t="s">
        <v>57</v>
      </c>
      <c r="L193" s="14" t="s">
        <v>24773</v>
      </c>
      <c r="M193" s="14">
        <v>208</v>
      </c>
      <c r="N193" s="14" t="s">
        <v>784</v>
      </c>
      <c r="O193" s="14">
        <v>7.27</v>
      </c>
      <c r="P193" s="14">
        <v>8.48</v>
      </c>
      <c r="Q193" s="1">
        <v>5.4999999999999997E-3</v>
      </c>
      <c r="R193" s="1">
        <v>1.1000000000000001E-3</v>
      </c>
      <c r="S193" s="14">
        <v>1</v>
      </c>
      <c r="T193" s="14">
        <v>-1.2</v>
      </c>
      <c r="U193" s="14" t="s">
        <v>48</v>
      </c>
      <c r="V193" s="14" t="s">
        <v>785</v>
      </c>
    </row>
    <row r="194" spans="1:22" x14ac:dyDescent="0.2">
      <c r="A194" s="14" t="s">
        <v>30075</v>
      </c>
      <c r="B194" s="14" t="s">
        <v>30076</v>
      </c>
      <c r="C194" s="14" t="s">
        <v>14747</v>
      </c>
      <c r="D194" s="14" t="s">
        <v>14744</v>
      </c>
      <c r="E194" s="14" t="s">
        <v>14745</v>
      </c>
      <c r="F194" s="14" t="s">
        <v>1370</v>
      </c>
      <c r="G194" s="14" t="s">
        <v>27207</v>
      </c>
      <c r="H194" s="14" t="s">
        <v>3293</v>
      </c>
      <c r="I194" s="14" t="s">
        <v>27212</v>
      </c>
      <c r="J194" s="14" t="s">
        <v>55</v>
      </c>
      <c r="K194" s="14" t="s">
        <v>54</v>
      </c>
      <c r="L194" s="14" t="s">
        <v>14740</v>
      </c>
      <c r="M194" s="14">
        <v>374875</v>
      </c>
      <c r="N194" s="14" t="s">
        <v>14741</v>
      </c>
      <c r="O194" s="14">
        <v>6.27</v>
      </c>
      <c r="P194" s="14">
        <v>6.05</v>
      </c>
      <c r="Q194" s="1">
        <v>8.3000000000000001E-3</v>
      </c>
      <c r="R194" s="1">
        <v>0.24</v>
      </c>
      <c r="S194" s="14">
        <v>1</v>
      </c>
      <c r="T194" s="14">
        <v>0.39</v>
      </c>
      <c r="U194" s="14" t="s">
        <v>49</v>
      </c>
      <c r="V194" s="14" t="s">
        <v>14742</v>
      </c>
    </row>
    <row r="195" spans="1:22" x14ac:dyDescent="0.2">
      <c r="A195" s="14" t="s">
        <v>30077</v>
      </c>
      <c r="B195" s="14" t="s">
        <v>30076</v>
      </c>
      <c r="C195" s="14" t="s">
        <v>14747</v>
      </c>
      <c r="D195" s="14" t="s">
        <v>14751</v>
      </c>
      <c r="E195" s="14" t="s">
        <v>14752</v>
      </c>
      <c r="F195" s="14" t="s">
        <v>1370</v>
      </c>
      <c r="G195" s="14" t="s">
        <v>27207</v>
      </c>
      <c r="H195" s="14" t="s">
        <v>1275</v>
      </c>
      <c r="I195" s="14" t="s">
        <v>14753</v>
      </c>
      <c r="J195" s="14" t="s">
        <v>55</v>
      </c>
      <c r="K195" s="14" t="s">
        <v>54</v>
      </c>
      <c r="L195" s="14" t="s">
        <v>14740</v>
      </c>
      <c r="M195" s="14">
        <v>374875</v>
      </c>
      <c r="N195" s="14" t="s">
        <v>14741</v>
      </c>
      <c r="O195" s="14">
        <v>6.27</v>
      </c>
      <c r="P195" s="14">
        <v>6.05</v>
      </c>
      <c r="Q195" s="1">
        <v>8.3000000000000001E-3</v>
      </c>
      <c r="R195" s="1">
        <v>0.24</v>
      </c>
      <c r="S195" s="14">
        <v>1</v>
      </c>
      <c r="T195" s="14">
        <v>0.39</v>
      </c>
      <c r="U195" s="14" t="s">
        <v>49</v>
      </c>
      <c r="V195" s="14" t="s">
        <v>14742</v>
      </c>
    </row>
    <row r="196" spans="1:22" x14ac:dyDescent="0.2">
      <c r="A196" s="14" t="s">
        <v>30078</v>
      </c>
      <c r="B196" s="14" t="s">
        <v>30079</v>
      </c>
      <c r="C196" s="14" t="s">
        <v>30080</v>
      </c>
      <c r="D196" s="14" t="s">
        <v>30081</v>
      </c>
      <c r="E196" s="14" t="s">
        <v>30082</v>
      </c>
      <c r="F196" s="14" t="s">
        <v>1370</v>
      </c>
      <c r="G196" s="14" t="s">
        <v>30083</v>
      </c>
      <c r="H196" s="14" t="s">
        <v>17068</v>
      </c>
      <c r="I196" s="14" t="s">
        <v>30084</v>
      </c>
      <c r="J196" s="14" t="s">
        <v>55</v>
      </c>
      <c r="K196" s="14" t="s">
        <v>54</v>
      </c>
      <c r="L196" s="14" t="s">
        <v>30084</v>
      </c>
      <c r="M196" s="14">
        <v>57192</v>
      </c>
      <c r="N196" s="14" t="s">
        <v>657</v>
      </c>
      <c r="O196" s="14">
        <v>9.0399999999999991</v>
      </c>
      <c r="P196" s="14">
        <v>8.34</v>
      </c>
      <c r="Q196" s="1">
        <v>2.1000000000000001E-2</v>
      </c>
      <c r="R196" s="1">
        <v>2.3E-3</v>
      </c>
      <c r="S196" s="14">
        <v>1</v>
      </c>
      <c r="T196" s="14">
        <v>0.56000000000000005</v>
      </c>
      <c r="U196" s="14" t="s">
        <v>49</v>
      </c>
      <c r="V196" s="14" t="s">
        <v>658</v>
      </c>
    </row>
    <row r="197" spans="1:22" x14ac:dyDescent="0.2">
      <c r="A197" s="14" t="s">
        <v>30085</v>
      </c>
      <c r="B197" s="14" t="s">
        <v>30086</v>
      </c>
      <c r="C197" s="14" t="s">
        <v>30087</v>
      </c>
      <c r="D197" s="14" t="s">
        <v>30088</v>
      </c>
      <c r="E197" s="14" t="s">
        <v>30089</v>
      </c>
      <c r="F197" s="14" t="s">
        <v>1370</v>
      </c>
      <c r="G197" s="14" t="s">
        <v>27219</v>
      </c>
      <c r="H197" s="14" t="s">
        <v>1803</v>
      </c>
      <c r="I197" s="14" t="s">
        <v>30090</v>
      </c>
      <c r="J197" s="14" t="s">
        <v>55</v>
      </c>
      <c r="K197" s="14" t="s">
        <v>54</v>
      </c>
      <c r="L197" s="14" t="s">
        <v>27221</v>
      </c>
      <c r="M197" s="14">
        <v>1153</v>
      </c>
      <c r="N197" s="14" t="s">
        <v>5265</v>
      </c>
      <c r="O197" s="14">
        <v>8.49</v>
      </c>
      <c r="P197" s="14">
        <v>8.1999999999999993</v>
      </c>
      <c r="Q197" s="1">
        <v>3.1E-2</v>
      </c>
      <c r="R197" s="1">
        <v>3.9E-2</v>
      </c>
      <c r="S197" s="14">
        <v>1</v>
      </c>
      <c r="T197" s="14">
        <v>-0.62</v>
      </c>
      <c r="U197" s="14" t="s">
        <v>48</v>
      </c>
      <c r="V197" s="14" t="s">
        <v>5266</v>
      </c>
    </row>
    <row r="198" spans="1:22" x14ac:dyDescent="0.2">
      <c r="A198" s="14" t="s">
        <v>30091</v>
      </c>
      <c r="B198" s="14" t="s">
        <v>30092</v>
      </c>
      <c r="C198" s="14" t="s">
        <v>30087</v>
      </c>
      <c r="D198" s="14" t="s">
        <v>30093</v>
      </c>
      <c r="E198" s="14" t="s">
        <v>30094</v>
      </c>
      <c r="F198" s="14" t="s">
        <v>1803</v>
      </c>
      <c r="G198" s="14" t="s">
        <v>30095</v>
      </c>
      <c r="H198" s="14" t="s">
        <v>1275</v>
      </c>
      <c r="I198" s="14" t="s">
        <v>30096</v>
      </c>
      <c r="J198" s="14" t="s">
        <v>55</v>
      </c>
      <c r="K198" s="14" t="s">
        <v>54</v>
      </c>
      <c r="L198" s="14" t="s">
        <v>27221</v>
      </c>
      <c r="M198" s="14">
        <v>1153</v>
      </c>
      <c r="N198" s="14" t="s">
        <v>5265</v>
      </c>
      <c r="O198" s="14">
        <v>8.49</v>
      </c>
      <c r="P198" s="14">
        <v>8.1999999999999993</v>
      </c>
      <c r="Q198" s="1">
        <v>7.3000000000000001E-3</v>
      </c>
      <c r="R198" s="1">
        <v>3.9E-2</v>
      </c>
      <c r="S198" s="14">
        <v>1</v>
      </c>
      <c r="T198" s="14">
        <v>-0.47</v>
      </c>
      <c r="U198" s="14" t="s">
        <v>48</v>
      </c>
      <c r="V198" s="14" t="s">
        <v>5266</v>
      </c>
    </row>
    <row r="199" spans="1:22" x14ac:dyDescent="0.2">
      <c r="A199" s="14" t="s">
        <v>30097</v>
      </c>
      <c r="B199" s="14" t="s">
        <v>30098</v>
      </c>
      <c r="C199" s="14" t="s">
        <v>30099</v>
      </c>
      <c r="D199" s="14" t="s">
        <v>30100</v>
      </c>
      <c r="E199" s="14" t="s">
        <v>30101</v>
      </c>
      <c r="F199" s="14" t="s">
        <v>1370</v>
      </c>
      <c r="G199" s="14" t="s">
        <v>30102</v>
      </c>
      <c r="H199" s="14" t="s">
        <v>1803</v>
      </c>
      <c r="I199" s="14" t="s">
        <v>30103</v>
      </c>
      <c r="J199" s="14" t="s">
        <v>55</v>
      </c>
      <c r="K199" s="14" t="s">
        <v>54</v>
      </c>
      <c r="L199" s="14" t="s">
        <v>30104</v>
      </c>
      <c r="M199" s="14">
        <v>84292</v>
      </c>
      <c r="N199" s="14" t="s">
        <v>30105</v>
      </c>
      <c r="O199" s="14">
        <v>6.38</v>
      </c>
      <c r="P199" s="14">
        <v>6.48</v>
      </c>
      <c r="Q199" s="1">
        <v>3.8999999999999999E-4</v>
      </c>
      <c r="R199" s="1">
        <v>0.42</v>
      </c>
      <c r="S199" s="14">
        <v>1</v>
      </c>
      <c r="T199" s="14">
        <v>-0.67</v>
      </c>
      <c r="U199" s="14" t="s">
        <v>48</v>
      </c>
      <c r="V199" s="14" t="s">
        <v>30106</v>
      </c>
    </row>
    <row r="200" spans="1:22" x14ac:dyDescent="0.2">
      <c r="A200" s="14" t="s">
        <v>24794</v>
      </c>
      <c r="B200" s="14" t="s">
        <v>30107</v>
      </c>
      <c r="C200" s="14" t="s">
        <v>30108</v>
      </c>
      <c r="D200" s="14" t="s">
        <v>30109</v>
      </c>
      <c r="E200" s="14" t="s">
        <v>30110</v>
      </c>
      <c r="F200" s="14" t="s">
        <v>1370</v>
      </c>
      <c r="G200" s="14" t="s">
        <v>24800</v>
      </c>
      <c r="H200" s="14" t="s">
        <v>1382</v>
      </c>
      <c r="I200" s="14" t="s">
        <v>24802</v>
      </c>
      <c r="J200" s="14" t="s">
        <v>59</v>
      </c>
      <c r="K200" s="14" t="s">
        <v>57</v>
      </c>
      <c r="L200" s="14" t="s">
        <v>24802</v>
      </c>
      <c r="M200" s="14">
        <v>3553</v>
      </c>
      <c r="N200" s="14" t="s">
        <v>231</v>
      </c>
      <c r="O200" s="14">
        <v>6.92</v>
      </c>
      <c r="P200" s="14">
        <v>8.4</v>
      </c>
      <c r="Q200" s="1">
        <v>3.3E-3</v>
      </c>
      <c r="R200" s="1">
        <v>2.5999999999999999E-3</v>
      </c>
      <c r="S200" s="14">
        <v>1</v>
      </c>
      <c r="T200" s="14">
        <v>-1.08</v>
      </c>
      <c r="U200" s="14" t="s">
        <v>48</v>
      </c>
      <c r="V200" s="14" t="s">
        <v>232</v>
      </c>
    </row>
    <row r="201" spans="1:22" x14ac:dyDescent="0.2">
      <c r="A201" s="14" t="s">
        <v>30111</v>
      </c>
      <c r="B201" s="14" t="s">
        <v>30112</v>
      </c>
      <c r="C201" s="14" t="s">
        <v>30113</v>
      </c>
      <c r="D201" s="14" t="s">
        <v>30114</v>
      </c>
      <c r="E201" s="14" t="s">
        <v>30115</v>
      </c>
      <c r="F201" s="14" t="s">
        <v>1370</v>
      </c>
      <c r="G201" s="14" t="s">
        <v>30116</v>
      </c>
      <c r="H201" s="14" t="s">
        <v>1382</v>
      </c>
      <c r="I201" s="14" t="s">
        <v>30117</v>
      </c>
      <c r="J201" s="14" t="s">
        <v>59</v>
      </c>
      <c r="K201" s="14" t="s">
        <v>54</v>
      </c>
      <c r="L201" s="14" t="s">
        <v>30117</v>
      </c>
      <c r="M201" s="14">
        <v>25972</v>
      </c>
      <c r="N201" s="14" t="s">
        <v>30118</v>
      </c>
      <c r="O201" s="14">
        <v>7.47</v>
      </c>
      <c r="P201" s="14">
        <v>7.08</v>
      </c>
      <c r="Q201" s="1">
        <v>3.2000000000000001E-2</v>
      </c>
      <c r="R201" s="1">
        <v>0.17</v>
      </c>
      <c r="S201" s="14">
        <v>1</v>
      </c>
      <c r="T201" s="14">
        <v>0.25</v>
      </c>
      <c r="U201" s="14" t="s">
        <v>49</v>
      </c>
      <c r="V201" s="14" t="s">
        <v>30119</v>
      </c>
    </row>
    <row r="202" spans="1:22" x14ac:dyDescent="0.2">
      <c r="A202" s="14" t="s">
        <v>30120</v>
      </c>
      <c r="B202" s="14" t="s">
        <v>30121</v>
      </c>
      <c r="C202" s="14" t="s">
        <v>30122</v>
      </c>
      <c r="D202" s="14" t="s">
        <v>30123</v>
      </c>
      <c r="E202" s="14" t="s">
        <v>30124</v>
      </c>
      <c r="F202" s="14" t="s">
        <v>1370</v>
      </c>
      <c r="G202" s="14" t="s">
        <v>30125</v>
      </c>
      <c r="H202" s="14" t="s">
        <v>4026</v>
      </c>
      <c r="I202" s="14" t="s">
        <v>30126</v>
      </c>
      <c r="J202" s="14" t="s">
        <v>59</v>
      </c>
      <c r="K202" s="14" t="s">
        <v>54</v>
      </c>
      <c r="L202" s="14" t="s">
        <v>30126</v>
      </c>
      <c r="M202" s="14">
        <v>85461</v>
      </c>
      <c r="N202" s="14" t="s">
        <v>1060</v>
      </c>
      <c r="O202" s="14">
        <v>7.32</v>
      </c>
      <c r="P202" s="14">
        <v>6.53</v>
      </c>
      <c r="Q202" s="1">
        <v>0.04</v>
      </c>
      <c r="R202" s="1">
        <v>0.01</v>
      </c>
      <c r="S202" s="14">
        <v>1</v>
      </c>
      <c r="T202" s="14">
        <v>1.29</v>
      </c>
      <c r="U202" s="14" t="s">
        <v>49</v>
      </c>
      <c r="V202" s="14" t="s">
        <v>1061</v>
      </c>
    </row>
    <row r="203" spans="1:22" x14ac:dyDescent="0.2">
      <c r="A203" s="14" t="s">
        <v>30127</v>
      </c>
      <c r="B203" s="14" t="s">
        <v>30128</v>
      </c>
      <c r="C203" s="14" t="s">
        <v>30129</v>
      </c>
      <c r="D203" s="14" t="s">
        <v>30130</v>
      </c>
      <c r="E203" s="14" t="s">
        <v>30131</v>
      </c>
      <c r="F203" s="14" t="s">
        <v>1370</v>
      </c>
      <c r="G203" s="14" t="s">
        <v>30132</v>
      </c>
      <c r="H203" s="14" t="s">
        <v>3767</v>
      </c>
      <c r="I203" s="14" t="s">
        <v>30133</v>
      </c>
      <c r="J203" s="14" t="s">
        <v>59</v>
      </c>
      <c r="K203" s="14" t="s">
        <v>54</v>
      </c>
      <c r="L203" s="14" t="s">
        <v>30133</v>
      </c>
      <c r="M203" s="14">
        <v>50636</v>
      </c>
      <c r="N203" s="14" t="s">
        <v>30134</v>
      </c>
      <c r="O203" s="14">
        <v>6.73</v>
      </c>
      <c r="P203" s="14">
        <v>6.9</v>
      </c>
      <c r="Q203" s="1">
        <v>1.6E-2</v>
      </c>
      <c r="R203" s="1">
        <v>0.22</v>
      </c>
      <c r="S203" s="14">
        <v>1</v>
      </c>
      <c r="T203" s="14">
        <v>-0.37</v>
      </c>
      <c r="U203" s="14" t="s">
        <v>48</v>
      </c>
      <c r="V203" s="14" t="s">
        <v>30135</v>
      </c>
    </row>
    <row r="204" spans="1:22" x14ac:dyDescent="0.2">
      <c r="A204" s="14" t="s">
        <v>1773</v>
      </c>
      <c r="B204" s="14" t="s">
        <v>30136</v>
      </c>
      <c r="C204" s="14" t="s">
        <v>30137</v>
      </c>
      <c r="D204" s="14" t="s">
        <v>30138</v>
      </c>
      <c r="E204" s="14" t="s">
        <v>30139</v>
      </c>
      <c r="F204" s="14" t="s">
        <v>1275</v>
      </c>
      <c r="G204" s="14" t="s">
        <v>30140</v>
      </c>
      <c r="H204" s="14" t="s">
        <v>30141</v>
      </c>
      <c r="I204" s="14" t="s">
        <v>1783</v>
      </c>
      <c r="J204" s="14" t="s">
        <v>59</v>
      </c>
      <c r="K204" s="14" t="s">
        <v>57</v>
      </c>
      <c r="L204" s="14" t="s">
        <v>1708</v>
      </c>
      <c r="M204" s="14">
        <v>2335</v>
      </c>
      <c r="N204" s="14" t="s">
        <v>88</v>
      </c>
      <c r="O204" s="14">
        <v>12.69</v>
      </c>
      <c r="P204" s="14">
        <v>10.23</v>
      </c>
      <c r="Q204" s="1">
        <v>5.0000000000000001E-3</v>
      </c>
      <c r="R204" s="1">
        <v>3.5000000000000001E-3</v>
      </c>
      <c r="S204" s="14">
        <v>1</v>
      </c>
      <c r="T204" s="14">
        <v>2.29</v>
      </c>
      <c r="U204" s="14" t="s">
        <v>49</v>
      </c>
      <c r="V204" s="14" t="s">
        <v>90</v>
      </c>
    </row>
    <row r="205" spans="1:22" x14ac:dyDescent="0.2">
      <c r="A205" s="14" t="s">
        <v>89</v>
      </c>
      <c r="B205" s="14" t="s">
        <v>1742</v>
      </c>
      <c r="C205" s="14" t="s">
        <v>1886</v>
      </c>
      <c r="D205" s="14" t="s">
        <v>1802</v>
      </c>
      <c r="E205" s="14" t="s">
        <v>1887</v>
      </c>
      <c r="F205" s="14" t="s">
        <v>1744</v>
      </c>
      <c r="G205" s="14" t="s">
        <v>1745</v>
      </c>
      <c r="H205" s="14" t="s">
        <v>1275</v>
      </c>
      <c r="I205" s="14" t="s">
        <v>1888</v>
      </c>
      <c r="J205" s="14" t="s">
        <v>59</v>
      </c>
      <c r="K205" s="14" t="s">
        <v>57</v>
      </c>
      <c r="L205" s="14" t="s">
        <v>1708</v>
      </c>
      <c r="M205" s="14">
        <v>2335</v>
      </c>
      <c r="N205" s="14" t="s">
        <v>88</v>
      </c>
      <c r="O205" s="14">
        <v>12.69</v>
      </c>
      <c r="P205" s="14">
        <v>10.23</v>
      </c>
      <c r="Q205" s="1">
        <v>3.3E-3</v>
      </c>
      <c r="R205" s="1">
        <v>3.5000000000000001E-3</v>
      </c>
      <c r="S205" s="14">
        <v>1</v>
      </c>
      <c r="T205" s="14">
        <v>-1.45</v>
      </c>
      <c r="U205" s="14" t="s">
        <v>48</v>
      </c>
      <c r="V205" s="14" t="s">
        <v>90</v>
      </c>
    </row>
    <row r="206" spans="1:22" x14ac:dyDescent="0.2">
      <c r="A206" s="14" t="s">
        <v>1981</v>
      </c>
      <c r="B206" s="14" t="s">
        <v>1742</v>
      </c>
      <c r="C206" s="14" t="s">
        <v>1890</v>
      </c>
      <c r="D206" s="14" t="s">
        <v>1802</v>
      </c>
      <c r="E206" s="14" t="s">
        <v>1786</v>
      </c>
      <c r="F206" s="14" t="s">
        <v>1744</v>
      </c>
      <c r="G206" s="14" t="s">
        <v>1745</v>
      </c>
      <c r="H206" s="14" t="s">
        <v>30142</v>
      </c>
      <c r="I206" s="14" t="s">
        <v>1892</v>
      </c>
      <c r="J206" s="14" t="s">
        <v>59</v>
      </c>
      <c r="K206" s="14" t="s">
        <v>57</v>
      </c>
      <c r="L206" s="14" t="s">
        <v>1708</v>
      </c>
      <c r="M206" s="14">
        <v>2335</v>
      </c>
      <c r="N206" s="14" t="s">
        <v>88</v>
      </c>
      <c r="O206" s="14">
        <v>12.69</v>
      </c>
      <c r="P206" s="14">
        <v>10.23</v>
      </c>
      <c r="Q206" s="1">
        <v>3.3E-3</v>
      </c>
      <c r="R206" s="1">
        <v>3.5000000000000001E-3</v>
      </c>
      <c r="S206" s="14">
        <v>1</v>
      </c>
      <c r="T206" s="14">
        <v>-1.45</v>
      </c>
      <c r="U206" s="14" t="s">
        <v>48</v>
      </c>
      <c r="V206" s="14" t="s">
        <v>90</v>
      </c>
    </row>
    <row r="207" spans="1:22" x14ac:dyDescent="0.2">
      <c r="A207" s="14" t="s">
        <v>1885</v>
      </c>
      <c r="B207" s="14" t="s">
        <v>1700</v>
      </c>
      <c r="C207" s="14" t="s">
        <v>1785</v>
      </c>
      <c r="D207" s="14" t="s">
        <v>1802</v>
      </c>
      <c r="E207" s="14" t="s">
        <v>1786</v>
      </c>
      <c r="F207" s="14" t="s">
        <v>1418</v>
      </c>
      <c r="G207" s="14" t="s">
        <v>1706</v>
      </c>
      <c r="H207" s="14" t="s">
        <v>30143</v>
      </c>
      <c r="I207" s="14" t="s">
        <v>1781</v>
      </c>
      <c r="J207" s="14" t="s">
        <v>59</v>
      </c>
      <c r="K207" s="14" t="s">
        <v>57</v>
      </c>
      <c r="L207" s="14" t="s">
        <v>1708</v>
      </c>
      <c r="M207" s="14">
        <v>2335</v>
      </c>
      <c r="N207" s="14" t="s">
        <v>88</v>
      </c>
      <c r="O207" s="14">
        <v>12.69</v>
      </c>
      <c r="P207" s="14">
        <v>10.23</v>
      </c>
      <c r="Q207" s="1">
        <v>3.3E-3</v>
      </c>
      <c r="R207" s="1">
        <v>3.5000000000000001E-3</v>
      </c>
      <c r="S207" s="14">
        <v>1</v>
      </c>
      <c r="T207" s="14">
        <v>-1.45</v>
      </c>
      <c r="U207" s="14" t="s">
        <v>48</v>
      </c>
      <c r="V207" s="14" t="s">
        <v>90</v>
      </c>
    </row>
    <row r="208" spans="1:22" x14ac:dyDescent="0.2">
      <c r="A208" s="14" t="s">
        <v>30144</v>
      </c>
      <c r="B208" s="14" t="s">
        <v>30145</v>
      </c>
      <c r="C208" s="14" t="s">
        <v>30146</v>
      </c>
      <c r="D208" s="14" t="s">
        <v>30147</v>
      </c>
      <c r="E208" s="14" t="s">
        <v>30148</v>
      </c>
      <c r="F208" s="14" t="s">
        <v>1370</v>
      </c>
      <c r="G208" s="14" t="s">
        <v>30149</v>
      </c>
      <c r="H208" s="14" t="s">
        <v>2202</v>
      </c>
      <c r="I208" s="14" t="s">
        <v>30150</v>
      </c>
      <c r="J208" s="14" t="s">
        <v>59</v>
      </c>
      <c r="K208" s="14" t="s">
        <v>54</v>
      </c>
      <c r="L208" s="14" t="s">
        <v>30150</v>
      </c>
      <c r="M208" s="14">
        <v>129831</v>
      </c>
      <c r="N208" s="14" t="s">
        <v>30151</v>
      </c>
      <c r="O208" s="14">
        <v>5.64</v>
      </c>
      <c r="P208" s="14">
        <v>4.83</v>
      </c>
      <c r="Q208" s="1">
        <v>4.1000000000000002E-2</v>
      </c>
      <c r="R208" s="1">
        <v>7.6999999999999999E-2</v>
      </c>
      <c r="S208" s="14">
        <v>0</v>
      </c>
      <c r="T208" s="14">
        <v>1.46</v>
      </c>
      <c r="U208" s="14" t="s">
        <v>49</v>
      </c>
      <c r="V208" s="14" t="s">
        <v>30152</v>
      </c>
    </row>
    <row r="209" spans="1:22" x14ac:dyDescent="0.2">
      <c r="A209" s="14" t="s">
        <v>30153</v>
      </c>
      <c r="B209" s="14" t="s">
        <v>30154</v>
      </c>
      <c r="C209" s="14" t="s">
        <v>30155</v>
      </c>
      <c r="D209" s="14" t="s">
        <v>30156</v>
      </c>
      <c r="E209" s="14" t="s">
        <v>30157</v>
      </c>
      <c r="F209" s="14" t="s">
        <v>1370</v>
      </c>
      <c r="G209" s="14" t="s">
        <v>30158</v>
      </c>
      <c r="H209" s="14" t="s">
        <v>6894</v>
      </c>
      <c r="I209" s="14" t="s">
        <v>30159</v>
      </c>
      <c r="J209" s="14" t="s">
        <v>59</v>
      </c>
      <c r="K209" s="14" t="s">
        <v>54</v>
      </c>
      <c r="L209" s="14" t="s">
        <v>30159</v>
      </c>
      <c r="M209" s="14">
        <v>388931</v>
      </c>
      <c r="N209" s="14" t="s">
        <v>30160</v>
      </c>
      <c r="O209" s="14">
        <v>6.44</v>
      </c>
      <c r="P209" s="14">
        <v>6.65</v>
      </c>
      <c r="Q209" s="1">
        <v>2.4E-2</v>
      </c>
      <c r="R209" s="1">
        <v>0.2</v>
      </c>
      <c r="S209" s="14">
        <v>1</v>
      </c>
      <c r="T209" s="14">
        <v>0.47</v>
      </c>
      <c r="U209" s="14" t="s">
        <v>49</v>
      </c>
      <c r="V209" s="14" t="s">
        <v>30161</v>
      </c>
    </row>
    <row r="210" spans="1:22" x14ac:dyDescent="0.2">
      <c r="A210" s="14" t="s">
        <v>30162</v>
      </c>
      <c r="B210" s="14" t="s">
        <v>30163</v>
      </c>
      <c r="C210" s="14" t="s">
        <v>30164</v>
      </c>
      <c r="D210" s="14" t="s">
        <v>30165</v>
      </c>
      <c r="E210" s="14" t="s">
        <v>30166</v>
      </c>
      <c r="F210" s="14" t="s">
        <v>1321</v>
      </c>
      <c r="G210" s="14" t="s">
        <v>30167</v>
      </c>
      <c r="H210" s="14" t="s">
        <v>1275</v>
      </c>
      <c r="I210" s="14" t="s">
        <v>30168</v>
      </c>
      <c r="J210" s="14" t="s">
        <v>59</v>
      </c>
      <c r="K210" s="14" t="s">
        <v>57</v>
      </c>
      <c r="L210" s="14" t="s">
        <v>30169</v>
      </c>
      <c r="M210" s="14">
        <v>550</v>
      </c>
      <c r="N210" s="14" t="s">
        <v>30170</v>
      </c>
      <c r="O210" s="14">
        <v>9.01</v>
      </c>
      <c r="P210" s="14">
        <v>8.99</v>
      </c>
      <c r="Q210" s="1">
        <v>2.1999999999999999E-2</v>
      </c>
      <c r="R210" s="1">
        <v>0.9</v>
      </c>
      <c r="S210" s="14">
        <v>1</v>
      </c>
      <c r="T210" s="14">
        <v>-0.55000000000000004</v>
      </c>
      <c r="U210" s="14" t="s">
        <v>48</v>
      </c>
      <c r="V210" s="14" t="s">
        <v>30171</v>
      </c>
    </row>
    <row r="211" spans="1:22" x14ac:dyDescent="0.2">
      <c r="A211" s="14" t="s">
        <v>30172</v>
      </c>
      <c r="B211" s="14" t="s">
        <v>30163</v>
      </c>
      <c r="C211" s="14" t="s">
        <v>30164</v>
      </c>
      <c r="D211" s="14" t="s">
        <v>30173</v>
      </c>
      <c r="E211" s="14" t="s">
        <v>30174</v>
      </c>
      <c r="F211" s="14" t="s">
        <v>1321</v>
      </c>
      <c r="G211" s="14" t="s">
        <v>30167</v>
      </c>
      <c r="H211" s="14" t="s">
        <v>30175</v>
      </c>
      <c r="I211" s="14" t="s">
        <v>30169</v>
      </c>
      <c r="J211" s="14" t="s">
        <v>59</v>
      </c>
      <c r="K211" s="14" t="s">
        <v>57</v>
      </c>
      <c r="L211" s="14" t="s">
        <v>30169</v>
      </c>
      <c r="M211" s="14">
        <v>550</v>
      </c>
      <c r="N211" s="14" t="s">
        <v>30170</v>
      </c>
      <c r="O211" s="14">
        <v>9.01</v>
      </c>
      <c r="P211" s="14">
        <v>8.99</v>
      </c>
      <c r="Q211" s="1">
        <v>2.1999999999999999E-2</v>
      </c>
      <c r="R211" s="1">
        <v>0.9</v>
      </c>
      <c r="S211" s="14">
        <v>1</v>
      </c>
      <c r="T211" s="14">
        <v>-0.55000000000000004</v>
      </c>
      <c r="U211" s="14" t="s">
        <v>48</v>
      </c>
      <c r="V211" s="14" t="s">
        <v>30171</v>
      </c>
    </row>
    <row r="212" spans="1:22" x14ac:dyDescent="0.2">
      <c r="A212" s="14" t="s">
        <v>30176</v>
      </c>
      <c r="B212" s="14" t="s">
        <v>30177</v>
      </c>
      <c r="C212" s="14" t="s">
        <v>30178</v>
      </c>
      <c r="D212" s="14" t="s">
        <v>30179</v>
      </c>
      <c r="E212" s="14" t="s">
        <v>30180</v>
      </c>
      <c r="F212" s="14" t="s">
        <v>1370</v>
      </c>
      <c r="G212" s="14" t="s">
        <v>30181</v>
      </c>
      <c r="H212" s="14" t="s">
        <v>12257</v>
      </c>
      <c r="I212" s="14" t="s">
        <v>4055</v>
      </c>
      <c r="J212" s="14" t="s">
        <v>59</v>
      </c>
      <c r="K212" s="14" t="s">
        <v>54</v>
      </c>
      <c r="L212" s="14" t="s">
        <v>4055</v>
      </c>
      <c r="M212" s="14">
        <v>307</v>
      </c>
      <c r="N212" s="14" t="s">
        <v>235</v>
      </c>
      <c r="O212" s="14">
        <v>8.49</v>
      </c>
      <c r="P212" s="14">
        <v>6.98</v>
      </c>
      <c r="Q212" s="1">
        <v>3.7999999999999999E-2</v>
      </c>
      <c r="R212" s="1">
        <v>3.0999999999999999E-3</v>
      </c>
      <c r="S212" s="14">
        <v>1</v>
      </c>
      <c r="T212" s="14">
        <v>1.32</v>
      </c>
      <c r="U212" s="14" t="s">
        <v>49</v>
      </c>
      <c r="V212" s="14" t="s">
        <v>236</v>
      </c>
    </row>
    <row r="213" spans="1:22" x14ac:dyDescent="0.2">
      <c r="A213" s="14" t="s">
        <v>15713</v>
      </c>
      <c r="B213" s="14" t="s">
        <v>24853</v>
      </c>
      <c r="C213" s="14" t="s">
        <v>24852</v>
      </c>
      <c r="D213" s="14" t="s">
        <v>15714</v>
      </c>
      <c r="E213" s="14" t="s">
        <v>15715</v>
      </c>
      <c r="F213" s="14" t="s">
        <v>3767</v>
      </c>
      <c r="G213" s="14" t="s">
        <v>15722</v>
      </c>
      <c r="H213" s="14" t="s">
        <v>3230</v>
      </c>
      <c r="I213" s="14" t="s">
        <v>15720</v>
      </c>
      <c r="J213" s="14" t="s">
        <v>59</v>
      </c>
      <c r="K213" s="14" t="s">
        <v>54</v>
      </c>
      <c r="L213" s="14" t="s">
        <v>15722</v>
      </c>
      <c r="M213" s="14">
        <v>10018</v>
      </c>
      <c r="N213" s="14" t="s">
        <v>693</v>
      </c>
      <c r="O213" s="14">
        <v>5.65</v>
      </c>
      <c r="P213" s="14">
        <v>4.95</v>
      </c>
      <c r="Q213" s="1">
        <v>2.5000000000000001E-2</v>
      </c>
      <c r="R213" s="1">
        <v>1.5E-3</v>
      </c>
      <c r="S213" s="14">
        <v>0</v>
      </c>
      <c r="T213" s="14">
        <v>-1.03</v>
      </c>
      <c r="U213" s="14" t="s">
        <v>48</v>
      </c>
      <c r="V213" s="14" t="s">
        <v>694</v>
      </c>
    </row>
    <row r="214" spans="1:22" x14ac:dyDescent="0.2">
      <c r="A214" s="14" t="s">
        <v>15723</v>
      </c>
      <c r="B214" s="14" t="s">
        <v>24857</v>
      </c>
      <c r="C214" s="14" t="s">
        <v>15718</v>
      </c>
      <c r="D214" s="14" t="s">
        <v>15714</v>
      </c>
      <c r="E214" s="14" t="s">
        <v>15715</v>
      </c>
      <c r="F214" s="14" t="s">
        <v>1803</v>
      </c>
      <c r="G214" s="14" t="s">
        <v>24858</v>
      </c>
      <c r="H214" s="14" t="s">
        <v>1997</v>
      </c>
      <c r="I214" s="14" t="s">
        <v>30182</v>
      </c>
      <c r="J214" s="14" t="s">
        <v>59</v>
      </c>
      <c r="K214" s="14" t="s">
        <v>54</v>
      </c>
      <c r="L214" s="14" t="s">
        <v>15722</v>
      </c>
      <c r="M214" s="14">
        <v>10018</v>
      </c>
      <c r="N214" s="14" t="s">
        <v>693</v>
      </c>
      <c r="O214" s="14">
        <v>5.65</v>
      </c>
      <c r="P214" s="14">
        <v>4.95</v>
      </c>
      <c r="Q214" s="1">
        <v>2.5000000000000001E-2</v>
      </c>
      <c r="R214" s="1">
        <v>1.5E-3</v>
      </c>
      <c r="S214" s="14">
        <v>0</v>
      </c>
      <c r="T214" s="14">
        <v>-1.03</v>
      </c>
      <c r="U214" s="14" t="s">
        <v>48</v>
      </c>
      <c r="V214" s="14" t="s">
        <v>694</v>
      </c>
    </row>
    <row r="215" spans="1:22" x14ac:dyDescent="0.2">
      <c r="A215" s="14" t="s">
        <v>30183</v>
      </c>
      <c r="B215" s="14" t="s">
        <v>24862</v>
      </c>
      <c r="C215" s="14" t="s">
        <v>24861</v>
      </c>
      <c r="D215" s="14" t="s">
        <v>30184</v>
      </c>
      <c r="E215" s="14" t="s">
        <v>30185</v>
      </c>
      <c r="F215" s="14" t="s">
        <v>1370</v>
      </c>
      <c r="G215" s="14" t="s">
        <v>24866</v>
      </c>
      <c r="H215" s="14" t="s">
        <v>30186</v>
      </c>
      <c r="I215" s="14" t="s">
        <v>15754</v>
      </c>
      <c r="J215" s="14" t="s">
        <v>59</v>
      </c>
      <c r="K215" s="14" t="s">
        <v>57</v>
      </c>
      <c r="L215" s="14" t="s">
        <v>15754</v>
      </c>
      <c r="M215" s="14">
        <v>55679</v>
      </c>
      <c r="N215" s="14" t="s">
        <v>15755</v>
      </c>
      <c r="O215" s="14">
        <v>6.85</v>
      </c>
      <c r="P215" s="14">
        <v>6.97</v>
      </c>
      <c r="Q215" s="1">
        <v>3.2000000000000001E-2</v>
      </c>
      <c r="R215" s="1">
        <v>0.51</v>
      </c>
      <c r="S215" s="14">
        <v>1</v>
      </c>
      <c r="T215" s="14">
        <v>-0.73</v>
      </c>
      <c r="U215" s="14" t="s">
        <v>48</v>
      </c>
      <c r="V215" s="14" t="s">
        <v>15756</v>
      </c>
    </row>
    <row r="216" spans="1:22" x14ac:dyDescent="0.2">
      <c r="A216" s="14" t="s">
        <v>30187</v>
      </c>
      <c r="B216" s="14" t="s">
        <v>30188</v>
      </c>
      <c r="C216" s="14" t="s">
        <v>30189</v>
      </c>
      <c r="D216" s="14" t="s">
        <v>30190</v>
      </c>
      <c r="E216" s="14" t="s">
        <v>30191</v>
      </c>
      <c r="F216" s="14" t="s">
        <v>30192</v>
      </c>
      <c r="G216" s="14" t="s">
        <v>30193</v>
      </c>
      <c r="H216" s="14" t="s">
        <v>1275</v>
      </c>
      <c r="I216" s="14" t="s">
        <v>30194</v>
      </c>
      <c r="J216" s="14" t="s">
        <v>59</v>
      </c>
      <c r="K216" s="14" t="s">
        <v>57</v>
      </c>
      <c r="L216" s="14" t="s">
        <v>30193</v>
      </c>
      <c r="M216" s="14">
        <v>822</v>
      </c>
      <c r="N216" s="14" t="s">
        <v>30195</v>
      </c>
      <c r="O216" s="14">
        <v>8.08</v>
      </c>
      <c r="P216" s="14">
        <v>7.9</v>
      </c>
      <c r="Q216" s="1">
        <v>1.4999999999999999E-2</v>
      </c>
      <c r="R216" s="1">
        <v>9.7999999999999997E-3</v>
      </c>
      <c r="S216" s="14">
        <v>1</v>
      </c>
      <c r="T216" s="14">
        <v>0.26</v>
      </c>
      <c r="U216" s="14" t="s">
        <v>49</v>
      </c>
      <c r="V216" s="14" t="s">
        <v>30196</v>
      </c>
    </row>
    <row r="217" spans="1:22" x14ac:dyDescent="0.2">
      <c r="A217" s="14" t="s">
        <v>30197</v>
      </c>
      <c r="B217" s="14" t="s">
        <v>30198</v>
      </c>
      <c r="C217" s="14" t="s">
        <v>30199</v>
      </c>
      <c r="D217" s="14" t="s">
        <v>30200</v>
      </c>
      <c r="E217" s="14" t="s">
        <v>30201</v>
      </c>
      <c r="F217" s="14" t="s">
        <v>1370</v>
      </c>
      <c r="G217" s="14" t="s">
        <v>30202</v>
      </c>
      <c r="H217" s="14" t="s">
        <v>30203</v>
      </c>
      <c r="I217" s="14" t="s">
        <v>30204</v>
      </c>
      <c r="J217" s="14" t="s">
        <v>59</v>
      </c>
      <c r="K217" s="14" t="s">
        <v>57</v>
      </c>
      <c r="L217" s="14" t="s">
        <v>30205</v>
      </c>
      <c r="M217" s="14">
        <v>55627</v>
      </c>
      <c r="N217" s="14" t="s">
        <v>30206</v>
      </c>
      <c r="O217" s="14">
        <v>6.67</v>
      </c>
      <c r="P217" s="14">
        <v>6.86</v>
      </c>
      <c r="Q217" s="1">
        <v>1.0999999999999999E-2</v>
      </c>
      <c r="R217" s="1">
        <v>3.8E-3</v>
      </c>
      <c r="S217" s="14">
        <v>1</v>
      </c>
      <c r="T217" s="14">
        <v>-0.47</v>
      </c>
      <c r="U217" s="14" t="s">
        <v>48</v>
      </c>
      <c r="V217" s="14" t="s">
        <v>30207</v>
      </c>
    </row>
    <row r="218" spans="1:22" x14ac:dyDescent="0.2">
      <c r="A218" s="14" t="s">
        <v>16065</v>
      </c>
      <c r="B218" s="14" t="s">
        <v>30208</v>
      </c>
      <c r="C218" s="14" t="s">
        <v>24911</v>
      </c>
      <c r="D218" s="14" t="s">
        <v>16070</v>
      </c>
      <c r="E218" s="14" t="s">
        <v>24913</v>
      </c>
      <c r="F218" s="14" t="s">
        <v>4690</v>
      </c>
      <c r="G218" s="14" t="s">
        <v>30209</v>
      </c>
      <c r="H218" s="14" t="s">
        <v>30210</v>
      </c>
      <c r="I218" s="14" t="s">
        <v>16074</v>
      </c>
      <c r="J218" s="14" t="s">
        <v>59</v>
      </c>
      <c r="K218" s="14" t="s">
        <v>57</v>
      </c>
      <c r="L218" s="14" t="s">
        <v>16074</v>
      </c>
      <c r="M218" s="14">
        <v>129303</v>
      </c>
      <c r="N218" s="14" t="s">
        <v>16075</v>
      </c>
      <c r="O218" s="14">
        <v>7.98</v>
      </c>
      <c r="P218" s="14">
        <v>7.36</v>
      </c>
      <c r="Q218" s="1">
        <v>1.7000000000000001E-2</v>
      </c>
      <c r="R218" s="1">
        <v>2.1999999999999999E-2</v>
      </c>
      <c r="S218" s="14">
        <v>1</v>
      </c>
      <c r="T218" s="14">
        <v>0.6</v>
      </c>
      <c r="U218" s="14" t="s">
        <v>49</v>
      </c>
      <c r="V218" s="14" t="s">
        <v>1068</v>
      </c>
    </row>
    <row r="219" spans="1:22" x14ac:dyDescent="0.2">
      <c r="A219" s="14" t="s">
        <v>30211</v>
      </c>
      <c r="B219" s="14" t="s">
        <v>30208</v>
      </c>
      <c r="C219" s="14" t="s">
        <v>24912</v>
      </c>
      <c r="D219" s="14" t="s">
        <v>16070</v>
      </c>
      <c r="E219" s="14" t="s">
        <v>24914</v>
      </c>
      <c r="F219" s="14" t="s">
        <v>4690</v>
      </c>
      <c r="G219" s="14" t="s">
        <v>30209</v>
      </c>
      <c r="H219" s="14" t="s">
        <v>1342</v>
      </c>
      <c r="I219" s="14" t="s">
        <v>16072</v>
      </c>
      <c r="J219" s="14" t="s">
        <v>59</v>
      </c>
      <c r="K219" s="14" t="s">
        <v>57</v>
      </c>
      <c r="L219" s="14" t="s">
        <v>16074</v>
      </c>
      <c r="M219" s="14">
        <v>129303</v>
      </c>
      <c r="N219" s="14" t="s">
        <v>16075</v>
      </c>
      <c r="O219" s="14">
        <v>7.57</v>
      </c>
      <c r="P219" s="14">
        <v>6.82</v>
      </c>
      <c r="Q219" s="1">
        <v>1.4E-2</v>
      </c>
      <c r="R219" s="1">
        <v>8.4999999999999995E-4</v>
      </c>
      <c r="S219" s="14">
        <v>1</v>
      </c>
      <c r="T219" s="14">
        <v>1.27</v>
      </c>
      <c r="U219" s="14" t="s">
        <v>49</v>
      </c>
      <c r="V219" s="14" t="s">
        <v>1068</v>
      </c>
    </row>
    <row r="220" spans="1:22" x14ac:dyDescent="0.2">
      <c r="A220" s="14" t="s">
        <v>30212</v>
      </c>
      <c r="B220" s="14" t="s">
        <v>30213</v>
      </c>
      <c r="C220" s="14" t="s">
        <v>30214</v>
      </c>
      <c r="D220" s="14" t="s">
        <v>30215</v>
      </c>
      <c r="E220" s="14" t="s">
        <v>30216</v>
      </c>
      <c r="F220" s="14" t="s">
        <v>1370</v>
      </c>
      <c r="G220" s="14" t="s">
        <v>30217</v>
      </c>
      <c r="H220" s="14" t="s">
        <v>30218</v>
      </c>
      <c r="I220" s="14" t="s">
        <v>30219</v>
      </c>
      <c r="J220" s="14" t="s">
        <v>59</v>
      </c>
      <c r="K220" s="14" t="s">
        <v>57</v>
      </c>
      <c r="L220" s="14" t="s">
        <v>30219</v>
      </c>
      <c r="M220" s="14">
        <v>14</v>
      </c>
      <c r="N220" s="14" t="s">
        <v>30220</v>
      </c>
      <c r="O220" s="14">
        <v>8.09</v>
      </c>
      <c r="P220" s="14">
        <v>7.77</v>
      </c>
      <c r="Q220" s="1">
        <v>7.0000000000000001E-3</v>
      </c>
      <c r="R220" s="1">
        <v>3.4000000000000002E-2</v>
      </c>
      <c r="S220" s="14">
        <v>1</v>
      </c>
      <c r="T220" s="14">
        <v>0.27</v>
      </c>
      <c r="U220" s="14" t="s">
        <v>49</v>
      </c>
      <c r="V220" s="14" t="s">
        <v>30221</v>
      </c>
    </row>
    <row r="221" spans="1:22" x14ac:dyDescent="0.2">
      <c r="A221" s="14" t="s">
        <v>30222</v>
      </c>
      <c r="B221" s="14" t="s">
        <v>30223</v>
      </c>
      <c r="C221" s="14" t="s">
        <v>30224</v>
      </c>
      <c r="D221" s="14" t="s">
        <v>30225</v>
      </c>
      <c r="E221" s="14" t="s">
        <v>30226</v>
      </c>
      <c r="F221" s="14" t="s">
        <v>1418</v>
      </c>
      <c r="G221" s="14" t="s">
        <v>30227</v>
      </c>
      <c r="H221" s="14" t="s">
        <v>1275</v>
      </c>
      <c r="I221" s="14" t="s">
        <v>30228</v>
      </c>
      <c r="J221" s="14" t="s">
        <v>59</v>
      </c>
      <c r="K221" s="14" t="s">
        <v>54</v>
      </c>
      <c r="L221" s="14" t="s">
        <v>30229</v>
      </c>
      <c r="M221" s="14">
        <v>10865</v>
      </c>
      <c r="N221" s="14" t="s">
        <v>30230</v>
      </c>
      <c r="O221" s="14">
        <v>7.14</v>
      </c>
      <c r="P221" s="14">
        <v>7.17</v>
      </c>
      <c r="Q221" s="1">
        <v>2.5000000000000001E-2</v>
      </c>
      <c r="R221" s="1">
        <v>0.67</v>
      </c>
      <c r="S221" s="14">
        <v>1</v>
      </c>
      <c r="T221" s="14">
        <v>0.43</v>
      </c>
      <c r="U221" s="14" t="s">
        <v>49</v>
      </c>
      <c r="V221" s="14" t="s">
        <v>30231</v>
      </c>
    </row>
    <row r="222" spans="1:22" x14ac:dyDescent="0.2">
      <c r="A222" s="14" t="s">
        <v>30232</v>
      </c>
      <c r="B222" s="14" t="s">
        <v>30223</v>
      </c>
      <c r="C222" s="14" t="s">
        <v>30224</v>
      </c>
      <c r="D222" s="14" t="s">
        <v>30233</v>
      </c>
      <c r="E222" s="14" t="s">
        <v>30234</v>
      </c>
      <c r="F222" s="14" t="s">
        <v>1418</v>
      </c>
      <c r="G222" s="14" t="s">
        <v>30227</v>
      </c>
      <c r="H222" s="14" t="s">
        <v>1321</v>
      </c>
      <c r="I222" s="14" t="s">
        <v>30235</v>
      </c>
      <c r="J222" s="14" t="s">
        <v>59</v>
      </c>
      <c r="K222" s="14" t="s">
        <v>54</v>
      </c>
      <c r="L222" s="14" t="s">
        <v>30229</v>
      </c>
      <c r="M222" s="14">
        <v>10865</v>
      </c>
      <c r="N222" s="14" t="s">
        <v>30230</v>
      </c>
      <c r="O222" s="14">
        <v>7.14</v>
      </c>
      <c r="P222" s="14">
        <v>7.17</v>
      </c>
      <c r="Q222" s="1">
        <v>2.5000000000000001E-2</v>
      </c>
      <c r="R222" s="1">
        <v>0.67</v>
      </c>
      <c r="S222" s="14">
        <v>1</v>
      </c>
      <c r="T222" s="14">
        <v>0.43</v>
      </c>
      <c r="U222" s="14" t="s">
        <v>49</v>
      </c>
      <c r="V222" s="14" t="s">
        <v>30231</v>
      </c>
    </row>
    <row r="223" spans="1:22" x14ac:dyDescent="0.2">
      <c r="A223" s="14" t="s">
        <v>30236</v>
      </c>
      <c r="B223" s="14" t="s">
        <v>30223</v>
      </c>
      <c r="C223" s="14" t="s">
        <v>30224</v>
      </c>
      <c r="D223" s="14" t="s">
        <v>30237</v>
      </c>
      <c r="E223" s="14" t="s">
        <v>30238</v>
      </c>
      <c r="F223" s="14" t="s">
        <v>1418</v>
      </c>
      <c r="G223" s="14" t="s">
        <v>30227</v>
      </c>
      <c r="H223" s="14" t="s">
        <v>7496</v>
      </c>
      <c r="I223" s="14" t="s">
        <v>30229</v>
      </c>
      <c r="J223" s="14" t="s">
        <v>59</v>
      </c>
      <c r="K223" s="14" t="s">
        <v>54</v>
      </c>
      <c r="L223" s="14" t="s">
        <v>30229</v>
      </c>
      <c r="M223" s="14">
        <v>10865</v>
      </c>
      <c r="N223" s="14" t="s">
        <v>30230</v>
      </c>
      <c r="O223" s="14">
        <v>7.14</v>
      </c>
      <c r="P223" s="14">
        <v>7.17</v>
      </c>
      <c r="Q223" s="1">
        <v>2.5999999999999999E-2</v>
      </c>
      <c r="R223" s="1">
        <v>0.67</v>
      </c>
      <c r="S223" s="14">
        <v>1</v>
      </c>
      <c r="T223" s="14">
        <v>0.38</v>
      </c>
      <c r="U223" s="14" t="s">
        <v>49</v>
      </c>
      <c r="V223" s="14" t="s">
        <v>30231</v>
      </c>
    </row>
    <row r="224" spans="1:22" x14ac:dyDescent="0.2">
      <c r="A224" s="14" t="s">
        <v>30239</v>
      </c>
      <c r="B224" s="14" t="s">
        <v>30240</v>
      </c>
      <c r="C224" s="14" t="s">
        <v>30241</v>
      </c>
      <c r="D224" s="14" t="s">
        <v>30242</v>
      </c>
      <c r="E224" s="14" t="s">
        <v>30243</v>
      </c>
      <c r="F224" s="14" t="s">
        <v>1342</v>
      </c>
      <c r="G224" s="14" t="s">
        <v>30244</v>
      </c>
      <c r="H224" s="14" t="s">
        <v>30245</v>
      </c>
      <c r="I224" s="14" t="s">
        <v>30246</v>
      </c>
      <c r="J224" s="14" t="s">
        <v>59</v>
      </c>
      <c r="K224" s="14" t="s">
        <v>57</v>
      </c>
      <c r="L224" s="14" t="s">
        <v>30246</v>
      </c>
      <c r="M224" s="14">
        <v>10120</v>
      </c>
      <c r="N224" s="14" t="s">
        <v>30247</v>
      </c>
      <c r="O224" s="14">
        <v>6.97</v>
      </c>
      <c r="P224" s="14">
        <v>6.55</v>
      </c>
      <c r="Q224" s="1">
        <v>3.5999999999999997E-2</v>
      </c>
      <c r="R224" s="1">
        <v>6.5000000000000002E-2</v>
      </c>
      <c r="S224" s="14">
        <v>1</v>
      </c>
      <c r="T224" s="14">
        <v>0.59</v>
      </c>
      <c r="U224" s="14" t="s">
        <v>49</v>
      </c>
      <c r="V224" s="14" t="s">
        <v>30248</v>
      </c>
    </row>
    <row r="225" spans="1:22" x14ac:dyDescent="0.2">
      <c r="A225" s="14" t="s">
        <v>4318</v>
      </c>
      <c r="B225" s="14" t="s">
        <v>30249</v>
      </c>
      <c r="C225" s="14" t="s">
        <v>4323</v>
      </c>
      <c r="D225" s="14" t="s">
        <v>4331</v>
      </c>
      <c r="E225" s="14" t="s">
        <v>4330</v>
      </c>
      <c r="F225" s="14" t="s">
        <v>1370</v>
      </c>
      <c r="G225" s="14" t="s">
        <v>30250</v>
      </c>
      <c r="H225" s="14" t="s">
        <v>30251</v>
      </c>
      <c r="I225" s="14" t="s">
        <v>4335</v>
      </c>
      <c r="J225" s="14" t="s">
        <v>94</v>
      </c>
      <c r="K225" s="14" t="s">
        <v>57</v>
      </c>
      <c r="L225" s="14" t="s">
        <v>4327</v>
      </c>
      <c r="M225" s="14">
        <v>9584</v>
      </c>
      <c r="N225" s="14" t="s">
        <v>28</v>
      </c>
      <c r="O225" s="14">
        <v>7.26</v>
      </c>
      <c r="P225" s="14">
        <v>7.25</v>
      </c>
      <c r="Q225" s="1">
        <v>2.1000000000000001E-2</v>
      </c>
      <c r="R225" s="1">
        <v>0.97</v>
      </c>
      <c r="S225" s="14">
        <v>1</v>
      </c>
      <c r="T225" s="14">
        <v>-0.44</v>
      </c>
      <c r="U225" s="14" t="s">
        <v>48</v>
      </c>
      <c r="V225" s="14" t="s">
        <v>29</v>
      </c>
    </row>
    <row r="226" spans="1:22" x14ac:dyDescent="0.2">
      <c r="A226" s="14" t="s">
        <v>4328</v>
      </c>
      <c r="B226" s="14" t="s">
        <v>30249</v>
      </c>
      <c r="C226" s="14" t="s">
        <v>30252</v>
      </c>
      <c r="D226" s="14" t="s">
        <v>4331</v>
      </c>
      <c r="E226" s="14" t="s">
        <v>30253</v>
      </c>
      <c r="F226" s="14" t="s">
        <v>1370</v>
      </c>
      <c r="G226" s="14" t="s">
        <v>30250</v>
      </c>
      <c r="H226" s="14" t="s">
        <v>1275</v>
      </c>
      <c r="I226" s="14" t="s">
        <v>30254</v>
      </c>
      <c r="J226" s="14" t="s">
        <v>94</v>
      </c>
      <c r="K226" s="14" t="s">
        <v>57</v>
      </c>
      <c r="L226" s="14" t="s">
        <v>4327</v>
      </c>
      <c r="M226" s="14">
        <v>9584</v>
      </c>
      <c r="N226" s="14" t="s">
        <v>28</v>
      </c>
      <c r="O226" s="14">
        <v>7.26</v>
      </c>
      <c r="P226" s="14">
        <v>7.25</v>
      </c>
      <c r="Q226" s="1">
        <v>2.1000000000000001E-2</v>
      </c>
      <c r="R226" s="1">
        <v>0.97</v>
      </c>
      <c r="S226" s="14">
        <v>1</v>
      </c>
      <c r="T226" s="14">
        <v>-0.44</v>
      </c>
      <c r="U226" s="14" t="s">
        <v>48</v>
      </c>
      <c r="V226" s="14" t="s">
        <v>29</v>
      </c>
    </row>
    <row r="227" spans="1:22" x14ac:dyDescent="0.2">
      <c r="A227" s="14" t="s">
        <v>30255</v>
      </c>
      <c r="B227" s="14" t="s">
        <v>30256</v>
      </c>
      <c r="C227" s="14" t="s">
        <v>30257</v>
      </c>
      <c r="D227" s="14" t="s">
        <v>30258</v>
      </c>
      <c r="E227" s="14" t="s">
        <v>30259</v>
      </c>
      <c r="F227" s="14" t="s">
        <v>1997</v>
      </c>
      <c r="G227" s="14" t="s">
        <v>30260</v>
      </c>
      <c r="H227" s="14" t="s">
        <v>1370</v>
      </c>
      <c r="I227" s="14" t="s">
        <v>30261</v>
      </c>
      <c r="J227" s="14" t="s">
        <v>94</v>
      </c>
      <c r="K227" s="14" t="s">
        <v>57</v>
      </c>
      <c r="L227" s="14" t="s">
        <v>30262</v>
      </c>
      <c r="M227" s="14">
        <v>1917</v>
      </c>
      <c r="N227" s="14" t="s">
        <v>30263</v>
      </c>
      <c r="O227" s="14">
        <v>6.55</v>
      </c>
      <c r="P227" s="14">
        <v>6.27</v>
      </c>
      <c r="Q227" s="1">
        <v>3.6999999999999998E-2</v>
      </c>
      <c r="R227" s="1">
        <v>0.14000000000000001</v>
      </c>
      <c r="S227" s="14">
        <v>1</v>
      </c>
      <c r="T227" s="14">
        <v>0.35</v>
      </c>
      <c r="U227" s="14" t="s">
        <v>49</v>
      </c>
      <c r="V227" s="14" t="s">
        <v>30264</v>
      </c>
    </row>
    <row r="228" spans="1:22" x14ac:dyDescent="0.2">
      <c r="A228" s="14" t="s">
        <v>30265</v>
      </c>
      <c r="B228" s="14" t="s">
        <v>30266</v>
      </c>
      <c r="C228" s="14" t="s">
        <v>30267</v>
      </c>
      <c r="D228" s="14" t="s">
        <v>30268</v>
      </c>
      <c r="E228" s="14" t="s">
        <v>30269</v>
      </c>
      <c r="F228" s="14" t="s">
        <v>1321</v>
      </c>
      <c r="G228" s="14" t="s">
        <v>30270</v>
      </c>
      <c r="H228" s="14" t="s">
        <v>1275</v>
      </c>
      <c r="I228" s="14" t="s">
        <v>30271</v>
      </c>
      <c r="J228" s="14" t="s">
        <v>94</v>
      </c>
      <c r="K228" s="14" t="s">
        <v>57</v>
      </c>
      <c r="L228" s="14" t="s">
        <v>16735</v>
      </c>
      <c r="M228" s="14">
        <v>3420</v>
      </c>
      <c r="N228" s="14" t="s">
        <v>405</v>
      </c>
      <c r="O228" s="14">
        <v>8.31</v>
      </c>
      <c r="P228" s="14">
        <v>7.73</v>
      </c>
      <c r="Q228" s="1">
        <v>4.2999999999999997E-2</v>
      </c>
      <c r="R228" s="1">
        <v>5.8999999999999999E-3</v>
      </c>
      <c r="S228" s="14">
        <v>1</v>
      </c>
      <c r="T228" s="14">
        <v>0.42</v>
      </c>
      <c r="U228" s="14" t="s">
        <v>49</v>
      </c>
      <c r="V228" s="14" t="s">
        <v>406</v>
      </c>
    </row>
    <row r="229" spans="1:22" x14ac:dyDescent="0.2">
      <c r="A229" s="14" t="s">
        <v>30272</v>
      </c>
      <c r="B229" s="14" t="s">
        <v>30273</v>
      </c>
      <c r="C229" s="14" t="s">
        <v>30274</v>
      </c>
      <c r="D229" s="14" t="s">
        <v>30275</v>
      </c>
      <c r="E229" s="14" t="s">
        <v>30276</v>
      </c>
      <c r="F229" s="14" t="s">
        <v>1370</v>
      </c>
      <c r="G229" s="14" t="s">
        <v>30277</v>
      </c>
      <c r="H229" s="14" t="s">
        <v>30278</v>
      </c>
      <c r="I229" s="14" t="s">
        <v>30279</v>
      </c>
      <c r="J229" s="14" t="s">
        <v>94</v>
      </c>
      <c r="K229" s="14" t="s">
        <v>54</v>
      </c>
      <c r="L229" s="14" t="s">
        <v>30280</v>
      </c>
      <c r="M229" s="14">
        <v>6919</v>
      </c>
      <c r="N229" s="14" t="s">
        <v>529</v>
      </c>
      <c r="O229" s="14">
        <v>7.91</v>
      </c>
      <c r="P229" s="14">
        <v>7.41</v>
      </c>
      <c r="Q229" s="1">
        <v>3.4000000000000002E-2</v>
      </c>
      <c r="R229" s="1">
        <v>2.5000000000000001E-2</v>
      </c>
      <c r="S229" s="14">
        <v>1</v>
      </c>
      <c r="T229" s="14">
        <v>0.63</v>
      </c>
      <c r="U229" s="14" t="s">
        <v>49</v>
      </c>
      <c r="V229" s="14" t="s">
        <v>530</v>
      </c>
    </row>
    <row r="230" spans="1:22" x14ac:dyDescent="0.2">
      <c r="A230" s="14" t="s">
        <v>30281</v>
      </c>
      <c r="B230" s="14" t="s">
        <v>30273</v>
      </c>
      <c r="C230" s="14" t="s">
        <v>30274</v>
      </c>
      <c r="D230" s="14" t="s">
        <v>30282</v>
      </c>
      <c r="E230" s="14" t="s">
        <v>30283</v>
      </c>
      <c r="F230" s="14" t="s">
        <v>1370</v>
      </c>
      <c r="G230" s="14" t="s">
        <v>30277</v>
      </c>
      <c r="H230" s="14" t="s">
        <v>1275</v>
      </c>
      <c r="I230" s="14" t="s">
        <v>30284</v>
      </c>
      <c r="J230" s="14" t="s">
        <v>94</v>
      </c>
      <c r="K230" s="14" t="s">
        <v>54</v>
      </c>
      <c r="L230" s="14" t="s">
        <v>30280</v>
      </c>
      <c r="M230" s="14">
        <v>6919</v>
      </c>
      <c r="N230" s="14" t="s">
        <v>529</v>
      </c>
      <c r="O230" s="14">
        <v>7.91</v>
      </c>
      <c r="P230" s="14">
        <v>7.41</v>
      </c>
      <c r="Q230" s="1">
        <v>3.4000000000000002E-2</v>
      </c>
      <c r="R230" s="1">
        <v>2.5000000000000001E-2</v>
      </c>
      <c r="S230" s="14">
        <v>1</v>
      </c>
      <c r="T230" s="14">
        <v>0.63</v>
      </c>
      <c r="U230" s="14" t="s">
        <v>49</v>
      </c>
      <c r="V230" s="14" t="s">
        <v>530</v>
      </c>
    </row>
    <row r="231" spans="1:22" x14ac:dyDescent="0.2">
      <c r="A231" s="14" t="s">
        <v>30285</v>
      </c>
      <c r="B231" s="14" t="s">
        <v>30286</v>
      </c>
      <c r="C231" s="14" t="s">
        <v>30287</v>
      </c>
      <c r="D231" s="14" t="s">
        <v>30288</v>
      </c>
      <c r="E231" s="14" t="s">
        <v>30289</v>
      </c>
      <c r="F231" s="14" t="s">
        <v>1370</v>
      </c>
      <c r="G231" s="14" t="s">
        <v>30290</v>
      </c>
      <c r="H231" s="14" t="s">
        <v>1370</v>
      </c>
      <c r="I231" s="14" t="s">
        <v>30291</v>
      </c>
      <c r="J231" s="14" t="s">
        <v>94</v>
      </c>
      <c r="K231" s="14" t="s">
        <v>57</v>
      </c>
      <c r="L231" s="14" t="s">
        <v>30292</v>
      </c>
      <c r="M231" s="14">
        <v>11083</v>
      </c>
      <c r="N231" s="14" t="s">
        <v>5172</v>
      </c>
      <c r="O231" s="14">
        <v>7.47</v>
      </c>
      <c r="P231" s="14">
        <v>7.43</v>
      </c>
      <c r="Q231" s="1">
        <v>0.02</v>
      </c>
      <c r="R231" s="1">
        <v>0.84</v>
      </c>
      <c r="S231" s="14">
        <v>1</v>
      </c>
      <c r="T231" s="14">
        <v>-1.22</v>
      </c>
      <c r="U231" s="14" t="s">
        <v>48</v>
      </c>
      <c r="V231" s="14" t="s">
        <v>5173</v>
      </c>
    </row>
    <row r="232" spans="1:22" x14ac:dyDescent="0.2">
      <c r="A232" s="14" t="s">
        <v>30293</v>
      </c>
      <c r="B232" s="14" t="s">
        <v>27472</v>
      </c>
      <c r="C232" s="14" t="s">
        <v>30294</v>
      </c>
      <c r="D232" s="14" t="s">
        <v>27471</v>
      </c>
      <c r="E232" s="14" t="s">
        <v>30295</v>
      </c>
      <c r="F232" s="14" t="s">
        <v>1342</v>
      </c>
      <c r="G232" s="14" t="s">
        <v>27476</v>
      </c>
      <c r="H232" s="14" t="s">
        <v>30296</v>
      </c>
      <c r="I232" s="14" t="s">
        <v>27478</v>
      </c>
      <c r="J232" s="14" t="s">
        <v>94</v>
      </c>
      <c r="K232" s="14" t="s">
        <v>57</v>
      </c>
      <c r="L232" s="14" t="s">
        <v>27478</v>
      </c>
      <c r="M232" s="14">
        <v>100</v>
      </c>
      <c r="N232" s="14" t="s">
        <v>661</v>
      </c>
      <c r="O232" s="14">
        <v>5.87</v>
      </c>
      <c r="P232" s="14">
        <v>5.32</v>
      </c>
      <c r="Q232" s="1">
        <v>2.1000000000000001E-2</v>
      </c>
      <c r="R232" s="1">
        <v>5.1000000000000004E-4</v>
      </c>
      <c r="S232" s="14">
        <v>0</v>
      </c>
      <c r="T232" s="14">
        <v>1.35</v>
      </c>
      <c r="U232" s="14" t="s">
        <v>49</v>
      </c>
      <c r="V232" s="14" t="s">
        <v>662</v>
      </c>
    </row>
    <row r="233" spans="1:22" x14ac:dyDescent="0.2">
      <c r="A233" s="14" t="s">
        <v>30297</v>
      </c>
      <c r="B233" s="14" t="s">
        <v>30298</v>
      </c>
      <c r="C233" s="14" t="s">
        <v>30299</v>
      </c>
      <c r="D233" s="14" t="s">
        <v>30300</v>
      </c>
      <c r="E233" s="14" t="s">
        <v>30301</v>
      </c>
      <c r="F233" s="14" t="s">
        <v>9461</v>
      </c>
      <c r="G233" s="14" t="s">
        <v>30302</v>
      </c>
      <c r="H233" s="14" t="s">
        <v>1275</v>
      </c>
      <c r="I233" s="14" t="s">
        <v>30303</v>
      </c>
      <c r="J233" s="14" t="s">
        <v>5052</v>
      </c>
      <c r="K233" s="14" t="s">
        <v>57</v>
      </c>
      <c r="L233" s="14" t="s">
        <v>30304</v>
      </c>
      <c r="M233" s="14">
        <v>10069</v>
      </c>
      <c r="N233" s="14" t="s">
        <v>5789</v>
      </c>
      <c r="O233" s="14">
        <v>7.37</v>
      </c>
      <c r="P233" s="14">
        <v>6.76</v>
      </c>
      <c r="Q233" s="1">
        <v>2.9000000000000001E-2</v>
      </c>
      <c r="R233" s="1">
        <v>9.7999999999999997E-3</v>
      </c>
      <c r="S233" s="14">
        <v>1</v>
      </c>
      <c r="T233" s="14">
        <v>0.81</v>
      </c>
      <c r="U233" s="14" t="s">
        <v>49</v>
      </c>
      <c r="V233" s="14" t="s">
        <v>5790</v>
      </c>
    </row>
    <row r="234" spans="1:22" x14ac:dyDescent="0.2">
      <c r="A234" s="14" t="s">
        <v>30305</v>
      </c>
      <c r="B234" s="14" t="s">
        <v>30298</v>
      </c>
      <c r="C234" s="14" t="s">
        <v>30299</v>
      </c>
      <c r="D234" s="14" t="s">
        <v>30306</v>
      </c>
      <c r="E234" s="14" t="s">
        <v>30307</v>
      </c>
      <c r="F234" s="14" t="s">
        <v>9461</v>
      </c>
      <c r="G234" s="14" t="s">
        <v>30302</v>
      </c>
      <c r="H234" s="14" t="s">
        <v>4440</v>
      </c>
      <c r="I234" s="14" t="s">
        <v>30304</v>
      </c>
      <c r="J234" s="14" t="s">
        <v>5052</v>
      </c>
      <c r="K234" s="14" t="s">
        <v>57</v>
      </c>
      <c r="L234" s="14" t="s">
        <v>30304</v>
      </c>
      <c r="M234" s="14">
        <v>10069</v>
      </c>
      <c r="N234" s="14" t="s">
        <v>5789</v>
      </c>
      <c r="O234" s="14">
        <v>7.37</v>
      </c>
      <c r="P234" s="14">
        <v>6.76</v>
      </c>
      <c r="Q234" s="1">
        <v>2.9000000000000001E-2</v>
      </c>
      <c r="R234" s="1">
        <v>9.7999999999999997E-3</v>
      </c>
      <c r="S234" s="14">
        <v>1</v>
      </c>
      <c r="T234" s="14">
        <v>0.81</v>
      </c>
      <c r="U234" s="14" t="s">
        <v>49</v>
      </c>
      <c r="V234" s="14" t="s">
        <v>5790</v>
      </c>
    </row>
    <row r="235" spans="1:22" x14ac:dyDescent="0.2">
      <c r="A235" s="14" t="s">
        <v>30308</v>
      </c>
      <c r="B235" s="14" t="s">
        <v>30309</v>
      </c>
      <c r="C235" s="14" t="s">
        <v>30310</v>
      </c>
      <c r="D235" s="14" t="s">
        <v>30311</v>
      </c>
      <c r="E235" s="14" t="s">
        <v>30312</v>
      </c>
      <c r="F235" s="14" t="s">
        <v>1370</v>
      </c>
      <c r="G235" s="14" t="s">
        <v>30313</v>
      </c>
      <c r="H235" s="14" t="s">
        <v>1803</v>
      </c>
      <c r="I235" s="14" t="s">
        <v>30314</v>
      </c>
      <c r="J235" s="14" t="s">
        <v>107</v>
      </c>
      <c r="K235" s="14" t="s">
        <v>54</v>
      </c>
      <c r="L235" s="14" t="s">
        <v>3016</v>
      </c>
      <c r="M235" s="14">
        <v>6525</v>
      </c>
      <c r="N235" s="14" t="s">
        <v>938</v>
      </c>
      <c r="O235" s="14">
        <v>7.58</v>
      </c>
      <c r="P235" s="14">
        <v>8.09</v>
      </c>
      <c r="Q235" s="1">
        <v>4.7E-2</v>
      </c>
      <c r="R235" s="1">
        <v>5.1E-5</v>
      </c>
      <c r="S235" s="14">
        <v>1</v>
      </c>
      <c r="T235" s="14">
        <v>0.28000000000000003</v>
      </c>
      <c r="U235" s="14" t="s">
        <v>49</v>
      </c>
      <c r="V235" s="14" t="s">
        <v>939</v>
      </c>
    </row>
    <row r="236" spans="1:22" x14ac:dyDescent="0.2">
      <c r="A236" s="14" t="s">
        <v>30315</v>
      </c>
      <c r="B236" s="14" t="s">
        <v>30316</v>
      </c>
      <c r="C236" s="14" t="s">
        <v>4476</v>
      </c>
      <c r="D236" s="14" t="s">
        <v>30317</v>
      </c>
      <c r="E236" s="14" t="s">
        <v>30318</v>
      </c>
      <c r="F236" s="14" t="s">
        <v>1370</v>
      </c>
      <c r="G236" s="14" t="s">
        <v>30319</v>
      </c>
      <c r="H236" s="14" t="s">
        <v>1803</v>
      </c>
      <c r="I236" s="14" t="s">
        <v>30320</v>
      </c>
      <c r="J236" s="14" t="s">
        <v>107</v>
      </c>
      <c r="K236" s="14" t="s">
        <v>54</v>
      </c>
      <c r="L236" s="14" t="s">
        <v>4486</v>
      </c>
      <c r="M236" s="14">
        <v>4771</v>
      </c>
      <c r="N236" s="14" t="s">
        <v>379</v>
      </c>
      <c r="O236" s="14">
        <v>7.47</v>
      </c>
      <c r="P236" s="14">
        <v>6.24</v>
      </c>
      <c r="Q236" s="1">
        <v>2.5000000000000001E-2</v>
      </c>
      <c r="R236" s="1">
        <v>6.4999999999999997E-4</v>
      </c>
      <c r="S236" s="14">
        <v>1</v>
      </c>
      <c r="T236" s="14">
        <v>1.59</v>
      </c>
      <c r="U236" s="14" t="s">
        <v>49</v>
      </c>
      <c r="V236" s="14" t="s">
        <v>380</v>
      </c>
    </row>
    <row r="237" spans="1:22" x14ac:dyDescent="0.2">
      <c r="A237" s="14" t="s">
        <v>30321</v>
      </c>
      <c r="B237" s="14" t="s">
        <v>30322</v>
      </c>
      <c r="C237" s="14" t="s">
        <v>4476</v>
      </c>
      <c r="D237" s="14" t="s">
        <v>30323</v>
      </c>
      <c r="E237" s="14" t="s">
        <v>30318</v>
      </c>
      <c r="F237" s="14" t="s">
        <v>2154</v>
      </c>
      <c r="G237" s="14" t="s">
        <v>30324</v>
      </c>
      <c r="H237" s="14" t="s">
        <v>2154</v>
      </c>
      <c r="I237" s="14" t="s">
        <v>30325</v>
      </c>
      <c r="J237" s="14" t="s">
        <v>107</v>
      </c>
      <c r="K237" s="14" t="s">
        <v>54</v>
      </c>
      <c r="L237" s="14" t="s">
        <v>4486</v>
      </c>
      <c r="M237" s="14">
        <v>4771</v>
      </c>
      <c r="N237" s="14" t="s">
        <v>379</v>
      </c>
      <c r="O237" s="14">
        <v>7.47</v>
      </c>
      <c r="P237" s="14">
        <v>6.24</v>
      </c>
      <c r="Q237" s="1">
        <v>2.5000000000000001E-2</v>
      </c>
      <c r="R237" s="1">
        <v>6.4999999999999997E-4</v>
      </c>
      <c r="S237" s="14">
        <v>1</v>
      </c>
      <c r="T237" s="14">
        <v>1.59</v>
      </c>
      <c r="U237" s="14" t="s">
        <v>49</v>
      </c>
      <c r="V237" s="14" t="s">
        <v>380</v>
      </c>
    </row>
    <row r="238" spans="1:22" x14ac:dyDescent="0.2">
      <c r="A238" s="14" t="s">
        <v>30326</v>
      </c>
      <c r="B238" s="14" t="s">
        <v>30327</v>
      </c>
      <c r="C238" s="14" t="s">
        <v>30328</v>
      </c>
      <c r="D238" s="14" t="s">
        <v>30329</v>
      </c>
      <c r="E238" s="14" t="s">
        <v>30330</v>
      </c>
      <c r="F238" s="14" t="s">
        <v>1275</v>
      </c>
      <c r="G238" s="14" t="s">
        <v>30331</v>
      </c>
      <c r="H238" s="14" t="s">
        <v>30332</v>
      </c>
      <c r="I238" s="14" t="s">
        <v>30333</v>
      </c>
      <c r="J238" s="14" t="s">
        <v>107</v>
      </c>
      <c r="K238" s="14" t="s">
        <v>57</v>
      </c>
      <c r="L238" s="14" t="s">
        <v>30333</v>
      </c>
      <c r="M238" s="14">
        <v>83933</v>
      </c>
      <c r="N238" s="14" t="s">
        <v>5407</v>
      </c>
      <c r="O238" s="14">
        <v>6.49</v>
      </c>
      <c r="P238" s="14">
        <v>6.26</v>
      </c>
      <c r="Q238" s="1">
        <v>4.2000000000000003E-2</v>
      </c>
      <c r="R238" s="1">
        <v>0.15</v>
      </c>
      <c r="S238" s="14">
        <v>1</v>
      </c>
      <c r="T238" s="14">
        <v>-0.36</v>
      </c>
      <c r="U238" s="14" t="s">
        <v>48</v>
      </c>
      <c r="V238" s="14" t="s">
        <v>5408</v>
      </c>
    </row>
    <row r="239" spans="1:22" x14ac:dyDescent="0.2">
      <c r="A239" s="14" t="s">
        <v>30334</v>
      </c>
      <c r="B239" s="14" t="s">
        <v>30327</v>
      </c>
      <c r="C239" s="14" t="s">
        <v>30328</v>
      </c>
      <c r="D239" s="14" t="s">
        <v>30335</v>
      </c>
      <c r="E239" s="14" t="s">
        <v>30336</v>
      </c>
      <c r="F239" s="14" t="s">
        <v>1275</v>
      </c>
      <c r="G239" s="14" t="s">
        <v>30331</v>
      </c>
      <c r="H239" s="14" t="s">
        <v>1321</v>
      </c>
      <c r="I239" s="14" t="s">
        <v>30337</v>
      </c>
      <c r="J239" s="14" t="s">
        <v>107</v>
      </c>
      <c r="K239" s="14" t="s">
        <v>57</v>
      </c>
      <c r="L239" s="14" t="s">
        <v>30333</v>
      </c>
      <c r="M239" s="14">
        <v>83933</v>
      </c>
      <c r="N239" s="14" t="s">
        <v>5407</v>
      </c>
      <c r="O239" s="14">
        <v>6.49</v>
      </c>
      <c r="P239" s="14">
        <v>6.26</v>
      </c>
      <c r="Q239" s="1">
        <v>4.2000000000000003E-2</v>
      </c>
      <c r="R239" s="1">
        <v>0.15</v>
      </c>
      <c r="S239" s="14">
        <v>1</v>
      </c>
      <c r="T239" s="14">
        <v>-0.36</v>
      </c>
      <c r="U239" s="14" t="s">
        <v>48</v>
      </c>
      <c r="V239" s="14" t="s">
        <v>5408</v>
      </c>
    </row>
    <row r="240" spans="1:22" x14ac:dyDescent="0.2">
      <c r="A240" s="14" t="s">
        <v>30338</v>
      </c>
      <c r="B240" s="14" t="s">
        <v>30339</v>
      </c>
      <c r="C240" s="14" t="s">
        <v>30340</v>
      </c>
      <c r="D240" s="14" t="s">
        <v>30341</v>
      </c>
      <c r="E240" s="14" t="s">
        <v>30342</v>
      </c>
      <c r="F240" s="14" t="s">
        <v>1370</v>
      </c>
      <c r="G240" s="14" t="s">
        <v>30343</v>
      </c>
      <c r="H240" s="14" t="s">
        <v>22314</v>
      </c>
      <c r="I240" s="14" t="s">
        <v>30344</v>
      </c>
      <c r="J240" s="14" t="s">
        <v>107</v>
      </c>
      <c r="K240" s="14" t="s">
        <v>54</v>
      </c>
      <c r="L240" s="14" t="s">
        <v>30344</v>
      </c>
      <c r="M240" s="14">
        <v>83733</v>
      </c>
      <c r="N240" s="14" t="s">
        <v>675</v>
      </c>
      <c r="O240" s="14">
        <v>7.59</v>
      </c>
      <c r="P240" s="14">
        <v>5.93</v>
      </c>
      <c r="Q240" s="1">
        <v>7.4000000000000003E-3</v>
      </c>
      <c r="R240" s="1">
        <v>4.1000000000000003E-3</v>
      </c>
      <c r="S240" s="14">
        <v>1</v>
      </c>
      <c r="T240" s="14">
        <v>1.67</v>
      </c>
      <c r="U240" s="14" t="s">
        <v>49</v>
      </c>
      <c r="V240" s="14" t="s">
        <v>676</v>
      </c>
    </row>
    <row r="241" spans="1:22" x14ac:dyDescent="0.2">
      <c r="A241" s="14" t="s">
        <v>30345</v>
      </c>
      <c r="B241" s="14" t="s">
        <v>30346</v>
      </c>
      <c r="C241" s="14" t="s">
        <v>30347</v>
      </c>
      <c r="D241" s="14" t="s">
        <v>30348</v>
      </c>
      <c r="E241" s="14" t="s">
        <v>30349</v>
      </c>
      <c r="F241" s="14" t="s">
        <v>1370</v>
      </c>
      <c r="G241" s="14" t="s">
        <v>30350</v>
      </c>
      <c r="H241" s="14" t="s">
        <v>1976</v>
      </c>
      <c r="I241" s="14" t="s">
        <v>30351</v>
      </c>
      <c r="J241" s="14" t="s">
        <v>107</v>
      </c>
      <c r="K241" s="14" t="s">
        <v>57</v>
      </c>
      <c r="L241" s="14" t="s">
        <v>30351</v>
      </c>
      <c r="M241" s="14">
        <v>85378</v>
      </c>
      <c r="N241" s="14" t="s">
        <v>30352</v>
      </c>
      <c r="O241" s="14">
        <v>6.54</v>
      </c>
      <c r="P241" s="14">
        <v>6.43</v>
      </c>
      <c r="Q241" s="1">
        <v>3.5999999999999997E-2</v>
      </c>
      <c r="R241" s="1">
        <v>0.28999999999999998</v>
      </c>
      <c r="S241" s="14">
        <v>1</v>
      </c>
      <c r="T241" s="14">
        <v>0.44</v>
      </c>
      <c r="U241" s="14" t="s">
        <v>49</v>
      </c>
      <c r="V241" s="14" t="s">
        <v>30353</v>
      </c>
    </row>
    <row r="242" spans="1:22" x14ac:dyDescent="0.2">
      <c r="A242" s="14" t="s">
        <v>30354</v>
      </c>
      <c r="B242" s="14" t="s">
        <v>30346</v>
      </c>
      <c r="C242" s="14" t="s">
        <v>30355</v>
      </c>
      <c r="D242" s="14" t="s">
        <v>30348</v>
      </c>
      <c r="E242" s="14" t="s">
        <v>30356</v>
      </c>
      <c r="F242" s="14" t="s">
        <v>1370</v>
      </c>
      <c r="G242" s="14" t="s">
        <v>30350</v>
      </c>
      <c r="H242" s="14" t="s">
        <v>1370</v>
      </c>
      <c r="I242" s="14" t="s">
        <v>30357</v>
      </c>
      <c r="J242" s="14" t="s">
        <v>107</v>
      </c>
      <c r="K242" s="14" t="s">
        <v>57</v>
      </c>
      <c r="L242" s="14" t="s">
        <v>30351</v>
      </c>
      <c r="M242" s="14">
        <v>85378</v>
      </c>
      <c r="N242" s="14" t="s">
        <v>30352</v>
      </c>
      <c r="O242" s="14">
        <v>6.54</v>
      </c>
      <c r="P242" s="14">
        <v>6.43</v>
      </c>
      <c r="Q242" s="1">
        <v>3.5999999999999997E-2</v>
      </c>
      <c r="R242" s="1">
        <v>0.28999999999999998</v>
      </c>
      <c r="S242" s="14">
        <v>1</v>
      </c>
      <c r="T242" s="14">
        <v>0.44</v>
      </c>
      <c r="U242" s="14" t="s">
        <v>49</v>
      </c>
      <c r="V242" s="14" t="s">
        <v>30353</v>
      </c>
    </row>
    <row r="243" spans="1:22" x14ac:dyDescent="0.2">
      <c r="A243" s="14" t="s">
        <v>30358</v>
      </c>
      <c r="B243" s="14" t="s">
        <v>30359</v>
      </c>
      <c r="C243" s="14" t="s">
        <v>30360</v>
      </c>
      <c r="D243" s="14" t="s">
        <v>30361</v>
      </c>
      <c r="E243" s="14" t="s">
        <v>30362</v>
      </c>
      <c r="F243" s="14" t="s">
        <v>1803</v>
      </c>
      <c r="G243" s="14" t="s">
        <v>30363</v>
      </c>
      <c r="H243" s="14" t="s">
        <v>30364</v>
      </c>
      <c r="I243" s="14" t="s">
        <v>30365</v>
      </c>
      <c r="J243" s="14" t="s">
        <v>107</v>
      </c>
      <c r="K243" s="14" t="s">
        <v>57</v>
      </c>
      <c r="L243" s="14" t="s">
        <v>30365</v>
      </c>
      <c r="M243" s="14">
        <v>89781</v>
      </c>
      <c r="N243" s="14" t="s">
        <v>30366</v>
      </c>
      <c r="O243" s="14">
        <v>7.89</v>
      </c>
      <c r="P243" s="14">
        <v>7.35</v>
      </c>
      <c r="Q243" s="1">
        <v>4.1000000000000002E-2</v>
      </c>
      <c r="R243" s="1">
        <v>6.9000000000000006E-2</v>
      </c>
      <c r="S243" s="14">
        <v>1</v>
      </c>
      <c r="T243" s="14">
        <v>0.3</v>
      </c>
      <c r="U243" s="14" t="s">
        <v>49</v>
      </c>
      <c r="V243" s="14" t="s">
        <v>30367</v>
      </c>
    </row>
    <row r="244" spans="1:22" x14ac:dyDescent="0.2">
      <c r="A244" s="14" t="s">
        <v>4578</v>
      </c>
      <c r="B244" s="14" t="s">
        <v>30368</v>
      </c>
      <c r="C244" s="14" t="s">
        <v>30369</v>
      </c>
      <c r="D244" s="14" t="s">
        <v>30370</v>
      </c>
      <c r="E244" s="14" t="s">
        <v>30371</v>
      </c>
      <c r="F244" s="14" t="s">
        <v>1803</v>
      </c>
      <c r="G244" s="14" t="s">
        <v>30372</v>
      </c>
      <c r="H244" s="14" t="s">
        <v>1370</v>
      </c>
      <c r="I244" s="14" t="s">
        <v>30373</v>
      </c>
      <c r="J244" s="14" t="s">
        <v>107</v>
      </c>
      <c r="K244" s="14" t="s">
        <v>54</v>
      </c>
      <c r="L244" s="14" t="s">
        <v>4586</v>
      </c>
      <c r="M244" s="14">
        <v>85377</v>
      </c>
      <c r="N244" s="14" t="s">
        <v>923</v>
      </c>
      <c r="O244" s="14">
        <v>7.42</v>
      </c>
      <c r="P244" s="14">
        <v>6.71</v>
      </c>
      <c r="Q244" s="1">
        <v>2.1000000000000001E-2</v>
      </c>
      <c r="R244" s="1">
        <v>1.4999999999999999E-2</v>
      </c>
      <c r="S244" s="14">
        <v>1</v>
      </c>
      <c r="T244" s="14">
        <v>-0.53</v>
      </c>
      <c r="U244" s="14" t="s">
        <v>48</v>
      </c>
      <c r="V244" s="14" t="s">
        <v>924</v>
      </c>
    </row>
    <row r="245" spans="1:22" x14ac:dyDescent="0.2">
      <c r="A245" s="14" t="s">
        <v>30374</v>
      </c>
      <c r="B245" s="14" t="s">
        <v>17498</v>
      </c>
      <c r="C245" s="14" t="s">
        <v>30375</v>
      </c>
      <c r="D245" s="14" t="s">
        <v>30376</v>
      </c>
      <c r="E245" s="14" t="s">
        <v>30377</v>
      </c>
      <c r="F245" s="14" t="s">
        <v>4024</v>
      </c>
      <c r="G245" s="14" t="s">
        <v>17503</v>
      </c>
      <c r="H245" s="14" t="s">
        <v>1370</v>
      </c>
      <c r="I245" s="14" t="s">
        <v>30378</v>
      </c>
      <c r="J245" s="14" t="s">
        <v>78</v>
      </c>
      <c r="K245" s="14" t="s">
        <v>57</v>
      </c>
      <c r="L245" s="14" t="s">
        <v>17505</v>
      </c>
      <c r="M245" s="14">
        <v>11259</v>
      </c>
      <c r="N245" s="14" t="s">
        <v>17506</v>
      </c>
      <c r="O245" s="14">
        <v>4.26</v>
      </c>
      <c r="P245" s="14">
        <v>4.16</v>
      </c>
      <c r="Q245" s="1">
        <v>2.7E-2</v>
      </c>
      <c r="R245" s="1">
        <v>0.28999999999999998</v>
      </c>
      <c r="S245" s="14">
        <v>0</v>
      </c>
      <c r="T245" s="14">
        <v>-0.34</v>
      </c>
      <c r="U245" s="14" t="s">
        <v>48</v>
      </c>
      <c r="V245" s="14" t="s">
        <v>17507</v>
      </c>
    </row>
    <row r="246" spans="1:22" x14ac:dyDescent="0.2">
      <c r="A246" s="14" t="s">
        <v>30379</v>
      </c>
      <c r="B246" s="14" t="s">
        <v>30380</v>
      </c>
      <c r="C246" s="14" t="s">
        <v>30381</v>
      </c>
      <c r="D246" s="14" t="s">
        <v>30382</v>
      </c>
      <c r="E246" s="14" t="s">
        <v>30383</v>
      </c>
      <c r="F246" s="14" t="s">
        <v>1370</v>
      </c>
      <c r="G246" s="14" t="s">
        <v>30384</v>
      </c>
      <c r="H246" s="14" t="s">
        <v>20749</v>
      </c>
      <c r="I246" s="14" t="s">
        <v>30385</v>
      </c>
      <c r="J246" s="14" t="s">
        <v>78</v>
      </c>
      <c r="K246" s="14" t="s">
        <v>54</v>
      </c>
      <c r="L246" s="14" t="s">
        <v>30385</v>
      </c>
      <c r="M246" s="14">
        <v>23132</v>
      </c>
      <c r="N246" s="14" t="s">
        <v>30386</v>
      </c>
      <c r="O246" s="14">
        <v>6.6</v>
      </c>
      <c r="P246" s="14">
        <v>7.29</v>
      </c>
      <c r="Q246" s="1">
        <v>7.3000000000000001E-3</v>
      </c>
      <c r="R246" s="1">
        <v>4.5999999999999999E-2</v>
      </c>
      <c r="S246" s="14">
        <v>1</v>
      </c>
      <c r="T246" s="14">
        <v>-1.28</v>
      </c>
      <c r="U246" s="14" t="s">
        <v>48</v>
      </c>
      <c r="V246" s="14" t="s">
        <v>30387</v>
      </c>
    </row>
    <row r="247" spans="1:22" x14ac:dyDescent="0.2">
      <c r="A247" s="14" t="s">
        <v>30388</v>
      </c>
      <c r="B247" s="14" t="s">
        <v>30389</v>
      </c>
      <c r="C247" s="14" t="s">
        <v>30390</v>
      </c>
      <c r="D247" s="14" t="s">
        <v>30391</v>
      </c>
      <c r="E247" s="14" t="s">
        <v>30392</v>
      </c>
      <c r="F247" s="14" t="s">
        <v>1370</v>
      </c>
      <c r="G247" s="14" t="s">
        <v>30393</v>
      </c>
      <c r="H247" s="14" t="s">
        <v>2396</v>
      </c>
      <c r="I247" s="14" t="s">
        <v>30394</v>
      </c>
      <c r="J247" s="14" t="s">
        <v>78</v>
      </c>
      <c r="K247" s="14" t="s">
        <v>57</v>
      </c>
      <c r="L247" s="14" t="s">
        <v>30395</v>
      </c>
      <c r="M247" s="14">
        <v>64689</v>
      </c>
      <c r="N247" s="14" t="s">
        <v>631</v>
      </c>
      <c r="O247" s="14">
        <v>6.58</v>
      </c>
      <c r="P247" s="14">
        <v>6.03</v>
      </c>
      <c r="Q247" s="1">
        <v>3.2000000000000001E-2</v>
      </c>
      <c r="R247" s="1">
        <v>1.6E-2</v>
      </c>
      <c r="S247" s="14">
        <v>1</v>
      </c>
      <c r="T247" s="14">
        <v>0.39</v>
      </c>
      <c r="U247" s="14" t="s">
        <v>49</v>
      </c>
      <c r="V247" s="14" t="s">
        <v>632</v>
      </c>
    </row>
    <row r="248" spans="1:22" x14ac:dyDescent="0.2">
      <c r="A248" s="14" t="s">
        <v>30396</v>
      </c>
      <c r="B248" s="14" t="s">
        <v>30397</v>
      </c>
      <c r="C248" s="14" t="s">
        <v>25056</v>
      </c>
      <c r="D248" s="14" t="s">
        <v>30398</v>
      </c>
      <c r="E248" s="14" t="s">
        <v>25058</v>
      </c>
      <c r="F248" s="14" t="s">
        <v>1275</v>
      </c>
      <c r="G248" s="14" t="s">
        <v>30399</v>
      </c>
      <c r="H248" s="14" t="s">
        <v>1321</v>
      </c>
      <c r="I248" s="14" t="s">
        <v>30400</v>
      </c>
      <c r="J248" s="14" t="s">
        <v>78</v>
      </c>
      <c r="K248" s="14" t="s">
        <v>54</v>
      </c>
      <c r="L248" s="14" t="s">
        <v>17586</v>
      </c>
      <c r="M248" s="14">
        <v>84818</v>
      </c>
      <c r="N248" s="14" t="s">
        <v>17587</v>
      </c>
      <c r="O248" s="14">
        <v>7.76</v>
      </c>
      <c r="P248" s="14">
        <v>7.49</v>
      </c>
      <c r="Q248" s="1">
        <v>4.3999999999999997E-2</v>
      </c>
      <c r="R248" s="1">
        <v>1.4999999999999999E-2</v>
      </c>
      <c r="S248" s="14">
        <v>1</v>
      </c>
      <c r="T248" s="14">
        <v>0.46</v>
      </c>
      <c r="U248" s="14" t="s">
        <v>49</v>
      </c>
      <c r="V248" s="14" t="s">
        <v>17588</v>
      </c>
    </row>
    <row r="249" spans="1:22" x14ac:dyDescent="0.2">
      <c r="A249" s="14" t="s">
        <v>30401</v>
      </c>
      <c r="B249" s="14" t="s">
        <v>30397</v>
      </c>
      <c r="C249" s="14" t="s">
        <v>25064</v>
      </c>
      <c r="D249" s="14" t="s">
        <v>30398</v>
      </c>
      <c r="E249" s="14" t="s">
        <v>25065</v>
      </c>
      <c r="F249" s="14" t="s">
        <v>1275</v>
      </c>
      <c r="G249" s="14" t="s">
        <v>30399</v>
      </c>
      <c r="H249" s="14" t="s">
        <v>8663</v>
      </c>
      <c r="I249" s="14" t="s">
        <v>17585</v>
      </c>
      <c r="J249" s="14" t="s">
        <v>78</v>
      </c>
      <c r="K249" s="14" t="s">
        <v>54</v>
      </c>
      <c r="L249" s="14" t="s">
        <v>17586</v>
      </c>
      <c r="M249" s="14">
        <v>84818</v>
      </c>
      <c r="N249" s="14" t="s">
        <v>17587</v>
      </c>
      <c r="O249" s="14">
        <v>7.76</v>
      </c>
      <c r="P249" s="14">
        <v>7.49</v>
      </c>
      <c r="Q249" s="1">
        <v>4.3999999999999997E-2</v>
      </c>
      <c r="R249" s="1">
        <v>1.4999999999999999E-2</v>
      </c>
      <c r="S249" s="14">
        <v>1</v>
      </c>
      <c r="T249" s="14">
        <v>0.46</v>
      </c>
      <c r="U249" s="14" t="s">
        <v>49</v>
      </c>
      <c r="V249" s="14" t="s">
        <v>17588</v>
      </c>
    </row>
    <row r="250" spans="1:22" x14ac:dyDescent="0.2">
      <c r="A250" s="14" t="s">
        <v>30402</v>
      </c>
      <c r="B250" s="14" t="s">
        <v>30403</v>
      </c>
      <c r="C250" s="14" t="s">
        <v>30404</v>
      </c>
      <c r="D250" s="14" t="s">
        <v>30405</v>
      </c>
      <c r="E250" s="14" t="s">
        <v>30406</v>
      </c>
      <c r="F250" s="14" t="s">
        <v>1275</v>
      </c>
      <c r="G250" s="14" t="s">
        <v>30407</v>
      </c>
      <c r="H250" s="14" t="s">
        <v>30408</v>
      </c>
      <c r="I250" s="14" t="s">
        <v>30409</v>
      </c>
      <c r="J250" s="14" t="s">
        <v>78</v>
      </c>
      <c r="K250" s="14" t="s">
        <v>57</v>
      </c>
      <c r="L250" s="14" t="s">
        <v>30410</v>
      </c>
      <c r="M250" s="14">
        <v>54870</v>
      </c>
      <c r="N250" s="14" t="s">
        <v>5688</v>
      </c>
      <c r="O250" s="14">
        <v>9.0299999999999994</v>
      </c>
      <c r="P250" s="14">
        <v>8.26</v>
      </c>
      <c r="Q250" s="1">
        <v>3.2000000000000001E-2</v>
      </c>
      <c r="R250" s="1">
        <v>2.5999999999999999E-2</v>
      </c>
      <c r="S250" s="14">
        <v>1</v>
      </c>
      <c r="T250" s="14">
        <v>0.81</v>
      </c>
      <c r="U250" s="14" t="s">
        <v>49</v>
      </c>
      <c r="V250" s="14" t="s">
        <v>5689</v>
      </c>
    </row>
    <row r="251" spans="1:22" x14ac:dyDescent="0.2">
      <c r="A251" s="14" t="s">
        <v>17756</v>
      </c>
      <c r="B251" s="14" t="s">
        <v>30411</v>
      </c>
      <c r="C251" s="14" t="s">
        <v>30412</v>
      </c>
      <c r="D251" s="14" t="s">
        <v>30413</v>
      </c>
      <c r="E251" s="14" t="s">
        <v>30414</v>
      </c>
      <c r="F251" s="14" t="s">
        <v>1409</v>
      </c>
      <c r="G251" s="14" t="s">
        <v>30415</v>
      </c>
      <c r="H251" s="14" t="s">
        <v>30416</v>
      </c>
      <c r="I251" s="14" t="s">
        <v>30417</v>
      </c>
      <c r="J251" s="14" t="s">
        <v>78</v>
      </c>
      <c r="K251" s="14" t="s">
        <v>54</v>
      </c>
      <c r="L251" s="14" t="s">
        <v>17764</v>
      </c>
      <c r="M251" s="14">
        <v>26354</v>
      </c>
      <c r="N251" s="14" t="s">
        <v>17765</v>
      </c>
      <c r="O251" s="14">
        <v>7.93</v>
      </c>
      <c r="P251" s="14">
        <v>7.08</v>
      </c>
      <c r="Q251" s="1">
        <v>3.0000000000000001E-3</v>
      </c>
      <c r="R251" s="1">
        <v>8.4000000000000005E-2</v>
      </c>
      <c r="S251" s="14">
        <v>1</v>
      </c>
      <c r="T251" s="14">
        <v>1.03</v>
      </c>
      <c r="U251" s="14" t="s">
        <v>49</v>
      </c>
      <c r="V251" s="14" t="s">
        <v>17766</v>
      </c>
    </row>
    <row r="252" spans="1:22" x14ac:dyDescent="0.2">
      <c r="A252" s="14" t="s">
        <v>30418</v>
      </c>
      <c r="B252" s="14" t="s">
        <v>30419</v>
      </c>
      <c r="C252" s="14" t="s">
        <v>30420</v>
      </c>
      <c r="D252" s="14" t="s">
        <v>30421</v>
      </c>
      <c r="E252" s="14" t="s">
        <v>30422</v>
      </c>
      <c r="F252" s="14" t="s">
        <v>1370</v>
      </c>
      <c r="G252" s="14" t="s">
        <v>30423</v>
      </c>
      <c r="H252" s="14" t="s">
        <v>1997</v>
      </c>
      <c r="I252" s="14" t="s">
        <v>30424</v>
      </c>
      <c r="J252" s="14" t="s">
        <v>78</v>
      </c>
      <c r="K252" s="14" t="s">
        <v>57</v>
      </c>
      <c r="L252" s="14" t="s">
        <v>30425</v>
      </c>
      <c r="M252" s="14">
        <v>2624</v>
      </c>
      <c r="N252" s="14" t="s">
        <v>30426</v>
      </c>
      <c r="O252" s="14">
        <v>7.11</v>
      </c>
      <c r="P252" s="14">
        <v>7.32</v>
      </c>
      <c r="Q252" s="1">
        <v>4.5999999999999999E-2</v>
      </c>
      <c r="R252" s="1">
        <v>0.12</v>
      </c>
      <c r="S252" s="14">
        <v>1</v>
      </c>
      <c r="T252" s="14">
        <v>0.5</v>
      </c>
      <c r="U252" s="14" t="s">
        <v>49</v>
      </c>
      <c r="V252" s="14" t="s">
        <v>30427</v>
      </c>
    </row>
    <row r="253" spans="1:22" x14ac:dyDescent="0.2">
      <c r="A253" s="14" t="s">
        <v>27706</v>
      </c>
      <c r="B253" s="14" t="s">
        <v>30428</v>
      </c>
      <c r="C253" s="14" t="s">
        <v>17808</v>
      </c>
      <c r="D253" s="14" t="s">
        <v>30429</v>
      </c>
      <c r="E253" s="14" t="s">
        <v>17807</v>
      </c>
      <c r="F253" s="14" t="s">
        <v>1370</v>
      </c>
      <c r="G253" s="14" t="s">
        <v>30430</v>
      </c>
      <c r="H253" s="14" t="s">
        <v>1409</v>
      </c>
      <c r="I253" s="14" t="s">
        <v>17811</v>
      </c>
      <c r="J253" s="14" t="s">
        <v>78</v>
      </c>
      <c r="K253" s="14" t="s">
        <v>57</v>
      </c>
      <c r="L253" s="14" t="s">
        <v>17812</v>
      </c>
      <c r="M253" s="14">
        <v>10057</v>
      </c>
      <c r="N253" s="14" t="s">
        <v>1056</v>
      </c>
      <c r="O253" s="14">
        <v>7.08</v>
      </c>
      <c r="P253" s="14">
        <v>6.2</v>
      </c>
      <c r="Q253" s="1">
        <v>3.0999999999999999E-3</v>
      </c>
      <c r="R253" s="1">
        <v>9.2999999999999992E-3</v>
      </c>
      <c r="S253" s="14">
        <v>1</v>
      </c>
      <c r="T253" s="14">
        <v>0.86</v>
      </c>
      <c r="U253" s="14" t="s">
        <v>49</v>
      </c>
      <c r="V253" s="14" t="s">
        <v>1057</v>
      </c>
    </row>
    <row r="254" spans="1:22" x14ac:dyDescent="0.2">
      <c r="A254" s="14" t="s">
        <v>30431</v>
      </c>
      <c r="B254" s="14" t="s">
        <v>30432</v>
      </c>
      <c r="C254" s="14" t="s">
        <v>30433</v>
      </c>
      <c r="D254" s="14" t="s">
        <v>30434</v>
      </c>
      <c r="E254" s="14" t="s">
        <v>30435</v>
      </c>
      <c r="F254" s="14" t="s">
        <v>1370</v>
      </c>
      <c r="G254" s="14" t="s">
        <v>30436</v>
      </c>
      <c r="H254" s="14" t="s">
        <v>30437</v>
      </c>
      <c r="I254" s="14" t="s">
        <v>30438</v>
      </c>
      <c r="J254" s="14" t="s">
        <v>78</v>
      </c>
      <c r="K254" s="14" t="s">
        <v>54</v>
      </c>
      <c r="L254" s="14" t="s">
        <v>30438</v>
      </c>
      <c r="M254" s="14">
        <v>132160</v>
      </c>
      <c r="N254" s="14" t="s">
        <v>30439</v>
      </c>
      <c r="O254" s="14">
        <v>6.05</v>
      </c>
      <c r="P254" s="14">
        <v>6</v>
      </c>
      <c r="Q254" s="1">
        <v>3.3E-3</v>
      </c>
      <c r="R254" s="1">
        <v>0.73</v>
      </c>
      <c r="S254" s="14">
        <v>1</v>
      </c>
      <c r="T254" s="14">
        <v>-0.3</v>
      </c>
      <c r="U254" s="14" t="s">
        <v>48</v>
      </c>
      <c r="V254" s="14" t="s">
        <v>30440</v>
      </c>
    </row>
    <row r="255" spans="1:22" x14ac:dyDescent="0.2">
      <c r="A255" s="14" t="s">
        <v>30441</v>
      </c>
      <c r="B255" s="14" t="s">
        <v>30442</v>
      </c>
      <c r="C255" s="14" t="s">
        <v>30443</v>
      </c>
      <c r="D255" s="14" t="s">
        <v>30444</v>
      </c>
      <c r="E255" s="14" t="s">
        <v>30445</v>
      </c>
      <c r="F255" s="14" t="s">
        <v>1370</v>
      </c>
      <c r="G255" s="14" t="s">
        <v>30446</v>
      </c>
      <c r="H255" s="14" t="s">
        <v>1803</v>
      </c>
      <c r="I255" s="14" t="s">
        <v>30447</v>
      </c>
      <c r="J255" s="14" t="s">
        <v>78</v>
      </c>
      <c r="K255" s="14" t="s">
        <v>57</v>
      </c>
      <c r="L255" s="14" t="s">
        <v>30448</v>
      </c>
      <c r="M255" s="14">
        <v>868</v>
      </c>
      <c r="N255" s="14" t="s">
        <v>565</v>
      </c>
      <c r="O255" s="14">
        <v>8.25</v>
      </c>
      <c r="P255" s="14">
        <v>6.51</v>
      </c>
      <c r="Q255" s="1">
        <v>1.2E-2</v>
      </c>
      <c r="R255" s="1">
        <v>3.5999999999999999E-3</v>
      </c>
      <c r="S255" s="14">
        <v>1</v>
      </c>
      <c r="T255" s="14">
        <v>1.35</v>
      </c>
      <c r="U255" s="14" t="s">
        <v>49</v>
      </c>
      <c r="V255" s="14" t="s">
        <v>566</v>
      </c>
    </row>
    <row r="256" spans="1:22" x14ac:dyDescent="0.2">
      <c r="A256" s="14" t="s">
        <v>30449</v>
      </c>
      <c r="B256" s="14" t="s">
        <v>30450</v>
      </c>
      <c r="C256" s="14" t="s">
        <v>30451</v>
      </c>
      <c r="D256" s="14" t="s">
        <v>30452</v>
      </c>
      <c r="E256" s="14" t="s">
        <v>30453</v>
      </c>
      <c r="F256" s="14" t="s">
        <v>23958</v>
      </c>
      <c r="G256" s="14" t="s">
        <v>30454</v>
      </c>
      <c r="H256" s="14" t="s">
        <v>13829</v>
      </c>
      <c r="I256" s="14" t="s">
        <v>30455</v>
      </c>
      <c r="J256" s="14" t="s">
        <v>78</v>
      </c>
      <c r="K256" s="14" t="s">
        <v>57</v>
      </c>
      <c r="L256" s="14" t="s">
        <v>30455</v>
      </c>
      <c r="M256" s="14">
        <v>10641</v>
      </c>
      <c r="N256" s="14" t="s">
        <v>30456</v>
      </c>
      <c r="O256" s="14">
        <v>7.45</v>
      </c>
      <c r="P256" s="14">
        <v>7.26</v>
      </c>
      <c r="Q256" s="1">
        <v>3.6999999999999998E-2</v>
      </c>
      <c r="R256" s="1">
        <v>0.11</v>
      </c>
      <c r="S256" s="14">
        <v>1</v>
      </c>
      <c r="T256" s="14">
        <v>0.74</v>
      </c>
      <c r="U256" s="14" t="s">
        <v>49</v>
      </c>
      <c r="V256" s="14" t="s">
        <v>30457</v>
      </c>
    </row>
    <row r="257" spans="1:22" x14ac:dyDescent="0.2">
      <c r="A257" s="14" t="s">
        <v>18318</v>
      </c>
      <c r="B257" s="14" t="s">
        <v>30458</v>
      </c>
      <c r="C257" s="14" t="s">
        <v>30459</v>
      </c>
      <c r="D257" s="14" t="s">
        <v>30460</v>
      </c>
      <c r="E257" s="14" t="s">
        <v>30461</v>
      </c>
      <c r="F257" s="14" t="s">
        <v>3857</v>
      </c>
      <c r="G257" s="14" t="s">
        <v>30462</v>
      </c>
      <c r="H257" s="14" t="s">
        <v>30463</v>
      </c>
      <c r="I257" s="14" t="s">
        <v>18327</v>
      </c>
      <c r="J257" s="14" t="s">
        <v>78</v>
      </c>
      <c r="K257" s="14" t="s">
        <v>54</v>
      </c>
      <c r="L257" s="14" t="s">
        <v>18325</v>
      </c>
      <c r="M257" s="14">
        <v>8087</v>
      </c>
      <c r="N257" s="14" t="s">
        <v>5102</v>
      </c>
      <c r="O257" s="14">
        <v>9.0399999999999991</v>
      </c>
      <c r="P257" s="14">
        <v>8.23</v>
      </c>
      <c r="Q257" s="1">
        <v>3.0999999999999999E-3</v>
      </c>
      <c r="R257" s="1">
        <v>8.3000000000000004E-2</v>
      </c>
      <c r="S257" s="14">
        <v>1</v>
      </c>
      <c r="T257" s="14">
        <v>-1.72</v>
      </c>
      <c r="U257" s="14" t="s">
        <v>48</v>
      </c>
      <c r="V257" s="14" t="s">
        <v>5103</v>
      </c>
    </row>
    <row r="258" spans="1:22" x14ac:dyDescent="0.2">
      <c r="A258" s="14" t="s">
        <v>30464</v>
      </c>
      <c r="B258" s="14" t="s">
        <v>30465</v>
      </c>
      <c r="C258" s="14" t="s">
        <v>30466</v>
      </c>
      <c r="D258" s="14" t="s">
        <v>30467</v>
      </c>
      <c r="E258" s="14" t="s">
        <v>30468</v>
      </c>
      <c r="F258" s="14" t="s">
        <v>1370</v>
      </c>
      <c r="G258" s="14" t="s">
        <v>30469</v>
      </c>
      <c r="H258" s="14" t="s">
        <v>20749</v>
      </c>
      <c r="I258" s="14" t="s">
        <v>30470</v>
      </c>
      <c r="J258" s="14" t="s">
        <v>78</v>
      </c>
      <c r="K258" s="14" t="s">
        <v>57</v>
      </c>
      <c r="L258" s="14" t="s">
        <v>30470</v>
      </c>
      <c r="M258" s="14">
        <v>27031</v>
      </c>
      <c r="N258" s="14" t="s">
        <v>740</v>
      </c>
      <c r="O258" s="14">
        <v>5.78</v>
      </c>
      <c r="P258" s="14">
        <v>4.93</v>
      </c>
      <c r="Q258" s="1">
        <v>2.8000000000000001E-2</v>
      </c>
      <c r="R258" s="1">
        <v>2.1999999999999999E-2</v>
      </c>
      <c r="S258" s="14">
        <v>0</v>
      </c>
      <c r="T258" s="14">
        <v>0.52</v>
      </c>
      <c r="U258" s="14" t="s">
        <v>49</v>
      </c>
      <c r="V258" s="14" t="s">
        <v>741</v>
      </c>
    </row>
    <row r="259" spans="1:22" x14ac:dyDescent="0.2">
      <c r="A259" s="14" t="s">
        <v>30471</v>
      </c>
      <c r="B259" s="14" t="s">
        <v>30472</v>
      </c>
      <c r="C259" s="14" t="s">
        <v>30473</v>
      </c>
      <c r="D259" s="14" t="s">
        <v>30474</v>
      </c>
      <c r="E259" s="14" t="s">
        <v>30475</v>
      </c>
      <c r="F259" s="14" t="s">
        <v>1370</v>
      </c>
      <c r="G259" s="14" t="s">
        <v>30476</v>
      </c>
      <c r="H259" s="14" t="s">
        <v>14379</v>
      </c>
      <c r="I259" s="14" t="s">
        <v>30477</v>
      </c>
      <c r="J259" s="14" t="s">
        <v>78</v>
      </c>
      <c r="K259" s="14" t="s">
        <v>57</v>
      </c>
      <c r="L259" s="14" t="s">
        <v>30478</v>
      </c>
      <c r="M259" s="14">
        <v>285203</v>
      </c>
      <c r="N259" s="14" t="s">
        <v>30479</v>
      </c>
      <c r="O259" s="14">
        <v>6.88</v>
      </c>
      <c r="P259" s="14">
        <v>6.37</v>
      </c>
      <c r="Q259" s="1">
        <v>1.0999999999999999E-2</v>
      </c>
      <c r="R259" s="1">
        <v>0.22</v>
      </c>
      <c r="S259" s="14">
        <v>1</v>
      </c>
      <c r="T259" s="14">
        <v>0.33</v>
      </c>
      <c r="U259" s="14" t="s">
        <v>49</v>
      </c>
      <c r="V259" s="14" t="s">
        <v>30480</v>
      </c>
    </row>
    <row r="260" spans="1:22" x14ac:dyDescent="0.2">
      <c r="A260" s="14" t="s">
        <v>30481</v>
      </c>
      <c r="B260" s="14" t="s">
        <v>30482</v>
      </c>
      <c r="C260" s="14" t="s">
        <v>27754</v>
      </c>
      <c r="D260" s="14" t="s">
        <v>27751</v>
      </c>
      <c r="E260" s="14" t="s">
        <v>27753</v>
      </c>
      <c r="F260" s="14" t="s">
        <v>1370</v>
      </c>
      <c r="G260" s="14" t="s">
        <v>27764</v>
      </c>
      <c r="H260" s="14" t="s">
        <v>1803</v>
      </c>
      <c r="I260" s="14" t="s">
        <v>27755</v>
      </c>
      <c r="J260" s="14" t="s">
        <v>78</v>
      </c>
      <c r="K260" s="14" t="s">
        <v>54</v>
      </c>
      <c r="L260" s="14" t="s">
        <v>27757</v>
      </c>
      <c r="M260" s="14">
        <v>63891</v>
      </c>
      <c r="N260" s="14" t="s">
        <v>5057</v>
      </c>
      <c r="O260" s="14">
        <v>7.54</v>
      </c>
      <c r="P260" s="14">
        <v>7.07</v>
      </c>
      <c r="Q260" s="1">
        <v>2.9000000000000001E-2</v>
      </c>
      <c r="R260" s="1">
        <v>1.9E-2</v>
      </c>
      <c r="S260" s="14">
        <v>1</v>
      </c>
      <c r="T260" s="14">
        <v>0.64</v>
      </c>
      <c r="U260" s="14" t="s">
        <v>49</v>
      </c>
      <c r="V260" s="14" t="s">
        <v>5058</v>
      </c>
    </row>
    <row r="261" spans="1:22" x14ac:dyDescent="0.2">
      <c r="A261" s="14" t="s">
        <v>30483</v>
      </c>
      <c r="B261" s="14" t="s">
        <v>30482</v>
      </c>
      <c r="C261" s="14" t="s">
        <v>27754</v>
      </c>
      <c r="D261" s="14" t="s">
        <v>27750</v>
      </c>
      <c r="E261" s="14" t="s">
        <v>27752</v>
      </c>
      <c r="F261" s="14" t="s">
        <v>1370</v>
      </c>
      <c r="G261" s="14" t="s">
        <v>27764</v>
      </c>
      <c r="H261" s="14" t="s">
        <v>1370</v>
      </c>
      <c r="I261" s="14" t="s">
        <v>27756</v>
      </c>
      <c r="J261" s="14" t="s">
        <v>78</v>
      </c>
      <c r="K261" s="14" t="s">
        <v>54</v>
      </c>
      <c r="L261" s="14" t="s">
        <v>27757</v>
      </c>
      <c r="M261" s="14">
        <v>63891</v>
      </c>
      <c r="N261" s="14" t="s">
        <v>5057</v>
      </c>
      <c r="O261" s="14">
        <v>7.54</v>
      </c>
      <c r="P261" s="14">
        <v>7.07</v>
      </c>
      <c r="Q261" s="1">
        <v>8.9999999999999993E-3</v>
      </c>
      <c r="R261" s="1">
        <v>1.9E-2</v>
      </c>
      <c r="S261" s="14">
        <v>1</v>
      </c>
      <c r="T261" s="14">
        <v>0.57999999999999996</v>
      </c>
      <c r="U261" s="14" t="s">
        <v>49</v>
      </c>
      <c r="V261" s="14" t="s">
        <v>5058</v>
      </c>
    </row>
    <row r="262" spans="1:22" x14ac:dyDescent="0.2">
      <c r="A262" s="14" t="s">
        <v>27758</v>
      </c>
      <c r="B262" s="14" t="s">
        <v>30484</v>
      </c>
      <c r="C262" s="14" t="s">
        <v>30485</v>
      </c>
      <c r="D262" s="14" t="s">
        <v>30486</v>
      </c>
      <c r="E262" s="14" t="s">
        <v>30487</v>
      </c>
      <c r="F262" s="14" t="s">
        <v>1275</v>
      </c>
      <c r="G262" s="14" t="s">
        <v>30488</v>
      </c>
      <c r="H262" s="14" t="s">
        <v>30489</v>
      </c>
      <c r="I262" s="14" t="s">
        <v>27757</v>
      </c>
      <c r="J262" s="14" t="s">
        <v>78</v>
      </c>
      <c r="K262" s="14" t="s">
        <v>54</v>
      </c>
      <c r="L262" s="14" t="s">
        <v>27757</v>
      </c>
      <c r="M262" s="14">
        <v>63891</v>
      </c>
      <c r="N262" s="14" t="s">
        <v>5057</v>
      </c>
      <c r="O262" s="14">
        <v>7.54</v>
      </c>
      <c r="P262" s="14">
        <v>7.07</v>
      </c>
      <c r="Q262" s="1">
        <v>4.2000000000000003E-2</v>
      </c>
      <c r="R262" s="1">
        <v>1.9E-2</v>
      </c>
      <c r="S262" s="14">
        <v>1</v>
      </c>
      <c r="T262" s="14">
        <v>0.48</v>
      </c>
      <c r="U262" s="14" t="s">
        <v>49</v>
      </c>
      <c r="V262" s="14" t="s">
        <v>5058</v>
      </c>
    </row>
    <row r="263" spans="1:22" x14ac:dyDescent="0.2">
      <c r="A263" s="14" t="s">
        <v>30490</v>
      </c>
      <c r="B263" s="14" t="s">
        <v>30491</v>
      </c>
      <c r="C263" s="14" t="s">
        <v>30492</v>
      </c>
      <c r="D263" s="14" t="s">
        <v>30493</v>
      </c>
      <c r="E263" s="14" t="s">
        <v>30494</v>
      </c>
      <c r="F263" s="14" t="s">
        <v>1370</v>
      </c>
      <c r="G263" s="14" t="s">
        <v>30495</v>
      </c>
      <c r="H263" s="14" t="s">
        <v>1803</v>
      </c>
      <c r="I263" s="14" t="s">
        <v>30496</v>
      </c>
      <c r="J263" s="14" t="s">
        <v>78</v>
      </c>
      <c r="K263" s="14" t="s">
        <v>57</v>
      </c>
      <c r="L263" s="14" t="s">
        <v>30497</v>
      </c>
      <c r="M263" s="14">
        <v>54946</v>
      </c>
      <c r="N263" s="14" t="s">
        <v>1099</v>
      </c>
      <c r="O263" s="14">
        <v>8.32</v>
      </c>
      <c r="P263" s="14">
        <v>7.96</v>
      </c>
      <c r="Q263" s="1">
        <v>2.7E-2</v>
      </c>
      <c r="R263" s="1">
        <v>2.1999999999999999E-2</v>
      </c>
      <c r="S263" s="14">
        <v>1</v>
      </c>
      <c r="T263" s="14">
        <v>-0.4</v>
      </c>
      <c r="U263" s="14" t="s">
        <v>48</v>
      </c>
      <c r="V263" s="14" t="s">
        <v>1100</v>
      </c>
    </row>
    <row r="264" spans="1:22" x14ac:dyDescent="0.2">
      <c r="A264" s="14" t="s">
        <v>30498</v>
      </c>
      <c r="B264" s="14" t="s">
        <v>30499</v>
      </c>
      <c r="C264" s="14" t="s">
        <v>30492</v>
      </c>
      <c r="D264" s="14" t="s">
        <v>30500</v>
      </c>
      <c r="E264" s="14" t="s">
        <v>30494</v>
      </c>
      <c r="F264" s="14" t="s">
        <v>2007</v>
      </c>
      <c r="G264" s="14" t="s">
        <v>30501</v>
      </c>
      <c r="H264" s="14" t="s">
        <v>1997</v>
      </c>
      <c r="I264" s="14" t="s">
        <v>30502</v>
      </c>
      <c r="J264" s="14" t="s">
        <v>78</v>
      </c>
      <c r="K264" s="14" t="s">
        <v>57</v>
      </c>
      <c r="L264" s="14" t="s">
        <v>30497</v>
      </c>
      <c r="M264" s="14">
        <v>54946</v>
      </c>
      <c r="N264" s="14" t="s">
        <v>1099</v>
      </c>
      <c r="O264" s="14">
        <v>8.32</v>
      </c>
      <c r="P264" s="14">
        <v>7.96</v>
      </c>
      <c r="Q264" s="1">
        <v>2.7E-2</v>
      </c>
      <c r="R264" s="1">
        <v>2.1999999999999999E-2</v>
      </c>
      <c r="S264" s="14">
        <v>1</v>
      </c>
      <c r="T264" s="14">
        <v>-0.4</v>
      </c>
      <c r="U264" s="14" t="s">
        <v>48</v>
      </c>
      <c r="V264" s="14" t="s">
        <v>1100</v>
      </c>
    </row>
    <row r="265" spans="1:22" x14ac:dyDescent="0.2">
      <c r="A265" s="14" t="s">
        <v>30503</v>
      </c>
      <c r="B265" s="14" t="s">
        <v>30504</v>
      </c>
      <c r="C265" s="14" t="s">
        <v>30492</v>
      </c>
      <c r="D265" s="14" t="s">
        <v>30505</v>
      </c>
      <c r="E265" s="14" t="s">
        <v>30494</v>
      </c>
      <c r="F265" s="14" t="s">
        <v>2152</v>
      </c>
      <c r="G265" s="14" t="s">
        <v>30497</v>
      </c>
      <c r="H265" s="14" t="s">
        <v>2152</v>
      </c>
      <c r="I265" s="14" t="s">
        <v>30506</v>
      </c>
      <c r="J265" s="14" t="s">
        <v>78</v>
      </c>
      <c r="K265" s="14" t="s">
        <v>57</v>
      </c>
      <c r="L265" s="14" t="s">
        <v>30497</v>
      </c>
      <c r="M265" s="14">
        <v>54946</v>
      </c>
      <c r="N265" s="14" t="s">
        <v>1099</v>
      </c>
      <c r="O265" s="14">
        <v>8.32</v>
      </c>
      <c r="P265" s="14">
        <v>7.96</v>
      </c>
      <c r="Q265" s="1">
        <v>2.7E-2</v>
      </c>
      <c r="R265" s="1">
        <v>2.1999999999999999E-2</v>
      </c>
      <c r="S265" s="14">
        <v>1</v>
      </c>
      <c r="T265" s="14">
        <v>-0.4</v>
      </c>
      <c r="U265" s="14" t="s">
        <v>48</v>
      </c>
      <c r="V265" s="14" t="s">
        <v>1100</v>
      </c>
    </row>
    <row r="266" spans="1:22" x14ac:dyDescent="0.2">
      <c r="A266" s="14" t="s">
        <v>30507</v>
      </c>
      <c r="B266" s="14" t="s">
        <v>27778</v>
      </c>
      <c r="C266" s="14" t="s">
        <v>30508</v>
      </c>
      <c r="D266" s="14" t="s">
        <v>27777</v>
      </c>
      <c r="E266" s="14" t="s">
        <v>30509</v>
      </c>
      <c r="F266" s="14" t="s">
        <v>1370</v>
      </c>
      <c r="G266" s="14" t="s">
        <v>27781</v>
      </c>
      <c r="H266" s="14" t="s">
        <v>1803</v>
      </c>
      <c r="I266" s="14" t="s">
        <v>27782</v>
      </c>
      <c r="J266" s="14" t="s">
        <v>78</v>
      </c>
      <c r="K266" s="14" t="s">
        <v>57</v>
      </c>
      <c r="L266" s="14" t="s">
        <v>25123</v>
      </c>
      <c r="M266" s="14">
        <v>30</v>
      </c>
      <c r="N266" s="14" t="s">
        <v>373</v>
      </c>
      <c r="O266" s="14">
        <v>7.54</v>
      </c>
      <c r="P266" s="14">
        <v>7.06</v>
      </c>
      <c r="Q266" s="1">
        <v>3.3000000000000002E-2</v>
      </c>
      <c r="R266" s="1">
        <v>3.9E-2</v>
      </c>
      <c r="S266" s="14">
        <v>1</v>
      </c>
      <c r="T266" s="14">
        <v>0.8</v>
      </c>
      <c r="U266" s="14" t="s">
        <v>49</v>
      </c>
      <c r="V266" s="14" t="s">
        <v>374</v>
      </c>
    </row>
    <row r="267" spans="1:22" x14ac:dyDescent="0.2">
      <c r="A267" s="14" t="s">
        <v>25124</v>
      </c>
      <c r="B267" s="14" t="s">
        <v>18720</v>
      </c>
      <c r="C267" s="14" t="s">
        <v>30510</v>
      </c>
      <c r="D267" s="14" t="s">
        <v>27802</v>
      </c>
      <c r="E267" s="14" t="s">
        <v>30511</v>
      </c>
      <c r="F267" s="14" t="s">
        <v>1275</v>
      </c>
      <c r="G267" s="14" t="s">
        <v>18722</v>
      </c>
      <c r="H267" s="14" t="s">
        <v>1321</v>
      </c>
      <c r="I267" s="14" t="s">
        <v>30512</v>
      </c>
      <c r="J267" s="14" t="s">
        <v>78</v>
      </c>
      <c r="K267" s="14" t="s">
        <v>54</v>
      </c>
      <c r="L267" s="14" t="s">
        <v>18718</v>
      </c>
      <c r="M267" s="14">
        <v>11180</v>
      </c>
      <c r="N267" s="14" t="s">
        <v>5296</v>
      </c>
      <c r="O267" s="14">
        <v>8.82</v>
      </c>
      <c r="P267" s="14">
        <v>8.18</v>
      </c>
      <c r="Q267" s="1">
        <v>7.1999999999999998E-3</v>
      </c>
      <c r="R267" s="1">
        <v>1.2999999999999999E-2</v>
      </c>
      <c r="S267" s="14">
        <v>1</v>
      </c>
      <c r="T267" s="14">
        <v>1.04</v>
      </c>
      <c r="U267" s="14" t="s">
        <v>49</v>
      </c>
      <c r="V267" s="14" t="s">
        <v>5297</v>
      </c>
    </row>
    <row r="268" spans="1:22" x14ac:dyDescent="0.2">
      <c r="A268" s="14" t="s">
        <v>25128</v>
      </c>
      <c r="B268" s="14" t="s">
        <v>18724</v>
      </c>
      <c r="C268" s="14" t="s">
        <v>30510</v>
      </c>
      <c r="D268" s="14" t="s">
        <v>27814</v>
      </c>
      <c r="E268" s="14" t="s">
        <v>30511</v>
      </c>
      <c r="F268" s="14" t="s">
        <v>1370</v>
      </c>
      <c r="G268" s="14" t="s">
        <v>18728</v>
      </c>
      <c r="H268" s="14" t="s">
        <v>1321</v>
      </c>
      <c r="I268" s="14" t="s">
        <v>30512</v>
      </c>
      <c r="J268" s="14" t="s">
        <v>78</v>
      </c>
      <c r="K268" s="14" t="s">
        <v>54</v>
      </c>
      <c r="L268" s="14" t="s">
        <v>18718</v>
      </c>
      <c r="M268" s="14">
        <v>11180</v>
      </c>
      <c r="N268" s="14" t="s">
        <v>5296</v>
      </c>
      <c r="O268" s="14">
        <v>8.82</v>
      </c>
      <c r="P268" s="14">
        <v>8.18</v>
      </c>
      <c r="Q268" s="1">
        <v>7.1999999999999998E-3</v>
      </c>
      <c r="R268" s="1">
        <v>1.2999999999999999E-2</v>
      </c>
      <c r="S268" s="14">
        <v>1</v>
      </c>
      <c r="T268" s="14">
        <v>1.04</v>
      </c>
      <c r="U268" s="14" t="s">
        <v>49</v>
      </c>
      <c r="V268" s="14" t="s">
        <v>5297</v>
      </c>
    </row>
    <row r="269" spans="1:22" x14ac:dyDescent="0.2">
      <c r="A269" s="14" t="s">
        <v>30513</v>
      </c>
      <c r="B269" s="14" t="s">
        <v>30514</v>
      </c>
      <c r="C269" s="14" t="s">
        <v>30515</v>
      </c>
      <c r="D269" s="14" t="s">
        <v>30516</v>
      </c>
      <c r="E269" s="14" t="s">
        <v>30517</v>
      </c>
      <c r="F269" s="14" t="s">
        <v>1321</v>
      </c>
      <c r="G269" s="14" t="s">
        <v>30518</v>
      </c>
      <c r="H269" s="14" t="s">
        <v>12504</v>
      </c>
      <c r="I269" s="14" t="s">
        <v>30519</v>
      </c>
      <c r="J269" s="14" t="s">
        <v>78</v>
      </c>
      <c r="K269" s="14" t="s">
        <v>57</v>
      </c>
      <c r="L269" s="14" t="s">
        <v>30519</v>
      </c>
      <c r="M269" s="14">
        <v>5333</v>
      </c>
      <c r="N269" s="14" t="s">
        <v>359</v>
      </c>
      <c r="O269" s="14">
        <v>7.21</v>
      </c>
      <c r="P269" s="14">
        <v>6.68</v>
      </c>
      <c r="Q269" s="1">
        <v>3.1E-2</v>
      </c>
      <c r="R269" s="1">
        <v>8.4999999999999995E-4</v>
      </c>
      <c r="S269" s="14">
        <v>1</v>
      </c>
      <c r="T269" s="14">
        <v>1.05</v>
      </c>
      <c r="U269" s="14" t="s">
        <v>49</v>
      </c>
      <c r="V269" s="14" t="s">
        <v>360</v>
      </c>
    </row>
    <row r="270" spans="1:22" x14ac:dyDescent="0.2">
      <c r="A270" s="14" t="s">
        <v>27845</v>
      </c>
      <c r="B270" s="14" t="s">
        <v>27847</v>
      </c>
      <c r="C270" s="14" t="s">
        <v>30520</v>
      </c>
      <c r="D270" s="14" t="s">
        <v>27846</v>
      </c>
      <c r="E270" s="14" t="s">
        <v>30521</v>
      </c>
      <c r="F270" s="14" t="s">
        <v>1370</v>
      </c>
      <c r="G270" s="14" t="s">
        <v>27851</v>
      </c>
      <c r="H270" s="14" t="s">
        <v>1321</v>
      </c>
      <c r="I270" s="14" t="s">
        <v>30522</v>
      </c>
      <c r="J270" s="14" t="s">
        <v>78</v>
      </c>
      <c r="K270" s="14" t="s">
        <v>54</v>
      </c>
      <c r="L270" s="14" t="s">
        <v>27853</v>
      </c>
      <c r="M270" s="14">
        <v>4615</v>
      </c>
      <c r="N270" s="14" t="s">
        <v>533</v>
      </c>
      <c r="O270" s="14">
        <v>8.2200000000000006</v>
      </c>
      <c r="P270" s="14">
        <v>7.17</v>
      </c>
      <c r="Q270" s="1">
        <v>0.02</v>
      </c>
      <c r="R270" s="1">
        <v>8.4999999999999995E-4</v>
      </c>
      <c r="S270" s="14">
        <v>1</v>
      </c>
      <c r="T270" s="14">
        <v>1.06</v>
      </c>
      <c r="U270" s="14" t="s">
        <v>49</v>
      </c>
      <c r="V270" s="14" t="s">
        <v>534</v>
      </c>
    </row>
    <row r="271" spans="1:22" x14ac:dyDescent="0.2">
      <c r="A271" s="14" t="s">
        <v>27854</v>
      </c>
      <c r="B271" s="14" t="s">
        <v>27847</v>
      </c>
      <c r="C271" s="14" t="s">
        <v>30523</v>
      </c>
      <c r="D271" s="14" t="s">
        <v>27846</v>
      </c>
      <c r="E271" s="14" t="s">
        <v>30524</v>
      </c>
      <c r="F271" s="14" t="s">
        <v>1370</v>
      </c>
      <c r="G271" s="14" t="s">
        <v>27851</v>
      </c>
      <c r="H271" s="14" t="s">
        <v>18403</v>
      </c>
      <c r="I271" s="14" t="s">
        <v>27853</v>
      </c>
      <c r="J271" s="14" t="s">
        <v>78</v>
      </c>
      <c r="K271" s="14" t="s">
        <v>54</v>
      </c>
      <c r="L271" s="14" t="s">
        <v>27853</v>
      </c>
      <c r="M271" s="14">
        <v>4615</v>
      </c>
      <c r="N271" s="14" t="s">
        <v>533</v>
      </c>
      <c r="O271" s="14">
        <v>8.2200000000000006</v>
      </c>
      <c r="P271" s="14">
        <v>7.17</v>
      </c>
      <c r="Q271" s="1">
        <v>0.02</v>
      </c>
      <c r="R271" s="1">
        <v>8.4999999999999995E-4</v>
      </c>
      <c r="S271" s="14">
        <v>1</v>
      </c>
      <c r="T271" s="14">
        <v>1.06</v>
      </c>
      <c r="U271" s="14" t="s">
        <v>49</v>
      </c>
      <c r="V271" s="14" t="s">
        <v>534</v>
      </c>
    </row>
    <row r="272" spans="1:22" x14ac:dyDescent="0.2">
      <c r="A272" s="14" t="s">
        <v>30525</v>
      </c>
      <c r="B272" s="14" t="s">
        <v>27847</v>
      </c>
      <c r="C272" s="14" t="s">
        <v>30526</v>
      </c>
      <c r="D272" s="14" t="s">
        <v>27846</v>
      </c>
      <c r="E272" s="14" t="s">
        <v>30527</v>
      </c>
      <c r="F272" s="14" t="s">
        <v>1370</v>
      </c>
      <c r="G272" s="14" t="s">
        <v>27851</v>
      </c>
      <c r="H272" s="14" t="s">
        <v>1370</v>
      </c>
      <c r="I272" s="14" t="s">
        <v>30528</v>
      </c>
      <c r="J272" s="14" t="s">
        <v>78</v>
      </c>
      <c r="K272" s="14" t="s">
        <v>54</v>
      </c>
      <c r="L272" s="14" t="s">
        <v>27853</v>
      </c>
      <c r="M272" s="14">
        <v>4615</v>
      </c>
      <c r="N272" s="14" t="s">
        <v>533</v>
      </c>
      <c r="O272" s="14">
        <v>8.2200000000000006</v>
      </c>
      <c r="P272" s="14">
        <v>7.17</v>
      </c>
      <c r="Q272" s="1">
        <v>0.02</v>
      </c>
      <c r="R272" s="1">
        <v>8.4999999999999995E-4</v>
      </c>
      <c r="S272" s="14">
        <v>1</v>
      </c>
      <c r="T272" s="14">
        <v>1.06</v>
      </c>
      <c r="U272" s="14" t="s">
        <v>49</v>
      </c>
      <c r="V272" s="14" t="s">
        <v>534</v>
      </c>
    </row>
    <row r="273" spans="1:22" x14ac:dyDescent="0.2">
      <c r="A273" s="14" t="s">
        <v>25152</v>
      </c>
      <c r="B273" s="14" t="s">
        <v>25162</v>
      </c>
      <c r="C273" s="14" t="s">
        <v>25153</v>
      </c>
      <c r="D273" s="14" t="s">
        <v>25157</v>
      </c>
      <c r="E273" s="14" t="s">
        <v>25155</v>
      </c>
      <c r="F273" s="14" t="s">
        <v>1997</v>
      </c>
      <c r="G273" s="14" t="s">
        <v>25166</v>
      </c>
      <c r="H273" s="14" t="s">
        <v>30529</v>
      </c>
      <c r="I273" s="14" t="s">
        <v>25160</v>
      </c>
      <c r="J273" s="14" t="s">
        <v>72</v>
      </c>
      <c r="K273" s="14" t="s">
        <v>57</v>
      </c>
      <c r="L273" s="14" t="s">
        <v>25160</v>
      </c>
      <c r="M273" s="14">
        <v>56898</v>
      </c>
      <c r="N273" s="14" t="s">
        <v>299</v>
      </c>
      <c r="O273" s="14">
        <v>4.38</v>
      </c>
      <c r="P273" s="14">
        <v>4.33</v>
      </c>
      <c r="Q273" s="1">
        <v>4.9000000000000002E-2</v>
      </c>
      <c r="R273" s="1">
        <v>0.52</v>
      </c>
      <c r="S273" s="14">
        <v>0</v>
      </c>
      <c r="T273" s="14">
        <v>0.63</v>
      </c>
      <c r="U273" s="14" t="s">
        <v>49</v>
      </c>
      <c r="V273" s="14" t="s">
        <v>300</v>
      </c>
    </row>
    <row r="274" spans="1:22" x14ac:dyDescent="0.2">
      <c r="A274" s="14" t="s">
        <v>30530</v>
      </c>
      <c r="B274" s="14" t="s">
        <v>30531</v>
      </c>
      <c r="C274" s="14" t="s">
        <v>30532</v>
      </c>
      <c r="D274" s="14" t="s">
        <v>30533</v>
      </c>
      <c r="E274" s="14" t="s">
        <v>30534</v>
      </c>
      <c r="F274" s="14" t="s">
        <v>1370</v>
      </c>
      <c r="G274" s="14" t="s">
        <v>30535</v>
      </c>
      <c r="H274" s="14" t="s">
        <v>1803</v>
      </c>
      <c r="I274" s="14" t="s">
        <v>30536</v>
      </c>
      <c r="J274" s="14" t="s">
        <v>72</v>
      </c>
      <c r="K274" s="14" t="s">
        <v>54</v>
      </c>
      <c r="L274" s="14" t="s">
        <v>30537</v>
      </c>
      <c r="M274" s="14">
        <v>29945</v>
      </c>
      <c r="N274" s="14" t="s">
        <v>30538</v>
      </c>
      <c r="O274" s="14">
        <v>6.35</v>
      </c>
      <c r="P274" s="14">
        <v>5.74</v>
      </c>
      <c r="Q274" s="1">
        <v>3.7999999999999999E-2</v>
      </c>
      <c r="R274" s="1">
        <v>0.23</v>
      </c>
      <c r="S274" s="14">
        <v>0</v>
      </c>
      <c r="T274" s="14">
        <v>1.27</v>
      </c>
      <c r="U274" s="14" t="s">
        <v>49</v>
      </c>
      <c r="V274" s="14" t="s">
        <v>30539</v>
      </c>
    </row>
    <row r="275" spans="1:22" x14ac:dyDescent="0.2">
      <c r="A275" s="14" t="s">
        <v>30540</v>
      </c>
      <c r="B275" s="14" t="s">
        <v>30541</v>
      </c>
      <c r="C275" s="14" t="s">
        <v>30542</v>
      </c>
      <c r="D275" s="14" t="s">
        <v>30543</v>
      </c>
      <c r="E275" s="14" t="s">
        <v>30544</v>
      </c>
      <c r="F275" s="14" t="s">
        <v>1275</v>
      </c>
      <c r="G275" s="14" t="s">
        <v>30545</v>
      </c>
      <c r="H275" s="14" t="s">
        <v>1275</v>
      </c>
      <c r="I275" s="14" t="s">
        <v>30546</v>
      </c>
      <c r="J275" s="14" t="s">
        <v>72</v>
      </c>
      <c r="K275" s="14" t="s">
        <v>54</v>
      </c>
      <c r="L275" s="14" t="s">
        <v>19044</v>
      </c>
      <c r="M275" s="14">
        <v>6452</v>
      </c>
      <c r="N275" s="14" t="s">
        <v>5706</v>
      </c>
      <c r="O275" s="14">
        <v>7.13</v>
      </c>
      <c r="P275" s="14">
        <v>6.37</v>
      </c>
      <c r="Q275" s="1">
        <v>2.1000000000000001E-2</v>
      </c>
      <c r="R275" s="1">
        <v>2.1999999999999999E-2</v>
      </c>
      <c r="S275" s="14">
        <v>1</v>
      </c>
      <c r="T275" s="14">
        <v>0.74</v>
      </c>
      <c r="U275" s="14" t="s">
        <v>49</v>
      </c>
      <c r="V275" s="14" t="s">
        <v>5707</v>
      </c>
    </row>
    <row r="276" spans="1:22" x14ac:dyDescent="0.2">
      <c r="A276" s="14" t="s">
        <v>30547</v>
      </c>
      <c r="B276" s="14" t="s">
        <v>30541</v>
      </c>
      <c r="C276" s="14" t="s">
        <v>30542</v>
      </c>
      <c r="D276" s="14" t="s">
        <v>30548</v>
      </c>
      <c r="E276" s="14" t="s">
        <v>30549</v>
      </c>
      <c r="F276" s="14" t="s">
        <v>1275</v>
      </c>
      <c r="G276" s="14" t="s">
        <v>30545</v>
      </c>
      <c r="H276" s="14" t="s">
        <v>30550</v>
      </c>
      <c r="I276" s="14" t="s">
        <v>19044</v>
      </c>
      <c r="J276" s="14" t="s">
        <v>72</v>
      </c>
      <c r="K276" s="14" t="s">
        <v>54</v>
      </c>
      <c r="L276" s="14" t="s">
        <v>19044</v>
      </c>
      <c r="M276" s="14">
        <v>6452</v>
      </c>
      <c r="N276" s="14" t="s">
        <v>5706</v>
      </c>
      <c r="O276" s="14">
        <v>7.13</v>
      </c>
      <c r="P276" s="14">
        <v>6.37</v>
      </c>
      <c r="Q276" s="1">
        <v>2.1000000000000001E-2</v>
      </c>
      <c r="R276" s="1">
        <v>2.1999999999999999E-2</v>
      </c>
      <c r="S276" s="14">
        <v>1</v>
      </c>
      <c r="T276" s="14">
        <v>0.74</v>
      </c>
      <c r="U276" s="14" t="s">
        <v>49</v>
      </c>
      <c r="V276" s="14" t="s">
        <v>5707</v>
      </c>
    </row>
    <row r="277" spans="1:22" x14ac:dyDescent="0.2">
      <c r="A277" s="14" t="s">
        <v>30551</v>
      </c>
      <c r="B277" s="14" t="s">
        <v>30541</v>
      </c>
      <c r="C277" s="14" t="s">
        <v>30542</v>
      </c>
      <c r="D277" s="14" t="s">
        <v>30552</v>
      </c>
      <c r="E277" s="14" t="s">
        <v>30553</v>
      </c>
      <c r="F277" s="14" t="s">
        <v>1275</v>
      </c>
      <c r="G277" s="14" t="s">
        <v>30545</v>
      </c>
      <c r="H277" s="14" t="s">
        <v>1275</v>
      </c>
      <c r="I277" s="14" t="s">
        <v>30554</v>
      </c>
      <c r="J277" s="14" t="s">
        <v>72</v>
      </c>
      <c r="K277" s="14" t="s">
        <v>54</v>
      </c>
      <c r="L277" s="14" t="s">
        <v>19044</v>
      </c>
      <c r="M277" s="14">
        <v>6452</v>
      </c>
      <c r="N277" s="14" t="s">
        <v>5706</v>
      </c>
      <c r="O277" s="14">
        <v>7.13</v>
      </c>
      <c r="P277" s="14">
        <v>6.37</v>
      </c>
      <c r="Q277" s="1">
        <v>2.1000000000000001E-2</v>
      </c>
      <c r="R277" s="1">
        <v>2.1999999999999999E-2</v>
      </c>
      <c r="S277" s="14">
        <v>1</v>
      </c>
      <c r="T277" s="14">
        <v>0.74</v>
      </c>
      <c r="U277" s="14" t="s">
        <v>49</v>
      </c>
      <c r="V277" s="14" t="s">
        <v>5707</v>
      </c>
    </row>
    <row r="278" spans="1:22" x14ac:dyDescent="0.2">
      <c r="A278" s="14" t="s">
        <v>30555</v>
      </c>
      <c r="B278" s="14" t="s">
        <v>30556</v>
      </c>
      <c r="C278" s="14" t="s">
        <v>30557</v>
      </c>
      <c r="D278" s="14" t="s">
        <v>30558</v>
      </c>
      <c r="E278" s="14" t="s">
        <v>30559</v>
      </c>
      <c r="F278" s="14" t="s">
        <v>8971</v>
      </c>
      <c r="G278" s="14" t="s">
        <v>30560</v>
      </c>
      <c r="H278" s="14" t="s">
        <v>1275</v>
      </c>
      <c r="I278" s="14" t="s">
        <v>30561</v>
      </c>
      <c r="J278" s="14" t="s">
        <v>72</v>
      </c>
      <c r="K278" s="14" t="s">
        <v>54</v>
      </c>
      <c r="L278" s="14" t="s">
        <v>30562</v>
      </c>
      <c r="M278" s="14">
        <v>79804</v>
      </c>
      <c r="N278" s="14" t="s">
        <v>30563</v>
      </c>
      <c r="O278" s="14">
        <v>3.76</v>
      </c>
      <c r="P278" s="14">
        <v>3.82</v>
      </c>
      <c r="Q278" s="1">
        <v>2.7E-2</v>
      </c>
      <c r="R278" s="1">
        <v>0.1</v>
      </c>
      <c r="S278" s="14">
        <v>0</v>
      </c>
      <c r="T278" s="14">
        <v>0.53</v>
      </c>
      <c r="U278" s="14" t="s">
        <v>49</v>
      </c>
      <c r="V278" s="14" t="s">
        <v>30564</v>
      </c>
    </row>
    <row r="279" spans="1:22" x14ac:dyDescent="0.2">
      <c r="A279" s="14" t="s">
        <v>30565</v>
      </c>
      <c r="B279" s="14" t="s">
        <v>30566</v>
      </c>
      <c r="C279" s="14" t="s">
        <v>30567</v>
      </c>
      <c r="D279" s="14" t="s">
        <v>30568</v>
      </c>
      <c r="E279" s="14" t="s">
        <v>30569</v>
      </c>
      <c r="F279" s="14" t="s">
        <v>1883</v>
      </c>
      <c r="G279" s="14" t="s">
        <v>30570</v>
      </c>
      <c r="H279" s="14" t="s">
        <v>2958</v>
      </c>
      <c r="I279" s="14" t="s">
        <v>30571</v>
      </c>
      <c r="J279" s="14" t="s">
        <v>70</v>
      </c>
      <c r="K279" s="14" t="s">
        <v>54</v>
      </c>
      <c r="L279" s="14" t="s">
        <v>30570</v>
      </c>
      <c r="M279" s="14">
        <v>64324</v>
      </c>
      <c r="N279" s="14" t="s">
        <v>69</v>
      </c>
      <c r="O279" s="14">
        <v>6.54</v>
      </c>
      <c r="P279" s="14">
        <v>6.23</v>
      </c>
      <c r="Q279" s="1">
        <v>0.04</v>
      </c>
      <c r="R279" s="1">
        <v>0.34</v>
      </c>
      <c r="S279" s="14">
        <v>1</v>
      </c>
      <c r="T279" s="14">
        <v>-0.61</v>
      </c>
      <c r="U279" s="14" t="s">
        <v>48</v>
      </c>
      <c r="V279" s="14" t="s">
        <v>71</v>
      </c>
    </row>
    <row r="280" spans="1:22" x14ac:dyDescent="0.2">
      <c r="A280" s="14" t="s">
        <v>30572</v>
      </c>
      <c r="B280" s="14" t="s">
        <v>30573</v>
      </c>
      <c r="C280" s="14" t="s">
        <v>30574</v>
      </c>
      <c r="D280" s="14" t="s">
        <v>30575</v>
      </c>
      <c r="E280" s="14" t="s">
        <v>30576</v>
      </c>
      <c r="F280" s="14" t="s">
        <v>1370</v>
      </c>
      <c r="G280" s="14" t="s">
        <v>30577</v>
      </c>
      <c r="H280" s="14" t="s">
        <v>1803</v>
      </c>
      <c r="I280" s="14" t="s">
        <v>30578</v>
      </c>
      <c r="J280" s="14" t="s">
        <v>70</v>
      </c>
      <c r="K280" s="14" t="s">
        <v>57</v>
      </c>
      <c r="L280" s="14" t="s">
        <v>30579</v>
      </c>
      <c r="M280" s="14">
        <v>728613</v>
      </c>
      <c r="N280" s="14" t="s">
        <v>5718</v>
      </c>
      <c r="O280" s="14">
        <v>6.04</v>
      </c>
      <c r="P280" s="14">
        <v>5.62</v>
      </c>
      <c r="Q280" s="1">
        <v>5.4999999999999997E-3</v>
      </c>
      <c r="R280" s="1">
        <v>2.7000000000000001E-3</v>
      </c>
      <c r="S280" s="14">
        <v>0</v>
      </c>
      <c r="T280" s="14">
        <v>1.36</v>
      </c>
      <c r="U280" s="14" t="s">
        <v>49</v>
      </c>
      <c r="V280" s="14" t="s">
        <v>5719</v>
      </c>
    </row>
    <row r="281" spans="1:22" x14ac:dyDescent="0.2">
      <c r="A281" s="14" t="s">
        <v>25231</v>
      </c>
      <c r="B281" s="14" t="s">
        <v>25233</v>
      </c>
      <c r="C281" s="14" t="s">
        <v>25232</v>
      </c>
      <c r="D281" s="14" t="s">
        <v>30580</v>
      </c>
      <c r="E281" s="14" t="s">
        <v>30581</v>
      </c>
      <c r="F281" s="14" t="s">
        <v>1370</v>
      </c>
      <c r="G281" s="14" t="s">
        <v>25237</v>
      </c>
      <c r="H281" s="14" t="s">
        <v>30582</v>
      </c>
      <c r="I281" s="14" t="s">
        <v>25239</v>
      </c>
      <c r="J281" s="14" t="s">
        <v>70</v>
      </c>
      <c r="K281" s="14" t="s">
        <v>54</v>
      </c>
      <c r="L281" s="14" t="s">
        <v>25239</v>
      </c>
      <c r="M281" s="14">
        <v>8572</v>
      </c>
      <c r="N281" s="14" t="s">
        <v>25240</v>
      </c>
      <c r="O281" s="14">
        <v>6.84</v>
      </c>
      <c r="P281" s="14">
        <v>6.72</v>
      </c>
      <c r="Q281" s="1">
        <v>3.4000000000000002E-2</v>
      </c>
      <c r="R281" s="1">
        <v>0.33</v>
      </c>
      <c r="S281" s="14">
        <v>1</v>
      </c>
      <c r="T281" s="14">
        <v>0.2</v>
      </c>
      <c r="U281" s="14" t="s">
        <v>49</v>
      </c>
      <c r="V281" s="14" t="s">
        <v>25241</v>
      </c>
    </row>
    <row r="282" spans="1:22" x14ac:dyDescent="0.2">
      <c r="A282" s="14" t="s">
        <v>30583</v>
      </c>
      <c r="B282" s="14" t="s">
        <v>30584</v>
      </c>
      <c r="C282" s="14" t="s">
        <v>30585</v>
      </c>
      <c r="D282" s="14" t="s">
        <v>30586</v>
      </c>
      <c r="E282" s="14" t="s">
        <v>30587</v>
      </c>
      <c r="F282" s="14" t="s">
        <v>1370</v>
      </c>
      <c r="G282" s="14" t="s">
        <v>30588</v>
      </c>
      <c r="H282" s="14" t="s">
        <v>2868</v>
      </c>
      <c r="I282" s="14" t="s">
        <v>30589</v>
      </c>
      <c r="J282" s="14" t="s">
        <v>70</v>
      </c>
      <c r="K282" s="14" t="s">
        <v>54</v>
      </c>
      <c r="L282" s="14" t="s">
        <v>30589</v>
      </c>
      <c r="M282" s="14">
        <v>153222</v>
      </c>
      <c r="N282" s="14" t="s">
        <v>1222</v>
      </c>
      <c r="O282" s="14">
        <v>6.39</v>
      </c>
      <c r="P282" s="14">
        <v>5.01</v>
      </c>
      <c r="Q282" s="1">
        <v>1.2E-2</v>
      </c>
      <c r="R282" s="1">
        <v>3.0000000000000001E-3</v>
      </c>
      <c r="S282" s="14">
        <v>0</v>
      </c>
      <c r="T282" s="14">
        <v>2.1</v>
      </c>
      <c r="U282" s="14" t="s">
        <v>49</v>
      </c>
      <c r="V282" s="14" t="s">
        <v>1223</v>
      </c>
    </row>
    <row r="283" spans="1:22" x14ac:dyDescent="0.2">
      <c r="A283" s="14" t="s">
        <v>30590</v>
      </c>
      <c r="B283" s="14" t="s">
        <v>30591</v>
      </c>
      <c r="C283" s="14" t="s">
        <v>30592</v>
      </c>
      <c r="D283" s="14" t="s">
        <v>30593</v>
      </c>
      <c r="E283" s="14" t="s">
        <v>30594</v>
      </c>
      <c r="F283" s="14" t="s">
        <v>1370</v>
      </c>
      <c r="G283" s="14" t="s">
        <v>30595</v>
      </c>
      <c r="H283" s="14" t="s">
        <v>30596</v>
      </c>
      <c r="I283" s="14" t="s">
        <v>30597</v>
      </c>
      <c r="J283" s="14" t="s">
        <v>70</v>
      </c>
      <c r="K283" s="14" t="s">
        <v>57</v>
      </c>
      <c r="L283" s="14" t="s">
        <v>30597</v>
      </c>
      <c r="M283" s="14">
        <v>51428</v>
      </c>
      <c r="N283" s="14" t="s">
        <v>30598</v>
      </c>
      <c r="O283" s="14">
        <v>7.53</v>
      </c>
      <c r="P283" s="14">
        <v>6.97</v>
      </c>
      <c r="Q283" s="1">
        <v>3.7999999999999999E-2</v>
      </c>
      <c r="R283" s="1">
        <v>6.1000000000000004E-3</v>
      </c>
      <c r="S283" s="14">
        <v>1</v>
      </c>
      <c r="T283" s="14">
        <v>0.9</v>
      </c>
      <c r="U283" s="14" t="s">
        <v>49</v>
      </c>
      <c r="V283" s="14" t="s">
        <v>30599</v>
      </c>
    </row>
    <row r="284" spans="1:22" x14ac:dyDescent="0.2">
      <c r="A284" s="14" t="s">
        <v>25262</v>
      </c>
      <c r="B284" s="14" t="s">
        <v>30600</v>
      </c>
      <c r="C284" s="14" t="s">
        <v>30601</v>
      </c>
      <c r="D284" s="14" t="s">
        <v>30602</v>
      </c>
      <c r="E284" s="14" t="s">
        <v>30603</v>
      </c>
      <c r="F284" s="14" t="s">
        <v>1370</v>
      </c>
      <c r="G284" s="14" t="s">
        <v>25267</v>
      </c>
      <c r="H284" s="14" t="s">
        <v>1997</v>
      </c>
      <c r="I284" s="14" t="s">
        <v>30604</v>
      </c>
      <c r="J284" s="14" t="s">
        <v>70</v>
      </c>
      <c r="K284" s="14" t="s">
        <v>57</v>
      </c>
      <c r="L284" s="14" t="s">
        <v>20312</v>
      </c>
      <c r="M284" s="14">
        <v>10826</v>
      </c>
      <c r="N284" s="14" t="s">
        <v>5298</v>
      </c>
      <c r="O284" s="14">
        <v>7.25</v>
      </c>
      <c r="P284" s="14">
        <v>5.21</v>
      </c>
      <c r="Q284" s="1">
        <v>2.3E-3</v>
      </c>
      <c r="R284" s="1">
        <v>6.0999999999999997E-4</v>
      </c>
      <c r="S284" s="14">
        <v>0</v>
      </c>
      <c r="T284" s="14">
        <v>2.11</v>
      </c>
      <c r="U284" s="14" t="s">
        <v>49</v>
      </c>
      <c r="V284" s="14" t="s">
        <v>5299</v>
      </c>
    </row>
    <row r="285" spans="1:22" x14ac:dyDescent="0.2">
      <c r="A285" s="14" t="s">
        <v>30605</v>
      </c>
      <c r="B285" s="14" t="s">
        <v>30606</v>
      </c>
      <c r="C285" s="14" t="s">
        <v>30607</v>
      </c>
      <c r="D285" s="14" t="s">
        <v>30608</v>
      </c>
      <c r="E285" s="14" t="s">
        <v>30609</v>
      </c>
      <c r="F285" s="14" t="s">
        <v>1370</v>
      </c>
      <c r="G285" s="14" t="s">
        <v>30610</v>
      </c>
      <c r="H285" s="14" t="s">
        <v>30611</v>
      </c>
      <c r="I285" s="14" t="s">
        <v>30612</v>
      </c>
      <c r="J285" s="14" t="s">
        <v>70</v>
      </c>
      <c r="K285" s="14" t="s">
        <v>54</v>
      </c>
      <c r="L285" s="14" t="s">
        <v>30613</v>
      </c>
      <c r="M285" s="14">
        <v>27430</v>
      </c>
      <c r="N285" s="14" t="s">
        <v>561</v>
      </c>
      <c r="O285" s="14">
        <v>6.88</v>
      </c>
      <c r="P285" s="14">
        <v>5.62</v>
      </c>
      <c r="Q285" s="1">
        <v>3.2000000000000001E-2</v>
      </c>
      <c r="R285" s="1">
        <v>2.7E-2</v>
      </c>
      <c r="S285" s="14">
        <v>0</v>
      </c>
      <c r="T285" s="14">
        <v>1.8</v>
      </c>
      <c r="U285" s="14" t="s">
        <v>49</v>
      </c>
      <c r="V285" s="14" t="s">
        <v>562</v>
      </c>
    </row>
    <row r="286" spans="1:22" x14ac:dyDescent="0.2">
      <c r="A286" s="14" t="s">
        <v>25268</v>
      </c>
      <c r="B286" s="14" t="s">
        <v>30614</v>
      </c>
      <c r="C286" s="14" t="s">
        <v>30615</v>
      </c>
      <c r="D286" s="14" t="s">
        <v>30616</v>
      </c>
      <c r="E286" s="14" t="s">
        <v>30617</v>
      </c>
      <c r="F286" s="14" t="s">
        <v>1370</v>
      </c>
      <c r="G286" s="14" t="s">
        <v>20515</v>
      </c>
      <c r="H286" s="14" t="s">
        <v>30618</v>
      </c>
      <c r="I286" s="14" t="s">
        <v>20517</v>
      </c>
      <c r="J286" s="14" t="s">
        <v>70</v>
      </c>
      <c r="K286" s="14" t="s">
        <v>54</v>
      </c>
      <c r="L286" s="14" t="s">
        <v>20517</v>
      </c>
      <c r="M286" s="14">
        <v>6932</v>
      </c>
      <c r="N286" s="14" t="s">
        <v>518</v>
      </c>
      <c r="O286" s="14">
        <v>8.0399999999999991</v>
      </c>
      <c r="P286" s="14">
        <v>7.37</v>
      </c>
      <c r="Q286" s="1">
        <v>2.1999999999999999E-2</v>
      </c>
      <c r="R286" s="1">
        <v>4.8000000000000001E-4</v>
      </c>
      <c r="S286" s="14">
        <v>1</v>
      </c>
      <c r="T286" s="14">
        <v>0.87</v>
      </c>
      <c r="U286" s="14" t="s">
        <v>49</v>
      </c>
      <c r="V286" s="14" t="s">
        <v>519</v>
      </c>
    </row>
    <row r="287" spans="1:22" x14ac:dyDescent="0.2">
      <c r="A287" s="14" t="s">
        <v>30619</v>
      </c>
      <c r="B287" s="14" t="s">
        <v>30620</v>
      </c>
      <c r="C287" s="14" t="s">
        <v>30621</v>
      </c>
      <c r="D287" s="14" t="s">
        <v>30622</v>
      </c>
      <c r="E287" s="14" t="s">
        <v>30623</v>
      </c>
      <c r="F287" s="14" t="s">
        <v>1370</v>
      </c>
      <c r="G287" s="14" t="s">
        <v>30624</v>
      </c>
      <c r="H287" s="14" t="s">
        <v>1323</v>
      </c>
      <c r="I287" s="14" t="s">
        <v>30625</v>
      </c>
      <c r="J287" s="14" t="s">
        <v>70</v>
      </c>
      <c r="K287" s="14" t="s">
        <v>57</v>
      </c>
      <c r="L287" s="14" t="s">
        <v>30626</v>
      </c>
      <c r="M287" s="14">
        <v>3187</v>
      </c>
      <c r="N287" s="14" t="s">
        <v>30627</v>
      </c>
      <c r="O287" s="14">
        <v>8.7799999999999994</v>
      </c>
      <c r="P287" s="14">
        <v>8.44</v>
      </c>
      <c r="Q287" s="1">
        <v>3.5999999999999997E-2</v>
      </c>
      <c r="R287" s="1">
        <v>0.28999999999999998</v>
      </c>
      <c r="S287" s="14">
        <v>1</v>
      </c>
      <c r="T287" s="14">
        <v>0.22</v>
      </c>
      <c r="U287" s="14" t="s">
        <v>49</v>
      </c>
      <c r="V287" s="14" t="s">
        <v>30628</v>
      </c>
    </row>
    <row r="288" spans="1:22" x14ac:dyDescent="0.2">
      <c r="A288" s="14" t="s">
        <v>30629</v>
      </c>
      <c r="B288" s="14" t="s">
        <v>28044</v>
      </c>
      <c r="C288" s="14" t="s">
        <v>30630</v>
      </c>
      <c r="D288" s="14" t="s">
        <v>28043</v>
      </c>
      <c r="E288" s="14" t="s">
        <v>30631</v>
      </c>
      <c r="F288" s="14" t="s">
        <v>1614</v>
      </c>
      <c r="G288" s="14" t="s">
        <v>28048</v>
      </c>
      <c r="H288" s="14" t="s">
        <v>15286</v>
      </c>
      <c r="I288" s="14" t="s">
        <v>28050</v>
      </c>
      <c r="J288" s="14" t="s">
        <v>56</v>
      </c>
      <c r="K288" s="14" t="s">
        <v>54</v>
      </c>
      <c r="L288" s="14" t="s">
        <v>28050</v>
      </c>
      <c r="M288" s="14">
        <v>11119</v>
      </c>
      <c r="N288" s="14" t="s">
        <v>28051</v>
      </c>
      <c r="O288" s="14">
        <v>6.15</v>
      </c>
      <c r="P288" s="14">
        <v>5.85</v>
      </c>
      <c r="Q288" s="1">
        <v>6.7000000000000002E-3</v>
      </c>
      <c r="R288" s="1">
        <v>0.11</v>
      </c>
      <c r="S288" s="14">
        <v>0</v>
      </c>
      <c r="T288" s="14">
        <v>0.63</v>
      </c>
      <c r="U288" s="14" t="s">
        <v>49</v>
      </c>
      <c r="V288" s="14" t="s">
        <v>28052</v>
      </c>
    </row>
    <row r="289" spans="1:22" x14ac:dyDescent="0.2">
      <c r="A289" s="14" t="s">
        <v>25308</v>
      </c>
      <c r="B289" s="14" t="s">
        <v>30632</v>
      </c>
      <c r="C289" s="14" t="s">
        <v>30633</v>
      </c>
      <c r="D289" s="14" t="s">
        <v>30634</v>
      </c>
      <c r="E289" s="14" t="s">
        <v>30635</v>
      </c>
      <c r="F289" s="14" t="s">
        <v>1803</v>
      </c>
      <c r="G289" s="14" t="s">
        <v>30636</v>
      </c>
      <c r="H289" s="14" t="s">
        <v>1997</v>
      </c>
      <c r="I289" s="14" t="s">
        <v>30637</v>
      </c>
      <c r="J289" s="14" t="s">
        <v>56</v>
      </c>
      <c r="K289" s="14" t="s">
        <v>54</v>
      </c>
      <c r="L289" s="14" t="s">
        <v>1494</v>
      </c>
      <c r="M289" s="14">
        <v>56940</v>
      </c>
      <c r="N289" s="14" t="s">
        <v>1495</v>
      </c>
      <c r="O289" s="14">
        <v>6.42</v>
      </c>
      <c r="P289" s="14">
        <v>6.53</v>
      </c>
      <c r="Q289" s="1">
        <v>1.7000000000000001E-2</v>
      </c>
      <c r="R289" s="1">
        <v>0.24</v>
      </c>
      <c r="S289" s="14">
        <v>1</v>
      </c>
      <c r="T289" s="14">
        <v>-0.65</v>
      </c>
      <c r="U289" s="14" t="s">
        <v>48</v>
      </c>
      <c r="V289" s="14" t="s">
        <v>1496</v>
      </c>
    </row>
    <row r="290" spans="1:22" x14ac:dyDescent="0.2">
      <c r="A290" s="14" t="s">
        <v>25313</v>
      </c>
      <c r="B290" s="14" t="s">
        <v>25315</v>
      </c>
      <c r="C290" s="14" t="s">
        <v>25314</v>
      </c>
      <c r="D290" s="14" t="s">
        <v>30638</v>
      </c>
      <c r="E290" s="14" t="s">
        <v>30639</v>
      </c>
      <c r="F290" s="14" t="s">
        <v>1370</v>
      </c>
      <c r="G290" s="14" t="s">
        <v>25319</v>
      </c>
      <c r="H290" s="14" t="s">
        <v>19541</v>
      </c>
      <c r="I290" s="14" t="s">
        <v>20831</v>
      </c>
      <c r="J290" s="14" t="s">
        <v>56</v>
      </c>
      <c r="K290" s="14" t="s">
        <v>57</v>
      </c>
      <c r="L290" s="14" t="s">
        <v>20831</v>
      </c>
      <c r="M290" s="14">
        <v>85021</v>
      </c>
      <c r="N290" s="14" t="s">
        <v>20833</v>
      </c>
      <c r="O290" s="14">
        <v>7.53</v>
      </c>
      <c r="P290" s="14">
        <v>7.18</v>
      </c>
      <c r="Q290" s="1">
        <v>4.1000000000000002E-2</v>
      </c>
      <c r="R290" s="1">
        <v>0.31</v>
      </c>
      <c r="S290" s="14">
        <v>1</v>
      </c>
      <c r="T290" s="14">
        <v>0.91</v>
      </c>
      <c r="U290" s="14" t="s">
        <v>49</v>
      </c>
      <c r="V290" s="14" t="s">
        <v>20834</v>
      </c>
    </row>
    <row r="291" spans="1:22" x14ac:dyDescent="0.2">
      <c r="A291" s="14" t="s">
        <v>25343</v>
      </c>
      <c r="B291" s="14" t="s">
        <v>20892</v>
      </c>
      <c r="C291" s="14" t="s">
        <v>25344</v>
      </c>
      <c r="D291" s="14" t="s">
        <v>30640</v>
      </c>
      <c r="E291" s="14" t="s">
        <v>30641</v>
      </c>
      <c r="F291" s="14" t="s">
        <v>1342</v>
      </c>
      <c r="G291" s="14" t="s">
        <v>20898</v>
      </c>
      <c r="H291" s="14" t="s">
        <v>8970</v>
      </c>
      <c r="I291" s="14" t="s">
        <v>20900</v>
      </c>
      <c r="J291" s="14" t="s">
        <v>56</v>
      </c>
      <c r="K291" s="14" t="s">
        <v>54</v>
      </c>
      <c r="L291" s="14" t="s">
        <v>20900</v>
      </c>
      <c r="M291" s="14">
        <v>11118</v>
      </c>
      <c r="N291" s="14" t="s">
        <v>20901</v>
      </c>
      <c r="O291" s="14">
        <v>5.04</v>
      </c>
      <c r="P291" s="14">
        <v>4.8</v>
      </c>
      <c r="Q291" s="1">
        <v>1.4999999999999999E-2</v>
      </c>
      <c r="R291" s="1">
        <v>0.11</v>
      </c>
      <c r="S291" s="14">
        <v>0</v>
      </c>
      <c r="T291" s="14">
        <v>0.98</v>
      </c>
      <c r="U291" s="14" t="s">
        <v>49</v>
      </c>
      <c r="V291" s="14" t="s">
        <v>20902</v>
      </c>
    </row>
    <row r="292" spans="1:22" x14ac:dyDescent="0.2">
      <c r="A292" s="14" t="s">
        <v>30642</v>
      </c>
      <c r="B292" s="14" t="s">
        <v>20892</v>
      </c>
      <c r="C292" s="14" t="s">
        <v>25344</v>
      </c>
      <c r="D292" s="14" t="s">
        <v>30643</v>
      </c>
      <c r="E292" s="14" t="s">
        <v>30644</v>
      </c>
      <c r="F292" s="14" t="s">
        <v>1342</v>
      </c>
      <c r="G292" s="14" t="s">
        <v>20898</v>
      </c>
      <c r="H292" s="14" t="s">
        <v>1298</v>
      </c>
      <c r="I292" s="14" t="s">
        <v>30645</v>
      </c>
      <c r="J292" s="14" t="s">
        <v>56</v>
      </c>
      <c r="K292" s="14" t="s">
        <v>54</v>
      </c>
      <c r="L292" s="14" t="s">
        <v>20900</v>
      </c>
      <c r="M292" s="14">
        <v>11118</v>
      </c>
      <c r="N292" s="14" t="s">
        <v>20901</v>
      </c>
      <c r="O292" s="14">
        <v>5.04</v>
      </c>
      <c r="P292" s="14">
        <v>4.8</v>
      </c>
      <c r="Q292" s="1">
        <v>1.4999999999999999E-2</v>
      </c>
      <c r="R292" s="1">
        <v>0.11</v>
      </c>
      <c r="S292" s="14">
        <v>0</v>
      </c>
      <c r="T292" s="14">
        <v>0.98</v>
      </c>
      <c r="U292" s="14" t="s">
        <v>49</v>
      </c>
      <c r="V292" s="14" t="s">
        <v>20902</v>
      </c>
    </row>
    <row r="293" spans="1:22" x14ac:dyDescent="0.2">
      <c r="A293" s="14" t="s">
        <v>20891</v>
      </c>
      <c r="B293" s="14" t="s">
        <v>20892</v>
      </c>
      <c r="C293" s="14" t="s">
        <v>25344</v>
      </c>
      <c r="D293" s="14" t="s">
        <v>30646</v>
      </c>
      <c r="E293" s="14" t="s">
        <v>30647</v>
      </c>
      <c r="F293" s="14" t="s">
        <v>1342</v>
      </c>
      <c r="G293" s="14" t="s">
        <v>20898</v>
      </c>
      <c r="H293" s="14" t="s">
        <v>1321</v>
      </c>
      <c r="I293" s="14" t="s">
        <v>30648</v>
      </c>
      <c r="J293" s="14" t="s">
        <v>56</v>
      </c>
      <c r="K293" s="14" t="s">
        <v>54</v>
      </c>
      <c r="L293" s="14" t="s">
        <v>20900</v>
      </c>
      <c r="M293" s="14">
        <v>11118</v>
      </c>
      <c r="N293" s="14" t="s">
        <v>20901</v>
      </c>
      <c r="O293" s="14">
        <v>5.04</v>
      </c>
      <c r="P293" s="14">
        <v>4.8</v>
      </c>
      <c r="Q293" s="1">
        <v>1.4999999999999999E-2</v>
      </c>
      <c r="R293" s="1">
        <v>0.11</v>
      </c>
      <c r="S293" s="14">
        <v>0</v>
      </c>
      <c r="T293" s="14">
        <v>0.98</v>
      </c>
      <c r="U293" s="14" t="s">
        <v>49</v>
      </c>
      <c r="V293" s="14" t="s">
        <v>20902</v>
      </c>
    </row>
    <row r="294" spans="1:22" x14ac:dyDescent="0.2">
      <c r="A294" s="14" t="s">
        <v>21185</v>
      </c>
      <c r="B294" s="14" t="s">
        <v>30649</v>
      </c>
      <c r="C294" s="14" t="s">
        <v>30650</v>
      </c>
      <c r="D294" s="14" t="s">
        <v>30651</v>
      </c>
      <c r="E294" s="14" t="s">
        <v>30652</v>
      </c>
      <c r="F294" s="14" t="s">
        <v>1275</v>
      </c>
      <c r="G294" s="14" t="s">
        <v>30653</v>
      </c>
      <c r="H294" s="14" t="s">
        <v>30654</v>
      </c>
      <c r="I294" s="14" t="s">
        <v>21193</v>
      </c>
      <c r="J294" s="14" t="s">
        <v>56</v>
      </c>
      <c r="K294" s="14" t="s">
        <v>57</v>
      </c>
      <c r="L294" s="14" t="s">
        <v>21193</v>
      </c>
      <c r="M294" s="14">
        <v>6446</v>
      </c>
      <c r="N294" s="14" t="s">
        <v>1154</v>
      </c>
      <c r="O294" s="14">
        <v>6.91</v>
      </c>
      <c r="P294" s="14">
        <v>5.74</v>
      </c>
      <c r="Q294" s="1">
        <v>1.6E-2</v>
      </c>
      <c r="R294" s="1">
        <v>5.3E-3</v>
      </c>
      <c r="S294" s="14">
        <v>0</v>
      </c>
      <c r="T294" s="14">
        <v>1.65</v>
      </c>
      <c r="U294" s="14" t="s">
        <v>49</v>
      </c>
      <c r="V294" s="14" t="s">
        <v>1155</v>
      </c>
    </row>
    <row r="295" spans="1:22" x14ac:dyDescent="0.2">
      <c r="A295" s="14" t="s">
        <v>30655</v>
      </c>
      <c r="B295" s="14" t="s">
        <v>30656</v>
      </c>
      <c r="C295" s="14" t="s">
        <v>30657</v>
      </c>
      <c r="D295" s="14" t="s">
        <v>30658</v>
      </c>
      <c r="E295" s="14" t="s">
        <v>30659</v>
      </c>
      <c r="F295" s="14" t="s">
        <v>1409</v>
      </c>
      <c r="G295" s="14" t="s">
        <v>30660</v>
      </c>
      <c r="H295" s="14" t="s">
        <v>4121</v>
      </c>
      <c r="I295" s="14" t="s">
        <v>21193</v>
      </c>
      <c r="J295" s="14" t="s">
        <v>56</v>
      </c>
      <c r="K295" s="14" t="s">
        <v>57</v>
      </c>
      <c r="L295" s="14" t="s">
        <v>21193</v>
      </c>
      <c r="M295" s="14">
        <v>6446</v>
      </c>
      <c r="N295" s="14" t="s">
        <v>1154</v>
      </c>
      <c r="O295" s="14">
        <v>6.91</v>
      </c>
      <c r="P295" s="14">
        <v>5.74</v>
      </c>
      <c r="Q295" s="1">
        <v>1.7000000000000001E-2</v>
      </c>
      <c r="R295" s="1">
        <v>5.3E-3</v>
      </c>
      <c r="S295" s="14">
        <v>0</v>
      </c>
      <c r="T295" s="14">
        <v>1.45</v>
      </c>
      <c r="U295" s="14" t="s">
        <v>49</v>
      </c>
      <c r="V295" s="14" t="s">
        <v>1155</v>
      </c>
    </row>
    <row r="296" spans="1:22" x14ac:dyDescent="0.2">
      <c r="A296" s="14" t="s">
        <v>30661</v>
      </c>
      <c r="B296" s="14" t="s">
        <v>30662</v>
      </c>
      <c r="C296" s="14" t="s">
        <v>30663</v>
      </c>
      <c r="D296" s="14" t="s">
        <v>28133</v>
      </c>
      <c r="E296" s="14" t="s">
        <v>28135</v>
      </c>
      <c r="F296" s="14" t="s">
        <v>1370</v>
      </c>
      <c r="G296" s="14" t="s">
        <v>30664</v>
      </c>
      <c r="H296" s="14" t="s">
        <v>1370</v>
      </c>
      <c r="I296" s="14" t="s">
        <v>28137</v>
      </c>
      <c r="J296" s="14" t="s">
        <v>56</v>
      </c>
      <c r="K296" s="14" t="s">
        <v>54</v>
      </c>
      <c r="L296" s="14" t="s">
        <v>21204</v>
      </c>
      <c r="M296" s="14">
        <v>9444</v>
      </c>
      <c r="N296" s="14" t="s">
        <v>5092</v>
      </c>
      <c r="O296" s="14">
        <v>9.0299999999999994</v>
      </c>
      <c r="P296" s="14">
        <v>7.32</v>
      </c>
      <c r="Q296" s="1">
        <v>8.0000000000000004E-4</v>
      </c>
      <c r="R296" s="1">
        <v>2.5000000000000001E-2</v>
      </c>
      <c r="S296" s="14">
        <v>1</v>
      </c>
      <c r="T296" s="14">
        <v>2.13</v>
      </c>
      <c r="U296" s="14" t="s">
        <v>49</v>
      </c>
      <c r="V296" s="14" t="s">
        <v>5093</v>
      </c>
    </row>
    <row r="297" spans="1:22" x14ac:dyDescent="0.2">
      <c r="A297" s="14" t="s">
        <v>28131</v>
      </c>
      <c r="B297" s="14" t="s">
        <v>30662</v>
      </c>
      <c r="C297" s="14" t="s">
        <v>30663</v>
      </c>
      <c r="D297" s="14" t="s">
        <v>28132</v>
      </c>
      <c r="E297" s="14" t="s">
        <v>28134</v>
      </c>
      <c r="F297" s="14" t="s">
        <v>1370</v>
      </c>
      <c r="G297" s="14" t="s">
        <v>30664</v>
      </c>
      <c r="H297" s="14" t="s">
        <v>1803</v>
      </c>
      <c r="I297" s="14" t="s">
        <v>28138</v>
      </c>
      <c r="J297" s="14" t="s">
        <v>56</v>
      </c>
      <c r="K297" s="14" t="s">
        <v>54</v>
      </c>
      <c r="L297" s="14" t="s">
        <v>21204</v>
      </c>
      <c r="M297" s="14">
        <v>9444</v>
      </c>
      <c r="N297" s="14" t="s">
        <v>5092</v>
      </c>
      <c r="O297" s="14">
        <v>9.49</v>
      </c>
      <c r="P297" s="14">
        <v>7.57</v>
      </c>
      <c r="Q297" s="1">
        <v>1.9000000000000001E-4</v>
      </c>
      <c r="R297" s="1">
        <v>1.9E-2</v>
      </c>
      <c r="S297" s="14">
        <v>1</v>
      </c>
      <c r="T297" s="14">
        <v>2.14</v>
      </c>
      <c r="U297" s="14" t="s">
        <v>49</v>
      </c>
      <c r="V297" s="14" t="s">
        <v>5093</v>
      </c>
    </row>
    <row r="298" spans="1:22" x14ac:dyDescent="0.2">
      <c r="A298" s="14" t="s">
        <v>21194</v>
      </c>
      <c r="B298" s="14" t="s">
        <v>30665</v>
      </c>
      <c r="C298" s="14" t="s">
        <v>30663</v>
      </c>
      <c r="D298" s="14" t="s">
        <v>28140</v>
      </c>
      <c r="E298" s="14" t="s">
        <v>28135</v>
      </c>
      <c r="F298" s="14" t="s">
        <v>2154</v>
      </c>
      <c r="G298" s="14" t="s">
        <v>21204</v>
      </c>
      <c r="H298" s="14" t="s">
        <v>2154</v>
      </c>
      <c r="I298" s="14" t="s">
        <v>28141</v>
      </c>
      <c r="J298" s="14" t="s">
        <v>56</v>
      </c>
      <c r="K298" s="14" t="s">
        <v>54</v>
      </c>
      <c r="L298" s="14" t="s">
        <v>21204</v>
      </c>
      <c r="M298" s="14">
        <v>9444</v>
      </c>
      <c r="N298" s="14" t="s">
        <v>5092</v>
      </c>
      <c r="O298" s="14">
        <v>9.0299999999999994</v>
      </c>
      <c r="P298" s="14">
        <v>7.32</v>
      </c>
      <c r="Q298" s="1">
        <v>8.0000000000000004E-4</v>
      </c>
      <c r="R298" s="1">
        <v>2.5000000000000001E-2</v>
      </c>
      <c r="S298" s="14">
        <v>1</v>
      </c>
      <c r="T298" s="14">
        <v>2.13</v>
      </c>
      <c r="U298" s="14" t="s">
        <v>49</v>
      </c>
      <c r="V298" s="14" t="s">
        <v>5093</v>
      </c>
    </row>
    <row r="299" spans="1:22" x14ac:dyDescent="0.2">
      <c r="A299" s="14" t="s">
        <v>30666</v>
      </c>
      <c r="B299" s="14" t="s">
        <v>30665</v>
      </c>
      <c r="C299" s="14" t="s">
        <v>30663</v>
      </c>
      <c r="D299" s="14" t="s">
        <v>28139</v>
      </c>
      <c r="E299" s="14" t="s">
        <v>28134</v>
      </c>
      <c r="F299" s="14" t="s">
        <v>2154</v>
      </c>
      <c r="G299" s="14" t="s">
        <v>21204</v>
      </c>
      <c r="H299" s="14" t="s">
        <v>2154</v>
      </c>
      <c r="I299" s="14" t="s">
        <v>21202</v>
      </c>
      <c r="J299" s="14" t="s">
        <v>56</v>
      </c>
      <c r="K299" s="14" t="s">
        <v>54</v>
      </c>
      <c r="L299" s="14" t="s">
        <v>21204</v>
      </c>
      <c r="M299" s="14">
        <v>9444</v>
      </c>
      <c r="N299" s="14" t="s">
        <v>5092</v>
      </c>
      <c r="O299" s="14">
        <v>9.49</v>
      </c>
      <c r="P299" s="14">
        <v>7.57</v>
      </c>
      <c r="Q299" s="1">
        <v>1.9000000000000001E-4</v>
      </c>
      <c r="R299" s="1">
        <v>1.9E-2</v>
      </c>
      <c r="S299" s="14">
        <v>1</v>
      </c>
      <c r="T299" s="14">
        <v>2.14</v>
      </c>
      <c r="U299" s="14" t="s">
        <v>49</v>
      </c>
      <c r="V299" s="14" t="s">
        <v>5093</v>
      </c>
    </row>
    <row r="300" spans="1:22" x14ac:dyDescent="0.2">
      <c r="A300" s="14" t="s">
        <v>30667</v>
      </c>
      <c r="B300" s="14" t="s">
        <v>28144</v>
      </c>
      <c r="C300" s="14" t="s">
        <v>30668</v>
      </c>
      <c r="D300" s="14" t="s">
        <v>28143</v>
      </c>
      <c r="E300" s="14" t="s">
        <v>30669</v>
      </c>
      <c r="F300" s="14" t="s">
        <v>1803</v>
      </c>
      <c r="G300" s="14" t="s">
        <v>28148</v>
      </c>
      <c r="H300" s="14" t="s">
        <v>1513</v>
      </c>
      <c r="I300" s="14" t="s">
        <v>30670</v>
      </c>
      <c r="J300" s="14" t="s">
        <v>56</v>
      </c>
      <c r="K300" s="14" t="s">
        <v>54</v>
      </c>
      <c r="L300" s="14" t="s">
        <v>21265</v>
      </c>
      <c r="M300" s="14">
        <v>93643</v>
      </c>
      <c r="N300" s="14" t="s">
        <v>21266</v>
      </c>
      <c r="O300" s="14">
        <v>6.59</v>
      </c>
      <c r="P300" s="14">
        <v>6.36</v>
      </c>
      <c r="Q300" s="1">
        <v>1.7999999999999999E-2</v>
      </c>
      <c r="R300" s="1">
        <v>1.1999999999999999E-3</v>
      </c>
      <c r="S300" s="14">
        <v>1</v>
      </c>
      <c r="T300" s="14">
        <v>0.39</v>
      </c>
      <c r="U300" s="14" t="s">
        <v>49</v>
      </c>
      <c r="V300" s="14" t="s">
        <v>21267</v>
      </c>
    </row>
    <row r="301" spans="1:22" x14ac:dyDescent="0.2">
      <c r="A301" s="14" t="s">
        <v>25417</v>
      </c>
      <c r="B301" s="14" t="s">
        <v>25419</v>
      </c>
      <c r="C301" s="14" t="s">
        <v>25418</v>
      </c>
      <c r="D301" s="14" t="s">
        <v>25427</v>
      </c>
      <c r="E301" s="14" t="s">
        <v>28169</v>
      </c>
      <c r="F301" s="14" t="s">
        <v>1323</v>
      </c>
      <c r="G301" s="14" t="s">
        <v>25423</v>
      </c>
      <c r="H301" s="14" t="s">
        <v>30671</v>
      </c>
      <c r="I301" s="14" t="s">
        <v>25425</v>
      </c>
      <c r="J301" s="14" t="s">
        <v>56</v>
      </c>
      <c r="K301" s="14" t="s">
        <v>54</v>
      </c>
      <c r="L301" s="14" t="s">
        <v>25425</v>
      </c>
      <c r="M301" s="14">
        <v>4736</v>
      </c>
      <c r="N301" s="14" t="s">
        <v>823</v>
      </c>
      <c r="O301" s="14">
        <v>8.1</v>
      </c>
      <c r="P301" s="14">
        <v>8.0399999999999991</v>
      </c>
      <c r="Q301" s="1">
        <v>4.2000000000000003E-2</v>
      </c>
      <c r="R301" s="1">
        <v>0.61</v>
      </c>
      <c r="S301" s="14">
        <v>1</v>
      </c>
      <c r="T301" s="14">
        <v>0.31</v>
      </c>
      <c r="U301" s="14" t="s">
        <v>49</v>
      </c>
      <c r="V301" s="14" t="s">
        <v>824</v>
      </c>
    </row>
    <row r="302" spans="1:22" x14ac:dyDescent="0.2">
      <c r="A302" s="14" t="s">
        <v>30672</v>
      </c>
      <c r="B302" s="14" t="s">
        <v>30673</v>
      </c>
      <c r="C302" s="14" t="s">
        <v>30674</v>
      </c>
      <c r="D302" s="14" t="s">
        <v>30675</v>
      </c>
      <c r="E302" s="14" t="s">
        <v>30676</v>
      </c>
      <c r="F302" s="14" t="s">
        <v>1370</v>
      </c>
      <c r="G302" s="14" t="s">
        <v>30677</v>
      </c>
      <c r="H302" s="14" t="s">
        <v>1370</v>
      </c>
      <c r="I302" s="14" t="s">
        <v>30678</v>
      </c>
      <c r="J302" s="14" t="s">
        <v>56</v>
      </c>
      <c r="K302" s="14" t="s">
        <v>54</v>
      </c>
      <c r="L302" s="14" t="s">
        <v>30679</v>
      </c>
      <c r="M302" s="14">
        <v>221710</v>
      </c>
      <c r="N302" s="14" t="s">
        <v>30680</v>
      </c>
      <c r="O302" s="14">
        <v>6.32</v>
      </c>
      <c r="P302" s="14">
        <v>6.78</v>
      </c>
      <c r="Q302" s="1">
        <v>2.1000000000000001E-2</v>
      </c>
      <c r="R302" s="1">
        <v>6.4000000000000001E-2</v>
      </c>
      <c r="S302" s="14">
        <v>1</v>
      </c>
      <c r="T302" s="14">
        <v>0.68</v>
      </c>
      <c r="U302" s="14" t="s">
        <v>49</v>
      </c>
      <c r="V302" s="14" t="s">
        <v>30681</v>
      </c>
    </row>
    <row r="303" spans="1:22" x14ac:dyDescent="0.2">
      <c r="A303" s="14" t="s">
        <v>25434</v>
      </c>
      <c r="B303" s="14" t="s">
        <v>21544</v>
      </c>
      <c r="C303" s="14" t="s">
        <v>25435</v>
      </c>
      <c r="D303" s="14" t="s">
        <v>30682</v>
      </c>
      <c r="E303" s="14" t="s">
        <v>30683</v>
      </c>
      <c r="F303" s="14" t="s">
        <v>1275</v>
      </c>
      <c r="G303" s="14" t="s">
        <v>21549</v>
      </c>
      <c r="H303" s="14" t="s">
        <v>1275</v>
      </c>
      <c r="I303" s="14" t="s">
        <v>30684</v>
      </c>
      <c r="J303" s="14" t="s">
        <v>77</v>
      </c>
      <c r="K303" s="14" t="s">
        <v>54</v>
      </c>
      <c r="L303" s="14" t="s">
        <v>21551</v>
      </c>
      <c r="M303" s="14">
        <v>989</v>
      </c>
      <c r="N303" s="15">
        <v>40793</v>
      </c>
      <c r="O303" s="14">
        <v>6.01</v>
      </c>
      <c r="P303" s="14">
        <v>5.54</v>
      </c>
      <c r="Q303" s="1">
        <v>9.2999999999999992E-3</v>
      </c>
      <c r="R303" s="1">
        <v>0.31</v>
      </c>
      <c r="S303" s="14">
        <v>0</v>
      </c>
      <c r="T303" s="14">
        <v>0.72</v>
      </c>
      <c r="U303" s="14" t="s">
        <v>49</v>
      </c>
      <c r="V303" s="14" t="s">
        <v>182</v>
      </c>
    </row>
    <row r="304" spans="1:22" x14ac:dyDescent="0.2">
      <c r="A304" s="14" t="s">
        <v>30685</v>
      </c>
      <c r="B304" s="14" t="s">
        <v>21544</v>
      </c>
      <c r="C304" s="14" t="s">
        <v>25435</v>
      </c>
      <c r="D304" s="14" t="s">
        <v>30686</v>
      </c>
      <c r="E304" s="14" t="s">
        <v>30687</v>
      </c>
      <c r="F304" s="14" t="s">
        <v>1275</v>
      </c>
      <c r="G304" s="14" t="s">
        <v>21549</v>
      </c>
      <c r="H304" s="14" t="s">
        <v>1275</v>
      </c>
      <c r="I304" s="14" t="s">
        <v>30688</v>
      </c>
      <c r="J304" s="14" t="s">
        <v>77</v>
      </c>
      <c r="K304" s="14" t="s">
        <v>54</v>
      </c>
      <c r="L304" s="14" t="s">
        <v>21551</v>
      </c>
      <c r="M304" s="14">
        <v>989</v>
      </c>
      <c r="N304" s="15">
        <v>40793</v>
      </c>
      <c r="O304" s="14">
        <v>6.01</v>
      </c>
      <c r="P304" s="14">
        <v>5.54</v>
      </c>
      <c r="Q304" s="1">
        <v>9.2999999999999992E-3</v>
      </c>
      <c r="R304" s="1">
        <v>0.31</v>
      </c>
      <c r="S304" s="14">
        <v>0</v>
      </c>
      <c r="T304" s="14">
        <v>0.72</v>
      </c>
      <c r="U304" s="14" t="s">
        <v>49</v>
      </c>
      <c r="V304" s="14" t="s">
        <v>182</v>
      </c>
    </row>
    <row r="305" spans="1:22" x14ac:dyDescent="0.2">
      <c r="A305" s="14" t="s">
        <v>30689</v>
      </c>
      <c r="B305" s="14" t="s">
        <v>30690</v>
      </c>
      <c r="C305" s="14" t="s">
        <v>30691</v>
      </c>
      <c r="D305" s="14" t="s">
        <v>30692</v>
      </c>
      <c r="E305" s="14" t="s">
        <v>30693</v>
      </c>
      <c r="F305" s="14" t="s">
        <v>1370</v>
      </c>
      <c r="G305" s="14" t="s">
        <v>30694</v>
      </c>
      <c r="H305" s="14" t="s">
        <v>9935</v>
      </c>
      <c r="I305" s="14" t="s">
        <v>30695</v>
      </c>
      <c r="J305" s="14" t="s">
        <v>77</v>
      </c>
      <c r="K305" s="14" t="s">
        <v>54</v>
      </c>
      <c r="L305" s="14" t="s">
        <v>30695</v>
      </c>
      <c r="M305" s="14">
        <v>835</v>
      </c>
      <c r="N305" s="14" t="s">
        <v>30696</v>
      </c>
      <c r="O305" s="14">
        <v>8.36</v>
      </c>
      <c r="P305" s="14">
        <v>7.43</v>
      </c>
      <c r="Q305" s="1">
        <v>0.01</v>
      </c>
      <c r="R305" s="1">
        <v>2.5000000000000001E-2</v>
      </c>
      <c r="S305" s="14">
        <v>1</v>
      </c>
      <c r="T305" s="14">
        <v>0.6</v>
      </c>
      <c r="U305" s="14" t="s">
        <v>49</v>
      </c>
      <c r="V305" s="14" t="s">
        <v>30697</v>
      </c>
    </row>
    <row r="306" spans="1:22" x14ac:dyDescent="0.2">
      <c r="A306" s="14" t="s">
        <v>28228</v>
      </c>
      <c r="B306" s="14" t="s">
        <v>28230</v>
      </c>
      <c r="C306" s="14" t="s">
        <v>30698</v>
      </c>
      <c r="D306" s="14" t="s">
        <v>28229</v>
      </c>
      <c r="E306" s="14" t="s">
        <v>30699</v>
      </c>
      <c r="F306" s="14" t="s">
        <v>1370</v>
      </c>
      <c r="G306" s="14" t="s">
        <v>28234</v>
      </c>
      <c r="H306" s="14" t="s">
        <v>1321</v>
      </c>
      <c r="I306" s="14" t="s">
        <v>30700</v>
      </c>
      <c r="J306" s="14" t="s">
        <v>77</v>
      </c>
      <c r="K306" s="14" t="s">
        <v>57</v>
      </c>
      <c r="L306" s="14" t="s">
        <v>28236</v>
      </c>
      <c r="M306" s="14">
        <v>29896</v>
      </c>
      <c r="N306" s="14" t="s">
        <v>5104</v>
      </c>
      <c r="O306" s="14">
        <v>7.73</v>
      </c>
      <c r="P306" s="14">
        <v>7.29</v>
      </c>
      <c r="Q306" s="1">
        <v>8.8999999999999995E-4</v>
      </c>
      <c r="R306" s="1">
        <v>0.31</v>
      </c>
      <c r="S306" s="14">
        <v>1</v>
      </c>
      <c r="T306" s="14">
        <v>0.33</v>
      </c>
      <c r="U306" s="14" t="s">
        <v>49</v>
      </c>
      <c r="V306" s="14" t="s">
        <v>5106</v>
      </c>
    </row>
    <row r="307" spans="1:22" x14ac:dyDescent="0.2">
      <c r="A307" s="14" t="s">
        <v>30701</v>
      </c>
      <c r="B307" s="14" t="s">
        <v>30702</v>
      </c>
      <c r="C307" s="14" t="s">
        <v>30703</v>
      </c>
      <c r="D307" s="14" t="s">
        <v>30704</v>
      </c>
      <c r="E307" s="14" t="s">
        <v>30705</v>
      </c>
      <c r="F307" s="14" t="s">
        <v>4024</v>
      </c>
      <c r="G307" s="14" t="s">
        <v>30706</v>
      </c>
      <c r="H307" s="14" t="s">
        <v>14208</v>
      </c>
      <c r="I307" s="14" t="s">
        <v>30707</v>
      </c>
      <c r="J307" s="14" t="s">
        <v>77</v>
      </c>
      <c r="K307" s="14" t="s">
        <v>57</v>
      </c>
      <c r="L307" s="14" t="s">
        <v>30706</v>
      </c>
      <c r="M307" s="14">
        <v>219285</v>
      </c>
      <c r="N307" s="14" t="s">
        <v>5428</v>
      </c>
      <c r="O307" s="14">
        <v>6.41</v>
      </c>
      <c r="P307" s="14">
        <v>7.61</v>
      </c>
      <c r="Q307" s="1">
        <v>9.2999999999999992E-3</v>
      </c>
      <c r="R307" s="1">
        <v>4.9000000000000002E-2</v>
      </c>
      <c r="S307" s="14">
        <v>1</v>
      </c>
      <c r="T307" s="14">
        <v>0.41</v>
      </c>
      <c r="U307" s="14" t="s">
        <v>49</v>
      </c>
      <c r="V307" s="14" t="s">
        <v>5429</v>
      </c>
    </row>
    <row r="308" spans="1:22" x14ac:dyDescent="0.2">
      <c r="A308" s="14" t="s">
        <v>25513</v>
      </c>
      <c r="B308" s="14" t="s">
        <v>30708</v>
      </c>
      <c r="C308" s="14" t="s">
        <v>25514</v>
      </c>
      <c r="D308" s="14" t="s">
        <v>25518</v>
      </c>
      <c r="E308" s="14" t="s">
        <v>25516</v>
      </c>
      <c r="F308" s="14" t="s">
        <v>1997</v>
      </c>
      <c r="G308" s="14" t="s">
        <v>30709</v>
      </c>
      <c r="H308" s="14" t="s">
        <v>30710</v>
      </c>
      <c r="I308" s="14" t="s">
        <v>25521</v>
      </c>
      <c r="J308" s="14" t="s">
        <v>77</v>
      </c>
      <c r="K308" s="14" t="s">
        <v>57</v>
      </c>
      <c r="L308" s="14" t="s">
        <v>25521</v>
      </c>
      <c r="M308" s="14">
        <v>231</v>
      </c>
      <c r="N308" s="14" t="s">
        <v>423</v>
      </c>
      <c r="O308" s="14">
        <v>9.2899999999999991</v>
      </c>
      <c r="P308" s="14">
        <v>8.52</v>
      </c>
      <c r="Q308" s="1">
        <v>1.9E-2</v>
      </c>
      <c r="R308" s="1">
        <v>1.8E-3</v>
      </c>
      <c r="S308" s="14">
        <v>1</v>
      </c>
      <c r="T308" s="14">
        <v>-1.1499999999999999</v>
      </c>
      <c r="U308" s="14" t="s">
        <v>48</v>
      </c>
      <c r="V308" s="14" t="s">
        <v>424</v>
      </c>
    </row>
    <row r="309" spans="1:22" x14ac:dyDescent="0.2">
      <c r="A309" s="14" t="s">
        <v>30711</v>
      </c>
      <c r="B309" s="14" t="s">
        <v>30712</v>
      </c>
      <c r="C309" s="14" t="s">
        <v>30713</v>
      </c>
      <c r="D309" s="14" t="s">
        <v>30714</v>
      </c>
      <c r="E309" s="14" t="s">
        <v>30715</v>
      </c>
      <c r="F309" s="14" t="s">
        <v>30716</v>
      </c>
      <c r="G309" s="14" t="s">
        <v>30717</v>
      </c>
      <c r="H309" s="14" t="s">
        <v>1275</v>
      </c>
      <c r="I309" s="14" t="s">
        <v>30718</v>
      </c>
      <c r="J309" s="14" t="s">
        <v>77</v>
      </c>
      <c r="K309" s="14" t="s">
        <v>57</v>
      </c>
      <c r="L309" s="14" t="s">
        <v>30717</v>
      </c>
      <c r="M309" s="14">
        <v>29886</v>
      </c>
      <c r="N309" s="14" t="s">
        <v>637</v>
      </c>
      <c r="O309" s="14">
        <v>7.69</v>
      </c>
      <c r="P309" s="14">
        <v>7.25</v>
      </c>
      <c r="Q309" s="1">
        <v>4.2999999999999997E-2</v>
      </c>
      <c r="R309" s="1">
        <v>6.9000000000000006E-2</v>
      </c>
      <c r="S309" s="14">
        <v>1</v>
      </c>
      <c r="T309" s="14">
        <v>0.6</v>
      </c>
      <c r="U309" s="14" t="s">
        <v>49</v>
      </c>
      <c r="V309" s="14" t="s">
        <v>638</v>
      </c>
    </row>
    <row r="310" spans="1:22" x14ac:dyDescent="0.2">
      <c r="A310" s="14" t="s">
        <v>30719</v>
      </c>
      <c r="B310" s="14" t="s">
        <v>30720</v>
      </c>
      <c r="C310" s="14" t="s">
        <v>30721</v>
      </c>
      <c r="D310" s="14" t="s">
        <v>30722</v>
      </c>
      <c r="E310" s="14" t="s">
        <v>30723</v>
      </c>
      <c r="F310" s="14" t="s">
        <v>1370</v>
      </c>
      <c r="G310" s="14" t="s">
        <v>30724</v>
      </c>
      <c r="H310" s="14" t="s">
        <v>1409</v>
      </c>
      <c r="I310" s="14" t="s">
        <v>30725</v>
      </c>
      <c r="J310" s="14" t="s">
        <v>82</v>
      </c>
      <c r="K310" s="14" t="s">
        <v>54</v>
      </c>
      <c r="L310" s="14" t="s">
        <v>30725</v>
      </c>
      <c r="M310" s="14">
        <v>497634</v>
      </c>
      <c r="N310" s="14" t="s">
        <v>30726</v>
      </c>
      <c r="O310" s="14">
        <v>3.04</v>
      </c>
      <c r="P310" s="14">
        <v>3.14</v>
      </c>
      <c r="Q310" s="1">
        <v>4.2000000000000003E-2</v>
      </c>
      <c r="R310" s="1">
        <v>0.47</v>
      </c>
      <c r="S310" s="14">
        <v>0</v>
      </c>
      <c r="T310" s="14">
        <v>-0.28000000000000003</v>
      </c>
      <c r="U310" s="14" t="s">
        <v>48</v>
      </c>
      <c r="V310" s="14" t="s">
        <v>30727</v>
      </c>
    </row>
    <row r="311" spans="1:22" x14ac:dyDescent="0.2">
      <c r="A311" s="14" t="s">
        <v>30728</v>
      </c>
      <c r="B311" s="14" t="s">
        <v>30729</v>
      </c>
      <c r="C311" s="14" t="s">
        <v>30730</v>
      </c>
      <c r="D311" s="14" t="s">
        <v>30731</v>
      </c>
      <c r="E311" s="14" t="s">
        <v>30732</v>
      </c>
      <c r="F311" s="14" t="s">
        <v>2154</v>
      </c>
      <c r="G311" s="14" t="s">
        <v>30733</v>
      </c>
      <c r="H311" s="14" t="s">
        <v>2154</v>
      </c>
      <c r="I311" s="14" t="s">
        <v>30734</v>
      </c>
      <c r="J311" s="14" t="s">
        <v>82</v>
      </c>
      <c r="K311" s="14" t="s">
        <v>54</v>
      </c>
      <c r="L311" s="14" t="s">
        <v>30733</v>
      </c>
      <c r="M311" s="14">
        <v>4173</v>
      </c>
      <c r="N311" s="14" t="s">
        <v>30735</v>
      </c>
      <c r="O311" s="14">
        <v>8.83</v>
      </c>
      <c r="P311" s="14">
        <v>9.25</v>
      </c>
      <c r="Q311" s="1">
        <v>3.2000000000000001E-2</v>
      </c>
      <c r="R311" s="1">
        <v>0.15</v>
      </c>
      <c r="S311" s="14">
        <v>1</v>
      </c>
      <c r="T311" s="14">
        <v>-0.74</v>
      </c>
      <c r="U311" s="14" t="s">
        <v>48</v>
      </c>
      <c r="V311" s="14" t="s">
        <v>30736</v>
      </c>
    </row>
    <row r="312" spans="1:22" x14ac:dyDescent="0.2">
      <c r="A312" s="14" t="s">
        <v>22480</v>
      </c>
      <c r="B312" s="14" t="s">
        <v>30737</v>
      </c>
      <c r="C312" s="14" t="s">
        <v>30738</v>
      </c>
      <c r="D312" s="14" t="s">
        <v>30739</v>
      </c>
      <c r="E312" s="14" t="s">
        <v>30740</v>
      </c>
      <c r="F312" s="14" t="s">
        <v>11936</v>
      </c>
      <c r="G312" s="14" t="s">
        <v>22490</v>
      </c>
      <c r="H312" s="14" t="s">
        <v>30741</v>
      </c>
      <c r="I312" s="14" t="s">
        <v>22488</v>
      </c>
      <c r="J312" s="14" t="s">
        <v>82</v>
      </c>
      <c r="K312" s="14" t="s">
        <v>57</v>
      </c>
      <c r="L312" s="14" t="s">
        <v>22490</v>
      </c>
      <c r="M312" s="14">
        <v>8795</v>
      </c>
      <c r="N312" s="14" t="s">
        <v>22491</v>
      </c>
      <c r="O312" s="14">
        <v>9.57</v>
      </c>
      <c r="P312" s="14">
        <v>9.08</v>
      </c>
      <c r="Q312" s="1">
        <v>1.4E-2</v>
      </c>
      <c r="R312" s="1">
        <v>5.1999999999999998E-2</v>
      </c>
      <c r="S312" s="14">
        <v>1</v>
      </c>
      <c r="T312" s="14">
        <v>0.3</v>
      </c>
      <c r="U312" s="14" t="s">
        <v>49</v>
      </c>
      <c r="V312" s="14" t="s">
        <v>22492</v>
      </c>
    </row>
    <row r="313" spans="1:22" x14ac:dyDescent="0.2">
      <c r="A313" s="14" t="s">
        <v>30742</v>
      </c>
      <c r="B313" s="14" t="s">
        <v>30743</v>
      </c>
      <c r="C313" s="14" t="s">
        <v>30744</v>
      </c>
      <c r="D313" s="14" t="s">
        <v>30745</v>
      </c>
      <c r="E313" s="14" t="s">
        <v>30746</v>
      </c>
      <c r="F313" s="14" t="s">
        <v>1370</v>
      </c>
      <c r="G313" s="14" t="s">
        <v>30747</v>
      </c>
      <c r="H313" s="14" t="s">
        <v>1997</v>
      </c>
      <c r="I313" s="14" t="s">
        <v>30748</v>
      </c>
      <c r="J313" s="14" t="s">
        <v>82</v>
      </c>
      <c r="K313" s="14" t="s">
        <v>54</v>
      </c>
      <c r="L313" s="14" t="s">
        <v>30749</v>
      </c>
      <c r="M313" s="14">
        <v>57805</v>
      </c>
      <c r="N313" s="14" t="s">
        <v>30750</v>
      </c>
      <c r="O313" s="14">
        <v>7.92</v>
      </c>
      <c r="P313" s="14">
        <v>7.58</v>
      </c>
      <c r="Q313" s="1">
        <v>1.7999999999999999E-2</v>
      </c>
      <c r="R313" s="1">
        <v>6.3E-2</v>
      </c>
      <c r="S313" s="14">
        <v>1</v>
      </c>
      <c r="T313" s="14">
        <v>0.35</v>
      </c>
      <c r="U313" s="14" t="s">
        <v>49</v>
      </c>
      <c r="V313" s="14" t="s">
        <v>30750</v>
      </c>
    </row>
    <row r="314" spans="1:22" x14ac:dyDescent="0.2">
      <c r="A314" s="14" t="s">
        <v>30751</v>
      </c>
      <c r="B314" s="14" t="s">
        <v>30752</v>
      </c>
      <c r="C314" s="14" t="s">
        <v>30753</v>
      </c>
      <c r="D314" s="14" t="s">
        <v>30754</v>
      </c>
      <c r="E314" s="14" t="s">
        <v>30755</v>
      </c>
      <c r="F314" s="14" t="s">
        <v>1370</v>
      </c>
      <c r="G314" s="14" t="s">
        <v>30756</v>
      </c>
      <c r="H314" s="14" t="s">
        <v>1803</v>
      </c>
      <c r="I314" s="14" t="s">
        <v>30757</v>
      </c>
      <c r="J314" s="14" t="s">
        <v>62</v>
      </c>
      <c r="K314" s="14" t="s">
        <v>57</v>
      </c>
      <c r="L314" s="14" t="s">
        <v>30758</v>
      </c>
      <c r="M314" s="14">
        <v>8818</v>
      </c>
      <c r="N314" s="14" t="s">
        <v>353</v>
      </c>
      <c r="O314" s="14">
        <v>7.26</v>
      </c>
      <c r="P314" s="14">
        <v>7.14</v>
      </c>
      <c r="Q314" s="1">
        <v>1.4999999999999999E-2</v>
      </c>
      <c r="R314" s="1">
        <v>0.33</v>
      </c>
      <c r="S314" s="14">
        <v>1</v>
      </c>
      <c r="T314" s="14">
        <v>-0.51</v>
      </c>
      <c r="U314" s="14" t="s">
        <v>48</v>
      </c>
      <c r="V314" s="14" t="s">
        <v>354</v>
      </c>
    </row>
    <row r="315" spans="1:22" x14ac:dyDescent="0.2">
      <c r="A315" s="14" t="s">
        <v>30759</v>
      </c>
      <c r="B315" s="14" t="s">
        <v>30760</v>
      </c>
      <c r="C315" s="14" t="s">
        <v>30761</v>
      </c>
      <c r="D315" s="14" t="s">
        <v>30754</v>
      </c>
      <c r="E315" s="14" t="s">
        <v>30755</v>
      </c>
      <c r="F315" s="14" t="s">
        <v>1370</v>
      </c>
      <c r="G315" s="14" t="s">
        <v>30762</v>
      </c>
      <c r="H315" s="14" t="s">
        <v>30763</v>
      </c>
      <c r="I315" s="14" t="s">
        <v>30758</v>
      </c>
      <c r="J315" s="14" t="s">
        <v>62</v>
      </c>
      <c r="K315" s="14" t="s">
        <v>57</v>
      </c>
      <c r="L315" s="14" t="s">
        <v>30758</v>
      </c>
      <c r="M315" s="14">
        <v>8818</v>
      </c>
      <c r="N315" s="14" t="s">
        <v>353</v>
      </c>
      <c r="O315" s="14">
        <v>7.26</v>
      </c>
      <c r="P315" s="14">
        <v>7.14</v>
      </c>
      <c r="Q315" s="1">
        <v>1.4999999999999999E-2</v>
      </c>
      <c r="R315" s="1">
        <v>0.33</v>
      </c>
      <c r="S315" s="14">
        <v>1</v>
      </c>
      <c r="T315" s="14">
        <v>-0.51</v>
      </c>
      <c r="U315" s="14" t="s">
        <v>48</v>
      </c>
      <c r="V315" s="14" t="s">
        <v>354</v>
      </c>
    </row>
    <row r="316" spans="1:22" x14ac:dyDescent="0.2">
      <c r="A316" s="14" t="s">
        <v>22849</v>
      </c>
      <c r="B316" s="14" t="s">
        <v>30764</v>
      </c>
      <c r="C316" s="14" t="s">
        <v>30765</v>
      </c>
      <c r="D316" s="14" t="s">
        <v>30766</v>
      </c>
      <c r="E316" s="14" t="s">
        <v>30767</v>
      </c>
      <c r="F316" s="14" t="s">
        <v>1409</v>
      </c>
      <c r="G316" s="14" t="s">
        <v>30768</v>
      </c>
      <c r="H316" s="14" t="s">
        <v>30769</v>
      </c>
      <c r="I316" s="14" t="s">
        <v>22857</v>
      </c>
      <c r="J316" s="14" t="s">
        <v>62</v>
      </c>
      <c r="K316" s="14" t="s">
        <v>57</v>
      </c>
      <c r="L316" s="14" t="s">
        <v>22859</v>
      </c>
      <c r="M316" s="14">
        <v>7169</v>
      </c>
      <c r="N316" s="14" t="s">
        <v>919</v>
      </c>
      <c r="O316" s="14">
        <v>6.96</v>
      </c>
      <c r="P316" s="14">
        <v>5.93</v>
      </c>
      <c r="Q316" s="1">
        <v>4.3999999999999997E-2</v>
      </c>
      <c r="R316" s="1">
        <v>9.1000000000000004E-3</v>
      </c>
      <c r="S316" s="14">
        <v>0</v>
      </c>
      <c r="T316" s="14">
        <v>0.78</v>
      </c>
      <c r="U316" s="14" t="s">
        <v>49</v>
      </c>
      <c r="V316" s="14" t="s">
        <v>920</v>
      </c>
    </row>
    <row r="317" spans="1:22" x14ac:dyDescent="0.2">
      <c r="A317" s="14" t="s">
        <v>5033</v>
      </c>
      <c r="B317" s="14" t="s">
        <v>25622</v>
      </c>
      <c r="C317" s="14" t="s">
        <v>25621</v>
      </c>
      <c r="D317" s="14" t="s">
        <v>30770</v>
      </c>
      <c r="E317" s="14" t="s">
        <v>30771</v>
      </c>
      <c r="F317" s="14" t="s">
        <v>1395</v>
      </c>
      <c r="G317" s="14" t="s">
        <v>25626</v>
      </c>
      <c r="H317" s="14" t="s">
        <v>1321</v>
      </c>
      <c r="I317" s="14" t="s">
        <v>30772</v>
      </c>
      <c r="J317" s="14" t="s">
        <v>62</v>
      </c>
      <c r="K317" s="14" t="s">
        <v>54</v>
      </c>
      <c r="L317" s="14" t="s">
        <v>25628</v>
      </c>
      <c r="M317" s="14">
        <v>29085</v>
      </c>
      <c r="N317" s="14" t="s">
        <v>796</v>
      </c>
      <c r="O317" s="14">
        <v>7.44</v>
      </c>
      <c r="P317" s="14">
        <v>6.95</v>
      </c>
      <c r="Q317" s="1">
        <v>2.1999999999999999E-2</v>
      </c>
      <c r="R317" s="1">
        <v>1E-3</v>
      </c>
      <c r="S317" s="14">
        <v>1</v>
      </c>
      <c r="T317" s="14">
        <v>0.7</v>
      </c>
      <c r="U317" s="14" t="s">
        <v>49</v>
      </c>
      <c r="V317" s="14" t="s">
        <v>797</v>
      </c>
    </row>
    <row r="318" spans="1:22" x14ac:dyDescent="0.2">
      <c r="A318" s="14" t="s">
        <v>28396</v>
      </c>
      <c r="B318" s="14" t="s">
        <v>25622</v>
      </c>
      <c r="C318" s="14" t="s">
        <v>25621</v>
      </c>
      <c r="D318" s="14" t="s">
        <v>30773</v>
      </c>
      <c r="E318" s="14" t="s">
        <v>30774</v>
      </c>
      <c r="F318" s="14" t="s">
        <v>1395</v>
      </c>
      <c r="G318" s="14" t="s">
        <v>25626</v>
      </c>
      <c r="H318" s="14" t="s">
        <v>1323</v>
      </c>
      <c r="I318" s="14" t="s">
        <v>30775</v>
      </c>
      <c r="J318" s="14" t="s">
        <v>62</v>
      </c>
      <c r="K318" s="14" t="s">
        <v>54</v>
      </c>
      <c r="L318" s="14" t="s">
        <v>25628</v>
      </c>
      <c r="M318" s="14">
        <v>29085</v>
      </c>
      <c r="N318" s="14" t="s">
        <v>796</v>
      </c>
      <c r="O318" s="14">
        <v>7.44</v>
      </c>
      <c r="P318" s="14">
        <v>6.95</v>
      </c>
      <c r="Q318" s="1">
        <v>2.1999999999999999E-2</v>
      </c>
      <c r="R318" s="1">
        <v>1E-3</v>
      </c>
      <c r="S318" s="14">
        <v>1</v>
      </c>
      <c r="T318" s="14">
        <v>0.7</v>
      </c>
      <c r="U318" s="14" t="s">
        <v>49</v>
      </c>
      <c r="V318" s="14" t="s">
        <v>797</v>
      </c>
    </row>
    <row r="319" spans="1:22" x14ac:dyDescent="0.2">
      <c r="A319" s="14" t="s">
        <v>30776</v>
      </c>
      <c r="B319" s="14" t="s">
        <v>30777</v>
      </c>
      <c r="C319" s="14" t="s">
        <v>30778</v>
      </c>
      <c r="D319" s="14" t="s">
        <v>30779</v>
      </c>
      <c r="E319" s="14" t="s">
        <v>30780</v>
      </c>
      <c r="F319" s="14" t="s">
        <v>1370</v>
      </c>
      <c r="G319" s="14" t="s">
        <v>30781</v>
      </c>
      <c r="H319" s="14" t="s">
        <v>8332</v>
      </c>
      <c r="I319" s="14" t="s">
        <v>30782</v>
      </c>
      <c r="J319" s="14" t="s">
        <v>62</v>
      </c>
      <c r="K319" s="14" t="s">
        <v>57</v>
      </c>
      <c r="L319" s="14" t="s">
        <v>30783</v>
      </c>
      <c r="M319" s="14">
        <v>20</v>
      </c>
      <c r="N319" s="14" t="s">
        <v>514</v>
      </c>
      <c r="O319" s="14">
        <v>8.18</v>
      </c>
      <c r="P319" s="14">
        <v>7.49</v>
      </c>
      <c r="Q319" s="1">
        <v>2.3E-2</v>
      </c>
      <c r="R319" s="1">
        <v>6.7000000000000002E-4</v>
      </c>
      <c r="S319" s="14">
        <v>1</v>
      </c>
      <c r="T319" s="14">
        <v>0.81</v>
      </c>
      <c r="U319" s="14" t="s">
        <v>49</v>
      </c>
      <c r="V319" s="14" t="s">
        <v>515</v>
      </c>
    </row>
    <row r="320" spans="1:22" x14ac:dyDescent="0.2">
      <c r="A320" s="14" t="s">
        <v>30784</v>
      </c>
      <c r="B320" s="14" t="s">
        <v>30785</v>
      </c>
      <c r="C320" s="14" t="s">
        <v>30786</v>
      </c>
      <c r="D320" s="14" t="s">
        <v>30787</v>
      </c>
      <c r="E320" s="14" t="s">
        <v>30788</v>
      </c>
      <c r="F320" s="14" t="s">
        <v>1370</v>
      </c>
      <c r="G320" s="14" t="s">
        <v>30789</v>
      </c>
      <c r="H320" s="14" t="s">
        <v>30790</v>
      </c>
      <c r="I320" s="14" t="s">
        <v>30782</v>
      </c>
      <c r="J320" s="14" t="s">
        <v>62</v>
      </c>
      <c r="K320" s="14" t="s">
        <v>57</v>
      </c>
      <c r="L320" s="14" t="s">
        <v>30783</v>
      </c>
      <c r="M320" s="14">
        <v>20</v>
      </c>
      <c r="N320" s="14" t="s">
        <v>514</v>
      </c>
      <c r="O320" s="14">
        <v>8.18</v>
      </c>
      <c r="P320" s="14">
        <v>7.49</v>
      </c>
      <c r="Q320" s="1">
        <v>3.2000000000000001E-2</v>
      </c>
      <c r="R320" s="1">
        <v>6.7000000000000002E-4</v>
      </c>
      <c r="S320" s="14">
        <v>1</v>
      </c>
      <c r="T320" s="14">
        <v>1.1299999999999999</v>
      </c>
      <c r="U320" s="14" t="s">
        <v>49</v>
      </c>
      <c r="V320" s="14" t="s">
        <v>515</v>
      </c>
    </row>
    <row r="321" spans="1:22" x14ac:dyDescent="0.2">
      <c r="A321" s="14" t="s">
        <v>22995</v>
      </c>
      <c r="B321" s="14" t="s">
        <v>28408</v>
      </c>
      <c r="C321" s="14" t="s">
        <v>23001</v>
      </c>
      <c r="D321" s="14" t="s">
        <v>23016</v>
      </c>
      <c r="E321" s="14" t="s">
        <v>23015</v>
      </c>
      <c r="F321" s="14" t="s">
        <v>1370</v>
      </c>
      <c r="G321" s="14" t="s">
        <v>23010</v>
      </c>
      <c r="H321" s="14" t="s">
        <v>1418</v>
      </c>
      <c r="I321" s="14" t="s">
        <v>23017</v>
      </c>
      <c r="J321" s="14" t="s">
        <v>62</v>
      </c>
      <c r="K321" s="14" t="s">
        <v>54</v>
      </c>
      <c r="L321" s="14" t="s">
        <v>23004</v>
      </c>
      <c r="M321" s="14">
        <v>84270</v>
      </c>
      <c r="N321" s="14" t="s">
        <v>543</v>
      </c>
      <c r="O321" s="14">
        <v>7.93</v>
      </c>
      <c r="P321" s="14">
        <v>7.37</v>
      </c>
      <c r="Q321" s="1">
        <v>2.1000000000000001E-2</v>
      </c>
      <c r="R321" s="1">
        <v>3.3E-3</v>
      </c>
      <c r="S321" s="14">
        <v>1</v>
      </c>
      <c r="T321" s="14">
        <v>0.26</v>
      </c>
      <c r="U321" s="14" t="s">
        <v>49</v>
      </c>
      <c r="V321" s="14" t="s">
        <v>544</v>
      </c>
    </row>
    <row r="322" spans="1:22" x14ac:dyDescent="0.2">
      <c r="A322" s="14" t="s">
        <v>30791</v>
      </c>
      <c r="B322" s="14" t="s">
        <v>30792</v>
      </c>
      <c r="C322" s="14" t="s">
        <v>30793</v>
      </c>
      <c r="D322" s="14" t="s">
        <v>30794</v>
      </c>
      <c r="E322" s="14" t="s">
        <v>30795</v>
      </c>
      <c r="F322" s="14" t="s">
        <v>1370</v>
      </c>
      <c r="G322" s="14" t="s">
        <v>30796</v>
      </c>
      <c r="H322" s="14" t="s">
        <v>1803</v>
      </c>
      <c r="I322" s="14" t="s">
        <v>30797</v>
      </c>
      <c r="J322" s="14" t="s">
        <v>62</v>
      </c>
      <c r="K322" s="14" t="s">
        <v>57</v>
      </c>
      <c r="L322" s="14" t="s">
        <v>30798</v>
      </c>
      <c r="M322" s="14">
        <v>23299</v>
      </c>
      <c r="N322" s="14" t="s">
        <v>857</v>
      </c>
      <c r="O322" s="14">
        <v>7.45</v>
      </c>
      <c r="P322" s="14">
        <v>6.73</v>
      </c>
      <c r="Q322" s="1">
        <v>2.5999999999999999E-3</v>
      </c>
      <c r="R322" s="1">
        <v>4.7000000000000002E-3</v>
      </c>
      <c r="S322" s="14">
        <v>1</v>
      </c>
      <c r="T322" s="14">
        <v>1.31</v>
      </c>
      <c r="U322" s="14" t="s">
        <v>49</v>
      </c>
      <c r="V322" s="14" t="s">
        <v>858</v>
      </c>
    </row>
    <row r="323" spans="1:22" x14ac:dyDescent="0.2">
      <c r="A323" s="14" t="s">
        <v>30799</v>
      </c>
      <c r="B323" s="14" t="s">
        <v>30800</v>
      </c>
      <c r="C323" s="14" t="s">
        <v>30793</v>
      </c>
      <c r="D323" s="14" t="s">
        <v>30801</v>
      </c>
      <c r="E323" s="14" t="s">
        <v>30795</v>
      </c>
      <c r="F323" s="14" t="s">
        <v>2154</v>
      </c>
      <c r="G323" s="14" t="s">
        <v>30798</v>
      </c>
      <c r="H323" s="14" t="s">
        <v>2154</v>
      </c>
      <c r="I323" s="14" t="s">
        <v>30802</v>
      </c>
      <c r="J323" s="14" t="s">
        <v>62</v>
      </c>
      <c r="K323" s="14" t="s">
        <v>57</v>
      </c>
      <c r="L323" s="14" t="s">
        <v>30798</v>
      </c>
      <c r="M323" s="14">
        <v>23299</v>
      </c>
      <c r="N323" s="14" t="s">
        <v>857</v>
      </c>
      <c r="O323" s="14">
        <v>7.45</v>
      </c>
      <c r="P323" s="14">
        <v>6.73</v>
      </c>
      <c r="Q323" s="1">
        <v>2.5999999999999999E-3</v>
      </c>
      <c r="R323" s="1">
        <v>4.7000000000000002E-3</v>
      </c>
      <c r="S323" s="14">
        <v>1</v>
      </c>
      <c r="T323" s="14">
        <v>1.31</v>
      </c>
      <c r="U323" s="14" t="s">
        <v>49</v>
      </c>
      <c r="V323" s="14" t="s">
        <v>858</v>
      </c>
    </row>
    <row r="324" spans="1:22" x14ac:dyDescent="0.2">
      <c r="A324" s="14" t="s">
        <v>30803</v>
      </c>
      <c r="B324" s="14" t="s">
        <v>30804</v>
      </c>
      <c r="C324" s="14" t="s">
        <v>28416</v>
      </c>
      <c r="D324" s="14" t="s">
        <v>28412</v>
      </c>
      <c r="E324" s="14" t="s">
        <v>28414</v>
      </c>
      <c r="F324" s="14" t="s">
        <v>1370</v>
      </c>
      <c r="G324" s="14" t="s">
        <v>30805</v>
      </c>
      <c r="H324" s="14" t="s">
        <v>1997</v>
      </c>
      <c r="I324" s="14" t="s">
        <v>28418</v>
      </c>
      <c r="J324" s="14" t="s">
        <v>62</v>
      </c>
      <c r="K324" s="14" t="s">
        <v>57</v>
      </c>
      <c r="L324" s="14" t="s">
        <v>23037</v>
      </c>
      <c r="M324" s="14">
        <v>57704</v>
      </c>
      <c r="N324" s="14" t="s">
        <v>23038</v>
      </c>
      <c r="O324" s="14">
        <v>8.17</v>
      </c>
      <c r="P324" s="14">
        <v>7.47</v>
      </c>
      <c r="Q324" s="1">
        <v>1.6E-2</v>
      </c>
      <c r="R324" s="1">
        <v>4.9000000000000002E-2</v>
      </c>
      <c r="S324" s="14">
        <v>1</v>
      </c>
      <c r="T324" s="14">
        <v>1</v>
      </c>
      <c r="U324" s="14" t="s">
        <v>49</v>
      </c>
      <c r="V324" s="14" t="s">
        <v>23039</v>
      </c>
    </row>
    <row r="325" spans="1:22" x14ac:dyDescent="0.2">
      <c r="A325" s="14" t="s">
        <v>30806</v>
      </c>
      <c r="B325" s="14" t="s">
        <v>30807</v>
      </c>
      <c r="C325" s="14" t="s">
        <v>30808</v>
      </c>
      <c r="D325" s="14" t="s">
        <v>30809</v>
      </c>
      <c r="E325" s="14" t="s">
        <v>30810</v>
      </c>
      <c r="F325" s="14" t="s">
        <v>1370</v>
      </c>
      <c r="G325" s="14" t="s">
        <v>30811</v>
      </c>
      <c r="H325" s="14" t="s">
        <v>1803</v>
      </c>
      <c r="I325" s="14" t="s">
        <v>30812</v>
      </c>
      <c r="J325" s="14" t="s">
        <v>62</v>
      </c>
      <c r="K325" s="14" t="s">
        <v>54</v>
      </c>
      <c r="L325" s="14" t="s">
        <v>30813</v>
      </c>
      <c r="M325" s="14">
        <v>9414</v>
      </c>
      <c r="N325" s="14" t="s">
        <v>30814</v>
      </c>
      <c r="O325" s="14">
        <v>7.67</v>
      </c>
      <c r="P325" s="14">
        <v>8.1300000000000008</v>
      </c>
      <c r="Q325" s="1">
        <v>2.3E-2</v>
      </c>
      <c r="R325" s="1">
        <v>8.7999999999999995E-2</v>
      </c>
      <c r="S325" s="14">
        <v>1</v>
      </c>
      <c r="T325" s="14">
        <v>-0.48</v>
      </c>
      <c r="U325" s="14" t="s">
        <v>48</v>
      </c>
      <c r="V325" s="14" t="s">
        <v>30815</v>
      </c>
    </row>
    <row r="326" spans="1:22" x14ac:dyDescent="0.2">
      <c r="A326" s="14" t="s">
        <v>30816</v>
      </c>
      <c r="B326" s="14" t="s">
        <v>30817</v>
      </c>
      <c r="C326" s="14" t="s">
        <v>30818</v>
      </c>
      <c r="D326" s="14" t="s">
        <v>30819</v>
      </c>
      <c r="E326" s="14" t="s">
        <v>30820</v>
      </c>
      <c r="F326" s="14" t="s">
        <v>1883</v>
      </c>
      <c r="G326" s="14" t="s">
        <v>30821</v>
      </c>
      <c r="H326" s="14" t="s">
        <v>4903</v>
      </c>
      <c r="I326" s="14" t="s">
        <v>30822</v>
      </c>
      <c r="J326" s="14" t="s">
        <v>62</v>
      </c>
      <c r="K326" s="14" t="s">
        <v>54</v>
      </c>
      <c r="L326" s="14" t="s">
        <v>30821</v>
      </c>
      <c r="M326" s="14">
        <v>10868</v>
      </c>
      <c r="N326" s="14" t="s">
        <v>1103</v>
      </c>
      <c r="O326" s="14">
        <v>7.01</v>
      </c>
      <c r="P326" s="14">
        <v>6.6</v>
      </c>
      <c r="Q326" s="1">
        <v>3.4000000000000002E-2</v>
      </c>
      <c r="R326" s="1">
        <v>2.5000000000000001E-2</v>
      </c>
      <c r="S326" s="14">
        <v>1</v>
      </c>
      <c r="T326" s="14">
        <v>0.39</v>
      </c>
      <c r="U326" s="14" t="s">
        <v>49</v>
      </c>
      <c r="V326" s="14" t="s">
        <v>1104</v>
      </c>
    </row>
    <row r="327" spans="1:22" x14ac:dyDescent="0.2">
      <c r="A327" s="14" t="s">
        <v>30823</v>
      </c>
      <c r="B327" s="14" t="s">
        <v>30824</v>
      </c>
      <c r="C327" s="14" t="s">
        <v>30825</v>
      </c>
      <c r="D327" s="14" t="s">
        <v>30826</v>
      </c>
      <c r="E327" s="14" t="s">
        <v>30827</v>
      </c>
      <c r="F327" s="14" t="s">
        <v>1275</v>
      </c>
      <c r="G327" s="14" t="s">
        <v>30828</v>
      </c>
      <c r="H327" s="14" t="s">
        <v>30763</v>
      </c>
      <c r="I327" s="14" t="s">
        <v>30829</v>
      </c>
      <c r="J327" s="14" t="s">
        <v>62</v>
      </c>
      <c r="K327" s="14" t="s">
        <v>57</v>
      </c>
      <c r="L327" s="14" t="s">
        <v>30829</v>
      </c>
      <c r="M327" s="14">
        <v>9022</v>
      </c>
      <c r="N327" s="14" t="s">
        <v>5514</v>
      </c>
      <c r="O327" s="14">
        <v>7.35</v>
      </c>
      <c r="P327" s="14">
        <v>6.83</v>
      </c>
      <c r="Q327" s="1">
        <v>1.7999999999999999E-2</v>
      </c>
      <c r="R327" s="1">
        <v>2.1000000000000001E-2</v>
      </c>
      <c r="S327" s="14">
        <v>1</v>
      </c>
      <c r="T327" s="14">
        <v>0.49</v>
      </c>
      <c r="U327" s="14" t="s">
        <v>49</v>
      </c>
      <c r="V327" s="14" t="s">
        <v>5515</v>
      </c>
    </row>
    <row r="328" spans="1:22" x14ac:dyDescent="0.2">
      <c r="A328" s="14" t="s">
        <v>30830</v>
      </c>
      <c r="B328" s="14" t="s">
        <v>30831</v>
      </c>
      <c r="C328" s="14" t="s">
        <v>30832</v>
      </c>
      <c r="D328" s="14" t="s">
        <v>30833</v>
      </c>
      <c r="E328" s="14" t="s">
        <v>30834</v>
      </c>
      <c r="F328" s="14" t="s">
        <v>1370</v>
      </c>
      <c r="G328" s="14" t="s">
        <v>30835</v>
      </c>
      <c r="H328" s="14" t="s">
        <v>1370</v>
      </c>
      <c r="I328" s="14" t="s">
        <v>30836</v>
      </c>
      <c r="J328" s="14" t="s">
        <v>62</v>
      </c>
      <c r="K328" s="14" t="s">
        <v>54</v>
      </c>
      <c r="L328" s="14" t="s">
        <v>30835</v>
      </c>
      <c r="M328" s="14">
        <v>286333</v>
      </c>
      <c r="N328" s="14" t="s">
        <v>30837</v>
      </c>
      <c r="O328" s="14">
        <v>6.49</v>
      </c>
      <c r="P328" s="14">
        <v>6.45</v>
      </c>
      <c r="Q328" s="1">
        <v>3.4000000000000002E-2</v>
      </c>
      <c r="R328" s="1">
        <v>0.88</v>
      </c>
      <c r="S328" s="14">
        <v>1</v>
      </c>
      <c r="T328" s="14">
        <v>1.06</v>
      </c>
      <c r="U328" s="14" t="s">
        <v>49</v>
      </c>
      <c r="V328" s="14" t="s">
        <v>30838</v>
      </c>
    </row>
    <row r="329" spans="1:22" x14ac:dyDescent="0.2">
      <c r="A329" s="14" t="s">
        <v>30839</v>
      </c>
      <c r="B329" s="14" t="s">
        <v>30840</v>
      </c>
      <c r="C329" s="14" t="s">
        <v>30841</v>
      </c>
      <c r="D329" s="14" t="s">
        <v>30842</v>
      </c>
      <c r="E329" s="14" t="s">
        <v>30843</v>
      </c>
      <c r="F329" s="14" t="s">
        <v>1370</v>
      </c>
      <c r="G329" s="14" t="s">
        <v>30844</v>
      </c>
      <c r="H329" s="14" t="s">
        <v>1370</v>
      </c>
      <c r="I329" s="14" t="s">
        <v>30845</v>
      </c>
      <c r="J329" s="14" t="s">
        <v>130</v>
      </c>
      <c r="K329" s="14" t="s">
        <v>57</v>
      </c>
      <c r="L329" s="14" t="s">
        <v>30846</v>
      </c>
      <c r="M329" s="14">
        <v>23133</v>
      </c>
      <c r="N329" s="14" t="s">
        <v>30847</v>
      </c>
      <c r="O329" s="14">
        <v>7.44</v>
      </c>
      <c r="P329" s="14">
        <v>7.59</v>
      </c>
      <c r="Q329" s="1">
        <v>3.5000000000000001E-3</v>
      </c>
      <c r="R329" s="1">
        <v>0.35</v>
      </c>
      <c r="S329" s="14">
        <v>1</v>
      </c>
      <c r="T329" s="14">
        <v>-0.48</v>
      </c>
      <c r="U329" s="14" t="s">
        <v>48</v>
      </c>
      <c r="V329" s="14" t="s">
        <v>30848</v>
      </c>
    </row>
    <row r="330" spans="1:22" x14ac:dyDescent="0.2">
      <c r="A330" s="14" t="s">
        <v>30849</v>
      </c>
      <c r="B330" s="14" t="s">
        <v>30850</v>
      </c>
      <c r="C330" s="14" t="s">
        <v>30851</v>
      </c>
      <c r="D330" s="14" t="s">
        <v>30852</v>
      </c>
      <c r="E330" s="14" t="s">
        <v>30853</v>
      </c>
      <c r="F330" s="14" t="s">
        <v>1275</v>
      </c>
      <c r="G330" s="14" t="s">
        <v>30854</v>
      </c>
      <c r="H330" s="14" t="s">
        <v>30855</v>
      </c>
      <c r="I330" s="14" t="s">
        <v>30856</v>
      </c>
      <c r="J330" s="14" t="s">
        <v>130</v>
      </c>
      <c r="K330" s="14" t="s">
        <v>54</v>
      </c>
      <c r="L330" s="14" t="s">
        <v>30856</v>
      </c>
      <c r="M330" s="14">
        <v>8237</v>
      </c>
      <c r="N330" s="14" t="s">
        <v>30857</v>
      </c>
      <c r="O330" s="14">
        <v>8.84</v>
      </c>
      <c r="P330" s="14">
        <v>8.56</v>
      </c>
      <c r="Q330" s="1">
        <v>3.6999999999999998E-2</v>
      </c>
      <c r="R330" s="1">
        <v>0.19</v>
      </c>
      <c r="S330" s="14">
        <v>1</v>
      </c>
      <c r="T330" s="14">
        <v>0.62</v>
      </c>
      <c r="U330" s="14" t="s">
        <v>49</v>
      </c>
      <c r="V330" s="14" t="s">
        <v>30858</v>
      </c>
    </row>
    <row r="331" spans="1:22" x14ac:dyDescent="0.2">
      <c r="A331" s="14" t="s">
        <v>30859</v>
      </c>
      <c r="B331" s="14" t="s">
        <v>30860</v>
      </c>
      <c r="C331" s="14" t="s">
        <v>30861</v>
      </c>
      <c r="D331" s="14" t="s">
        <v>30862</v>
      </c>
      <c r="E331" s="14" t="s">
        <v>30863</v>
      </c>
      <c r="F331" s="14" t="s">
        <v>30864</v>
      </c>
      <c r="G331" s="14" t="s">
        <v>30865</v>
      </c>
      <c r="H331" s="14" t="s">
        <v>1275</v>
      </c>
      <c r="I331" s="14" t="s">
        <v>30866</v>
      </c>
      <c r="J331" s="14" t="s">
        <v>130</v>
      </c>
      <c r="K331" s="14" t="s">
        <v>57</v>
      </c>
      <c r="L331" s="14" t="s">
        <v>30865</v>
      </c>
      <c r="M331" s="14">
        <v>1641</v>
      </c>
      <c r="N331" s="14" t="s">
        <v>30867</v>
      </c>
      <c r="O331" s="14">
        <v>4.3099999999999996</v>
      </c>
      <c r="P331" s="14">
        <v>4.22</v>
      </c>
      <c r="Q331" s="1">
        <v>0.03</v>
      </c>
      <c r="R331" s="1">
        <v>0.56000000000000005</v>
      </c>
      <c r="S331" s="14">
        <v>0</v>
      </c>
      <c r="T331" s="14">
        <v>0.75</v>
      </c>
      <c r="U331" s="14" t="s">
        <v>49</v>
      </c>
      <c r="V331" s="14" t="s">
        <v>30868</v>
      </c>
    </row>
    <row r="332" spans="1:22" x14ac:dyDescent="0.2">
      <c r="A332" s="14" t="s">
        <v>30869</v>
      </c>
      <c r="B332" s="14" t="s">
        <v>30870</v>
      </c>
      <c r="C332" s="14" t="s">
        <v>30871</v>
      </c>
      <c r="D332" s="14" t="s">
        <v>30872</v>
      </c>
      <c r="E332" s="14" t="s">
        <v>30873</v>
      </c>
      <c r="F332" s="14" t="s">
        <v>1370</v>
      </c>
      <c r="G332" s="14" t="s">
        <v>30874</v>
      </c>
      <c r="H332" s="14" t="s">
        <v>1370</v>
      </c>
      <c r="I332" s="14" t="s">
        <v>30875</v>
      </c>
      <c r="J332" s="14" t="s">
        <v>130</v>
      </c>
      <c r="K332" s="14" t="s">
        <v>54</v>
      </c>
      <c r="L332" s="14" t="s">
        <v>30876</v>
      </c>
      <c r="M332" s="14">
        <v>84295</v>
      </c>
      <c r="N332" s="14" t="s">
        <v>30877</v>
      </c>
      <c r="O332" s="14">
        <v>7.11</v>
      </c>
      <c r="P332" s="14">
        <v>6.88</v>
      </c>
      <c r="Q332" s="1">
        <v>4.2999999999999997E-2</v>
      </c>
      <c r="R332" s="1">
        <v>0.66</v>
      </c>
      <c r="S332" s="14">
        <v>1</v>
      </c>
      <c r="T332" s="14">
        <v>0.9</v>
      </c>
      <c r="U332" s="14" t="s">
        <v>49</v>
      </c>
      <c r="V332" s="14" t="s">
        <v>30878</v>
      </c>
    </row>
    <row r="333" spans="1:22" x14ac:dyDescent="0.2">
      <c r="A333" s="14" t="s">
        <v>30879</v>
      </c>
      <c r="B333" s="14" t="s">
        <v>30880</v>
      </c>
      <c r="C333" s="14" t="s">
        <v>30871</v>
      </c>
      <c r="D333" s="14" t="s">
        <v>30881</v>
      </c>
      <c r="E333" s="14" t="s">
        <v>30873</v>
      </c>
      <c r="F333" s="14" t="s">
        <v>2154</v>
      </c>
      <c r="G333" s="14" t="s">
        <v>30876</v>
      </c>
      <c r="H333" s="14" t="s">
        <v>2154</v>
      </c>
      <c r="I333" s="14" t="s">
        <v>30882</v>
      </c>
      <c r="J333" s="14" t="s">
        <v>130</v>
      </c>
      <c r="K333" s="14" t="s">
        <v>54</v>
      </c>
      <c r="L333" s="14" t="s">
        <v>30876</v>
      </c>
      <c r="M333" s="14">
        <v>84295</v>
      </c>
      <c r="N333" s="14" t="s">
        <v>30877</v>
      </c>
      <c r="O333" s="14">
        <v>7.11</v>
      </c>
      <c r="P333" s="14">
        <v>6.88</v>
      </c>
      <c r="Q333" s="1">
        <v>4.2999999999999997E-2</v>
      </c>
      <c r="R333" s="1">
        <v>0.66</v>
      </c>
      <c r="S333" s="14">
        <v>1</v>
      </c>
      <c r="T333" s="14">
        <v>0.9</v>
      </c>
      <c r="U333" s="14" t="s">
        <v>49</v>
      </c>
      <c r="V333" s="14" t="s">
        <v>30878</v>
      </c>
    </row>
    <row r="334" spans="1:22" x14ac:dyDescent="0.2">
      <c r="A334" s="14" t="s">
        <v>30883</v>
      </c>
      <c r="B334" s="14" t="s">
        <v>30884</v>
      </c>
      <c r="C334" s="14" t="s">
        <v>30885</v>
      </c>
      <c r="D334" s="14" t="s">
        <v>30886</v>
      </c>
      <c r="E334" s="14" t="s">
        <v>30887</v>
      </c>
      <c r="F334" s="14" t="s">
        <v>1275</v>
      </c>
      <c r="G334" s="14" t="s">
        <v>30888</v>
      </c>
      <c r="H334" s="14" t="s">
        <v>30889</v>
      </c>
      <c r="I334" s="14" t="s">
        <v>30890</v>
      </c>
      <c r="J334" s="14" t="s">
        <v>130</v>
      </c>
      <c r="K334" s="14" t="s">
        <v>54</v>
      </c>
      <c r="L334" s="14" t="s">
        <v>30891</v>
      </c>
      <c r="M334" s="14">
        <v>9500</v>
      </c>
      <c r="N334" s="14" t="s">
        <v>524</v>
      </c>
      <c r="O334" s="14">
        <v>8.9600000000000009</v>
      </c>
      <c r="P334" s="14">
        <v>8.31</v>
      </c>
      <c r="Q334" s="1">
        <v>3.1E-2</v>
      </c>
      <c r="R334" s="1">
        <v>0.03</v>
      </c>
      <c r="S334" s="14">
        <v>1</v>
      </c>
      <c r="T334" s="14">
        <v>1.26</v>
      </c>
      <c r="U334" s="14" t="s">
        <v>49</v>
      </c>
      <c r="V334" s="14" t="s">
        <v>525</v>
      </c>
    </row>
    <row r="335" spans="1:22" x14ac:dyDescent="0.2">
      <c r="A335" s="14" t="s">
        <v>25686</v>
      </c>
      <c r="B335" s="14" t="s">
        <v>25688</v>
      </c>
      <c r="C335" s="14" t="s">
        <v>25687</v>
      </c>
      <c r="D335" s="14" t="s">
        <v>30892</v>
      </c>
      <c r="E335" s="14" t="s">
        <v>30893</v>
      </c>
      <c r="F335" s="14" t="s">
        <v>11312</v>
      </c>
      <c r="G335" s="14" t="s">
        <v>25692</v>
      </c>
      <c r="H335" s="14" t="s">
        <v>30894</v>
      </c>
      <c r="I335" s="14" t="s">
        <v>25694</v>
      </c>
      <c r="J335" s="14" t="s">
        <v>130</v>
      </c>
      <c r="K335" s="14" t="s">
        <v>54</v>
      </c>
      <c r="L335" s="14" t="s">
        <v>25694</v>
      </c>
      <c r="M335" s="14">
        <v>6134</v>
      </c>
      <c r="N335" s="14" t="s">
        <v>25695</v>
      </c>
      <c r="O335" s="14">
        <v>5.87</v>
      </c>
      <c r="P335" s="14">
        <v>6.14</v>
      </c>
      <c r="Q335" s="1">
        <v>1.7000000000000001E-2</v>
      </c>
      <c r="R335" s="1">
        <v>0.23</v>
      </c>
      <c r="S335" s="14">
        <v>1</v>
      </c>
      <c r="T335" s="14">
        <v>-0.52</v>
      </c>
      <c r="U335" s="14" t="s">
        <v>48</v>
      </c>
      <c r="V335" s="14" t="s">
        <v>25696</v>
      </c>
    </row>
    <row r="336" spans="1:22" x14ac:dyDescent="0.2">
      <c r="A336" s="14" t="s">
        <v>30895</v>
      </c>
      <c r="B336" s="14" t="s">
        <v>30896</v>
      </c>
      <c r="C336" s="14" t="s">
        <v>25688</v>
      </c>
      <c r="D336" s="14" t="s">
        <v>30897</v>
      </c>
      <c r="E336" s="14" t="s">
        <v>25690</v>
      </c>
      <c r="F336" s="14" t="s">
        <v>1275</v>
      </c>
      <c r="G336" s="14" t="s">
        <v>30898</v>
      </c>
      <c r="H336" s="14" t="s">
        <v>1925</v>
      </c>
      <c r="I336" s="14" t="s">
        <v>30899</v>
      </c>
      <c r="J336" s="14" t="s">
        <v>130</v>
      </c>
      <c r="K336" s="14" t="s">
        <v>54</v>
      </c>
      <c r="L336" s="14" t="s">
        <v>25694</v>
      </c>
      <c r="M336" s="14">
        <v>6134</v>
      </c>
      <c r="N336" s="14" t="s">
        <v>25695</v>
      </c>
      <c r="O336" s="14">
        <v>5.87</v>
      </c>
      <c r="P336" s="14">
        <v>6.14</v>
      </c>
      <c r="Q336" s="1">
        <v>4.2999999999999997E-2</v>
      </c>
      <c r="R336" s="1">
        <v>0.23</v>
      </c>
      <c r="S336" s="14">
        <v>1</v>
      </c>
      <c r="T336" s="14">
        <v>-1.34</v>
      </c>
      <c r="U336" s="14" t="s">
        <v>48</v>
      </c>
      <c r="V336" s="14" t="s">
        <v>25696</v>
      </c>
    </row>
    <row r="337" spans="1:22" x14ac:dyDescent="0.2">
      <c r="A337" s="14" t="s">
        <v>30900</v>
      </c>
      <c r="B337" s="14" t="s">
        <v>30901</v>
      </c>
      <c r="C337" s="14" t="s">
        <v>30902</v>
      </c>
      <c r="D337" s="14" t="s">
        <v>30903</v>
      </c>
      <c r="E337" s="14" t="s">
        <v>30904</v>
      </c>
      <c r="F337" s="14" t="s">
        <v>1370</v>
      </c>
      <c r="G337" s="14" t="s">
        <v>30905</v>
      </c>
      <c r="H337" s="14" t="s">
        <v>30906</v>
      </c>
      <c r="I337" s="14" t="s">
        <v>30907</v>
      </c>
      <c r="J337" s="14" t="s">
        <v>130</v>
      </c>
      <c r="K337" s="14" t="s">
        <v>54</v>
      </c>
      <c r="L337" s="14" t="s">
        <v>30907</v>
      </c>
      <c r="M337" s="14">
        <v>5355</v>
      </c>
      <c r="N337" s="14" t="s">
        <v>30908</v>
      </c>
      <c r="O337" s="14">
        <v>11.53</v>
      </c>
      <c r="P337" s="14">
        <v>11.24</v>
      </c>
      <c r="Q337" s="1">
        <v>3.2000000000000001E-2</v>
      </c>
      <c r="R337" s="1">
        <v>0.14000000000000001</v>
      </c>
      <c r="S337" s="14">
        <v>1</v>
      </c>
      <c r="T337" s="14">
        <v>0.36</v>
      </c>
      <c r="U337" s="14" t="s">
        <v>49</v>
      </c>
      <c r="V337" s="14" t="s">
        <v>30909</v>
      </c>
    </row>
  </sheetData>
  <conditionalFormatting sqref="G1">
    <cfRule type="cellIs" dxfId="7" priority="1" operator="equal">
      <formula>"le"</formula>
    </cfRule>
    <cfRule type="cellIs" dxfId="6" priority="2" operator="equal">
      <formula>"mo"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2733"/>
  <sheetViews>
    <sheetView workbookViewId="0">
      <pane ySplit="1" topLeftCell="A2" activePane="bottomLeft" state="frozen"/>
      <selection pane="bottomLeft" activeCell="L2" sqref="L2"/>
    </sheetView>
  </sheetViews>
  <sheetFormatPr baseColWidth="10" defaultColWidth="8.83203125" defaultRowHeight="15" x14ac:dyDescent="0.2"/>
  <cols>
    <col min="1" max="1" width="11.33203125" customWidth="1"/>
    <col min="2" max="6" width="5" customWidth="1"/>
    <col min="9" max="9" width="7.1640625" customWidth="1"/>
    <col min="11" max="11" width="6.5" customWidth="1"/>
    <col min="12" max="12" width="4.6640625" customWidth="1"/>
    <col min="14" max="14" width="6.5" customWidth="1"/>
    <col min="16" max="16" width="8.1640625" customWidth="1"/>
    <col min="18" max="19" width="10.5" style="1" customWidth="1"/>
    <col min="23" max="23" width="19.5" customWidth="1"/>
  </cols>
  <sheetData>
    <row r="1" spans="1:23" s="5" customFormat="1" ht="96" x14ac:dyDescent="0.2">
      <c r="A1" s="5" t="s">
        <v>5023</v>
      </c>
      <c r="B1" s="5" t="s">
        <v>1255</v>
      </c>
      <c r="C1" s="5" t="s">
        <v>30910</v>
      </c>
      <c r="D1" s="5" t="s">
        <v>30911</v>
      </c>
      <c r="E1" s="5" t="s">
        <v>1258</v>
      </c>
      <c r="F1" s="5" t="s">
        <v>1259</v>
      </c>
      <c r="G1" s="5" t="s">
        <v>47176</v>
      </c>
      <c r="H1" s="5" t="s">
        <v>47175</v>
      </c>
      <c r="I1" s="5" t="s">
        <v>47177</v>
      </c>
      <c r="J1" s="5" t="s">
        <v>47174</v>
      </c>
      <c r="K1" s="5" t="s">
        <v>51</v>
      </c>
      <c r="L1" s="5" t="s">
        <v>52</v>
      </c>
      <c r="M1" s="5" t="s">
        <v>5024</v>
      </c>
      <c r="N1" s="5" t="s">
        <v>1251</v>
      </c>
      <c r="O1" s="5" t="s">
        <v>1250</v>
      </c>
      <c r="P1" s="5" t="s">
        <v>5025</v>
      </c>
      <c r="Q1" s="5" t="s">
        <v>5026</v>
      </c>
      <c r="R1" s="6" t="s">
        <v>5027</v>
      </c>
      <c r="S1" s="6" t="s">
        <v>5028</v>
      </c>
      <c r="T1" s="5" t="s">
        <v>47173</v>
      </c>
      <c r="U1" s="5" t="s">
        <v>5029</v>
      </c>
      <c r="V1" s="5" t="s">
        <v>5030</v>
      </c>
      <c r="W1" s="5" t="s">
        <v>5031</v>
      </c>
    </row>
    <row r="2" spans="1:23" x14ac:dyDescent="0.2">
      <c r="A2" s="16" t="s">
        <v>5843</v>
      </c>
      <c r="B2" s="16" t="s">
        <v>30912</v>
      </c>
      <c r="C2" s="16" t="s">
        <v>30913</v>
      </c>
      <c r="D2" s="16" t="s">
        <v>30914</v>
      </c>
      <c r="E2" s="16" t="s">
        <v>30915</v>
      </c>
      <c r="F2" s="16" t="s">
        <v>5861</v>
      </c>
      <c r="G2" s="16" t="s">
        <v>1803</v>
      </c>
      <c r="H2" s="16" t="s">
        <v>30916</v>
      </c>
      <c r="I2" s="16" t="s">
        <v>1275</v>
      </c>
      <c r="J2" s="16" t="s">
        <v>30917</v>
      </c>
      <c r="K2" s="16" t="s">
        <v>63</v>
      </c>
      <c r="L2" s="16" t="s">
        <v>57</v>
      </c>
      <c r="M2" s="16" t="s">
        <v>5851</v>
      </c>
      <c r="N2" s="16">
        <v>64756</v>
      </c>
      <c r="O2" s="16" t="s">
        <v>5853</v>
      </c>
      <c r="P2" s="16">
        <v>8.32</v>
      </c>
      <c r="Q2" s="16">
        <v>6.17</v>
      </c>
      <c r="R2" s="1">
        <v>4.7999999999999996E-3</v>
      </c>
      <c r="S2" s="1">
        <v>4.1999999999999997E-3</v>
      </c>
      <c r="T2" s="16">
        <v>1</v>
      </c>
      <c r="U2" s="16">
        <v>0.93</v>
      </c>
      <c r="V2" s="16" t="s">
        <v>49</v>
      </c>
      <c r="W2" s="16" t="s">
        <v>5854</v>
      </c>
    </row>
    <row r="3" spans="1:23" x14ac:dyDescent="0.2">
      <c r="A3" s="16" t="s">
        <v>5855</v>
      </c>
      <c r="B3" s="16" t="s">
        <v>30918</v>
      </c>
      <c r="C3" s="16" t="s">
        <v>30919</v>
      </c>
      <c r="D3" s="16" t="s">
        <v>30920</v>
      </c>
      <c r="E3" s="16"/>
      <c r="F3" s="16" t="s">
        <v>25719</v>
      </c>
      <c r="G3" s="16" t="s">
        <v>2152</v>
      </c>
      <c r="H3" s="16" t="s">
        <v>5864</v>
      </c>
      <c r="I3" s="16" t="s">
        <v>1275</v>
      </c>
      <c r="J3" s="16" t="s">
        <v>30921</v>
      </c>
      <c r="K3" s="16" t="s">
        <v>63</v>
      </c>
      <c r="L3" s="16" t="s">
        <v>57</v>
      </c>
      <c r="M3" s="16" t="s">
        <v>5851</v>
      </c>
      <c r="N3" s="16">
        <v>64756</v>
      </c>
      <c r="O3" s="16" t="s">
        <v>5853</v>
      </c>
      <c r="P3" s="16">
        <v>8.08</v>
      </c>
      <c r="Q3" s="16">
        <v>6.05</v>
      </c>
      <c r="R3" s="1">
        <v>4.5999999999999999E-3</v>
      </c>
      <c r="S3" s="1">
        <v>5.3E-3</v>
      </c>
      <c r="T3" s="16">
        <v>1</v>
      </c>
      <c r="U3" s="16">
        <v>2.0299999999999998</v>
      </c>
      <c r="V3" s="16" t="s">
        <v>49</v>
      </c>
      <c r="W3" s="16" t="s">
        <v>5854</v>
      </c>
    </row>
    <row r="4" spans="1:23" x14ac:dyDescent="0.2">
      <c r="A4" s="16" t="s">
        <v>30922</v>
      </c>
      <c r="B4" s="16" t="s">
        <v>30923</v>
      </c>
      <c r="C4" s="16" t="s">
        <v>30924</v>
      </c>
      <c r="D4" s="16" t="s">
        <v>30925</v>
      </c>
      <c r="E4" s="16" t="s">
        <v>5860</v>
      </c>
      <c r="F4" s="16" t="s">
        <v>30926</v>
      </c>
      <c r="G4" s="16" t="s">
        <v>3628</v>
      </c>
      <c r="H4" s="16" t="s">
        <v>5862</v>
      </c>
      <c r="I4" s="16" t="s">
        <v>1275</v>
      </c>
      <c r="J4" s="16" t="s">
        <v>30927</v>
      </c>
      <c r="K4" s="16" t="s">
        <v>63</v>
      </c>
      <c r="L4" s="16" t="s">
        <v>57</v>
      </c>
      <c r="M4" s="16" t="s">
        <v>5851</v>
      </c>
      <c r="N4" s="16">
        <v>64756</v>
      </c>
      <c r="O4" s="16" t="s">
        <v>5853</v>
      </c>
      <c r="P4" s="16">
        <v>8.51</v>
      </c>
      <c r="Q4" s="16">
        <v>6.42</v>
      </c>
      <c r="R4" s="1">
        <v>1E-3</v>
      </c>
      <c r="S4" s="1">
        <v>3.0000000000000001E-3</v>
      </c>
      <c r="T4" s="16">
        <v>1</v>
      </c>
      <c r="U4" s="16">
        <v>1.81</v>
      </c>
      <c r="V4" s="16" t="s">
        <v>49</v>
      </c>
      <c r="W4" s="16" t="s">
        <v>5854</v>
      </c>
    </row>
    <row r="5" spans="1:23" x14ac:dyDescent="0.2">
      <c r="A5" s="16" t="s">
        <v>30928</v>
      </c>
      <c r="B5" s="16" t="s">
        <v>30929</v>
      </c>
      <c r="C5" s="16" t="s">
        <v>30930</v>
      </c>
      <c r="D5" s="16" t="s">
        <v>30931</v>
      </c>
      <c r="E5" s="16" t="s">
        <v>30932</v>
      </c>
      <c r="F5" s="16" t="s">
        <v>30933</v>
      </c>
      <c r="G5" s="16" t="s">
        <v>30934</v>
      </c>
      <c r="H5" s="16" t="s">
        <v>30935</v>
      </c>
      <c r="I5" s="16" t="s">
        <v>3708</v>
      </c>
      <c r="J5" s="16" t="s">
        <v>5864</v>
      </c>
      <c r="K5" s="16" t="s">
        <v>63</v>
      </c>
      <c r="L5" s="16" t="s">
        <v>57</v>
      </c>
      <c r="M5" s="16" t="s">
        <v>5851</v>
      </c>
      <c r="N5" s="16">
        <v>64756</v>
      </c>
      <c r="O5" s="16" t="s">
        <v>5853</v>
      </c>
      <c r="P5" s="16">
        <v>8.33</v>
      </c>
      <c r="Q5" s="16">
        <v>6.42</v>
      </c>
      <c r="R5" s="1">
        <v>6.9999999999999994E-5</v>
      </c>
      <c r="S5" s="1">
        <v>4.5999999999999999E-3</v>
      </c>
      <c r="T5" s="16">
        <v>1</v>
      </c>
      <c r="U5" s="16">
        <v>1.59</v>
      </c>
      <c r="V5" s="16" t="s">
        <v>49</v>
      </c>
      <c r="W5" s="16" t="s">
        <v>5854</v>
      </c>
    </row>
    <row r="6" spans="1:23" x14ac:dyDescent="0.2">
      <c r="A6" s="16" t="s">
        <v>30936</v>
      </c>
      <c r="B6" s="16" t="s">
        <v>30937</v>
      </c>
      <c r="C6" s="16" t="s">
        <v>30938</v>
      </c>
      <c r="D6" s="16" t="s">
        <v>30939</v>
      </c>
      <c r="E6" s="16" t="s">
        <v>30940</v>
      </c>
      <c r="F6" s="16" t="s">
        <v>30941</v>
      </c>
      <c r="G6" s="16" t="s">
        <v>1370</v>
      </c>
      <c r="H6" s="16" t="s">
        <v>30942</v>
      </c>
      <c r="I6" s="16" t="s">
        <v>1275</v>
      </c>
      <c r="J6" s="16" t="s">
        <v>30943</v>
      </c>
      <c r="K6" s="16" t="s">
        <v>63</v>
      </c>
      <c r="L6" s="16" t="s">
        <v>57</v>
      </c>
      <c r="M6" s="16" t="s">
        <v>30944</v>
      </c>
      <c r="N6" s="16">
        <v>3192</v>
      </c>
      <c r="O6" s="16" t="s">
        <v>5181</v>
      </c>
      <c r="P6" s="16">
        <v>8.73</v>
      </c>
      <c r="Q6" s="16">
        <v>8.4700000000000006</v>
      </c>
      <c r="R6" s="1">
        <v>4.2000000000000003E-2</v>
      </c>
      <c r="S6" s="1">
        <v>0.45</v>
      </c>
      <c r="T6" s="16">
        <v>1</v>
      </c>
      <c r="U6" s="16">
        <v>0.77</v>
      </c>
      <c r="V6" s="16" t="s">
        <v>49</v>
      </c>
      <c r="W6" s="16" t="s">
        <v>5182</v>
      </c>
    </row>
    <row r="7" spans="1:23" x14ac:dyDescent="0.2">
      <c r="A7" s="16" t="s">
        <v>25745</v>
      </c>
      <c r="B7" s="16" t="s">
        <v>30945</v>
      </c>
      <c r="C7" s="16" t="s">
        <v>30946</v>
      </c>
      <c r="D7" s="16" t="s">
        <v>30947</v>
      </c>
      <c r="E7" s="16" t="s">
        <v>30948</v>
      </c>
      <c r="F7" s="16" t="s">
        <v>30949</v>
      </c>
      <c r="G7" s="16" t="s">
        <v>1275</v>
      </c>
      <c r="H7" s="16" t="s">
        <v>30950</v>
      </c>
      <c r="I7" s="16" t="s">
        <v>2396</v>
      </c>
      <c r="J7" s="16" t="s">
        <v>30951</v>
      </c>
      <c r="K7" s="16" t="s">
        <v>63</v>
      </c>
      <c r="L7" s="16" t="s">
        <v>57</v>
      </c>
      <c r="M7" s="16" t="s">
        <v>25753</v>
      </c>
      <c r="N7" s="16">
        <v>22996</v>
      </c>
      <c r="O7" s="16" t="s">
        <v>25754</v>
      </c>
      <c r="P7" s="16">
        <v>6.12</v>
      </c>
      <c r="Q7" s="16">
        <v>5.91</v>
      </c>
      <c r="R7" s="1">
        <v>5.8999999999999999E-3</v>
      </c>
      <c r="S7" s="1">
        <v>1.0999999999999999E-2</v>
      </c>
      <c r="T7" s="16">
        <v>1</v>
      </c>
      <c r="U7" s="16">
        <v>0.34</v>
      </c>
      <c r="V7" s="16" t="s">
        <v>49</v>
      </c>
      <c r="W7" s="16" t="s">
        <v>5803</v>
      </c>
    </row>
    <row r="8" spans="1:23" x14ac:dyDescent="0.2">
      <c r="A8" s="16" t="s">
        <v>30952</v>
      </c>
      <c r="B8" s="16" t="s">
        <v>30953</v>
      </c>
      <c r="C8" s="16" t="s">
        <v>30954</v>
      </c>
      <c r="D8" s="16" t="s">
        <v>30955</v>
      </c>
      <c r="E8" s="16" t="s">
        <v>30956</v>
      </c>
      <c r="F8" s="16" t="s">
        <v>30949</v>
      </c>
      <c r="G8" s="16" t="s">
        <v>1370</v>
      </c>
      <c r="H8" s="16" t="s">
        <v>30957</v>
      </c>
      <c r="I8" s="16" t="s">
        <v>1275</v>
      </c>
      <c r="J8" s="16" t="s">
        <v>30950</v>
      </c>
      <c r="K8" s="16" t="s">
        <v>63</v>
      </c>
      <c r="L8" s="16" t="s">
        <v>57</v>
      </c>
      <c r="M8" s="16" t="s">
        <v>25753</v>
      </c>
      <c r="N8" s="16">
        <v>22996</v>
      </c>
      <c r="O8" s="16" t="s">
        <v>25754</v>
      </c>
      <c r="P8" s="16">
        <v>6.12</v>
      </c>
      <c r="Q8" s="16">
        <v>5.91</v>
      </c>
      <c r="R8" s="1">
        <v>5.8999999999999999E-3</v>
      </c>
      <c r="S8" s="1">
        <v>1.0999999999999999E-2</v>
      </c>
      <c r="T8" s="16">
        <v>1</v>
      </c>
      <c r="U8" s="16">
        <v>0.34</v>
      </c>
      <c r="V8" s="16" t="s">
        <v>49</v>
      </c>
      <c r="W8" s="16" t="s">
        <v>5803</v>
      </c>
    </row>
    <row r="9" spans="1:23" x14ac:dyDescent="0.2">
      <c r="A9" s="16" t="s">
        <v>30958</v>
      </c>
      <c r="B9" s="16" t="s">
        <v>30959</v>
      </c>
      <c r="C9" s="16" t="s">
        <v>30960</v>
      </c>
      <c r="D9" s="16" t="s">
        <v>30961</v>
      </c>
      <c r="E9" s="16" t="s">
        <v>30962</v>
      </c>
      <c r="F9" s="16" t="s">
        <v>30963</v>
      </c>
      <c r="G9" s="16" t="s">
        <v>30964</v>
      </c>
      <c r="H9" s="16" t="s">
        <v>30965</v>
      </c>
      <c r="I9" s="16" t="s">
        <v>1614</v>
      </c>
      <c r="J9" s="16" t="s">
        <v>30966</v>
      </c>
      <c r="K9" s="16" t="s">
        <v>63</v>
      </c>
      <c r="L9" s="16" t="s">
        <v>57</v>
      </c>
      <c r="M9" s="16" t="s">
        <v>30965</v>
      </c>
      <c r="N9" s="16">
        <v>54432</v>
      </c>
      <c r="O9" s="16" t="s">
        <v>1134</v>
      </c>
      <c r="P9" s="16">
        <v>7.87</v>
      </c>
      <c r="Q9" s="16">
        <v>7.14</v>
      </c>
      <c r="R9" s="1">
        <v>2.1999999999999999E-2</v>
      </c>
      <c r="S9" s="1">
        <v>1.2E-2</v>
      </c>
      <c r="T9" s="16">
        <v>1</v>
      </c>
      <c r="U9" s="16">
        <v>-0.17</v>
      </c>
      <c r="V9" s="16" t="s">
        <v>48</v>
      </c>
      <c r="W9" s="16" t="s">
        <v>1135</v>
      </c>
    </row>
    <row r="10" spans="1:23" x14ac:dyDescent="0.2">
      <c r="A10" s="16" t="s">
        <v>30967</v>
      </c>
      <c r="B10" s="16" t="s">
        <v>30968</v>
      </c>
      <c r="C10" s="16" t="s">
        <v>30969</v>
      </c>
      <c r="D10" s="16" t="s">
        <v>30970</v>
      </c>
      <c r="E10" s="16" t="s">
        <v>30971</v>
      </c>
      <c r="F10" s="16" t="s">
        <v>30972</v>
      </c>
      <c r="G10" s="16" t="s">
        <v>1275</v>
      </c>
      <c r="H10" s="16" t="s">
        <v>30973</v>
      </c>
      <c r="I10" s="16" t="s">
        <v>1275</v>
      </c>
      <c r="J10" s="16" t="s">
        <v>30974</v>
      </c>
      <c r="K10" s="16" t="s">
        <v>63</v>
      </c>
      <c r="L10" s="16" t="s">
        <v>54</v>
      </c>
      <c r="M10" s="16" t="s">
        <v>30975</v>
      </c>
      <c r="N10" s="16">
        <v>27293</v>
      </c>
      <c r="O10" s="16" t="s">
        <v>30976</v>
      </c>
      <c r="P10" s="16">
        <v>5.62</v>
      </c>
      <c r="Q10" s="16">
        <v>5.51</v>
      </c>
      <c r="R10" s="1">
        <v>8.3999999999999995E-3</v>
      </c>
      <c r="S10" s="1">
        <v>0.21</v>
      </c>
      <c r="T10" s="16">
        <v>1</v>
      </c>
      <c r="U10" s="16">
        <v>0.47</v>
      </c>
      <c r="V10" s="16" t="s">
        <v>49</v>
      </c>
      <c r="W10" s="16" t="s">
        <v>30977</v>
      </c>
    </row>
    <row r="11" spans="1:23" x14ac:dyDescent="0.2">
      <c r="A11" s="16" t="s">
        <v>30978</v>
      </c>
      <c r="B11" s="16" t="s">
        <v>30979</v>
      </c>
      <c r="C11" s="16" t="s">
        <v>30980</v>
      </c>
      <c r="D11" s="16" t="s">
        <v>30981</v>
      </c>
      <c r="E11" s="16" t="s">
        <v>30971</v>
      </c>
      <c r="F11" s="16" t="s">
        <v>30982</v>
      </c>
      <c r="G11" s="16" t="s">
        <v>1275</v>
      </c>
      <c r="H11" s="16" t="s">
        <v>30973</v>
      </c>
      <c r="I11" s="16" t="s">
        <v>30983</v>
      </c>
      <c r="J11" s="16" t="s">
        <v>30984</v>
      </c>
      <c r="K11" s="16" t="s">
        <v>63</v>
      </c>
      <c r="L11" s="16" t="s">
        <v>54</v>
      </c>
      <c r="M11" s="16" t="s">
        <v>30975</v>
      </c>
      <c r="N11" s="16">
        <v>27293</v>
      </c>
      <c r="O11" s="16" t="s">
        <v>30976</v>
      </c>
      <c r="P11" s="16">
        <v>5.62</v>
      </c>
      <c r="Q11" s="16">
        <v>5.51</v>
      </c>
      <c r="R11" s="1">
        <v>8.3999999999999995E-3</v>
      </c>
      <c r="S11" s="1">
        <v>0.21</v>
      </c>
      <c r="T11" s="16">
        <v>1</v>
      </c>
      <c r="U11" s="16">
        <v>0.47</v>
      </c>
      <c r="V11" s="16" t="s">
        <v>49</v>
      </c>
      <c r="W11" s="16" t="s">
        <v>30977</v>
      </c>
    </row>
    <row r="12" spans="1:23" x14ac:dyDescent="0.2">
      <c r="A12" s="16" t="s">
        <v>30985</v>
      </c>
      <c r="B12" s="16" t="s">
        <v>30986</v>
      </c>
      <c r="C12" s="16" t="s">
        <v>30980</v>
      </c>
      <c r="D12" s="16" t="s">
        <v>30987</v>
      </c>
      <c r="E12" s="16"/>
      <c r="F12" s="16" t="s">
        <v>30982</v>
      </c>
      <c r="G12" s="16" t="s">
        <v>1275</v>
      </c>
      <c r="H12" s="16" t="s">
        <v>30973</v>
      </c>
      <c r="I12" s="16" t="s">
        <v>1275</v>
      </c>
      <c r="J12" s="16" t="s">
        <v>30988</v>
      </c>
      <c r="K12" s="16" t="s">
        <v>63</v>
      </c>
      <c r="L12" s="16" t="s">
        <v>54</v>
      </c>
      <c r="M12" s="16" t="s">
        <v>30975</v>
      </c>
      <c r="N12" s="16">
        <v>27293</v>
      </c>
      <c r="O12" s="16" t="s">
        <v>30976</v>
      </c>
      <c r="P12" s="16">
        <v>5.62</v>
      </c>
      <c r="Q12" s="16">
        <v>5.51</v>
      </c>
      <c r="R12" s="1">
        <v>8.3999999999999995E-3</v>
      </c>
      <c r="S12" s="1">
        <v>0.21</v>
      </c>
      <c r="T12" s="16">
        <v>1</v>
      </c>
      <c r="U12" s="16">
        <v>0.47</v>
      </c>
      <c r="V12" s="16" t="s">
        <v>49</v>
      </c>
      <c r="W12" s="16" t="s">
        <v>30977</v>
      </c>
    </row>
    <row r="13" spans="1:23" x14ac:dyDescent="0.2">
      <c r="A13" s="16" t="s">
        <v>30989</v>
      </c>
      <c r="B13" s="16" t="s">
        <v>30990</v>
      </c>
      <c r="C13" s="16" t="s">
        <v>30991</v>
      </c>
      <c r="D13" s="16" t="s">
        <v>30992</v>
      </c>
      <c r="E13" s="16" t="s">
        <v>30993</v>
      </c>
      <c r="F13" s="16" t="s">
        <v>30994</v>
      </c>
      <c r="G13" s="16" t="s">
        <v>1275</v>
      </c>
      <c r="H13" s="16" t="s">
        <v>30995</v>
      </c>
      <c r="I13" s="16" t="s">
        <v>1409</v>
      </c>
      <c r="J13" s="16" t="s">
        <v>30996</v>
      </c>
      <c r="K13" s="16" t="s">
        <v>63</v>
      </c>
      <c r="L13" s="16" t="s">
        <v>54</v>
      </c>
      <c r="M13" s="16" t="s">
        <v>30997</v>
      </c>
      <c r="N13" s="16">
        <v>909</v>
      </c>
      <c r="O13" s="16" t="s">
        <v>30998</v>
      </c>
      <c r="P13" s="16">
        <v>5.21</v>
      </c>
      <c r="Q13" s="16">
        <v>5.56</v>
      </c>
      <c r="R13" s="1">
        <v>4.2000000000000003E-2</v>
      </c>
      <c r="S13" s="1">
        <v>0.21</v>
      </c>
      <c r="T13" s="16">
        <v>0</v>
      </c>
      <c r="U13" s="16">
        <v>0.6</v>
      </c>
      <c r="V13" s="16" t="s">
        <v>49</v>
      </c>
      <c r="W13" s="16" t="s">
        <v>30999</v>
      </c>
    </row>
    <row r="14" spans="1:23" x14ac:dyDescent="0.2">
      <c r="A14" s="16" t="s">
        <v>31000</v>
      </c>
      <c r="B14" s="16" t="s">
        <v>31001</v>
      </c>
      <c r="C14" s="16" t="s">
        <v>30991</v>
      </c>
      <c r="D14" s="16" t="s">
        <v>31002</v>
      </c>
      <c r="E14" s="16"/>
      <c r="F14" s="16" t="s">
        <v>30994</v>
      </c>
      <c r="G14" s="16" t="s">
        <v>1275</v>
      </c>
      <c r="H14" s="16" t="s">
        <v>30995</v>
      </c>
      <c r="I14" s="16" t="s">
        <v>1321</v>
      </c>
      <c r="J14" s="16" t="s">
        <v>31003</v>
      </c>
      <c r="K14" s="16" t="s">
        <v>63</v>
      </c>
      <c r="L14" s="16" t="s">
        <v>54</v>
      </c>
      <c r="M14" s="16" t="s">
        <v>30997</v>
      </c>
      <c r="N14" s="16">
        <v>909</v>
      </c>
      <c r="O14" s="16" t="s">
        <v>30998</v>
      </c>
      <c r="P14" s="16">
        <v>5.21</v>
      </c>
      <c r="Q14" s="16">
        <v>5.56</v>
      </c>
      <c r="R14" s="1">
        <v>4.2000000000000003E-2</v>
      </c>
      <c r="S14" s="1">
        <v>0.21</v>
      </c>
      <c r="T14" s="16">
        <v>0</v>
      </c>
      <c r="U14" s="16">
        <v>0.6</v>
      </c>
      <c r="V14" s="16" t="s">
        <v>49</v>
      </c>
      <c r="W14" s="16" t="s">
        <v>30999</v>
      </c>
    </row>
    <row r="15" spans="1:23" x14ac:dyDescent="0.2">
      <c r="A15" s="16" t="s">
        <v>31004</v>
      </c>
      <c r="B15" s="16" t="s">
        <v>31005</v>
      </c>
      <c r="C15" s="16" t="s">
        <v>31006</v>
      </c>
      <c r="D15" s="16" t="s">
        <v>31007</v>
      </c>
      <c r="E15" s="16"/>
      <c r="F15" s="16" t="s">
        <v>31008</v>
      </c>
      <c r="G15" s="16" t="s">
        <v>1883</v>
      </c>
      <c r="H15" s="16" t="s">
        <v>31009</v>
      </c>
      <c r="I15" s="16" t="s">
        <v>1275</v>
      </c>
      <c r="J15" s="16" t="s">
        <v>31010</v>
      </c>
      <c r="K15" s="16" t="s">
        <v>63</v>
      </c>
      <c r="L15" s="16" t="s">
        <v>57</v>
      </c>
      <c r="M15" s="16" t="s">
        <v>31009</v>
      </c>
      <c r="N15" s="16">
        <v>26232</v>
      </c>
      <c r="O15" s="16" t="s">
        <v>31011</v>
      </c>
      <c r="P15" s="16">
        <v>6.76</v>
      </c>
      <c r="Q15" s="16">
        <v>6.4</v>
      </c>
      <c r="R15" s="1">
        <v>2.9000000000000001E-2</v>
      </c>
      <c r="S15" s="1">
        <v>1.4E-2</v>
      </c>
      <c r="T15" s="16">
        <v>1</v>
      </c>
      <c r="U15" s="16">
        <v>0.48</v>
      </c>
      <c r="V15" s="16" t="s">
        <v>49</v>
      </c>
      <c r="W15" s="16" t="s">
        <v>31012</v>
      </c>
    </row>
    <row r="16" spans="1:23" x14ac:dyDescent="0.2">
      <c r="A16" s="16" t="s">
        <v>5902</v>
      </c>
      <c r="B16" s="16" t="s">
        <v>31013</v>
      </c>
      <c r="C16" s="16" t="s">
        <v>31014</v>
      </c>
      <c r="D16" s="16" t="s">
        <v>31015</v>
      </c>
      <c r="E16" s="16" t="s">
        <v>31016</v>
      </c>
      <c r="F16" s="16" t="s">
        <v>31017</v>
      </c>
      <c r="G16" s="16" t="s">
        <v>14208</v>
      </c>
      <c r="H16" s="16" t="s">
        <v>5909</v>
      </c>
      <c r="I16" s="16" t="s">
        <v>1370</v>
      </c>
      <c r="J16" s="16" t="s">
        <v>31018</v>
      </c>
      <c r="K16" s="16" t="s">
        <v>63</v>
      </c>
      <c r="L16" s="16" t="s">
        <v>54</v>
      </c>
      <c r="M16" s="16" t="s">
        <v>5910</v>
      </c>
      <c r="N16" s="16">
        <v>23114</v>
      </c>
      <c r="O16" s="16" t="s">
        <v>5911</v>
      </c>
      <c r="P16" s="16">
        <v>7.68</v>
      </c>
      <c r="Q16" s="16">
        <v>7.31</v>
      </c>
      <c r="R16" s="1">
        <v>0.03</v>
      </c>
      <c r="S16" s="1">
        <v>0.08</v>
      </c>
      <c r="T16" s="16">
        <v>1</v>
      </c>
      <c r="U16" s="16">
        <v>0.56999999999999995</v>
      </c>
      <c r="V16" s="16" t="s">
        <v>49</v>
      </c>
      <c r="W16" s="16" t="s">
        <v>5912</v>
      </c>
    </row>
    <row r="17" spans="1:23" x14ac:dyDescent="0.2">
      <c r="A17" s="16" t="s">
        <v>31019</v>
      </c>
      <c r="B17" s="16" t="s">
        <v>31020</v>
      </c>
      <c r="C17" s="16" t="s">
        <v>31021</v>
      </c>
      <c r="D17" s="16" t="s">
        <v>31022</v>
      </c>
      <c r="E17" s="16" t="s">
        <v>31016</v>
      </c>
      <c r="F17" s="16" t="s">
        <v>31023</v>
      </c>
      <c r="G17" s="16" t="s">
        <v>14208</v>
      </c>
      <c r="H17" s="16" t="s">
        <v>5909</v>
      </c>
      <c r="I17" s="16" t="s">
        <v>20749</v>
      </c>
      <c r="J17" s="16" t="s">
        <v>5910</v>
      </c>
      <c r="K17" s="16" t="s">
        <v>63</v>
      </c>
      <c r="L17" s="16" t="s">
        <v>54</v>
      </c>
      <c r="M17" s="16" t="s">
        <v>5910</v>
      </c>
      <c r="N17" s="16">
        <v>23114</v>
      </c>
      <c r="O17" s="16" t="s">
        <v>5911</v>
      </c>
      <c r="P17" s="16">
        <v>7.68</v>
      </c>
      <c r="Q17" s="16">
        <v>7.31</v>
      </c>
      <c r="R17" s="1">
        <v>3.7999999999999999E-2</v>
      </c>
      <c r="S17" s="1">
        <v>0.08</v>
      </c>
      <c r="T17" s="16">
        <v>1</v>
      </c>
      <c r="U17" s="16">
        <v>0.51</v>
      </c>
      <c r="V17" s="16" t="s">
        <v>49</v>
      </c>
      <c r="W17" s="16" t="s">
        <v>5912</v>
      </c>
    </row>
    <row r="18" spans="1:23" x14ac:dyDescent="0.2">
      <c r="A18" s="16" t="s">
        <v>31024</v>
      </c>
      <c r="B18" s="16" t="s">
        <v>31025</v>
      </c>
      <c r="C18" s="16" t="s">
        <v>31026</v>
      </c>
      <c r="D18" s="16" t="s">
        <v>31027</v>
      </c>
      <c r="E18" s="16" t="s">
        <v>31028</v>
      </c>
      <c r="F18" s="16" t="s">
        <v>31023</v>
      </c>
      <c r="G18" s="16" t="s">
        <v>1834</v>
      </c>
      <c r="H18" s="16" t="s">
        <v>5909</v>
      </c>
      <c r="I18" s="16" t="s">
        <v>1275</v>
      </c>
      <c r="J18" s="16" t="s">
        <v>31029</v>
      </c>
      <c r="K18" s="16" t="s">
        <v>63</v>
      </c>
      <c r="L18" s="16" t="s">
        <v>54</v>
      </c>
      <c r="M18" s="16" t="s">
        <v>5910</v>
      </c>
      <c r="N18" s="16">
        <v>23114</v>
      </c>
      <c r="O18" s="16" t="s">
        <v>5911</v>
      </c>
      <c r="P18" s="16">
        <v>7.68</v>
      </c>
      <c r="Q18" s="16">
        <v>7.31</v>
      </c>
      <c r="R18" s="1">
        <v>3.7999999999999999E-2</v>
      </c>
      <c r="S18" s="1">
        <v>0.08</v>
      </c>
      <c r="T18" s="16">
        <v>1</v>
      </c>
      <c r="U18" s="16">
        <v>0.51</v>
      </c>
      <c r="V18" s="16" t="s">
        <v>49</v>
      </c>
      <c r="W18" s="16" t="s">
        <v>5912</v>
      </c>
    </row>
    <row r="19" spans="1:23" x14ac:dyDescent="0.2">
      <c r="A19" s="16" t="s">
        <v>31030</v>
      </c>
      <c r="B19" s="16" t="s">
        <v>31031</v>
      </c>
      <c r="C19" s="16" t="s">
        <v>31032</v>
      </c>
      <c r="D19" s="16" t="s">
        <v>31033</v>
      </c>
      <c r="E19" s="16" t="s">
        <v>31034</v>
      </c>
      <c r="F19" s="16" t="s">
        <v>31023</v>
      </c>
      <c r="G19" s="16" t="s">
        <v>1803</v>
      </c>
      <c r="H19" s="16" t="s">
        <v>5909</v>
      </c>
      <c r="I19" s="16" t="s">
        <v>1370</v>
      </c>
      <c r="J19" s="16" t="s">
        <v>31035</v>
      </c>
      <c r="K19" s="16" t="s">
        <v>63</v>
      </c>
      <c r="L19" s="16" t="s">
        <v>54</v>
      </c>
      <c r="M19" s="16" t="s">
        <v>5910</v>
      </c>
      <c r="N19" s="16">
        <v>23114</v>
      </c>
      <c r="O19" s="16" t="s">
        <v>5911</v>
      </c>
      <c r="P19" s="16">
        <v>7.68</v>
      </c>
      <c r="Q19" s="16">
        <v>7.31</v>
      </c>
      <c r="R19" s="1">
        <v>0.02</v>
      </c>
      <c r="S19" s="1">
        <v>0.08</v>
      </c>
      <c r="T19" s="16">
        <v>1</v>
      </c>
      <c r="U19" s="16">
        <v>0.34</v>
      </c>
      <c r="V19" s="16" t="s">
        <v>49</v>
      </c>
      <c r="W19" s="16" t="s">
        <v>5912</v>
      </c>
    </row>
    <row r="20" spans="1:23" x14ac:dyDescent="0.2">
      <c r="A20" s="16" t="s">
        <v>31036</v>
      </c>
      <c r="B20" s="16" t="s">
        <v>31037</v>
      </c>
      <c r="C20" s="16" t="s">
        <v>31038</v>
      </c>
      <c r="D20" s="16" t="s">
        <v>31039</v>
      </c>
      <c r="E20" s="16" t="s">
        <v>31040</v>
      </c>
      <c r="F20" s="16" t="s">
        <v>31041</v>
      </c>
      <c r="G20" s="16" t="s">
        <v>31042</v>
      </c>
      <c r="H20" s="16" t="s">
        <v>31043</v>
      </c>
      <c r="I20" s="16" t="s">
        <v>1275</v>
      </c>
      <c r="J20" s="16" t="s">
        <v>31044</v>
      </c>
      <c r="K20" s="16" t="s">
        <v>63</v>
      </c>
      <c r="L20" s="16" t="s">
        <v>57</v>
      </c>
      <c r="M20" s="16" t="s">
        <v>31045</v>
      </c>
      <c r="N20" s="16">
        <v>2268</v>
      </c>
      <c r="O20" s="16" t="s">
        <v>31046</v>
      </c>
      <c r="P20" s="16">
        <v>6.86</v>
      </c>
      <c r="Q20" s="16">
        <v>7.13</v>
      </c>
      <c r="R20" s="1">
        <v>2.4E-2</v>
      </c>
      <c r="S20" s="1">
        <v>0.06</v>
      </c>
      <c r="T20" s="16">
        <v>1</v>
      </c>
      <c r="U20" s="16">
        <v>-0.54</v>
      </c>
      <c r="V20" s="16" t="s">
        <v>48</v>
      </c>
      <c r="W20" s="16" t="s">
        <v>31047</v>
      </c>
    </row>
    <row r="21" spans="1:23" x14ac:dyDescent="0.2">
      <c r="A21" s="16" t="s">
        <v>31048</v>
      </c>
      <c r="B21" s="16" t="s">
        <v>31049</v>
      </c>
      <c r="C21" s="16" t="s">
        <v>31050</v>
      </c>
      <c r="D21" s="16" t="s">
        <v>31051</v>
      </c>
      <c r="E21" s="16" t="s">
        <v>31052</v>
      </c>
      <c r="F21" s="16" t="s">
        <v>31053</v>
      </c>
      <c r="G21" s="16" t="s">
        <v>31054</v>
      </c>
      <c r="H21" s="16" t="s">
        <v>31055</v>
      </c>
      <c r="I21" s="16" t="s">
        <v>1275</v>
      </c>
      <c r="J21" s="16" t="s">
        <v>31056</v>
      </c>
      <c r="K21" s="16" t="s">
        <v>63</v>
      </c>
      <c r="L21" s="16" t="s">
        <v>54</v>
      </c>
      <c r="M21" s="16" t="s">
        <v>31055</v>
      </c>
      <c r="N21" s="16">
        <v>80342</v>
      </c>
      <c r="O21" s="16" t="s">
        <v>31057</v>
      </c>
      <c r="P21" s="16">
        <v>5.2</v>
      </c>
      <c r="Q21" s="16">
        <v>5.49</v>
      </c>
      <c r="R21" s="1">
        <v>3.4000000000000002E-2</v>
      </c>
      <c r="S21" s="1">
        <v>0.13</v>
      </c>
      <c r="T21" s="16">
        <v>0</v>
      </c>
      <c r="U21" s="16">
        <v>-0.32</v>
      </c>
      <c r="V21" s="16" t="s">
        <v>48</v>
      </c>
      <c r="W21" s="16" t="s">
        <v>31058</v>
      </c>
    </row>
    <row r="22" spans="1:23" x14ac:dyDescent="0.2">
      <c r="A22" s="16" t="s">
        <v>31059</v>
      </c>
      <c r="B22" s="16" t="s">
        <v>5927</v>
      </c>
      <c r="C22" s="16" t="s">
        <v>31060</v>
      </c>
      <c r="D22" s="16" t="s">
        <v>31061</v>
      </c>
      <c r="E22" s="16" t="s">
        <v>5928</v>
      </c>
      <c r="F22" s="16" t="s">
        <v>5929</v>
      </c>
      <c r="G22" s="16" t="s">
        <v>4406</v>
      </c>
      <c r="H22" s="16" t="s">
        <v>5932</v>
      </c>
      <c r="I22" s="16" t="s">
        <v>1275</v>
      </c>
      <c r="J22" s="16" t="s">
        <v>5931</v>
      </c>
      <c r="K22" s="16" t="s">
        <v>63</v>
      </c>
      <c r="L22" s="16" t="s">
        <v>54</v>
      </c>
      <c r="M22" s="16" t="s">
        <v>5932</v>
      </c>
      <c r="N22" s="16">
        <v>79078</v>
      </c>
      <c r="O22" s="16" t="s">
        <v>5933</v>
      </c>
      <c r="P22" s="16">
        <v>5.81</v>
      </c>
      <c r="Q22" s="16">
        <v>6.05</v>
      </c>
      <c r="R22" s="1">
        <v>0.01</v>
      </c>
      <c r="S22" s="1">
        <v>8.6999999999999994E-2</v>
      </c>
      <c r="T22" s="16">
        <v>1</v>
      </c>
      <c r="U22" s="16">
        <v>-0.65</v>
      </c>
      <c r="V22" s="16" t="s">
        <v>48</v>
      </c>
      <c r="W22" s="16" t="s">
        <v>5934</v>
      </c>
    </row>
    <row r="23" spans="1:23" x14ac:dyDescent="0.2">
      <c r="A23" s="16" t="s">
        <v>31062</v>
      </c>
      <c r="B23" s="16" t="s">
        <v>31063</v>
      </c>
      <c r="C23" s="16" t="s">
        <v>31064</v>
      </c>
      <c r="D23" s="16" t="s">
        <v>31065</v>
      </c>
      <c r="E23" s="16" t="s">
        <v>31066</v>
      </c>
      <c r="F23" s="16" t="s">
        <v>31067</v>
      </c>
      <c r="G23" s="16" t="s">
        <v>1275</v>
      </c>
      <c r="H23" s="16" t="s">
        <v>31068</v>
      </c>
      <c r="I23" s="16" t="s">
        <v>1275</v>
      </c>
      <c r="J23" s="16" t="s">
        <v>31069</v>
      </c>
      <c r="K23" s="16" t="s">
        <v>63</v>
      </c>
      <c r="L23" s="16" t="s">
        <v>54</v>
      </c>
      <c r="M23" s="16" t="s">
        <v>31070</v>
      </c>
      <c r="N23" s="16">
        <v>6195</v>
      </c>
      <c r="O23" s="16" t="s">
        <v>742</v>
      </c>
      <c r="P23" s="16">
        <v>7.7</v>
      </c>
      <c r="Q23" s="16">
        <v>6.98</v>
      </c>
      <c r="R23" s="1">
        <v>2.7E-2</v>
      </c>
      <c r="S23" s="1">
        <v>8.3000000000000001E-3</v>
      </c>
      <c r="T23" s="16">
        <v>1</v>
      </c>
      <c r="U23" s="16">
        <v>1.22</v>
      </c>
      <c r="V23" s="16" t="s">
        <v>49</v>
      </c>
      <c r="W23" s="16" t="s">
        <v>743</v>
      </c>
    </row>
    <row r="24" spans="1:23" x14ac:dyDescent="0.2">
      <c r="A24" s="16" t="s">
        <v>31071</v>
      </c>
      <c r="B24" s="16" t="s">
        <v>31072</v>
      </c>
      <c r="C24" s="16" t="s">
        <v>31064</v>
      </c>
      <c r="D24" s="16" t="s">
        <v>31073</v>
      </c>
      <c r="E24" s="16" t="s">
        <v>31066</v>
      </c>
      <c r="F24" s="16" t="s">
        <v>31074</v>
      </c>
      <c r="G24" s="16" t="s">
        <v>1275</v>
      </c>
      <c r="H24" s="16" t="s">
        <v>31068</v>
      </c>
      <c r="I24" s="16" t="s">
        <v>7688</v>
      </c>
      <c r="J24" s="16" t="s">
        <v>31070</v>
      </c>
      <c r="K24" s="16" t="s">
        <v>63</v>
      </c>
      <c r="L24" s="16" t="s">
        <v>54</v>
      </c>
      <c r="M24" s="16" t="s">
        <v>31070</v>
      </c>
      <c r="N24" s="16">
        <v>6195</v>
      </c>
      <c r="O24" s="16" t="s">
        <v>742</v>
      </c>
      <c r="P24" s="16">
        <v>7.7</v>
      </c>
      <c r="Q24" s="16">
        <v>6.98</v>
      </c>
      <c r="R24" s="1">
        <v>2.7E-2</v>
      </c>
      <c r="S24" s="1">
        <v>8.3000000000000001E-3</v>
      </c>
      <c r="T24" s="16">
        <v>1</v>
      </c>
      <c r="U24" s="16">
        <v>1.22</v>
      </c>
      <c r="V24" s="16" t="s">
        <v>49</v>
      </c>
      <c r="W24" s="16" t="s">
        <v>743</v>
      </c>
    </row>
    <row r="25" spans="1:23" x14ac:dyDescent="0.2">
      <c r="A25" s="16" t="s">
        <v>31075</v>
      </c>
      <c r="B25" s="16" t="s">
        <v>31076</v>
      </c>
      <c r="C25" s="16" t="s">
        <v>31064</v>
      </c>
      <c r="D25" s="16" t="s">
        <v>31077</v>
      </c>
      <c r="E25" s="16"/>
      <c r="F25" s="16" t="s">
        <v>31074</v>
      </c>
      <c r="G25" s="16" t="s">
        <v>1275</v>
      </c>
      <c r="H25" s="16" t="s">
        <v>31068</v>
      </c>
      <c r="I25" s="16" t="s">
        <v>8368</v>
      </c>
      <c r="J25" s="16" t="s">
        <v>31078</v>
      </c>
      <c r="K25" s="16" t="s">
        <v>63</v>
      </c>
      <c r="L25" s="16" t="s">
        <v>54</v>
      </c>
      <c r="M25" s="16" t="s">
        <v>31070</v>
      </c>
      <c r="N25" s="16">
        <v>6195</v>
      </c>
      <c r="O25" s="16" t="s">
        <v>742</v>
      </c>
      <c r="P25" s="16">
        <v>7.7</v>
      </c>
      <c r="Q25" s="16">
        <v>6.98</v>
      </c>
      <c r="R25" s="1">
        <v>2.7E-2</v>
      </c>
      <c r="S25" s="1">
        <v>8.3000000000000001E-3</v>
      </c>
      <c r="T25" s="16">
        <v>1</v>
      </c>
      <c r="U25" s="16">
        <v>1.22</v>
      </c>
      <c r="V25" s="16" t="s">
        <v>49</v>
      </c>
      <c r="W25" s="16" t="s">
        <v>743</v>
      </c>
    </row>
    <row r="26" spans="1:23" x14ac:dyDescent="0.2">
      <c r="A26" s="16" t="s">
        <v>31079</v>
      </c>
      <c r="B26" s="16" t="s">
        <v>31080</v>
      </c>
      <c r="C26" s="16" t="s">
        <v>31081</v>
      </c>
      <c r="D26" s="16" t="s">
        <v>31082</v>
      </c>
      <c r="E26" s="16" t="s">
        <v>31083</v>
      </c>
      <c r="F26" s="16" t="s">
        <v>31084</v>
      </c>
      <c r="G26" s="16" t="s">
        <v>1370</v>
      </c>
      <c r="H26" s="16" t="s">
        <v>31085</v>
      </c>
      <c r="I26" s="16" t="s">
        <v>1275</v>
      </c>
      <c r="J26" s="16" t="s">
        <v>31086</v>
      </c>
      <c r="K26" s="16" t="s">
        <v>63</v>
      </c>
      <c r="L26" s="16" t="s">
        <v>54</v>
      </c>
      <c r="M26" s="16" t="s">
        <v>31087</v>
      </c>
      <c r="N26" s="16">
        <v>387338</v>
      </c>
      <c r="O26" s="16" t="s">
        <v>5045</v>
      </c>
      <c r="P26" s="16">
        <v>6.77</v>
      </c>
      <c r="Q26" s="16">
        <v>6.61</v>
      </c>
      <c r="R26" s="1">
        <v>0.03</v>
      </c>
      <c r="S26" s="1">
        <v>1.7000000000000001E-2</v>
      </c>
      <c r="T26" s="16">
        <v>1</v>
      </c>
      <c r="U26" s="16">
        <v>0.16</v>
      </c>
      <c r="V26" s="16" t="s">
        <v>49</v>
      </c>
      <c r="W26" s="16" t="s">
        <v>5046</v>
      </c>
    </row>
    <row r="27" spans="1:23" x14ac:dyDescent="0.2">
      <c r="A27" s="16" t="s">
        <v>31088</v>
      </c>
      <c r="B27" s="16" t="s">
        <v>31089</v>
      </c>
      <c r="C27" s="16" t="s">
        <v>31081</v>
      </c>
      <c r="D27" s="16" t="s">
        <v>31090</v>
      </c>
      <c r="E27" s="16" t="s">
        <v>31083</v>
      </c>
      <c r="F27" s="16" t="s">
        <v>31091</v>
      </c>
      <c r="G27" s="16" t="s">
        <v>1370</v>
      </c>
      <c r="H27" s="16" t="s">
        <v>31085</v>
      </c>
      <c r="I27" s="16" t="s">
        <v>13696</v>
      </c>
      <c r="J27" s="16" t="s">
        <v>31087</v>
      </c>
      <c r="K27" s="16" t="s">
        <v>63</v>
      </c>
      <c r="L27" s="16" t="s">
        <v>54</v>
      </c>
      <c r="M27" s="16" t="s">
        <v>31087</v>
      </c>
      <c r="N27" s="16">
        <v>387338</v>
      </c>
      <c r="O27" s="16" t="s">
        <v>5045</v>
      </c>
      <c r="P27" s="16">
        <v>6.77</v>
      </c>
      <c r="Q27" s="16">
        <v>6.61</v>
      </c>
      <c r="R27" s="1">
        <v>0.03</v>
      </c>
      <c r="S27" s="1">
        <v>1.7000000000000001E-2</v>
      </c>
      <c r="T27" s="16">
        <v>1</v>
      </c>
      <c r="U27" s="16">
        <v>0.16</v>
      </c>
      <c r="V27" s="16" t="s">
        <v>49</v>
      </c>
      <c r="W27" s="16" t="s">
        <v>5046</v>
      </c>
    </row>
    <row r="28" spans="1:23" x14ac:dyDescent="0.2">
      <c r="A28" s="16" t="s">
        <v>5969</v>
      </c>
      <c r="B28" s="16" t="s">
        <v>31092</v>
      </c>
      <c r="C28" s="16" t="s">
        <v>31093</v>
      </c>
      <c r="D28" s="16" t="s">
        <v>31094</v>
      </c>
      <c r="E28" s="16" t="s">
        <v>5974</v>
      </c>
      <c r="F28" s="16" t="s">
        <v>31095</v>
      </c>
      <c r="G28" s="16" t="s">
        <v>1275</v>
      </c>
      <c r="H28" s="16" t="s">
        <v>5976</v>
      </c>
      <c r="I28" s="16" t="s">
        <v>1275</v>
      </c>
      <c r="J28" s="16" t="s">
        <v>31096</v>
      </c>
      <c r="K28" s="16" t="s">
        <v>63</v>
      </c>
      <c r="L28" s="16" t="s">
        <v>54</v>
      </c>
      <c r="M28" s="16" t="s">
        <v>5978</v>
      </c>
      <c r="N28" s="16">
        <v>128153</v>
      </c>
      <c r="O28" s="16" t="s">
        <v>5979</v>
      </c>
      <c r="P28" s="16">
        <v>4.68</v>
      </c>
      <c r="Q28" s="16">
        <v>5.05</v>
      </c>
      <c r="R28" s="1">
        <v>4.1000000000000002E-2</v>
      </c>
      <c r="S28" s="1">
        <v>0.28999999999999998</v>
      </c>
      <c r="T28" s="16">
        <v>0</v>
      </c>
      <c r="U28" s="16">
        <v>-0.7</v>
      </c>
      <c r="V28" s="16" t="s">
        <v>48</v>
      </c>
      <c r="W28" s="16" t="s">
        <v>5980</v>
      </c>
    </row>
    <row r="29" spans="1:23" x14ac:dyDescent="0.2">
      <c r="A29" s="16" t="s">
        <v>31097</v>
      </c>
      <c r="B29" s="16" t="s">
        <v>5985</v>
      </c>
      <c r="C29" s="16" t="s">
        <v>31098</v>
      </c>
      <c r="D29" s="16" t="s">
        <v>31099</v>
      </c>
      <c r="E29" s="16" t="s">
        <v>5986</v>
      </c>
      <c r="F29" s="16" t="s">
        <v>5987</v>
      </c>
      <c r="G29" s="16" t="s">
        <v>31100</v>
      </c>
      <c r="H29" s="16" t="s">
        <v>5991</v>
      </c>
      <c r="I29" s="16" t="s">
        <v>1409</v>
      </c>
      <c r="J29" s="16" t="s">
        <v>5990</v>
      </c>
      <c r="K29" s="16" t="s">
        <v>63</v>
      </c>
      <c r="L29" s="16" t="s">
        <v>54</v>
      </c>
      <c r="M29" s="16" t="s">
        <v>5991</v>
      </c>
      <c r="N29" s="16">
        <v>128344</v>
      </c>
      <c r="O29" s="16" t="s">
        <v>5992</v>
      </c>
      <c r="P29" s="16">
        <v>5.74</v>
      </c>
      <c r="Q29" s="16">
        <v>4.83</v>
      </c>
      <c r="R29" s="1">
        <v>3.6999999999999998E-2</v>
      </c>
      <c r="S29" s="1">
        <v>8.6999999999999994E-2</v>
      </c>
      <c r="T29" s="16">
        <v>0</v>
      </c>
      <c r="U29" s="16">
        <v>-0.59</v>
      </c>
      <c r="V29" s="16" t="s">
        <v>48</v>
      </c>
      <c r="W29" s="16" t="s">
        <v>5993</v>
      </c>
    </row>
    <row r="30" spans="1:23" x14ac:dyDescent="0.2">
      <c r="A30" s="16" t="s">
        <v>31101</v>
      </c>
      <c r="B30" s="16" t="s">
        <v>6022</v>
      </c>
      <c r="C30" s="16" t="s">
        <v>31102</v>
      </c>
      <c r="D30" s="16" t="s">
        <v>31103</v>
      </c>
      <c r="E30" s="16" t="s">
        <v>6023</v>
      </c>
      <c r="F30" s="16" t="s">
        <v>6024</v>
      </c>
      <c r="G30" s="16" t="s">
        <v>1275</v>
      </c>
      <c r="H30" s="16" t="s">
        <v>6025</v>
      </c>
      <c r="I30" s="16" t="s">
        <v>1901</v>
      </c>
      <c r="J30" s="16" t="s">
        <v>6026</v>
      </c>
      <c r="K30" s="16" t="s">
        <v>63</v>
      </c>
      <c r="L30" s="16" t="s">
        <v>57</v>
      </c>
      <c r="M30" s="16" t="s">
        <v>6027</v>
      </c>
      <c r="N30" s="16">
        <v>51102</v>
      </c>
      <c r="O30" s="16" t="s">
        <v>6028</v>
      </c>
      <c r="P30" s="16">
        <v>7.18</v>
      </c>
      <c r="Q30" s="16">
        <v>6.77</v>
      </c>
      <c r="R30" s="1">
        <v>3.5999999999999997E-2</v>
      </c>
      <c r="S30" s="1">
        <v>5.3999999999999999E-2</v>
      </c>
      <c r="T30" s="16">
        <v>1</v>
      </c>
      <c r="U30" s="16">
        <v>0.53</v>
      </c>
      <c r="V30" s="16" t="s">
        <v>49</v>
      </c>
      <c r="W30" s="16" t="s">
        <v>6029</v>
      </c>
    </row>
    <row r="31" spans="1:23" x14ac:dyDescent="0.2">
      <c r="A31" s="16" t="s">
        <v>31104</v>
      </c>
      <c r="B31" s="16" t="s">
        <v>31105</v>
      </c>
      <c r="C31" s="16" t="s">
        <v>31106</v>
      </c>
      <c r="D31" s="16" t="s">
        <v>31107</v>
      </c>
      <c r="E31" s="16" t="s">
        <v>31108</v>
      </c>
      <c r="F31" s="16" t="s">
        <v>31109</v>
      </c>
      <c r="G31" s="16" t="s">
        <v>1370</v>
      </c>
      <c r="H31" s="16" t="s">
        <v>31110</v>
      </c>
      <c r="I31" s="16" t="s">
        <v>1409</v>
      </c>
      <c r="J31" s="16" t="s">
        <v>31111</v>
      </c>
      <c r="K31" s="16" t="s">
        <v>63</v>
      </c>
      <c r="L31" s="16" t="s">
        <v>54</v>
      </c>
      <c r="M31" s="16" t="s">
        <v>31112</v>
      </c>
      <c r="N31" s="16">
        <v>57592</v>
      </c>
      <c r="O31" s="16" t="s">
        <v>5203</v>
      </c>
      <c r="P31" s="16">
        <v>8.3000000000000007</v>
      </c>
      <c r="Q31" s="16">
        <v>7.69</v>
      </c>
      <c r="R31" s="1">
        <v>2.1999999999999999E-2</v>
      </c>
      <c r="S31" s="1">
        <v>1.7000000000000001E-2</v>
      </c>
      <c r="T31" s="16">
        <v>1</v>
      </c>
      <c r="U31" s="16">
        <v>0.83</v>
      </c>
      <c r="V31" s="16" t="s">
        <v>49</v>
      </c>
      <c r="W31" s="16" t="s">
        <v>5204</v>
      </c>
    </row>
    <row r="32" spans="1:23" x14ac:dyDescent="0.2">
      <c r="A32" s="16" t="s">
        <v>31113</v>
      </c>
      <c r="B32" s="16" t="s">
        <v>31114</v>
      </c>
      <c r="C32" s="16" t="s">
        <v>31106</v>
      </c>
      <c r="D32" s="16" t="s">
        <v>31115</v>
      </c>
      <c r="E32" s="16" t="s">
        <v>31116</v>
      </c>
      <c r="F32" s="16" t="s">
        <v>31109</v>
      </c>
      <c r="G32" s="16" t="s">
        <v>1370</v>
      </c>
      <c r="H32" s="16" t="s">
        <v>31110</v>
      </c>
      <c r="I32" s="16" t="s">
        <v>1614</v>
      </c>
      <c r="J32" s="16" t="s">
        <v>31117</v>
      </c>
      <c r="K32" s="16" t="s">
        <v>63</v>
      </c>
      <c r="L32" s="16" t="s">
        <v>54</v>
      </c>
      <c r="M32" s="16" t="s">
        <v>31112</v>
      </c>
      <c r="N32" s="16">
        <v>57592</v>
      </c>
      <c r="O32" s="16" t="s">
        <v>5203</v>
      </c>
      <c r="P32" s="16">
        <v>8.3000000000000007</v>
      </c>
      <c r="Q32" s="16">
        <v>7.69</v>
      </c>
      <c r="R32" s="1">
        <v>2.1999999999999999E-2</v>
      </c>
      <c r="S32" s="1">
        <v>1.7000000000000001E-2</v>
      </c>
      <c r="T32" s="16">
        <v>1</v>
      </c>
      <c r="U32" s="16">
        <v>0.83</v>
      </c>
      <c r="V32" s="16" t="s">
        <v>49</v>
      </c>
      <c r="W32" s="16" t="s">
        <v>5204</v>
      </c>
    </row>
    <row r="33" spans="1:23" x14ac:dyDescent="0.2">
      <c r="A33" s="16" t="s">
        <v>31118</v>
      </c>
      <c r="B33" s="16" t="s">
        <v>31119</v>
      </c>
      <c r="C33" s="16" t="s">
        <v>31120</v>
      </c>
      <c r="D33" s="16" t="s">
        <v>31121</v>
      </c>
      <c r="E33" s="16"/>
      <c r="F33" s="16" t="s">
        <v>31122</v>
      </c>
      <c r="G33" s="16" t="s">
        <v>2152</v>
      </c>
      <c r="H33" s="16" t="s">
        <v>31123</v>
      </c>
      <c r="I33" s="16" t="s">
        <v>1370</v>
      </c>
      <c r="J33" s="16" t="s">
        <v>31124</v>
      </c>
      <c r="K33" s="16" t="s">
        <v>63</v>
      </c>
      <c r="L33" s="16" t="s">
        <v>54</v>
      </c>
      <c r="M33" s="16" t="s">
        <v>31123</v>
      </c>
      <c r="N33" s="16">
        <v>5906</v>
      </c>
      <c r="O33" s="16" t="s">
        <v>31125</v>
      </c>
      <c r="P33" s="16">
        <v>7.89</v>
      </c>
      <c r="Q33" s="16">
        <v>7.3</v>
      </c>
      <c r="R33" s="1">
        <v>2.7E-2</v>
      </c>
      <c r="S33" s="1">
        <v>0.15</v>
      </c>
      <c r="T33" s="16">
        <v>1</v>
      </c>
      <c r="U33" s="16">
        <v>0.6</v>
      </c>
      <c r="V33" s="16" t="s">
        <v>49</v>
      </c>
      <c r="W33" s="16" t="s">
        <v>31126</v>
      </c>
    </row>
    <row r="34" spans="1:23" x14ac:dyDescent="0.2">
      <c r="A34" s="16" t="s">
        <v>31127</v>
      </c>
      <c r="B34" s="16" t="s">
        <v>31128</v>
      </c>
      <c r="C34" s="16" t="s">
        <v>31129</v>
      </c>
      <c r="D34" s="16" t="s">
        <v>31130</v>
      </c>
      <c r="E34" s="16" t="s">
        <v>31131</v>
      </c>
      <c r="F34" s="16" t="s">
        <v>31122</v>
      </c>
      <c r="G34" s="16" t="s">
        <v>1370</v>
      </c>
      <c r="H34" s="16" t="s">
        <v>31132</v>
      </c>
      <c r="I34" s="16" t="s">
        <v>3239</v>
      </c>
      <c r="J34" s="16" t="s">
        <v>31133</v>
      </c>
      <c r="K34" s="16" t="s">
        <v>63</v>
      </c>
      <c r="L34" s="16" t="s">
        <v>54</v>
      </c>
      <c r="M34" s="16" t="s">
        <v>31123</v>
      </c>
      <c r="N34" s="16">
        <v>5906</v>
      </c>
      <c r="O34" s="16" t="s">
        <v>31125</v>
      </c>
      <c r="P34" s="16">
        <v>8.1199999999999992</v>
      </c>
      <c r="Q34" s="16">
        <v>7.61</v>
      </c>
      <c r="R34" s="1">
        <v>1.1000000000000001E-3</v>
      </c>
      <c r="S34" s="1">
        <v>0.16</v>
      </c>
      <c r="T34" s="16">
        <v>1</v>
      </c>
      <c r="U34" s="16">
        <v>0.51</v>
      </c>
      <c r="V34" s="16" t="s">
        <v>49</v>
      </c>
      <c r="W34" s="16" t="s">
        <v>31126</v>
      </c>
    </row>
    <row r="35" spans="1:23" x14ac:dyDescent="0.2">
      <c r="A35" s="16" t="s">
        <v>31134</v>
      </c>
      <c r="B35" s="16" t="s">
        <v>31135</v>
      </c>
      <c r="C35" s="16" t="s">
        <v>31136</v>
      </c>
      <c r="D35" s="16" t="s">
        <v>31137</v>
      </c>
      <c r="E35" s="16" t="s">
        <v>31138</v>
      </c>
      <c r="F35" s="16" t="s">
        <v>31122</v>
      </c>
      <c r="G35" s="16" t="s">
        <v>1370</v>
      </c>
      <c r="H35" s="16" t="s">
        <v>31139</v>
      </c>
      <c r="I35" s="16" t="s">
        <v>1409</v>
      </c>
      <c r="J35" s="16" t="s">
        <v>31132</v>
      </c>
      <c r="K35" s="16" t="s">
        <v>63</v>
      </c>
      <c r="L35" s="16" t="s">
        <v>54</v>
      </c>
      <c r="M35" s="16" t="s">
        <v>31123</v>
      </c>
      <c r="N35" s="16">
        <v>5906</v>
      </c>
      <c r="O35" s="16" t="s">
        <v>31125</v>
      </c>
      <c r="P35" s="16">
        <v>8.1199999999999992</v>
      </c>
      <c r="Q35" s="16">
        <v>7.61</v>
      </c>
      <c r="R35" s="1">
        <v>1.1000000000000001E-3</v>
      </c>
      <c r="S35" s="1">
        <v>0.16</v>
      </c>
      <c r="T35" s="16">
        <v>1</v>
      </c>
      <c r="U35" s="16">
        <v>0.51</v>
      </c>
      <c r="V35" s="16" t="s">
        <v>49</v>
      </c>
      <c r="W35" s="16" t="s">
        <v>31126</v>
      </c>
    </row>
    <row r="36" spans="1:23" x14ac:dyDescent="0.2">
      <c r="A36" s="16" t="s">
        <v>31140</v>
      </c>
      <c r="B36" s="16" t="s">
        <v>31141</v>
      </c>
      <c r="C36" s="16" t="s">
        <v>31142</v>
      </c>
      <c r="D36" s="16" t="s">
        <v>31143</v>
      </c>
      <c r="E36" s="16" t="s">
        <v>31144</v>
      </c>
      <c r="F36" s="16" t="s">
        <v>31145</v>
      </c>
      <c r="G36" s="16" t="s">
        <v>1275</v>
      </c>
      <c r="H36" s="16" t="s">
        <v>31146</v>
      </c>
      <c r="I36" s="16" t="s">
        <v>31147</v>
      </c>
      <c r="J36" s="16" t="s">
        <v>31148</v>
      </c>
      <c r="K36" s="16" t="s">
        <v>63</v>
      </c>
      <c r="L36" s="16" t="s">
        <v>57</v>
      </c>
      <c r="M36" s="16" t="s">
        <v>31149</v>
      </c>
      <c r="N36" s="16">
        <v>118424</v>
      </c>
      <c r="O36" s="16" t="s">
        <v>31150</v>
      </c>
      <c r="P36" s="16">
        <v>7.75</v>
      </c>
      <c r="Q36" s="16">
        <v>7.96</v>
      </c>
      <c r="R36" s="1">
        <v>4.2999999999999997E-2</v>
      </c>
      <c r="S36" s="1">
        <v>0.14000000000000001</v>
      </c>
      <c r="T36" s="16">
        <v>1</v>
      </c>
      <c r="U36" s="16">
        <v>-0.26</v>
      </c>
      <c r="V36" s="16" t="s">
        <v>48</v>
      </c>
      <c r="W36" s="16" t="s">
        <v>31151</v>
      </c>
    </row>
    <row r="37" spans="1:23" x14ac:dyDescent="0.2">
      <c r="A37" s="16" t="s">
        <v>6041</v>
      </c>
      <c r="B37" s="16" t="s">
        <v>6045</v>
      </c>
      <c r="C37" s="16" t="s">
        <v>31152</v>
      </c>
      <c r="D37" s="16" t="s">
        <v>31153</v>
      </c>
      <c r="E37" s="16" t="s">
        <v>6046</v>
      </c>
      <c r="F37" s="16" t="s">
        <v>6047</v>
      </c>
      <c r="G37" s="16" t="s">
        <v>6048</v>
      </c>
      <c r="H37" s="16" t="s">
        <v>6049</v>
      </c>
      <c r="I37" s="16" t="s">
        <v>1370</v>
      </c>
      <c r="J37" s="16" t="s">
        <v>6050</v>
      </c>
      <c r="K37" s="16" t="s">
        <v>63</v>
      </c>
      <c r="L37" s="16" t="s">
        <v>54</v>
      </c>
      <c r="M37" s="16" t="s">
        <v>6051</v>
      </c>
      <c r="N37" s="16">
        <v>5142</v>
      </c>
      <c r="O37" s="16" t="s">
        <v>869</v>
      </c>
      <c r="P37" s="16">
        <v>5.25</v>
      </c>
      <c r="Q37" s="16">
        <v>4.55</v>
      </c>
      <c r="R37" s="1">
        <v>1.4999999999999999E-2</v>
      </c>
      <c r="S37" s="1">
        <v>3.5999999999999997E-2</v>
      </c>
      <c r="T37" s="16">
        <v>0</v>
      </c>
      <c r="U37" s="16">
        <v>0.84</v>
      </c>
      <c r="V37" s="16" t="s">
        <v>49</v>
      </c>
      <c r="W37" s="16" t="s">
        <v>870</v>
      </c>
    </row>
    <row r="38" spans="1:23" x14ac:dyDescent="0.2">
      <c r="A38" s="16" t="s">
        <v>31154</v>
      </c>
      <c r="B38" s="16" t="s">
        <v>31155</v>
      </c>
      <c r="C38" s="16" t="s">
        <v>31156</v>
      </c>
      <c r="D38" s="17" t="s">
        <v>31157</v>
      </c>
      <c r="E38" s="16" t="s">
        <v>31158</v>
      </c>
      <c r="F38" s="16" t="s">
        <v>31159</v>
      </c>
      <c r="G38" s="16" t="s">
        <v>1321</v>
      </c>
      <c r="H38" s="16" t="s">
        <v>31160</v>
      </c>
      <c r="I38" s="16" t="s">
        <v>1275</v>
      </c>
      <c r="J38" s="16" t="s">
        <v>31161</v>
      </c>
      <c r="K38" s="16" t="s">
        <v>63</v>
      </c>
      <c r="L38" s="16" t="s">
        <v>54</v>
      </c>
      <c r="M38" s="16" t="s">
        <v>6051</v>
      </c>
      <c r="N38" s="16">
        <v>5142</v>
      </c>
      <c r="O38" s="16" t="s">
        <v>869</v>
      </c>
      <c r="P38" s="16">
        <v>5.25</v>
      </c>
      <c r="Q38" s="16">
        <v>4.55</v>
      </c>
      <c r="R38" s="1">
        <v>2.9000000000000001E-2</v>
      </c>
      <c r="S38" s="1">
        <v>3.5999999999999997E-2</v>
      </c>
      <c r="T38" s="16">
        <v>0</v>
      </c>
      <c r="U38" s="16">
        <v>0.92</v>
      </c>
      <c r="V38" s="16" t="s">
        <v>49</v>
      </c>
      <c r="W38" s="16" t="s">
        <v>870</v>
      </c>
    </row>
    <row r="39" spans="1:23" x14ac:dyDescent="0.2">
      <c r="A39" s="16" t="s">
        <v>31162</v>
      </c>
      <c r="B39" s="16" t="s">
        <v>31163</v>
      </c>
      <c r="C39" s="16" t="s">
        <v>31164</v>
      </c>
      <c r="D39" s="16" t="s">
        <v>31165</v>
      </c>
      <c r="E39" s="16" t="s">
        <v>31166</v>
      </c>
      <c r="F39" s="16" t="s">
        <v>31167</v>
      </c>
      <c r="G39" s="16" t="s">
        <v>31168</v>
      </c>
      <c r="H39" s="16" t="s">
        <v>6061</v>
      </c>
      <c r="I39" s="16" t="s">
        <v>1370</v>
      </c>
      <c r="J39" s="16" t="s">
        <v>31169</v>
      </c>
      <c r="K39" s="16" t="s">
        <v>63</v>
      </c>
      <c r="L39" s="16" t="s">
        <v>57</v>
      </c>
      <c r="M39" s="16" t="s">
        <v>6061</v>
      </c>
      <c r="N39" s="16">
        <v>112770</v>
      </c>
      <c r="O39" s="16" t="s">
        <v>5098</v>
      </c>
      <c r="P39" s="16">
        <v>7.16</v>
      </c>
      <c r="Q39" s="16">
        <v>6.47</v>
      </c>
      <c r="R39" s="1">
        <v>5.4999999999999997E-3</v>
      </c>
      <c r="S39" s="1">
        <v>0.05</v>
      </c>
      <c r="T39" s="16">
        <v>1</v>
      </c>
      <c r="U39" s="16">
        <v>-0.59</v>
      </c>
      <c r="V39" s="16" t="s">
        <v>48</v>
      </c>
      <c r="W39" s="16" t="s">
        <v>5099</v>
      </c>
    </row>
    <row r="40" spans="1:23" x14ac:dyDescent="0.2">
      <c r="A40" s="16" t="s">
        <v>31170</v>
      </c>
      <c r="B40" s="16" t="s">
        <v>6066</v>
      </c>
      <c r="C40" s="16" t="s">
        <v>31171</v>
      </c>
      <c r="D40" s="16" t="s">
        <v>31172</v>
      </c>
      <c r="E40" s="16" t="s">
        <v>6067</v>
      </c>
      <c r="F40" s="16" t="s">
        <v>6068</v>
      </c>
      <c r="G40" s="16" t="s">
        <v>31173</v>
      </c>
      <c r="H40" s="16" t="s">
        <v>6071</v>
      </c>
      <c r="I40" s="16" t="s">
        <v>1275</v>
      </c>
      <c r="J40" s="16" t="s">
        <v>6070</v>
      </c>
      <c r="K40" s="16" t="s">
        <v>63</v>
      </c>
      <c r="L40" s="16" t="s">
        <v>57</v>
      </c>
      <c r="M40" s="16" t="s">
        <v>6071</v>
      </c>
      <c r="N40" s="16">
        <v>79084</v>
      </c>
      <c r="O40" s="16" t="s">
        <v>6072</v>
      </c>
      <c r="P40" s="16">
        <v>7.58</v>
      </c>
      <c r="Q40" s="16">
        <v>7.5</v>
      </c>
      <c r="R40" s="1">
        <v>3.6999999999999998E-2</v>
      </c>
      <c r="S40" s="1">
        <v>0.7</v>
      </c>
      <c r="T40" s="16">
        <v>1</v>
      </c>
      <c r="U40" s="16">
        <v>-0.63</v>
      </c>
      <c r="V40" s="16" t="s">
        <v>48</v>
      </c>
      <c r="W40" s="16" t="s">
        <v>6073</v>
      </c>
    </row>
    <row r="41" spans="1:23" x14ac:dyDescent="0.2">
      <c r="A41" s="16" t="s">
        <v>6074</v>
      </c>
      <c r="B41" s="16" t="s">
        <v>6078</v>
      </c>
      <c r="C41" s="16" t="s">
        <v>31174</v>
      </c>
      <c r="D41" s="16" t="s">
        <v>31175</v>
      </c>
      <c r="E41" s="16" t="s">
        <v>6079</v>
      </c>
      <c r="F41" s="16" t="s">
        <v>6080</v>
      </c>
      <c r="G41" s="16" t="s">
        <v>1418</v>
      </c>
      <c r="H41" s="16" t="s">
        <v>6081</v>
      </c>
      <c r="I41" s="16" t="s">
        <v>6082</v>
      </c>
      <c r="J41" s="16" t="s">
        <v>6083</v>
      </c>
      <c r="K41" s="16" t="s">
        <v>63</v>
      </c>
      <c r="L41" s="16" t="s">
        <v>54</v>
      </c>
      <c r="M41" s="16" t="s">
        <v>6083</v>
      </c>
      <c r="N41" s="16">
        <v>10440</v>
      </c>
      <c r="O41" s="16" t="s">
        <v>6084</v>
      </c>
      <c r="P41" s="16">
        <v>8.4499999999999993</v>
      </c>
      <c r="Q41" s="16">
        <v>7.43</v>
      </c>
      <c r="R41" s="1">
        <v>4.5999999999999999E-2</v>
      </c>
      <c r="S41" s="1">
        <v>0.11</v>
      </c>
      <c r="T41" s="16">
        <v>1</v>
      </c>
      <c r="U41" s="16">
        <v>1.21</v>
      </c>
      <c r="V41" s="16" t="s">
        <v>49</v>
      </c>
      <c r="W41" s="16" t="s">
        <v>6085</v>
      </c>
    </row>
    <row r="42" spans="1:23" x14ac:dyDescent="0.2">
      <c r="A42" s="16" t="s">
        <v>31176</v>
      </c>
      <c r="B42" s="16" t="s">
        <v>31177</v>
      </c>
      <c r="C42" s="17" t="s">
        <v>31178</v>
      </c>
      <c r="D42" s="16" t="s">
        <v>31179</v>
      </c>
      <c r="E42" s="16" t="s">
        <v>31180</v>
      </c>
      <c r="F42" s="16" t="s">
        <v>31181</v>
      </c>
      <c r="G42" s="16" t="s">
        <v>1370</v>
      </c>
      <c r="H42" s="16" t="s">
        <v>31182</v>
      </c>
      <c r="I42" s="16" t="s">
        <v>1569</v>
      </c>
      <c r="J42" s="16" t="s">
        <v>31183</v>
      </c>
      <c r="K42" s="16" t="s">
        <v>63</v>
      </c>
      <c r="L42" s="16" t="s">
        <v>57</v>
      </c>
      <c r="M42" s="16" t="s">
        <v>31184</v>
      </c>
      <c r="N42" s="16">
        <v>3925</v>
      </c>
      <c r="O42" s="16" t="s">
        <v>210</v>
      </c>
      <c r="P42" s="16">
        <v>6.89</v>
      </c>
      <c r="Q42" s="16">
        <v>7.26</v>
      </c>
      <c r="R42" s="1">
        <v>0.03</v>
      </c>
      <c r="S42" s="1">
        <v>0.35</v>
      </c>
      <c r="T42" s="16">
        <v>1</v>
      </c>
      <c r="U42" s="16">
        <v>0.36</v>
      </c>
      <c r="V42" s="16" t="s">
        <v>49</v>
      </c>
      <c r="W42" s="16" t="s">
        <v>211</v>
      </c>
    </row>
    <row r="43" spans="1:23" x14ac:dyDescent="0.2">
      <c r="A43" s="16" t="s">
        <v>6100</v>
      </c>
      <c r="B43" s="16" t="s">
        <v>31185</v>
      </c>
      <c r="C43" s="16" t="s">
        <v>31186</v>
      </c>
      <c r="D43" s="16" t="s">
        <v>31187</v>
      </c>
      <c r="E43" s="16" t="s">
        <v>31188</v>
      </c>
      <c r="F43" s="16" t="s">
        <v>31189</v>
      </c>
      <c r="G43" s="16" t="s">
        <v>1370</v>
      </c>
      <c r="H43" s="16" t="s">
        <v>31190</v>
      </c>
      <c r="I43" s="16" t="s">
        <v>1275</v>
      </c>
      <c r="J43" s="16" t="s">
        <v>31191</v>
      </c>
      <c r="K43" s="16" t="s">
        <v>63</v>
      </c>
      <c r="L43" s="16" t="s">
        <v>54</v>
      </c>
      <c r="M43" s="16" t="s">
        <v>6110</v>
      </c>
      <c r="N43" s="16">
        <v>114883</v>
      </c>
      <c r="O43" s="16" t="s">
        <v>315</v>
      </c>
      <c r="P43" s="16">
        <v>9.1</v>
      </c>
      <c r="Q43" s="16">
        <v>8.02</v>
      </c>
      <c r="R43" s="1">
        <v>1.0999999999999999E-2</v>
      </c>
      <c r="S43" s="1">
        <v>2.4E-2</v>
      </c>
      <c r="T43" s="16">
        <v>1</v>
      </c>
      <c r="U43" s="16">
        <v>1.06</v>
      </c>
      <c r="V43" s="16" t="s">
        <v>49</v>
      </c>
      <c r="W43" s="16" t="s">
        <v>316</v>
      </c>
    </row>
    <row r="44" spans="1:23" x14ac:dyDescent="0.2">
      <c r="A44" s="16" t="s">
        <v>6111</v>
      </c>
      <c r="B44" s="16" t="s">
        <v>6113</v>
      </c>
      <c r="C44" s="16" t="s">
        <v>31192</v>
      </c>
      <c r="D44" s="16" t="s">
        <v>31193</v>
      </c>
      <c r="E44" s="16" t="s">
        <v>6105</v>
      </c>
      <c r="F44" s="16" t="s">
        <v>6114</v>
      </c>
      <c r="G44" s="16" t="s">
        <v>1321</v>
      </c>
      <c r="H44" s="16" t="s">
        <v>6107</v>
      </c>
      <c r="I44" s="16" t="s">
        <v>1370</v>
      </c>
      <c r="J44" s="16" t="s">
        <v>6117</v>
      </c>
      <c r="K44" s="16" t="s">
        <v>63</v>
      </c>
      <c r="L44" s="16" t="s">
        <v>54</v>
      </c>
      <c r="M44" s="16" t="s">
        <v>6110</v>
      </c>
      <c r="N44" s="16">
        <v>114883</v>
      </c>
      <c r="O44" s="16" t="s">
        <v>315</v>
      </c>
      <c r="P44" s="16">
        <v>8.94</v>
      </c>
      <c r="Q44" s="16">
        <v>7.88</v>
      </c>
      <c r="R44" s="1">
        <v>1.2999999999999999E-2</v>
      </c>
      <c r="S44" s="1">
        <v>2.3E-2</v>
      </c>
      <c r="T44" s="16">
        <v>1</v>
      </c>
      <c r="U44" s="16">
        <v>0.73</v>
      </c>
      <c r="V44" s="16" t="s">
        <v>49</v>
      </c>
      <c r="W44" s="16" t="s">
        <v>316</v>
      </c>
    </row>
    <row r="45" spans="1:23" x14ac:dyDescent="0.2">
      <c r="A45" s="16" t="s">
        <v>31194</v>
      </c>
      <c r="B45" s="16" t="s">
        <v>31195</v>
      </c>
      <c r="C45" s="16" t="s">
        <v>31192</v>
      </c>
      <c r="D45" s="16" t="s">
        <v>31196</v>
      </c>
      <c r="E45" s="16"/>
      <c r="F45" s="16" t="s">
        <v>6114</v>
      </c>
      <c r="G45" s="16" t="s">
        <v>1321</v>
      </c>
      <c r="H45" s="16" t="s">
        <v>6107</v>
      </c>
      <c r="I45" s="16" t="s">
        <v>1275</v>
      </c>
      <c r="J45" s="16" t="s">
        <v>31197</v>
      </c>
      <c r="K45" s="16" t="s">
        <v>63</v>
      </c>
      <c r="L45" s="16" t="s">
        <v>54</v>
      </c>
      <c r="M45" s="16" t="s">
        <v>6110</v>
      </c>
      <c r="N45" s="16">
        <v>114883</v>
      </c>
      <c r="O45" s="16" t="s">
        <v>315</v>
      </c>
      <c r="P45" s="16">
        <v>8.94</v>
      </c>
      <c r="Q45" s="16">
        <v>7.88</v>
      </c>
      <c r="R45" s="1">
        <v>1.2999999999999999E-2</v>
      </c>
      <c r="S45" s="1">
        <v>2.3E-2</v>
      </c>
      <c r="T45" s="16">
        <v>1</v>
      </c>
      <c r="U45" s="16">
        <v>0.73</v>
      </c>
      <c r="V45" s="16" t="s">
        <v>49</v>
      </c>
      <c r="W45" s="16" t="s">
        <v>316</v>
      </c>
    </row>
    <row r="46" spans="1:23" x14ac:dyDescent="0.2">
      <c r="A46" s="16" t="s">
        <v>31198</v>
      </c>
      <c r="B46" s="16" t="s">
        <v>31199</v>
      </c>
      <c r="C46" s="16" t="s">
        <v>31200</v>
      </c>
      <c r="D46" s="16" t="s">
        <v>31201</v>
      </c>
      <c r="E46" s="16" t="s">
        <v>31202</v>
      </c>
      <c r="F46" s="16" t="s">
        <v>31203</v>
      </c>
      <c r="G46" s="16" t="s">
        <v>1370</v>
      </c>
      <c r="H46" s="16" t="s">
        <v>31204</v>
      </c>
      <c r="I46" s="16" t="s">
        <v>31205</v>
      </c>
      <c r="J46" s="16" t="s">
        <v>6109</v>
      </c>
      <c r="K46" s="16" t="s">
        <v>63</v>
      </c>
      <c r="L46" s="16" t="s">
        <v>54</v>
      </c>
      <c r="M46" s="16" t="s">
        <v>6110</v>
      </c>
      <c r="N46" s="16">
        <v>114883</v>
      </c>
      <c r="O46" s="16" t="s">
        <v>315</v>
      </c>
      <c r="P46" s="16">
        <v>8.77</v>
      </c>
      <c r="Q46" s="16">
        <v>7.7</v>
      </c>
      <c r="R46" s="1">
        <v>0.01</v>
      </c>
      <c r="S46" s="1">
        <v>2.7E-2</v>
      </c>
      <c r="T46" s="16">
        <v>1</v>
      </c>
      <c r="U46" s="16">
        <v>0.96</v>
      </c>
      <c r="V46" s="16" t="s">
        <v>49</v>
      </c>
      <c r="W46" s="16" t="s">
        <v>316</v>
      </c>
    </row>
    <row r="47" spans="1:23" x14ac:dyDescent="0.2">
      <c r="A47" s="16" t="s">
        <v>31206</v>
      </c>
      <c r="B47" s="16" t="s">
        <v>31207</v>
      </c>
      <c r="C47" s="16" t="s">
        <v>31200</v>
      </c>
      <c r="D47" s="16" t="s">
        <v>31208</v>
      </c>
      <c r="E47" s="16"/>
      <c r="F47" s="16" t="s">
        <v>31203</v>
      </c>
      <c r="G47" s="16" t="s">
        <v>1370</v>
      </c>
      <c r="H47" s="16" t="s">
        <v>31204</v>
      </c>
      <c r="I47" s="16" t="s">
        <v>1321</v>
      </c>
      <c r="J47" s="16" t="s">
        <v>31209</v>
      </c>
      <c r="K47" s="16" t="s">
        <v>63</v>
      </c>
      <c r="L47" s="16" t="s">
        <v>54</v>
      </c>
      <c r="M47" s="16" t="s">
        <v>6110</v>
      </c>
      <c r="N47" s="16">
        <v>114883</v>
      </c>
      <c r="O47" s="16" t="s">
        <v>315</v>
      </c>
      <c r="P47" s="16">
        <v>8.77</v>
      </c>
      <c r="Q47" s="16">
        <v>7.7</v>
      </c>
      <c r="R47" s="1">
        <v>0.01</v>
      </c>
      <c r="S47" s="1">
        <v>2.7E-2</v>
      </c>
      <c r="T47" s="16">
        <v>1</v>
      </c>
      <c r="U47" s="16">
        <v>0.96</v>
      </c>
      <c r="V47" s="16" t="s">
        <v>49</v>
      </c>
      <c r="W47" s="16" t="s">
        <v>316</v>
      </c>
    </row>
    <row r="48" spans="1:23" x14ac:dyDescent="0.2">
      <c r="A48" s="16" t="s">
        <v>6118</v>
      </c>
      <c r="B48" s="16" t="s">
        <v>31210</v>
      </c>
      <c r="C48" s="16" t="s">
        <v>31200</v>
      </c>
      <c r="D48" s="16" t="s">
        <v>31211</v>
      </c>
      <c r="E48" s="16"/>
      <c r="F48" s="16" t="s">
        <v>31203</v>
      </c>
      <c r="G48" s="16" t="s">
        <v>1370</v>
      </c>
      <c r="H48" s="16" t="s">
        <v>31204</v>
      </c>
      <c r="I48" s="16" t="s">
        <v>1275</v>
      </c>
      <c r="J48" s="16" t="s">
        <v>31212</v>
      </c>
      <c r="K48" s="16" t="s">
        <v>63</v>
      </c>
      <c r="L48" s="16" t="s">
        <v>54</v>
      </c>
      <c r="M48" s="16" t="s">
        <v>6110</v>
      </c>
      <c r="N48" s="16">
        <v>114883</v>
      </c>
      <c r="O48" s="16" t="s">
        <v>315</v>
      </c>
      <c r="P48" s="16">
        <v>8.77</v>
      </c>
      <c r="Q48" s="16">
        <v>7.7</v>
      </c>
      <c r="R48" s="1">
        <v>0.01</v>
      </c>
      <c r="S48" s="1">
        <v>2.7E-2</v>
      </c>
      <c r="T48" s="16">
        <v>1</v>
      </c>
      <c r="U48" s="16">
        <v>0.96</v>
      </c>
      <c r="V48" s="16" t="s">
        <v>49</v>
      </c>
      <c r="W48" s="16" t="s">
        <v>316</v>
      </c>
    </row>
    <row r="49" spans="1:23" x14ac:dyDescent="0.2">
      <c r="A49" s="16" t="s">
        <v>31213</v>
      </c>
      <c r="B49" s="16" t="s">
        <v>31214</v>
      </c>
      <c r="C49" s="16" t="s">
        <v>31215</v>
      </c>
      <c r="D49" s="16" t="s">
        <v>31216</v>
      </c>
      <c r="E49" s="16" t="s">
        <v>31217</v>
      </c>
      <c r="F49" s="16" t="s">
        <v>31203</v>
      </c>
      <c r="G49" s="16" t="s">
        <v>1370</v>
      </c>
      <c r="H49" s="16" t="s">
        <v>31218</v>
      </c>
      <c r="I49" s="16" t="s">
        <v>3330</v>
      </c>
      <c r="J49" s="16" t="s">
        <v>31219</v>
      </c>
      <c r="K49" s="16" t="s">
        <v>63</v>
      </c>
      <c r="L49" s="16" t="s">
        <v>54</v>
      </c>
      <c r="M49" s="16" t="s">
        <v>6110</v>
      </c>
      <c r="N49" s="16">
        <v>114883</v>
      </c>
      <c r="O49" s="16" t="s">
        <v>315</v>
      </c>
      <c r="P49" s="16">
        <v>8.77</v>
      </c>
      <c r="Q49" s="16">
        <v>7.74</v>
      </c>
      <c r="R49" s="1">
        <v>5.8999999999999999E-3</v>
      </c>
      <c r="S49" s="1">
        <v>2.5999999999999999E-2</v>
      </c>
      <c r="T49" s="16">
        <v>1</v>
      </c>
      <c r="U49" s="16">
        <v>0.77</v>
      </c>
      <c r="V49" s="16" t="s">
        <v>49</v>
      </c>
      <c r="W49" s="16" t="s">
        <v>316</v>
      </c>
    </row>
    <row r="50" spans="1:23" x14ac:dyDescent="0.2">
      <c r="A50" s="16" t="s">
        <v>31220</v>
      </c>
      <c r="B50" s="16" t="s">
        <v>6122</v>
      </c>
      <c r="C50" s="16" t="s">
        <v>31221</v>
      </c>
      <c r="D50" s="16" t="s">
        <v>31222</v>
      </c>
      <c r="E50" s="16" t="s">
        <v>6123</v>
      </c>
      <c r="F50" s="16" t="s">
        <v>6124</v>
      </c>
      <c r="G50" s="16" t="s">
        <v>31223</v>
      </c>
      <c r="H50" s="16" t="s">
        <v>6126</v>
      </c>
      <c r="I50" s="16" t="s">
        <v>1298</v>
      </c>
      <c r="J50" s="16" t="s">
        <v>6127</v>
      </c>
      <c r="K50" s="16" t="s">
        <v>63</v>
      </c>
      <c r="L50" s="16" t="s">
        <v>54</v>
      </c>
      <c r="M50" s="16" t="s">
        <v>6110</v>
      </c>
      <c r="N50" s="16">
        <v>114883</v>
      </c>
      <c r="O50" s="16" t="s">
        <v>315</v>
      </c>
      <c r="P50" s="16">
        <v>8.8000000000000007</v>
      </c>
      <c r="Q50" s="16">
        <v>7.84</v>
      </c>
      <c r="R50" s="1">
        <v>4.2000000000000003E-2</v>
      </c>
      <c r="S50" s="1">
        <v>0.03</v>
      </c>
      <c r="T50" s="16">
        <v>1</v>
      </c>
      <c r="U50" s="16">
        <v>-0.9</v>
      </c>
      <c r="V50" s="16" t="s">
        <v>48</v>
      </c>
      <c r="W50" s="16" t="s">
        <v>316</v>
      </c>
    </row>
    <row r="51" spans="1:23" x14ac:dyDescent="0.2">
      <c r="A51" s="16" t="s">
        <v>31224</v>
      </c>
      <c r="B51" s="16" t="s">
        <v>31225</v>
      </c>
      <c r="C51" s="16" t="s">
        <v>31226</v>
      </c>
      <c r="D51" s="16" t="s">
        <v>31227</v>
      </c>
      <c r="E51" s="16" t="s">
        <v>31228</v>
      </c>
      <c r="F51" s="16" t="s">
        <v>6141</v>
      </c>
      <c r="G51" s="16" t="s">
        <v>1370</v>
      </c>
      <c r="H51" s="16" t="s">
        <v>31229</v>
      </c>
      <c r="I51" s="16" t="s">
        <v>1275</v>
      </c>
      <c r="J51" s="16" t="s">
        <v>31230</v>
      </c>
      <c r="K51" s="16" t="s">
        <v>63</v>
      </c>
      <c r="L51" s="16" t="s">
        <v>57</v>
      </c>
      <c r="M51" s="16" t="s">
        <v>6137</v>
      </c>
      <c r="N51" s="16">
        <v>79639</v>
      </c>
      <c r="O51" s="16" t="s">
        <v>5120</v>
      </c>
      <c r="P51" s="16">
        <v>7.98</v>
      </c>
      <c r="Q51" s="16">
        <v>7.24</v>
      </c>
      <c r="R51" s="1">
        <v>2.0999999999999999E-3</v>
      </c>
      <c r="S51" s="1">
        <v>1.2999999999999999E-2</v>
      </c>
      <c r="T51" s="16">
        <v>1</v>
      </c>
      <c r="U51" s="16">
        <v>0.5</v>
      </c>
      <c r="V51" s="16" t="s">
        <v>49</v>
      </c>
      <c r="W51" s="16" t="s">
        <v>5121</v>
      </c>
    </row>
    <row r="52" spans="1:23" x14ac:dyDescent="0.2">
      <c r="A52" s="16" t="s">
        <v>6128</v>
      </c>
      <c r="B52" s="16" t="s">
        <v>6132</v>
      </c>
      <c r="C52" s="16" t="s">
        <v>31231</v>
      </c>
      <c r="D52" s="16" t="s">
        <v>31232</v>
      </c>
      <c r="E52" s="16" t="s">
        <v>6133</v>
      </c>
      <c r="F52" s="16" t="s">
        <v>6134</v>
      </c>
      <c r="G52" s="16" t="s">
        <v>1370</v>
      </c>
      <c r="H52" s="16" t="s">
        <v>31233</v>
      </c>
      <c r="I52" s="16" t="s">
        <v>1323</v>
      </c>
      <c r="J52" s="16" t="s">
        <v>6136</v>
      </c>
      <c r="K52" s="16" t="s">
        <v>63</v>
      </c>
      <c r="L52" s="16" t="s">
        <v>57</v>
      </c>
      <c r="M52" s="16" t="s">
        <v>6137</v>
      </c>
      <c r="N52" s="16">
        <v>79639</v>
      </c>
      <c r="O52" s="16" t="s">
        <v>5120</v>
      </c>
      <c r="P52" s="16">
        <v>7.24</v>
      </c>
      <c r="Q52" s="16">
        <v>7.26</v>
      </c>
      <c r="R52" s="1">
        <v>3.4000000000000002E-2</v>
      </c>
      <c r="S52" s="1">
        <v>0.93</v>
      </c>
      <c r="T52" s="16">
        <v>1</v>
      </c>
      <c r="U52" s="16">
        <v>-1.03</v>
      </c>
      <c r="V52" s="16" t="s">
        <v>48</v>
      </c>
      <c r="W52" s="16" t="s">
        <v>5121</v>
      </c>
    </row>
    <row r="53" spans="1:23" x14ac:dyDescent="0.2">
      <c r="A53" s="16" t="s">
        <v>6138</v>
      </c>
      <c r="B53" s="16" t="s">
        <v>6145</v>
      </c>
      <c r="C53" s="16" t="s">
        <v>31234</v>
      </c>
      <c r="D53" s="16" t="s">
        <v>31235</v>
      </c>
      <c r="E53" s="16" t="s">
        <v>6133</v>
      </c>
      <c r="F53" s="16" t="s">
        <v>6146</v>
      </c>
      <c r="G53" s="16" t="s">
        <v>1370</v>
      </c>
      <c r="H53" s="16" t="s">
        <v>31233</v>
      </c>
      <c r="I53" s="16" t="s">
        <v>1321</v>
      </c>
      <c r="J53" s="16" t="s">
        <v>6147</v>
      </c>
      <c r="K53" s="16" t="s">
        <v>63</v>
      </c>
      <c r="L53" s="16" t="s">
        <v>57</v>
      </c>
      <c r="M53" s="16" t="s">
        <v>6137</v>
      </c>
      <c r="N53" s="16">
        <v>79639</v>
      </c>
      <c r="O53" s="16" t="s">
        <v>5120</v>
      </c>
      <c r="P53" s="16">
        <v>6.94</v>
      </c>
      <c r="Q53" s="16">
        <v>6.93</v>
      </c>
      <c r="R53" s="1">
        <v>4.7E-2</v>
      </c>
      <c r="S53" s="1">
        <v>0.93</v>
      </c>
      <c r="T53" s="16">
        <v>1</v>
      </c>
      <c r="U53" s="16">
        <v>-0.98</v>
      </c>
      <c r="V53" s="16" t="s">
        <v>48</v>
      </c>
      <c r="W53" s="16" t="s">
        <v>5121</v>
      </c>
    </row>
    <row r="54" spans="1:23" x14ac:dyDescent="0.2">
      <c r="A54" s="16" t="s">
        <v>6143</v>
      </c>
      <c r="B54" s="16" t="s">
        <v>6140</v>
      </c>
      <c r="C54" s="16" t="s">
        <v>31236</v>
      </c>
      <c r="D54" s="16" t="s">
        <v>31237</v>
      </c>
      <c r="E54" s="16" t="s">
        <v>6141</v>
      </c>
      <c r="F54" s="16" t="s">
        <v>6134</v>
      </c>
      <c r="G54" s="16" t="s">
        <v>1275</v>
      </c>
      <c r="H54" s="16" t="s">
        <v>6135</v>
      </c>
      <c r="I54" s="16" t="s">
        <v>2353</v>
      </c>
      <c r="J54" s="16" t="s">
        <v>6142</v>
      </c>
      <c r="K54" s="16" t="s">
        <v>63</v>
      </c>
      <c r="L54" s="16" t="s">
        <v>57</v>
      </c>
      <c r="M54" s="16" t="s">
        <v>6137</v>
      </c>
      <c r="N54" s="16">
        <v>79639</v>
      </c>
      <c r="O54" s="16" t="s">
        <v>5120</v>
      </c>
      <c r="P54" s="16">
        <v>7.35</v>
      </c>
      <c r="Q54" s="16">
        <v>7.23</v>
      </c>
      <c r="R54" s="1">
        <v>3.6999999999999998E-2</v>
      </c>
      <c r="S54" s="1">
        <v>0.44</v>
      </c>
      <c r="T54" s="16">
        <v>1</v>
      </c>
      <c r="U54" s="16">
        <v>-0.89</v>
      </c>
      <c r="V54" s="16" t="s">
        <v>48</v>
      </c>
      <c r="W54" s="16" t="s">
        <v>5121</v>
      </c>
    </row>
    <row r="55" spans="1:23" x14ac:dyDescent="0.2">
      <c r="A55" s="16" t="s">
        <v>4868</v>
      </c>
      <c r="B55" s="16" t="s">
        <v>31238</v>
      </c>
      <c r="C55" s="16" t="s">
        <v>31239</v>
      </c>
      <c r="D55" s="16" t="s">
        <v>31240</v>
      </c>
      <c r="E55" s="16" t="s">
        <v>4873</v>
      </c>
      <c r="F55" s="16" t="s">
        <v>31241</v>
      </c>
      <c r="G55" s="16" t="s">
        <v>1275</v>
      </c>
      <c r="H55" s="16" t="s">
        <v>4875</v>
      </c>
      <c r="I55" s="16" t="s">
        <v>31242</v>
      </c>
      <c r="J55" s="16" t="s">
        <v>4877</v>
      </c>
      <c r="K55" s="16" t="s">
        <v>63</v>
      </c>
      <c r="L55" s="16" t="s">
        <v>54</v>
      </c>
      <c r="M55" s="16" t="s">
        <v>4877</v>
      </c>
      <c r="N55" s="16">
        <v>65979</v>
      </c>
      <c r="O55" s="16" t="s">
        <v>4878</v>
      </c>
      <c r="P55" s="16">
        <v>9.36</v>
      </c>
      <c r="Q55" s="16">
        <v>9.08</v>
      </c>
      <c r="R55" s="1">
        <v>3.1E-2</v>
      </c>
      <c r="S55" s="1">
        <v>0.35</v>
      </c>
      <c r="T55" s="16">
        <v>1</v>
      </c>
      <c r="U55" s="16">
        <v>1.31</v>
      </c>
      <c r="V55" s="16" t="s">
        <v>49</v>
      </c>
      <c r="W55" s="16" t="s">
        <v>4879</v>
      </c>
    </row>
    <row r="56" spans="1:23" x14ac:dyDescent="0.2">
      <c r="A56" s="16" t="s">
        <v>31243</v>
      </c>
      <c r="B56" s="16" t="s">
        <v>31244</v>
      </c>
      <c r="C56" s="16" t="s">
        <v>31245</v>
      </c>
      <c r="D56" s="16" t="s">
        <v>31246</v>
      </c>
      <c r="E56" s="16" t="s">
        <v>31247</v>
      </c>
      <c r="F56" s="16" t="s">
        <v>31248</v>
      </c>
      <c r="G56" s="16" t="s">
        <v>1370</v>
      </c>
      <c r="H56" s="16" t="s">
        <v>31249</v>
      </c>
      <c r="I56" s="16" t="s">
        <v>5899</v>
      </c>
      <c r="J56" s="16" t="s">
        <v>31250</v>
      </c>
      <c r="K56" s="16" t="s">
        <v>63</v>
      </c>
      <c r="L56" s="16" t="s">
        <v>54</v>
      </c>
      <c r="M56" s="16" t="s">
        <v>6166</v>
      </c>
      <c r="N56" s="16">
        <v>4802</v>
      </c>
      <c r="O56" s="16" t="s">
        <v>508</v>
      </c>
      <c r="P56" s="16">
        <v>7.93</v>
      </c>
      <c r="Q56" s="16">
        <v>7.06</v>
      </c>
      <c r="R56" s="1">
        <v>2.8000000000000001E-2</v>
      </c>
      <c r="S56" s="1">
        <v>1.2999999999999999E-2</v>
      </c>
      <c r="T56" s="16">
        <v>1</v>
      </c>
      <c r="U56" s="16">
        <v>0.84</v>
      </c>
      <c r="V56" s="16" t="s">
        <v>49</v>
      </c>
      <c r="W56" s="16" t="s">
        <v>509</v>
      </c>
    </row>
    <row r="57" spans="1:23" x14ac:dyDescent="0.2">
      <c r="A57" s="16" t="s">
        <v>31251</v>
      </c>
      <c r="B57" s="16" t="s">
        <v>31252</v>
      </c>
      <c r="C57" s="16" t="s">
        <v>31253</v>
      </c>
      <c r="D57" s="16" t="s">
        <v>31254</v>
      </c>
      <c r="E57" s="16" t="s">
        <v>31247</v>
      </c>
      <c r="F57" s="16" t="s">
        <v>31255</v>
      </c>
      <c r="G57" s="16" t="s">
        <v>1370</v>
      </c>
      <c r="H57" s="16" t="s">
        <v>31249</v>
      </c>
      <c r="I57" s="16" t="s">
        <v>1321</v>
      </c>
      <c r="J57" s="16" t="s">
        <v>31256</v>
      </c>
      <c r="K57" s="16" t="s">
        <v>63</v>
      </c>
      <c r="L57" s="16" t="s">
        <v>54</v>
      </c>
      <c r="M57" s="16" t="s">
        <v>6166</v>
      </c>
      <c r="N57" s="16">
        <v>4802</v>
      </c>
      <c r="O57" s="16" t="s">
        <v>508</v>
      </c>
      <c r="P57" s="16">
        <v>8.16</v>
      </c>
      <c r="Q57" s="16">
        <v>7.2</v>
      </c>
      <c r="R57" s="1">
        <v>1.6E-2</v>
      </c>
      <c r="S57" s="1">
        <v>0.01</v>
      </c>
      <c r="T57" s="16">
        <v>1</v>
      </c>
      <c r="U57" s="16">
        <v>1.07</v>
      </c>
      <c r="V57" s="16" t="s">
        <v>49</v>
      </c>
      <c r="W57" s="16" t="s">
        <v>509</v>
      </c>
    </row>
    <row r="58" spans="1:23" x14ac:dyDescent="0.2">
      <c r="A58" s="16" t="s">
        <v>31257</v>
      </c>
      <c r="B58" s="16" t="s">
        <v>31258</v>
      </c>
      <c r="C58" s="16" t="s">
        <v>31259</v>
      </c>
      <c r="D58" s="16" t="s">
        <v>31260</v>
      </c>
      <c r="E58" s="16" t="s">
        <v>31247</v>
      </c>
      <c r="F58" s="16" t="s">
        <v>31261</v>
      </c>
      <c r="G58" s="16" t="s">
        <v>1370</v>
      </c>
      <c r="H58" s="16" t="s">
        <v>31249</v>
      </c>
      <c r="I58" s="16" t="s">
        <v>1275</v>
      </c>
      <c r="J58" s="16" t="s">
        <v>31262</v>
      </c>
      <c r="K58" s="16" t="s">
        <v>63</v>
      </c>
      <c r="L58" s="16" t="s">
        <v>54</v>
      </c>
      <c r="M58" s="16" t="s">
        <v>6166</v>
      </c>
      <c r="N58" s="16">
        <v>4802</v>
      </c>
      <c r="O58" s="16" t="s">
        <v>508</v>
      </c>
      <c r="P58" s="16">
        <v>8.16</v>
      </c>
      <c r="Q58" s="16">
        <v>7.2</v>
      </c>
      <c r="R58" s="1">
        <v>1.6E-2</v>
      </c>
      <c r="S58" s="1">
        <v>0.01</v>
      </c>
      <c r="T58" s="16">
        <v>1</v>
      </c>
      <c r="U58" s="16">
        <v>1.07</v>
      </c>
      <c r="V58" s="16" t="s">
        <v>49</v>
      </c>
      <c r="W58" s="16" t="s">
        <v>509</v>
      </c>
    </row>
    <row r="59" spans="1:23" x14ac:dyDescent="0.2">
      <c r="A59" s="16" t="s">
        <v>6158</v>
      </c>
      <c r="B59" s="16" t="s">
        <v>31263</v>
      </c>
      <c r="C59" s="16" t="s">
        <v>31264</v>
      </c>
      <c r="D59" s="17" t="s">
        <v>31265</v>
      </c>
      <c r="E59" s="16" t="s">
        <v>31247</v>
      </c>
      <c r="F59" s="16" t="s">
        <v>31266</v>
      </c>
      <c r="G59" s="16" t="s">
        <v>1370</v>
      </c>
      <c r="H59" s="16" t="s">
        <v>31249</v>
      </c>
      <c r="I59" s="16" t="s">
        <v>31267</v>
      </c>
      <c r="J59" s="16" t="s">
        <v>6166</v>
      </c>
      <c r="K59" s="16" t="s">
        <v>63</v>
      </c>
      <c r="L59" s="16" t="s">
        <v>54</v>
      </c>
      <c r="M59" s="16" t="s">
        <v>6166</v>
      </c>
      <c r="N59" s="16">
        <v>4802</v>
      </c>
      <c r="O59" s="16" t="s">
        <v>508</v>
      </c>
      <c r="P59" s="16">
        <v>8.3699999999999992</v>
      </c>
      <c r="Q59" s="16">
        <v>7.33</v>
      </c>
      <c r="R59" s="1">
        <v>2.1999999999999999E-2</v>
      </c>
      <c r="S59" s="1">
        <v>1.2E-2</v>
      </c>
      <c r="T59" s="16">
        <v>1</v>
      </c>
      <c r="U59" s="16">
        <v>1.1299999999999999</v>
      </c>
      <c r="V59" s="16" t="s">
        <v>49</v>
      </c>
      <c r="W59" s="16" t="s">
        <v>509</v>
      </c>
    </row>
    <row r="60" spans="1:23" x14ac:dyDescent="0.2">
      <c r="A60" s="16" t="s">
        <v>31268</v>
      </c>
      <c r="B60" s="16" t="s">
        <v>31269</v>
      </c>
      <c r="C60" s="16" t="s">
        <v>31270</v>
      </c>
      <c r="D60" s="16" t="s">
        <v>31271</v>
      </c>
      <c r="E60" s="16" t="s">
        <v>31272</v>
      </c>
      <c r="F60" s="16" t="s">
        <v>31266</v>
      </c>
      <c r="G60" s="16" t="s">
        <v>1370</v>
      </c>
      <c r="H60" s="16" t="s">
        <v>31249</v>
      </c>
      <c r="I60" s="16" t="s">
        <v>1275</v>
      </c>
      <c r="J60" s="16" t="s">
        <v>31273</v>
      </c>
      <c r="K60" s="16" t="s">
        <v>63</v>
      </c>
      <c r="L60" s="16" t="s">
        <v>54</v>
      </c>
      <c r="M60" s="16" t="s">
        <v>6166</v>
      </c>
      <c r="N60" s="16">
        <v>4802</v>
      </c>
      <c r="O60" s="16" t="s">
        <v>508</v>
      </c>
      <c r="P60" s="16">
        <v>8.19</v>
      </c>
      <c r="Q60" s="16">
        <v>7.21</v>
      </c>
      <c r="R60" s="1">
        <v>2.5999999999999999E-2</v>
      </c>
      <c r="S60" s="1">
        <v>1.0999999999999999E-2</v>
      </c>
      <c r="T60" s="16">
        <v>1</v>
      </c>
      <c r="U60" s="16">
        <v>1.0900000000000001</v>
      </c>
      <c r="V60" s="16" t="s">
        <v>49</v>
      </c>
      <c r="W60" s="16" t="s">
        <v>509</v>
      </c>
    </row>
    <row r="61" spans="1:23" x14ac:dyDescent="0.2">
      <c r="A61" s="16" t="s">
        <v>31274</v>
      </c>
      <c r="B61" s="16" t="s">
        <v>31275</v>
      </c>
      <c r="C61" s="16" t="s">
        <v>31270</v>
      </c>
      <c r="D61" s="16" t="s">
        <v>31276</v>
      </c>
      <c r="E61" s="16"/>
      <c r="F61" s="16" t="s">
        <v>31266</v>
      </c>
      <c r="G61" s="16" t="s">
        <v>1370</v>
      </c>
      <c r="H61" s="16" t="s">
        <v>31249</v>
      </c>
      <c r="I61" s="16" t="s">
        <v>1321</v>
      </c>
      <c r="J61" s="16" t="s">
        <v>31277</v>
      </c>
      <c r="K61" s="16" t="s">
        <v>63</v>
      </c>
      <c r="L61" s="16" t="s">
        <v>54</v>
      </c>
      <c r="M61" s="16" t="s">
        <v>6166</v>
      </c>
      <c r="N61" s="16">
        <v>4802</v>
      </c>
      <c r="O61" s="16" t="s">
        <v>508</v>
      </c>
      <c r="P61" s="16">
        <v>8.19</v>
      </c>
      <c r="Q61" s="16">
        <v>7.21</v>
      </c>
      <c r="R61" s="1">
        <v>2.5999999999999999E-2</v>
      </c>
      <c r="S61" s="1">
        <v>1.0999999999999999E-2</v>
      </c>
      <c r="T61" s="16">
        <v>1</v>
      </c>
      <c r="U61" s="16">
        <v>1.0900000000000001</v>
      </c>
      <c r="V61" s="16" t="s">
        <v>49</v>
      </c>
      <c r="W61" s="16" t="s">
        <v>509</v>
      </c>
    </row>
    <row r="62" spans="1:23" x14ac:dyDescent="0.2">
      <c r="A62" s="16" t="s">
        <v>31278</v>
      </c>
      <c r="B62" s="16" t="s">
        <v>31279</v>
      </c>
      <c r="C62" s="16" t="s">
        <v>31280</v>
      </c>
      <c r="D62" s="16" t="s">
        <v>31281</v>
      </c>
      <c r="E62" s="16" t="s">
        <v>31282</v>
      </c>
      <c r="F62" s="16" t="s">
        <v>31266</v>
      </c>
      <c r="G62" s="16" t="s">
        <v>1370</v>
      </c>
      <c r="H62" s="16" t="s">
        <v>31249</v>
      </c>
      <c r="I62" s="16" t="s">
        <v>31283</v>
      </c>
      <c r="J62" s="16" t="s">
        <v>31284</v>
      </c>
      <c r="K62" s="16" t="s">
        <v>63</v>
      </c>
      <c r="L62" s="16" t="s">
        <v>54</v>
      </c>
      <c r="M62" s="16" t="s">
        <v>6166</v>
      </c>
      <c r="N62" s="16">
        <v>4802</v>
      </c>
      <c r="O62" s="16" t="s">
        <v>508</v>
      </c>
      <c r="P62" s="16">
        <v>7.89</v>
      </c>
      <c r="Q62" s="16">
        <v>7.02</v>
      </c>
      <c r="R62" s="1">
        <v>0.02</v>
      </c>
      <c r="S62" s="1">
        <v>1.2999999999999999E-2</v>
      </c>
      <c r="T62" s="16">
        <v>1</v>
      </c>
      <c r="U62" s="16">
        <v>1.1100000000000001</v>
      </c>
      <c r="V62" s="16" t="s">
        <v>49</v>
      </c>
      <c r="W62" s="16" t="s">
        <v>509</v>
      </c>
    </row>
    <row r="63" spans="1:23" x14ac:dyDescent="0.2">
      <c r="A63" s="16" t="s">
        <v>31285</v>
      </c>
      <c r="B63" s="16" t="s">
        <v>31286</v>
      </c>
      <c r="C63" s="16" t="s">
        <v>31287</v>
      </c>
      <c r="D63" s="16" t="s">
        <v>31288</v>
      </c>
      <c r="E63" s="16" t="s">
        <v>31248</v>
      </c>
      <c r="F63" s="16" t="s">
        <v>31266</v>
      </c>
      <c r="G63" s="16" t="s">
        <v>1275</v>
      </c>
      <c r="H63" s="16" t="s">
        <v>31289</v>
      </c>
      <c r="I63" s="16" t="s">
        <v>5899</v>
      </c>
      <c r="J63" s="16" t="s">
        <v>31250</v>
      </c>
      <c r="K63" s="16" t="s">
        <v>63</v>
      </c>
      <c r="L63" s="16" t="s">
        <v>54</v>
      </c>
      <c r="M63" s="16" t="s">
        <v>6166</v>
      </c>
      <c r="N63" s="16">
        <v>4802</v>
      </c>
      <c r="O63" s="16" t="s">
        <v>508</v>
      </c>
      <c r="P63" s="16">
        <v>7.59</v>
      </c>
      <c r="Q63" s="16">
        <v>6.77</v>
      </c>
      <c r="R63" s="1">
        <v>1.9E-2</v>
      </c>
      <c r="S63" s="1">
        <v>1.7000000000000001E-2</v>
      </c>
      <c r="T63" s="16">
        <v>1</v>
      </c>
      <c r="U63" s="16">
        <v>1.1499999999999999</v>
      </c>
      <c r="V63" s="16" t="s">
        <v>49</v>
      </c>
      <c r="W63" s="16" t="s">
        <v>509</v>
      </c>
    </row>
    <row r="64" spans="1:23" x14ac:dyDescent="0.2">
      <c r="A64" s="16" t="s">
        <v>31290</v>
      </c>
      <c r="B64" s="16" t="s">
        <v>31291</v>
      </c>
      <c r="C64" s="16" t="s">
        <v>31292</v>
      </c>
      <c r="D64" s="16" t="s">
        <v>31293</v>
      </c>
      <c r="E64" s="16" t="s">
        <v>31294</v>
      </c>
      <c r="F64" s="16" t="s">
        <v>31295</v>
      </c>
      <c r="G64" s="16" t="s">
        <v>31296</v>
      </c>
      <c r="H64" s="16" t="s">
        <v>6166</v>
      </c>
      <c r="I64" s="16" t="s">
        <v>1275</v>
      </c>
      <c r="J64" s="16" t="s">
        <v>31297</v>
      </c>
      <c r="K64" s="16" t="s">
        <v>63</v>
      </c>
      <c r="L64" s="16" t="s">
        <v>54</v>
      </c>
      <c r="M64" s="16" t="s">
        <v>6166</v>
      </c>
      <c r="N64" s="16">
        <v>4802</v>
      </c>
      <c r="O64" s="16" t="s">
        <v>508</v>
      </c>
      <c r="P64" s="16">
        <v>6.76</v>
      </c>
      <c r="Q64" s="16">
        <v>6.18</v>
      </c>
      <c r="R64" s="1">
        <v>2E-3</v>
      </c>
      <c r="S64" s="1">
        <v>2.5000000000000001E-2</v>
      </c>
      <c r="T64" s="16">
        <v>1</v>
      </c>
      <c r="U64" s="16">
        <v>-0.96</v>
      </c>
      <c r="V64" s="16" t="s">
        <v>48</v>
      </c>
      <c r="W64" s="16" t="s">
        <v>509</v>
      </c>
    </row>
    <row r="65" spans="1:23" x14ac:dyDescent="0.2">
      <c r="A65" s="16" t="s">
        <v>31298</v>
      </c>
      <c r="B65" s="16" t="s">
        <v>31299</v>
      </c>
      <c r="C65" s="16" t="s">
        <v>31300</v>
      </c>
      <c r="D65" s="16" t="s">
        <v>31301</v>
      </c>
      <c r="E65" s="16"/>
      <c r="F65" s="16" t="s">
        <v>31302</v>
      </c>
      <c r="G65" s="16" t="s">
        <v>1370</v>
      </c>
      <c r="H65" s="16" t="s">
        <v>31303</v>
      </c>
      <c r="I65" s="16" t="s">
        <v>1275</v>
      </c>
      <c r="J65" s="16" t="s">
        <v>31304</v>
      </c>
      <c r="K65" s="16" t="s">
        <v>63</v>
      </c>
      <c r="L65" s="16" t="s">
        <v>57</v>
      </c>
      <c r="M65" s="16" t="s">
        <v>31305</v>
      </c>
      <c r="N65" s="16">
        <v>60313</v>
      </c>
      <c r="O65" s="16" t="s">
        <v>31306</v>
      </c>
      <c r="P65" s="16">
        <v>8.81</v>
      </c>
      <c r="Q65" s="16">
        <v>8.5299999999999994</v>
      </c>
      <c r="R65" s="1">
        <v>4.9000000000000002E-2</v>
      </c>
      <c r="S65" s="1">
        <v>0.28000000000000003</v>
      </c>
      <c r="T65" s="16">
        <v>1</v>
      </c>
      <c r="U65" s="16">
        <v>-0.64</v>
      </c>
      <c r="V65" s="16" t="s">
        <v>48</v>
      </c>
      <c r="W65" s="16" t="s">
        <v>31307</v>
      </c>
    </row>
    <row r="66" spans="1:23" x14ac:dyDescent="0.2">
      <c r="A66" s="16" t="s">
        <v>31308</v>
      </c>
      <c r="B66" s="16" t="s">
        <v>31309</v>
      </c>
      <c r="C66" s="16" t="s">
        <v>31300</v>
      </c>
      <c r="D66" s="16" t="s">
        <v>31310</v>
      </c>
      <c r="E66" s="16"/>
      <c r="F66" s="16" t="s">
        <v>31302</v>
      </c>
      <c r="G66" s="16" t="s">
        <v>1370</v>
      </c>
      <c r="H66" s="16" t="s">
        <v>31303</v>
      </c>
      <c r="I66" s="16" t="s">
        <v>1275</v>
      </c>
      <c r="J66" s="16" t="s">
        <v>31311</v>
      </c>
      <c r="K66" s="16" t="s">
        <v>63</v>
      </c>
      <c r="L66" s="16" t="s">
        <v>57</v>
      </c>
      <c r="M66" s="16" t="s">
        <v>31305</v>
      </c>
      <c r="N66" s="16">
        <v>60313</v>
      </c>
      <c r="O66" s="16" t="s">
        <v>31306</v>
      </c>
      <c r="P66" s="16">
        <v>8.81</v>
      </c>
      <c r="Q66" s="16">
        <v>8.5299999999999994</v>
      </c>
      <c r="R66" s="1">
        <v>4.9000000000000002E-2</v>
      </c>
      <c r="S66" s="1">
        <v>0.28000000000000003</v>
      </c>
      <c r="T66" s="16">
        <v>1</v>
      </c>
      <c r="U66" s="16">
        <v>-0.64</v>
      </c>
      <c r="V66" s="16" t="s">
        <v>48</v>
      </c>
      <c r="W66" s="16" t="s">
        <v>31307</v>
      </c>
    </row>
    <row r="67" spans="1:23" x14ac:dyDescent="0.2">
      <c r="A67" s="16" t="s">
        <v>28532</v>
      </c>
      <c r="B67" s="16" t="s">
        <v>31312</v>
      </c>
      <c r="C67" s="16" t="s">
        <v>31313</v>
      </c>
      <c r="D67" s="16" t="s">
        <v>31314</v>
      </c>
      <c r="E67" s="16" t="s">
        <v>31315</v>
      </c>
      <c r="F67" s="16" t="s">
        <v>6174</v>
      </c>
      <c r="G67" s="16" t="s">
        <v>13550</v>
      </c>
      <c r="H67" s="16" t="s">
        <v>6176</v>
      </c>
      <c r="I67" s="16" t="s">
        <v>1409</v>
      </c>
      <c r="J67" s="16" t="s">
        <v>31316</v>
      </c>
      <c r="K67" s="16" t="s">
        <v>63</v>
      </c>
      <c r="L67" s="16" t="s">
        <v>54</v>
      </c>
      <c r="M67" s="16" t="s">
        <v>6176</v>
      </c>
      <c r="N67" s="16">
        <v>23266</v>
      </c>
      <c r="O67" s="16" t="s">
        <v>1085</v>
      </c>
      <c r="P67" s="16">
        <v>5.16</v>
      </c>
      <c r="Q67" s="16">
        <v>4.6500000000000004</v>
      </c>
      <c r="R67" s="1">
        <v>3.5000000000000003E-2</v>
      </c>
      <c r="S67" s="1">
        <v>1.4999999999999999E-2</v>
      </c>
      <c r="T67" s="16">
        <v>0</v>
      </c>
      <c r="U67" s="16">
        <v>0.46</v>
      </c>
      <c r="V67" s="16" t="s">
        <v>49</v>
      </c>
      <c r="W67" s="16" t="s">
        <v>1086</v>
      </c>
    </row>
    <row r="68" spans="1:23" x14ac:dyDescent="0.2">
      <c r="A68" s="16" t="s">
        <v>31317</v>
      </c>
      <c r="B68" s="16" t="s">
        <v>6172</v>
      </c>
      <c r="C68" s="16" t="s">
        <v>31318</v>
      </c>
      <c r="D68" s="16" t="s">
        <v>31319</v>
      </c>
      <c r="E68" s="16" t="s">
        <v>6173</v>
      </c>
      <c r="F68" s="16" t="s">
        <v>6174</v>
      </c>
      <c r="G68" s="16" t="s">
        <v>2396</v>
      </c>
      <c r="H68" s="16" t="s">
        <v>6175</v>
      </c>
      <c r="I68" s="16" t="s">
        <v>4406</v>
      </c>
      <c r="J68" s="16" t="s">
        <v>6176</v>
      </c>
      <c r="K68" s="16" t="s">
        <v>63</v>
      </c>
      <c r="L68" s="16" t="s">
        <v>54</v>
      </c>
      <c r="M68" s="16" t="s">
        <v>6176</v>
      </c>
      <c r="N68" s="16">
        <v>23266</v>
      </c>
      <c r="O68" s="16" t="s">
        <v>1085</v>
      </c>
      <c r="P68" s="16">
        <v>5.13</v>
      </c>
      <c r="Q68" s="16">
        <v>4.62</v>
      </c>
      <c r="R68" s="1">
        <v>2.4E-2</v>
      </c>
      <c r="S68" s="1">
        <v>1.9E-2</v>
      </c>
      <c r="T68" s="16">
        <v>0</v>
      </c>
      <c r="U68" s="16">
        <v>0.6</v>
      </c>
      <c r="V68" s="16" t="s">
        <v>49</v>
      </c>
      <c r="W68" s="16" t="s">
        <v>1086</v>
      </c>
    </row>
    <row r="69" spans="1:23" x14ac:dyDescent="0.2">
      <c r="A69" s="16" t="s">
        <v>31320</v>
      </c>
      <c r="B69" s="16" t="s">
        <v>31321</v>
      </c>
      <c r="C69" s="17" t="s">
        <v>31322</v>
      </c>
      <c r="D69" s="16" t="s">
        <v>31323</v>
      </c>
      <c r="E69" s="16" t="s">
        <v>31324</v>
      </c>
      <c r="F69" s="16" t="s">
        <v>31325</v>
      </c>
      <c r="G69" s="16" t="s">
        <v>2152</v>
      </c>
      <c r="H69" s="16" t="s">
        <v>31326</v>
      </c>
      <c r="I69" s="16" t="s">
        <v>1275</v>
      </c>
      <c r="J69" s="16" t="s">
        <v>31327</v>
      </c>
      <c r="K69" s="16" t="s">
        <v>63</v>
      </c>
      <c r="L69" s="16" t="s">
        <v>54</v>
      </c>
      <c r="M69" s="16" t="s">
        <v>31326</v>
      </c>
      <c r="N69" s="16">
        <v>26099</v>
      </c>
      <c r="O69" s="16" t="s">
        <v>31328</v>
      </c>
      <c r="P69" s="16">
        <v>9.98</v>
      </c>
      <c r="Q69" s="16">
        <v>9.6199999999999992</v>
      </c>
      <c r="R69" s="1">
        <v>4.5999999999999999E-2</v>
      </c>
      <c r="S69" s="1">
        <v>2.8000000000000001E-2</v>
      </c>
      <c r="T69" s="16">
        <v>1</v>
      </c>
      <c r="U69" s="16">
        <v>0.49</v>
      </c>
      <c r="V69" s="16" t="s">
        <v>49</v>
      </c>
      <c r="W69" s="16" t="s">
        <v>31329</v>
      </c>
    </row>
    <row r="70" spans="1:23" x14ac:dyDescent="0.2">
      <c r="A70" s="16" t="s">
        <v>31330</v>
      </c>
      <c r="B70" s="16" t="s">
        <v>31331</v>
      </c>
      <c r="C70" s="16" t="s">
        <v>31332</v>
      </c>
      <c r="D70" s="16" t="s">
        <v>31333</v>
      </c>
      <c r="E70" s="16" t="s">
        <v>31334</v>
      </c>
      <c r="F70" s="16" t="s">
        <v>31335</v>
      </c>
      <c r="G70" s="16" t="s">
        <v>1275</v>
      </c>
      <c r="H70" s="16" t="s">
        <v>31336</v>
      </c>
      <c r="I70" s="16" t="s">
        <v>1275</v>
      </c>
      <c r="J70" s="16" t="s">
        <v>31337</v>
      </c>
      <c r="K70" s="16" t="s">
        <v>63</v>
      </c>
      <c r="L70" s="16" t="s">
        <v>54</v>
      </c>
      <c r="M70" s="16" t="s">
        <v>31326</v>
      </c>
      <c r="N70" s="16">
        <v>26099</v>
      </c>
      <c r="O70" s="16" t="s">
        <v>31328</v>
      </c>
      <c r="P70" s="16">
        <v>9.98</v>
      </c>
      <c r="Q70" s="16">
        <v>9.6199999999999992</v>
      </c>
      <c r="R70" s="1">
        <v>4.5999999999999999E-2</v>
      </c>
      <c r="S70" s="1">
        <v>2.8000000000000001E-2</v>
      </c>
      <c r="T70" s="16">
        <v>1</v>
      </c>
      <c r="U70" s="16">
        <v>0.49</v>
      </c>
      <c r="V70" s="16" t="s">
        <v>49</v>
      </c>
      <c r="W70" s="16" t="s">
        <v>31329</v>
      </c>
    </row>
    <row r="71" spans="1:23" x14ac:dyDescent="0.2">
      <c r="A71" s="16" t="s">
        <v>31338</v>
      </c>
      <c r="B71" s="16" t="s">
        <v>31339</v>
      </c>
      <c r="C71" s="16" t="s">
        <v>31340</v>
      </c>
      <c r="D71" s="16" t="s">
        <v>31341</v>
      </c>
      <c r="E71" s="16" t="s">
        <v>31334</v>
      </c>
      <c r="F71" s="16" t="s">
        <v>31342</v>
      </c>
      <c r="G71" s="16" t="s">
        <v>1275</v>
      </c>
      <c r="H71" s="16" t="s">
        <v>31336</v>
      </c>
      <c r="I71" s="16" t="s">
        <v>31343</v>
      </c>
      <c r="J71" s="16" t="s">
        <v>31326</v>
      </c>
      <c r="K71" s="16" t="s">
        <v>63</v>
      </c>
      <c r="L71" s="16" t="s">
        <v>54</v>
      </c>
      <c r="M71" s="16" t="s">
        <v>31326</v>
      </c>
      <c r="N71" s="16">
        <v>26099</v>
      </c>
      <c r="O71" s="16" t="s">
        <v>31328</v>
      </c>
      <c r="P71" s="16">
        <v>9.98</v>
      </c>
      <c r="Q71" s="16">
        <v>9.6199999999999992</v>
      </c>
      <c r="R71" s="1">
        <v>4.5999999999999999E-2</v>
      </c>
      <c r="S71" s="1">
        <v>2.8000000000000001E-2</v>
      </c>
      <c r="T71" s="16">
        <v>1</v>
      </c>
      <c r="U71" s="16">
        <v>0.49</v>
      </c>
      <c r="V71" s="16" t="s">
        <v>49</v>
      </c>
      <c r="W71" s="16" t="s">
        <v>31329</v>
      </c>
    </row>
    <row r="72" spans="1:23" x14ac:dyDescent="0.2">
      <c r="A72" s="16" t="s">
        <v>31344</v>
      </c>
      <c r="B72" s="16" t="s">
        <v>31345</v>
      </c>
      <c r="C72" s="16" t="s">
        <v>31340</v>
      </c>
      <c r="D72" s="16" t="s">
        <v>31346</v>
      </c>
      <c r="E72" s="16" t="s">
        <v>31334</v>
      </c>
      <c r="F72" s="16" t="s">
        <v>31347</v>
      </c>
      <c r="G72" s="16" t="s">
        <v>1275</v>
      </c>
      <c r="H72" s="16" t="s">
        <v>31336</v>
      </c>
      <c r="I72" s="16" t="s">
        <v>1321</v>
      </c>
      <c r="J72" s="16" t="s">
        <v>31348</v>
      </c>
      <c r="K72" s="16" t="s">
        <v>63</v>
      </c>
      <c r="L72" s="16" t="s">
        <v>54</v>
      </c>
      <c r="M72" s="16" t="s">
        <v>31326</v>
      </c>
      <c r="N72" s="16">
        <v>26099</v>
      </c>
      <c r="O72" s="16" t="s">
        <v>31328</v>
      </c>
      <c r="P72" s="16">
        <v>9.98</v>
      </c>
      <c r="Q72" s="16">
        <v>9.6199999999999992</v>
      </c>
      <c r="R72" s="1">
        <v>4.5999999999999999E-2</v>
      </c>
      <c r="S72" s="1">
        <v>2.8000000000000001E-2</v>
      </c>
      <c r="T72" s="16">
        <v>1</v>
      </c>
      <c r="U72" s="16">
        <v>0.49</v>
      </c>
      <c r="V72" s="16" t="s">
        <v>49</v>
      </c>
      <c r="W72" s="16" t="s">
        <v>31329</v>
      </c>
    </row>
    <row r="73" spans="1:23" x14ac:dyDescent="0.2">
      <c r="A73" s="16" t="s">
        <v>31349</v>
      </c>
      <c r="B73" s="16" t="s">
        <v>31350</v>
      </c>
      <c r="C73" s="16" t="s">
        <v>31351</v>
      </c>
      <c r="D73" s="16" t="s">
        <v>31352</v>
      </c>
      <c r="E73" s="16" t="s">
        <v>31334</v>
      </c>
      <c r="F73" s="16" t="s">
        <v>31325</v>
      </c>
      <c r="G73" s="16" t="s">
        <v>1275</v>
      </c>
      <c r="H73" s="16" t="s">
        <v>31336</v>
      </c>
      <c r="I73" s="16" t="s">
        <v>31353</v>
      </c>
      <c r="J73" s="16" t="s">
        <v>31354</v>
      </c>
      <c r="K73" s="16" t="s">
        <v>63</v>
      </c>
      <c r="L73" s="16" t="s">
        <v>54</v>
      </c>
      <c r="M73" s="16" t="s">
        <v>31326</v>
      </c>
      <c r="N73" s="16">
        <v>26099</v>
      </c>
      <c r="O73" s="16" t="s">
        <v>31328</v>
      </c>
      <c r="P73" s="16">
        <v>9.98</v>
      </c>
      <c r="Q73" s="16">
        <v>9.6199999999999992</v>
      </c>
      <c r="R73" s="1">
        <v>4.5999999999999999E-2</v>
      </c>
      <c r="S73" s="1">
        <v>2.8000000000000001E-2</v>
      </c>
      <c r="T73" s="16">
        <v>1</v>
      </c>
      <c r="U73" s="16">
        <v>0.49</v>
      </c>
      <c r="V73" s="16" t="s">
        <v>49</v>
      </c>
      <c r="W73" s="16" t="s">
        <v>31329</v>
      </c>
    </row>
    <row r="74" spans="1:23" x14ac:dyDescent="0.2">
      <c r="A74" s="16" t="s">
        <v>31355</v>
      </c>
      <c r="B74" s="16" t="s">
        <v>31356</v>
      </c>
      <c r="C74" s="16" t="s">
        <v>31351</v>
      </c>
      <c r="D74" s="16" t="s">
        <v>31357</v>
      </c>
      <c r="E74" s="16" t="s">
        <v>31334</v>
      </c>
      <c r="F74" s="16" t="s">
        <v>31358</v>
      </c>
      <c r="G74" s="16" t="s">
        <v>1275</v>
      </c>
      <c r="H74" s="16" t="s">
        <v>31336</v>
      </c>
      <c r="I74" s="16" t="s">
        <v>31359</v>
      </c>
      <c r="J74" s="16" t="s">
        <v>31360</v>
      </c>
      <c r="K74" s="16" t="s">
        <v>63</v>
      </c>
      <c r="L74" s="16" t="s">
        <v>54</v>
      </c>
      <c r="M74" s="16" t="s">
        <v>31326</v>
      </c>
      <c r="N74" s="16">
        <v>26099</v>
      </c>
      <c r="O74" s="16" t="s">
        <v>31328</v>
      </c>
      <c r="P74" s="16">
        <v>9.98</v>
      </c>
      <c r="Q74" s="16">
        <v>9.6199999999999992</v>
      </c>
      <c r="R74" s="1">
        <v>4.5999999999999999E-2</v>
      </c>
      <c r="S74" s="1">
        <v>2.8000000000000001E-2</v>
      </c>
      <c r="T74" s="16">
        <v>1</v>
      </c>
      <c r="U74" s="16">
        <v>0.49</v>
      </c>
      <c r="V74" s="16" t="s">
        <v>49</v>
      </c>
      <c r="W74" s="16" t="s">
        <v>31329</v>
      </c>
    </row>
    <row r="75" spans="1:23" x14ac:dyDescent="0.2">
      <c r="A75" s="16" t="s">
        <v>31361</v>
      </c>
      <c r="B75" s="16" t="s">
        <v>31362</v>
      </c>
      <c r="C75" s="16" t="s">
        <v>31363</v>
      </c>
      <c r="D75" s="17" t="s">
        <v>31364</v>
      </c>
      <c r="E75" s="16" t="s">
        <v>31334</v>
      </c>
      <c r="F75" s="16" t="s">
        <v>31365</v>
      </c>
      <c r="G75" s="16" t="s">
        <v>1275</v>
      </c>
      <c r="H75" s="16" t="s">
        <v>31336</v>
      </c>
      <c r="I75" s="16" t="s">
        <v>1614</v>
      </c>
      <c r="J75" s="16" t="s">
        <v>31366</v>
      </c>
      <c r="K75" s="16" t="s">
        <v>63</v>
      </c>
      <c r="L75" s="16" t="s">
        <v>54</v>
      </c>
      <c r="M75" s="16" t="s">
        <v>31326</v>
      </c>
      <c r="N75" s="16">
        <v>26099</v>
      </c>
      <c r="O75" s="16" t="s">
        <v>31328</v>
      </c>
      <c r="P75" s="16">
        <v>10.71</v>
      </c>
      <c r="Q75" s="16">
        <v>10.25</v>
      </c>
      <c r="R75" s="1">
        <v>4.5999999999999999E-2</v>
      </c>
      <c r="S75" s="1">
        <v>3.2000000000000001E-2</v>
      </c>
      <c r="T75" s="16">
        <v>1</v>
      </c>
      <c r="U75" s="16">
        <v>0.48</v>
      </c>
      <c r="V75" s="16" t="s">
        <v>49</v>
      </c>
      <c r="W75" s="16" t="s">
        <v>31329</v>
      </c>
    </row>
    <row r="76" spans="1:23" x14ac:dyDescent="0.2">
      <c r="A76" s="16" t="s">
        <v>31367</v>
      </c>
      <c r="B76" s="16" t="s">
        <v>31368</v>
      </c>
      <c r="C76" s="16" t="s">
        <v>31340</v>
      </c>
      <c r="D76" s="16" t="s">
        <v>31369</v>
      </c>
      <c r="E76" s="16"/>
      <c r="F76" s="16" t="s">
        <v>31342</v>
      </c>
      <c r="G76" s="16" t="s">
        <v>1275</v>
      </c>
      <c r="H76" s="16" t="s">
        <v>31336</v>
      </c>
      <c r="I76" s="16" t="s">
        <v>1275</v>
      </c>
      <c r="J76" s="16" t="s">
        <v>31370</v>
      </c>
      <c r="K76" s="16" t="s">
        <v>63</v>
      </c>
      <c r="L76" s="16" t="s">
        <v>54</v>
      </c>
      <c r="M76" s="16" t="s">
        <v>31326</v>
      </c>
      <c r="N76" s="16">
        <v>26099</v>
      </c>
      <c r="O76" s="16" t="s">
        <v>31328</v>
      </c>
      <c r="P76" s="16">
        <v>9.98</v>
      </c>
      <c r="Q76" s="16">
        <v>9.6199999999999992</v>
      </c>
      <c r="R76" s="1">
        <v>4.5999999999999999E-2</v>
      </c>
      <c r="S76" s="1">
        <v>2.8000000000000001E-2</v>
      </c>
      <c r="T76" s="16">
        <v>1</v>
      </c>
      <c r="U76" s="16">
        <v>0.49</v>
      </c>
      <c r="V76" s="16" t="s">
        <v>49</v>
      </c>
      <c r="W76" s="16" t="s">
        <v>31329</v>
      </c>
    </row>
    <row r="77" spans="1:23" x14ac:dyDescent="0.2">
      <c r="A77" s="16" t="s">
        <v>31371</v>
      </c>
      <c r="B77" s="16" t="s">
        <v>31372</v>
      </c>
      <c r="C77" s="16" t="s">
        <v>31373</v>
      </c>
      <c r="D77" s="16" t="s">
        <v>31374</v>
      </c>
      <c r="E77" s="16" t="s">
        <v>31375</v>
      </c>
      <c r="F77" s="16" t="s">
        <v>31342</v>
      </c>
      <c r="G77" s="16" t="s">
        <v>1342</v>
      </c>
      <c r="H77" s="16" t="s">
        <v>31376</v>
      </c>
      <c r="I77" s="16" t="s">
        <v>1275</v>
      </c>
      <c r="J77" s="16" t="s">
        <v>31336</v>
      </c>
      <c r="K77" s="16" t="s">
        <v>63</v>
      </c>
      <c r="L77" s="16" t="s">
        <v>54</v>
      </c>
      <c r="M77" s="16" t="s">
        <v>31326</v>
      </c>
      <c r="N77" s="16">
        <v>26099</v>
      </c>
      <c r="O77" s="16" t="s">
        <v>31328</v>
      </c>
      <c r="P77" s="16">
        <v>9.98</v>
      </c>
      <c r="Q77" s="16">
        <v>9.6199999999999992</v>
      </c>
      <c r="R77" s="1">
        <v>4.5999999999999999E-2</v>
      </c>
      <c r="S77" s="1">
        <v>2.8000000000000001E-2</v>
      </c>
      <c r="T77" s="16">
        <v>1</v>
      </c>
      <c r="U77" s="16">
        <v>0.49</v>
      </c>
      <c r="V77" s="16" t="s">
        <v>49</v>
      </c>
      <c r="W77" s="16" t="s">
        <v>31329</v>
      </c>
    </row>
    <row r="78" spans="1:23" x14ac:dyDescent="0.2">
      <c r="A78" s="16" t="s">
        <v>31377</v>
      </c>
      <c r="B78" s="16" t="s">
        <v>6181</v>
      </c>
      <c r="C78" s="16" t="s">
        <v>31378</v>
      </c>
      <c r="D78" s="16" t="s">
        <v>31379</v>
      </c>
      <c r="E78" s="16" t="s">
        <v>6182</v>
      </c>
      <c r="F78" s="16" t="s">
        <v>6183</v>
      </c>
      <c r="G78" s="16" t="s">
        <v>1370</v>
      </c>
      <c r="H78" s="16" t="s">
        <v>31380</v>
      </c>
      <c r="I78" s="16" t="s">
        <v>1370</v>
      </c>
      <c r="J78" s="16" t="s">
        <v>6185</v>
      </c>
      <c r="K78" s="16" t="s">
        <v>63</v>
      </c>
      <c r="L78" s="16" t="s">
        <v>57</v>
      </c>
      <c r="M78" s="16" t="s">
        <v>6186</v>
      </c>
      <c r="N78" s="16">
        <v>22874</v>
      </c>
      <c r="O78" s="16" t="s">
        <v>6187</v>
      </c>
      <c r="P78" s="16">
        <v>6.29</v>
      </c>
      <c r="Q78" s="16">
        <v>6.5</v>
      </c>
      <c r="R78" s="1">
        <v>3.8E-3</v>
      </c>
      <c r="S78" s="1">
        <v>0.11</v>
      </c>
      <c r="T78" s="16">
        <v>1</v>
      </c>
      <c r="U78" s="16">
        <v>-0.26</v>
      </c>
      <c r="V78" s="16" t="s">
        <v>48</v>
      </c>
      <c r="W78" s="16" t="s">
        <v>6188</v>
      </c>
    </row>
    <row r="79" spans="1:23" x14ac:dyDescent="0.2">
      <c r="A79" s="16" t="s">
        <v>31381</v>
      </c>
      <c r="B79" s="16" t="s">
        <v>31382</v>
      </c>
      <c r="C79" s="16" t="s">
        <v>31383</v>
      </c>
      <c r="D79" s="16" t="s">
        <v>31384</v>
      </c>
      <c r="E79" s="16" t="s">
        <v>31385</v>
      </c>
      <c r="F79" s="16" t="s">
        <v>31386</v>
      </c>
      <c r="G79" s="16" t="s">
        <v>31387</v>
      </c>
      <c r="H79" s="16" t="s">
        <v>31388</v>
      </c>
      <c r="I79" s="16" t="s">
        <v>1275</v>
      </c>
      <c r="J79" s="16" t="s">
        <v>31389</v>
      </c>
      <c r="K79" s="16" t="s">
        <v>63</v>
      </c>
      <c r="L79" s="16" t="s">
        <v>54</v>
      </c>
      <c r="M79" s="16" t="s">
        <v>31390</v>
      </c>
      <c r="N79" s="16">
        <v>5664</v>
      </c>
      <c r="O79" s="16" t="s">
        <v>127</v>
      </c>
      <c r="P79" s="16">
        <v>6.96</v>
      </c>
      <c r="Q79" s="16">
        <v>6.7</v>
      </c>
      <c r="R79" s="1">
        <v>1.4999999999999999E-2</v>
      </c>
      <c r="S79" s="1">
        <v>4.3999999999999997E-2</v>
      </c>
      <c r="T79" s="16">
        <v>1</v>
      </c>
      <c r="U79" s="16">
        <v>-0.33</v>
      </c>
      <c r="V79" s="16" t="s">
        <v>48</v>
      </c>
      <c r="W79" s="16" t="s">
        <v>128</v>
      </c>
    </row>
    <row r="80" spans="1:23" x14ac:dyDescent="0.2">
      <c r="A80" s="16" t="s">
        <v>31391</v>
      </c>
      <c r="B80" s="16" t="s">
        <v>31392</v>
      </c>
      <c r="C80" s="16" t="s">
        <v>31393</v>
      </c>
      <c r="D80" s="16" t="s">
        <v>31394</v>
      </c>
      <c r="E80" s="16"/>
      <c r="F80" s="16" t="s">
        <v>31395</v>
      </c>
      <c r="G80" s="16" t="s">
        <v>1370</v>
      </c>
      <c r="H80" s="16" t="s">
        <v>31396</v>
      </c>
      <c r="I80" s="16" t="s">
        <v>1605</v>
      </c>
      <c r="J80" s="16" t="s">
        <v>31397</v>
      </c>
      <c r="K80" s="16" t="s">
        <v>63</v>
      </c>
      <c r="L80" s="16" t="s">
        <v>54</v>
      </c>
      <c r="M80" s="16" t="s">
        <v>31398</v>
      </c>
      <c r="N80" s="16">
        <v>55650</v>
      </c>
      <c r="O80" s="16" t="s">
        <v>317</v>
      </c>
      <c r="P80" s="16">
        <v>7.45</v>
      </c>
      <c r="Q80" s="16">
        <v>6.56</v>
      </c>
      <c r="R80" s="1">
        <v>2.5999999999999999E-2</v>
      </c>
      <c r="S80" s="1">
        <v>7.4999999999999997E-3</v>
      </c>
      <c r="T80" s="16">
        <v>1</v>
      </c>
      <c r="U80" s="16">
        <v>1.01</v>
      </c>
      <c r="V80" s="16" t="s">
        <v>49</v>
      </c>
      <c r="W80" s="16" t="s">
        <v>318</v>
      </c>
    </row>
    <row r="81" spans="1:23" x14ac:dyDescent="0.2">
      <c r="A81" s="16" t="s">
        <v>31399</v>
      </c>
      <c r="B81" s="16" t="s">
        <v>31400</v>
      </c>
      <c r="C81" s="16" t="s">
        <v>31401</v>
      </c>
      <c r="D81" s="16" t="s">
        <v>31402</v>
      </c>
      <c r="E81" s="16" t="s">
        <v>31403</v>
      </c>
      <c r="F81" s="16" t="s">
        <v>31395</v>
      </c>
      <c r="G81" s="16" t="s">
        <v>1883</v>
      </c>
      <c r="H81" s="16" t="s">
        <v>31398</v>
      </c>
      <c r="I81" s="16" t="s">
        <v>1945</v>
      </c>
      <c r="J81" s="16" t="s">
        <v>31396</v>
      </c>
      <c r="K81" s="16" t="s">
        <v>63</v>
      </c>
      <c r="L81" s="16" t="s">
        <v>54</v>
      </c>
      <c r="M81" s="16" t="s">
        <v>31398</v>
      </c>
      <c r="N81" s="16">
        <v>55650</v>
      </c>
      <c r="O81" s="16" t="s">
        <v>317</v>
      </c>
      <c r="P81" s="16">
        <v>7.45</v>
      </c>
      <c r="Q81" s="16">
        <v>6.56</v>
      </c>
      <c r="R81" s="1">
        <v>2.5999999999999999E-2</v>
      </c>
      <c r="S81" s="1">
        <v>7.4999999999999997E-3</v>
      </c>
      <c r="T81" s="16">
        <v>1</v>
      </c>
      <c r="U81" s="16">
        <v>1.01</v>
      </c>
      <c r="V81" s="16" t="s">
        <v>49</v>
      </c>
      <c r="W81" s="16" t="s">
        <v>318</v>
      </c>
    </row>
    <row r="82" spans="1:23" x14ac:dyDescent="0.2">
      <c r="A82" s="16" t="s">
        <v>31404</v>
      </c>
      <c r="B82" s="16" t="s">
        <v>31405</v>
      </c>
      <c r="C82" s="16" t="s">
        <v>31406</v>
      </c>
      <c r="D82" s="16" t="s">
        <v>31407</v>
      </c>
      <c r="E82" s="16" t="s">
        <v>31408</v>
      </c>
      <c r="F82" s="16" t="s">
        <v>31409</v>
      </c>
      <c r="G82" s="16" t="s">
        <v>2154</v>
      </c>
      <c r="H82" s="16" t="s">
        <v>31410</v>
      </c>
      <c r="I82" s="16" t="s">
        <v>31411</v>
      </c>
      <c r="J82" s="16" t="s">
        <v>31412</v>
      </c>
      <c r="K82" s="16" t="s">
        <v>63</v>
      </c>
      <c r="L82" s="16" t="s">
        <v>57</v>
      </c>
      <c r="M82" s="16" t="s">
        <v>31413</v>
      </c>
      <c r="N82" s="16">
        <v>4595</v>
      </c>
      <c r="O82" s="16" t="s">
        <v>389</v>
      </c>
      <c r="P82" s="16">
        <v>6.4</v>
      </c>
      <c r="Q82" s="16">
        <v>6.52</v>
      </c>
      <c r="R82" s="1">
        <v>3.4000000000000002E-2</v>
      </c>
      <c r="S82" s="1">
        <v>0.12</v>
      </c>
      <c r="T82" s="16">
        <v>1</v>
      </c>
      <c r="U82" s="16">
        <v>0.21</v>
      </c>
      <c r="V82" s="16" t="s">
        <v>49</v>
      </c>
      <c r="W82" s="16" t="s">
        <v>390</v>
      </c>
    </row>
    <row r="83" spans="1:23" x14ac:dyDescent="0.2">
      <c r="A83" s="16" t="s">
        <v>31414</v>
      </c>
      <c r="B83" s="16" t="s">
        <v>31415</v>
      </c>
      <c r="C83" s="16" t="s">
        <v>31416</v>
      </c>
      <c r="D83" s="16" t="s">
        <v>31417</v>
      </c>
      <c r="E83" s="16" t="s">
        <v>31418</v>
      </c>
      <c r="F83" s="16" t="s">
        <v>31419</v>
      </c>
      <c r="G83" s="16" t="s">
        <v>1370</v>
      </c>
      <c r="H83" s="16" t="s">
        <v>31420</v>
      </c>
      <c r="I83" s="16" t="s">
        <v>11102</v>
      </c>
      <c r="J83" s="16" t="s">
        <v>31421</v>
      </c>
      <c r="K83" s="16" t="s">
        <v>63</v>
      </c>
      <c r="L83" s="16" t="s">
        <v>57</v>
      </c>
      <c r="M83" s="16" t="s">
        <v>31421</v>
      </c>
      <c r="N83" s="16">
        <v>113444</v>
      </c>
      <c r="O83" s="16" t="s">
        <v>5064</v>
      </c>
      <c r="P83" s="16">
        <v>8.92</v>
      </c>
      <c r="Q83" s="16">
        <v>8.24</v>
      </c>
      <c r="R83" s="1">
        <v>4.2000000000000003E-2</v>
      </c>
      <c r="S83" s="1">
        <v>2.3E-2</v>
      </c>
      <c r="T83" s="16">
        <v>1</v>
      </c>
      <c r="U83" s="16">
        <v>0.82</v>
      </c>
      <c r="V83" s="16" t="s">
        <v>49</v>
      </c>
      <c r="W83" s="16" t="s">
        <v>5066</v>
      </c>
    </row>
    <row r="84" spans="1:23" x14ac:dyDescent="0.2">
      <c r="A84" s="16" t="s">
        <v>5065</v>
      </c>
      <c r="B84" s="16" t="s">
        <v>31422</v>
      </c>
      <c r="C84" s="16" t="s">
        <v>31416</v>
      </c>
      <c r="D84" s="16" t="s">
        <v>31423</v>
      </c>
      <c r="E84" s="16"/>
      <c r="F84" s="16" t="s">
        <v>31419</v>
      </c>
      <c r="G84" s="16" t="s">
        <v>1370</v>
      </c>
      <c r="H84" s="16" t="s">
        <v>31420</v>
      </c>
      <c r="I84" s="16" t="s">
        <v>1321</v>
      </c>
      <c r="J84" s="16" t="s">
        <v>31424</v>
      </c>
      <c r="K84" s="16" t="s">
        <v>63</v>
      </c>
      <c r="L84" s="16" t="s">
        <v>57</v>
      </c>
      <c r="M84" s="16" t="s">
        <v>31421</v>
      </c>
      <c r="N84" s="16">
        <v>113444</v>
      </c>
      <c r="O84" s="16" t="s">
        <v>5064</v>
      </c>
      <c r="P84" s="16">
        <v>8.92</v>
      </c>
      <c r="Q84" s="16">
        <v>8.24</v>
      </c>
      <c r="R84" s="1">
        <v>4.2000000000000003E-2</v>
      </c>
      <c r="S84" s="1">
        <v>2.3E-2</v>
      </c>
      <c r="T84" s="16">
        <v>1</v>
      </c>
      <c r="U84" s="16">
        <v>0.82</v>
      </c>
      <c r="V84" s="16" t="s">
        <v>49</v>
      </c>
      <c r="W84" s="16" t="s">
        <v>5066</v>
      </c>
    </row>
    <row r="85" spans="1:23" x14ac:dyDescent="0.2">
      <c r="A85" s="16" t="s">
        <v>31425</v>
      </c>
      <c r="B85" s="16" t="s">
        <v>31426</v>
      </c>
      <c r="C85" s="16" t="s">
        <v>31416</v>
      </c>
      <c r="D85" s="16" t="s">
        <v>31427</v>
      </c>
      <c r="E85" s="16"/>
      <c r="F85" s="16" t="s">
        <v>31419</v>
      </c>
      <c r="G85" s="16" t="s">
        <v>1370</v>
      </c>
      <c r="H85" s="16" t="s">
        <v>31420</v>
      </c>
      <c r="I85" s="16" t="s">
        <v>1298</v>
      </c>
      <c r="J85" s="16" t="s">
        <v>31428</v>
      </c>
      <c r="K85" s="16" t="s">
        <v>63</v>
      </c>
      <c r="L85" s="16" t="s">
        <v>57</v>
      </c>
      <c r="M85" s="16" t="s">
        <v>31421</v>
      </c>
      <c r="N85" s="16">
        <v>113444</v>
      </c>
      <c r="O85" s="16" t="s">
        <v>5064</v>
      </c>
      <c r="P85" s="16">
        <v>8.92</v>
      </c>
      <c r="Q85" s="16">
        <v>8.24</v>
      </c>
      <c r="R85" s="1">
        <v>4.2000000000000003E-2</v>
      </c>
      <c r="S85" s="1">
        <v>2.3E-2</v>
      </c>
      <c r="T85" s="16">
        <v>1</v>
      </c>
      <c r="U85" s="16">
        <v>0.82</v>
      </c>
      <c r="V85" s="16" t="s">
        <v>49</v>
      </c>
      <c r="W85" s="16" t="s">
        <v>5066</v>
      </c>
    </row>
    <row r="86" spans="1:23" x14ac:dyDescent="0.2">
      <c r="A86" s="16" t="s">
        <v>31429</v>
      </c>
      <c r="B86" s="16" t="s">
        <v>31430</v>
      </c>
      <c r="C86" s="16" t="s">
        <v>31431</v>
      </c>
      <c r="D86" s="16" t="s">
        <v>31432</v>
      </c>
      <c r="E86" s="16" t="s">
        <v>31433</v>
      </c>
      <c r="F86" s="16" t="s">
        <v>31434</v>
      </c>
      <c r="G86" s="16" t="s">
        <v>31435</v>
      </c>
      <c r="H86" s="16" t="s">
        <v>31436</v>
      </c>
      <c r="I86" s="16" t="s">
        <v>1275</v>
      </c>
      <c r="J86" s="16" t="s">
        <v>31437</v>
      </c>
      <c r="K86" s="16" t="s">
        <v>63</v>
      </c>
      <c r="L86" s="16" t="s">
        <v>54</v>
      </c>
      <c r="M86" s="16" t="s">
        <v>31436</v>
      </c>
      <c r="N86" s="16">
        <v>5208</v>
      </c>
      <c r="O86" s="16" t="s">
        <v>800</v>
      </c>
      <c r="P86" s="16">
        <v>6.88</v>
      </c>
      <c r="Q86" s="16">
        <v>5.72</v>
      </c>
      <c r="R86" s="1">
        <v>5.4000000000000003E-3</v>
      </c>
      <c r="S86" s="1">
        <v>3.5000000000000003E-2</v>
      </c>
      <c r="T86" s="16">
        <v>1</v>
      </c>
      <c r="U86" s="16">
        <v>0.26</v>
      </c>
      <c r="V86" s="16" t="s">
        <v>49</v>
      </c>
      <c r="W86" s="16" t="s">
        <v>801</v>
      </c>
    </row>
    <row r="87" spans="1:23" x14ac:dyDescent="0.2">
      <c r="A87" s="16" t="s">
        <v>31438</v>
      </c>
      <c r="B87" s="16" t="s">
        <v>31439</v>
      </c>
      <c r="C87" s="16" t="s">
        <v>31440</v>
      </c>
      <c r="D87" s="16" t="s">
        <v>31441</v>
      </c>
      <c r="E87" s="16"/>
      <c r="F87" s="16" t="s">
        <v>31442</v>
      </c>
      <c r="G87" s="16" t="s">
        <v>1370</v>
      </c>
      <c r="H87" s="16" t="s">
        <v>31443</v>
      </c>
      <c r="I87" s="16" t="s">
        <v>1275</v>
      </c>
      <c r="J87" s="16" t="s">
        <v>31444</v>
      </c>
      <c r="K87" s="16" t="s">
        <v>63</v>
      </c>
      <c r="L87" s="16" t="s">
        <v>54</v>
      </c>
      <c r="M87" s="16" t="s">
        <v>31445</v>
      </c>
      <c r="N87" s="16">
        <v>149111</v>
      </c>
      <c r="O87" s="16" t="s">
        <v>5271</v>
      </c>
      <c r="P87" s="16">
        <v>5.34</v>
      </c>
      <c r="Q87" s="16">
        <v>6.1</v>
      </c>
      <c r="R87" s="1">
        <v>1.4999999999999999E-2</v>
      </c>
      <c r="S87" s="1">
        <v>1.4E-2</v>
      </c>
      <c r="T87" s="16">
        <v>1</v>
      </c>
      <c r="U87" s="16">
        <v>-0.65</v>
      </c>
      <c r="V87" s="16" t="s">
        <v>48</v>
      </c>
      <c r="W87" s="16" t="s">
        <v>5272</v>
      </c>
    </row>
    <row r="88" spans="1:23" x14ac:dyDescent="0.2">
      <c r="A88" s="16" t="s">
        <v>31446</v>
      </c>
      <c r="B88" s="16" t="s">
        <v>31447</v>
      </c>
      <c r="C88" s="16" t="s">
        <v>31448</v>
      </c>
      <c r="D88" s="16" t="s">
        <v>31449</v>
      </c>
      <c r="E88" s="16" t="s">
        <v>31450</v>
      </c>
      <c r="F88" s="16" t="s">
        <v>31451</v>
      </c>
      <c r="G88" s="16" t="s">
        <v>1275</v>
      </c>
      <c r="H88" s="16" t="s">
        <v>31452</v>
      </c>
      <c r="I88" s="16" t="s">
        <v>1438</v>
      </c>
      <c r="J88" s="16" t="s">
        <v>31453</v>
      </c>
      <c r="K88" s="16" t="s">
        <v>63</v>
      </c>
      <c r="L88" s="16" t="s">
        <v>57</v>
      </c>
      <c r="M88" s="16" t="s">
        <v>31454</v>
      </c>
      <c r="N88" s="16">
        <v>22883</v>
      </c>
      <c r="O88" s="16" t="s">
        <v>31455</v>
      </c>
      <c r="P88" s="16">
        <v>8.0299999999999994</v>
      </c>
      <c r="Q88" s="16">
        <v>8.2100000000000009</v>
      </c>
      <c r="R88" s="1">
        <v>2.5000000000000001E-2</v>
      </c>
      <c r="S88" s="1">
        <v>0.31</v>
      </c>
      <c r="T88" s="16">
        <v>1</v>
      </c>
      <c r="U88" s="16">
        <v>-1.06</v>
      </c>
      <c r="V88" s="16" t="s">
        <v>48</v>
      </c>
      <c r="W88" s="16" t="s">
        <v>31456</v>
      </c>
    </row>
    <row r="89" spans="1:23" x14ac:dyDescent="0.2">
      <c r="A89" s="16" t="s">
        <v>31457</v>
      </c>
      <c r="B89" s="16" t="s">
        <v>31458</v>
      </c>
      <c r="C89" s="16" t="s">
        <v>31459</v>
      </c>
      <c r="D89" s="16" t="s">
        <v>31460</v>
      </c>
      <c r="E89" s="16" t="s">
        <v>31461</v>
      </c>
      <c r="F89" s="16" t="s">
        <v>28538</v>
      </c>
      <c r="G89" s="16" t="s">
        <v>1275</v>
      </c>
      <c r="H89" s="16" t="s">
        <v>31462</v>
      </c>
      <c r="I89" s="16" t="s">
        <v>2958</v>
      </c>
      <c r="J89" s="16" t="s">
        <v>31463</v>
      </c>
      <c r="K89" s="16" t="s">
        <v>63</v>
      </c>
      <c r="L89" s="16" t="s">
        <v>54</v>
      </c>
      <c r="M89" s="16" t="s">
        <v>6293</v>
      </c>
      <c r="N89" s="16">
        <v>8751</v>
      </c>
      <c r="O89" s="16" t="s">
        <v>6294</v>
      </c>
      <c r="P89" s="16">
        <v>6.95</v>
      </c>
      <c r="Q89" s="16">
        <v>6.59</v>
      </c>
      <c r="R89" s="1">
        <v>3.7999999999999999E-2</v>
      </c>
      <c r="S89" s="1">
        <v>5.3999999999999999E-2</v>
      </c>
      <c r="T89" s="16">
        <v>1</v>
      </c>
      <c r="U89" s="16">
        <v>0.69</v>
      </c>
      <c r="V89" s="16" t="s">
        <v>49</v>
      </c>
      <c r="W89" s="16" t="s">
        <v>6295</v>
      </c>
    </row>
    <row r="90" spans="1:23" x14ac:dyDescent="0.2">
      <c r="A90" s="16" t="s">
        <v>31464</v>
      </c>
      <c r="B90" s="16" t="s">
        <v>6300</v>
      </c>
      <c r="C90" s="16" t="s">
        <v>31465</v>
      </c>
      <c r="D90" s="16" t="s">
        <v>31466</v>
      </c>
      <c r="E90" s="16" t="s">
        <v>6301</v>
      </c>
      <c r="F90" s="16" t="s">
        <v>6302</v>
      </c>
      <c r="G90" s="16" t="s">
        <v>1275</v>
      </c>
      <c r="H90" s="16" t="s">
        <v>31467</v>
      </c>
      <c r="I90" s="16" t="s">
        <v>6305</v>
      </c>
      <c r="J90" s="16" t="s">
        <v>6306</v>
      </c>
      <c r="K90" s="16" t="s">
        <v>63</v>
      </c>
      <c r="L90" s="16" t="s">
        <v>54</v>
      </c>
      <c r="M90" s="16" t="s">
        <v>6304</v>
      </c>
      <c r="N90" s="16">
        <v>4678</v>
      </c>
      <c r="O90" s="16" t="s">
        <v>6307</v>
      </c>
      <c r="P90" s="16">
        <v>7.2</v>
      </c>
      <c r="Q90" s="16">
        <v>6.95</v>
      </c>
      <c r="R90" s="1">
        <v>4.2999999999999997E-2</v>
      </c>
      <c r="S90" s="1">
        <v>0.26</v>
      </c>
      <c r="T90" s="16">
        <v>1</v>
      </c>
      <c r="U90" s="16">
        <v>0.99</v>
      </c>
      <c r="V90" s="16" t="s">
        <v>49</v>
      </c>
      <c r="W90" s="16" t="s">
        <v>6308</v>
      </c>
    </row>
    <row r="91" spans="1:23" x14ac:dyDescent="0.2">
      <c r="A91" s="16" t="s">
        <v>31468</v>
      </c>
      <c r="B91" s="16" t="s">
        <v>31469</v>
      </c>
      <c r="C91" s="16" t="s">
        <v>31470</v>
      </c>
      <c r="D91" s="16" t="s">
        <v>31471</v>
      </c>
      <c r="E91" s="16" t="s">
        <v>31472</v>
      </c>
      <c r="F91" s="16" t="s">
        <v>31473</v>
      </c>
      <c r="G91" s="16" t="s">
        <v>15286</v>
      </c>
      <c r="H91" s="16" t="s">
        <v>31474</v>
      </c>
      <c r="I91" s="16" t="s">
        <v>1803</v>
      </c>
      <c r="J91" s="16" t="s">
        <v>31475</v>
      </c>
      <c r="K91" s="16" t="s">
        <v>63</v>
      </c>
      <c r="L91" s="16" t="s">
        <v>57</v>
      </c>
      <c r="M91" s="16" t="s">
        <v>31474</v>
      </c>
      <c r="N91" s="16">
        <v>965</v>
      </c>
      <c r="O91" s="16" t="s">
        <v>31476</v>
      </c>
      <c r="P91" s="16">
        <v>8.39</v>
      </c>
      <c r="Q91" s="16">
        <v>7.72</v>
      </c>
      <c r="R91" s="1">
        <v>4.9000000000000002E-2</v>
      </c>
      <c r="S91" s="1">
        <v>0.15</v>
      </c>
      <c r="T91" s="16">
        <v>1</v>
      </c>
      <c r="U91" s="16">
        <v>0.63</v>
      </c>
      <c r="V91" s="16" t="s">
        <v>49</v>
      </c>
      <c r="W91" s="16" t="s">
        <v>31477</v>
      </c>
    </row>
    <row r="92" spans="1:23" x14ac:dyDescent="0.2">
      <c r="A92" s="16" t="s">
        <v>31478</v>
      </c>
      <c r="B92" s="16" t="s">
        <v>31479</v>
      </c>
      <c r="C92" s="16" t="s">
        <v>31480</v>
      </c>
      <c r="D92" s="16" t="s">
        <v>31481</v>
      </c>
      <c r="E92" s="16" t="s">
        <v>31482</v>
      </c>
      <c r="F92" s="16" t="s">
        <v>31483</v>
      </c>
      <c r="G92" s="16" t="s">
        <v>4227</v>
      </c>
      <c r="H92" s="16" t="s">
        <v>6344</v>
      </c>
      <c r="I92" s="16" t="s">
        <v>6543</v>
      </c>
      <c r="J92" s="16" t="s">
        <v>31484</v>
      </c>
      <c r="K92" s="16" t="s">
        <v>63</v>
      </c>
      <c r="L92" s="16" t="s">
        <v>57</v>
      </c>
      <c r="M92" s="16" t="s">
        <v>6344</v>
      </c>
      <c r="N92" s="16">
        <v>10712</v>
      </c>
      <c r="O92" s="16" t="s">
        <v>6346</v>
      </c>
      <c r="P92" s="16">
        <v>8.11</v>
      </c>
      <c r="Q92" s="16">
        <v>7.81</v>
      </c>
      <c r="R92" s="1">
        <v>3.5999999999999997E-2</v>
      </c>
      <c r="S92" s="1">
        <v>8.3000000000000004E-2</v>
      </c>
      <c r="T92" s="16">
        <v>1</v>
      </c>
      <c r="U92" s="16">
        <v>-0.28999999999999998</v>
      </c>
      <c r="V92" s="16" t="s">
        <v>48</v>
      </c>
      <c r="W92" s="16" t="s">
        <v>183</v>
      </c>
    </row>
    <row r="93" spans="1:23" x14ac:dyDescent="0.2">
      <c r="A93" s="16" t="s">
        <v>31485</v>
      </c>
      <c r="B93" s="16" t="s">
        <v>31486</v>
      </c>
      <c r="C93" s="16" t="s">
        <v>31487</v>
      </c>
      <c r="D93" s="16" t="s">
        <v>31488</v>
      </c>
      <c r="E93" s="16" t="s">
        <v>6341</v>
      </c>
      <c r="F93" s="16" t="s">
        <v>31483</v>
      </c>
      <c r="G93" s="16" t="s">
        <v>14454</v>
      </c>
      <c r="H93" s="16" t="s">
        <v>6344</v>
      </c>
      <c r="I93" s="16" t="s">
        <v>1275</v>
      </c>
      <c r="J93" s="16" t="s">
        <v>31489</v>
      </c>
      <c r="K93" s="16" t="s">
        <v>63</v>
      </c>
      <c r="L93" s="16" t="s">
        <v>57</v>
      </c>
      <c r="M93" s="16" t="s">
        <v>6344</v>
      </c>
      <c r="N93" s="16">
        <v>10712</v>
      </c>
      <c r="O93" s="16" t="s">
        <v>6346</v>
      </c>
      <c r="P93" s="16">
        <v>8.23</v>
      </c>
      <c r="Q93" s="16">
        <v>7.91</v>
      </c>
      <c r="R93" s="1">
        <v>1.7000000000000001E-2</v>
      </c>
      <c r="S93" s="1">
        <v>7.0000000000000007E-2</v>
      </c>
      <c r="T93" s="16">
        <v>1</v>
      </c>
      <c r="U93" s="16">
        <v>-0.31</v>
      </c>
      <c r="V93" s="16" t="s">
        <v>48</v>
      </c>
      <c r="W93" s="16" t="s">
        <v>183</v>
      </c>
    </row>
    <row r="94" spans="1:23" x14ac:dyDescent="0.2">
      <c r="A94" s="16" t="s">
        <v>28941</v>
      </c>
      <c r="B94" s="16" t="s">
        <v>31490</v>
      </c>
      <c r="C94" s="17" t="s">
        <v>31491</v>
      </c>
      <c r="D94" s="16" t="s">
        <v>31492</v>
      </c>
      <c r="E94" s="16" t="s">
        <v>31493</v>
      </c>
      <c r="F94" s="16"/>
      <c r="G94" s="16" t="s">
        <v>28083</v>
      </c>
      <c r="H94" s="16" t="s">
        <v>28947</v>
      </c>
      <c r="I94" s="16" t="s">
        <v>1321</v>
      </c>
      <c r="J94" s="16" t="s">
        <v>31494</v>
      </c>
      <c r="K94" s="16" t="s">
        <v>63</v>
      </c>
      <c r="L94" s="16" t="s">
        <v>54</v>
      </c>
      <c r="M94" s="16" t="s">
        <v>28947</v>
      </c>
      <c r="N94" s="16">
        <v>824</v>
      </c>
      <c r="O94" s="16" t="s">
        <v>993</v>
      </c>
      <c r="P94" s="16">
        <v>9.1999999999999993</v>
      </c>
      <c r="Q94" s="16">
        <v>11.27</v>
      </c>
      <c r="R94" s="1">
        <v>2.5999999999999999E-2</v>
      </c>
      <c r="S94" s="1">
        <v>3.2000000000000003E-4</v>
      </c>
      <c r="T94" s="16">
        <v>1</v>
      </c>
      <c r="U94" s="16">
        <v>-0.82</v>
      </c>
      <c r="V94" s="16" t="s">
        <v>48</v>
      </c>
      <c r="W94" s="16" t="s">
        <v>994</v>
      </c>
    </row>
    <row r="95" spans="1:23" x14ac:dyDescent="0.2">
      <c r="A95" s="16" t="s">
        <v>31495</v>
      </c>
      <c r="B95" s="16" t="s">
        <v>31496</v>
      </c>
      <c r="C95" s="16" t="s">
        <v>31497</v>
      </c>
      <c r="D95" s="16" t="s">
        <v>31498</v>
      </c>
      <c r="E95" s="16" t="s">
        <v>31499</v>
      </c>
      <c r="F95" s="16" t="s">
        <v>6363</v>
      </c>
      <c r="G95" s="16" t="s">
        <v>31500</v>
      </c>
      <c r="H95" s="16" t="s">
        <v>6366</v>
      </c>
      <c r="I95" s="16" t="s">
        <v>1323</v>
      </c>
      <c r="J95" s="16" t="s">
        <v>31501</v>
      </c>
      <c r="K95" s="16" t="s">
        <v>63</v>
      </c>
      <c r="L95" s="16" t="s">
        <v>57</v>
      </c>
      <c r="M95" s="16" t="s">
        <v>6366</v>
      </c>
      <c r="N95" s="16">
        <v>9403</v>
      </c>
      <c r="O95" s="18">
        <v>40801</v>
      </c>
      <c r="P95" s="16">
        <v>9.58</v>
      </c>
      <c r="Q95" s="16">
        <v>8.1199999999999992</v>
      </c>
      <c r="R95" s="1">
        <v>1.7999999999999999E-2</v>
      </c>
      <c r="S95" s="1">
        <v>2.5000000000000001E-2</v>
      </c>
      <c r="T95" s="16">
        <v>1</v>
      </c>
      <c r="U95" s="16">
        <v>0.81</v>
      </c>
      <c r="V95" s="16" t="s">
        <v>49</v>
      </c>
      <c r="W95" s="16" t="s">
        <v>1158</v>
      </c>
    </row>
    <row r="96" spans="1:23" x14ac:dyDescent="0.2">
      <c r="A96" s="16" t="s">
        <v>6357</v>
      </c>
      <c r="B96" s="16" t="s">
        <v>31502</v>
      </c>
      <c r="C96" s="16" t="s">
        <v>31503</v>
      </c>
      <c r="D96" s="16" t="s">
        <v>31504</v>
      </c>
      <c r="E96" s="16" t="s">
        <v>6362</v>
      </c>
      <c r="F96" s="16" t="s">
        <v>31505</v>
      </c>
      <c r="G96" s="16" t="s">
        <v>1605</v>
      </c>
      <c r="H96" s="16" t="s">
        <v>6364</v>
      </c>
      <c r="I96" s="16" t="s">
        <v>1275</v>
      </c>
      <c r="J96" s="16" t="s">
        <v>31506</v>
      </c>
      <c r="K96" s="16" t="s">
        <v>63</v>
      </c>
      <c r="L96" s="16" t="s">
        <v>57</v>
      </c>
      <c r="M96" s="16" t="s">
        <v>6366</v>
      </c>
      <c r="N96" s="16">
        <v>9403</v>
      </c>
      <c r="O96" s="18">
        <v>40801</v>
      </c>
      <c r="P96" s="16">
        <v>9.8699999999999992</v>
      </c>
      <c r="Q96" s="16">
        <v>8.43</v>
      </c>
      <c r="R96" s="1">
        <v>8.3000000000000001E-3</v>
      </c>
      <c r="S96" s="1">
        <v>2.1999999999999999E-2</v>
      </c>
      <c r="T96" s="16">
        <v>1</v>
      </c>
      <c r="U96" s="16">
        <v>1.52</v>
      </c>
      <c r="V96" s="16" t="s">
        <v>49</v>
      </c>
      <c r="W96" s="16" t="s">
        <v>1158</v>
      </c>
    </row>
    <row r="97" spans="1:23" x14ac:dyDescent="0.2">
      <c r="A97" s="16" t="s">
        <v>31507</v>
      </c>
      <c r="B97" s="16" t="s">
        <v>31508</v>
      </c>
      <c r="C97" s="16" t="s">
        <v>31509</v>
      </c>
      <c r="D97" s="17" t="s">
        <v>31510</v>
      </c>
      <c r="E97" s="16"/>
      <c r="F97" s="16" t="s">
        <v>1359</v>
      </c>
      <c r="G97" s="16" t="s">
        <v>2154</v>
      </c>
      <c r="H97" s="16" t="s">
        <v>31511</v>
      </c>
      <c r="I97" s="16" t="s">
        <v>1275</v>
      </c>
      <c r="J97" s="16" t="s">
        <v>31512</v>
      </c>
      <c r="K97" s="16" t="s">
        <v>63</v>
      </c>
      <c r="L97" s="16" t="s">
        <v>54</v>
      </c>
      <c r="M97" s="16" t="s">
        <v>1355</v>
      </c>
      <c r="N97" s="16">
        <v>10487</v>
      </c>
      <c r="O97" s="16" t="s">
        <v>555</v>
      </c>
      <c r="P97" s="16">
        <v>10.4</v>
      </c>
      <c r="Q97" s="16">
        <v>9.7100000000000009</v>
      </c>
      <c r="R97" s="1">
        <v>2.3E-2</v>
      </c>
      <c r="S97" s="1">
        <v>0.03</v>
      </c>
      <c r="T97" s="16">
        <v>1</v>
      </c>
      <c r="U97" s="16">
        <v>0.81</v>
      </c>
      <c r="V97" s="16" t="s">
        <v>49</v>
      </c>
      <c r="W97" s="16" t="s">
        <v>556</v>
      </c>
    </row>
    <row r="98" spans="1:23" x14ac:dyDescent="0.2">
      <c r="A98" s="16" t="s">
        <v>31513</v>
      </c>
      <c r="B98" s="16" t="s">
        <v>31514</v>
      </c>
      <c r="C98" s="16" t="s">
        <v>31509</v>
      </c>
      <c r="D98" s="16" t="s">
        <v>31515</v>
      </c>
      <c r="E98" s="16"/>
      <c r="F98" s="16" t="s">
        <v>1351</v>
      </c>
      <c r="G98" s="16" t="s">
        <v>2154</v>
      </c>
      <c r="H98" s="16" t="s">
        <v>31511</v>
      </c>
      <c r="I98" s="16" t="s">
        <v>1569</v>
      </c>
      <c r="J98" s="16" t="s">
        <v>31516</v>
      </c>
      <c r="K98" s="16" t="s">
        <v>63</v>
      </c>
      <c r="L98" s="16" t="s">
        <v>54</v>
      </c>
      <c r="M98" s="16" t="s">
        <v>1355</v>
      </c>
      <c r="N98" s="16">
        <v>10487</v>
      </c>
      <c r="O98" s="16" t="s">
        <v>555</v>
      </c>
      <c r="P98" s="16">
        <v>10.4</v>
      </c>
      <c r="Q98" s="16">
        <v>9.7100000000000009</v>
      </c>
      <c r="R98" s="1">
        <v>2.3E-2</v>
      </c>
      <c r="S98" s="1">
        <v>0.03</v>
      </c>
      <c r="T98" s="16">
        <v>1</v>
      </c>
      <c r="U98" s="16">
        <v>0.81</v>
      </c>
      <c r="V98" s="16" t="s">
        <v>49</v>
      </c>
      <c r="W98" s="16" t="s">
        <v>556</v>
      </c>
    </row>
    <row r="99" spans="1:23" x14ac:dyDescent="0.2">
      <c r="A99" s="16" t="s">
        <v>31517</v>
      </c>
      <c r="B99" s="16" t="s">
        <v>31518</v>
      </c>
      <c r="C99" s="16" t="s">
        <v>31509</v>
      </c>
      <c r="D99" s="17" t="s">
        <v>31519</v>
      </c>
      <c r="E99" s="16"/>
      <c r="F99" s="16" t="s">
        <v>1359</v>
      </c>
      <c r="G99" s="16" t="s">
        <v>2154</v>
      </c>
      <c r="H99" s="16" t="s">
        <v>31511</v>
      </c>
      <c r="I99" s="16" t="s">
        <v>1275</v>
      </c>
      <c r="J99" s="16" t="s">
        <v>31520</v>
      </c>
      <c r="K99" s="16" t="s">
        <v>63</v>
      </c>
      <c r="L99" s="16" t="s">
        <v>54</v>
      </c>
      <c r="M99" s="16" t="s">
        <v>1355</v>
      </c>
      <c r="N99" s="16">
        <v>10487</v>
      </c>
      <c r="O99" s="16" t="s">
        <v>555</v>
      </c>
      <c r="P99" s="16">
        <v>10.4</v>
      </c>
      <c r="Q99" s="16">
        <v>9.7100000000000009</v>
      </c>
      <c r="R99" s="1">
        <v>2.3E-2</v>
      </c>
      <c r="S99" s="1">
        <v>0.03</v>
      </c>
      <c r="T99" s="16">
        <v>1</v>
      </c>
      <c r="U99" s="16">
        <v>0.81</v>
      </c>
      <c r="V99" s="16" t="s">
        <v>49</v>
      </c>
      <c r="W99" s="16" t="s">
        <v>556</v>
      </c>
    </row>
    <row r="100" spans="1:23" x14ac:dyDescent="0.2">
      <c r="A100" s="16" t="s">
        <v>31521</v>
      </c>
      <c r="B100" s="16" t="s">
        <v>31522</v>
      </c>
      <c r="C100" s="16" t="s">
        <v>31523</v>
      </c>
      <c r="D100" s="16" t="s">
        <v>31524</v>
      </c>
      <c r="E100" s="16" t="s">
        <v>31525</v>
      </c>
      <c r="F100" s="16" t="s">
        <v>1351</v>
      </c>
      <c r="G100" s="16" t="s">
        <v>3857</v>
      </c>
      <c r="H100" s="16" t="s">
        <v>31526</v>
      </c>
      <c r="I100" s="16" t="s">
        <v>31527</v>
      </c>
      <c r="J100" s="16" t="s">
        <v>31528</v>
      </c>
      <c r="K100" s="16" t="s">
        <v>63</v>
      </c>
      <c r="L100" s="16" t="s">
        <v>54</v>
      </c>
      <c r="M100" s="16" t="s">
        <v>1355</v>
      </c>
      <c r="N100" s="16">
        <v>10487</v>
      </c>
      <c r="O100" s="16" t="s">
        <v>555</v>
      </c>
      <c r="P100" s="16">
        <v>10.4</v>
      </c>
      <c r="Q100" s="16">
        <v>9.7100000000000009</v>
      </c>
      <c r="R100" s="1">
        <v>4.1000000000000002E-2</v>
      </c>
      <c r="S100" s="1">
        <v>0.03</v>
      </c>
      <c r="T100" s="16">
        <v>1</v>
      </c>
      <c r="U100" s="16">
        <v>0.85</v>
      </c>
      <c r="V100" s="16" t="s">
        <v>49</v>
      </c>
      <c r="W100" s="16" t="s">
        <v>556</v>
      </c>
    </row>
    <row r="101" spans="1:23" x14ac:dyDescent="0.2">
      <c r="A101" s="16" t="s">
        <v>1345</v>
      </c>
      <c r="B101" s="16" t="s">
        <v>31529</v>
      </c>
      <c r="C101" s="16" t="s">
        <v>31523</v>
      </c>
      <c r="D101" s="16" t="s">
        <v>31530</v>
      </c>
      <c r="E101" s="16" t="s">
        <v>31525</v>
      </c>
      <c r="F101" s="16" t="s">
        <v>1359</v>
      </c>
      <c r="G101" s="16" t="s">
        <v>3857</v>
      </c>
      <c r="H101" s="16" t="s">
        <v>31526</v>
      </c>
      <c r="I101" s="16" t="s">
        <v>31531</v>
      </c>
      <c r="J101" s="16" t="s">
        <v>31511</v>
      </c>
      <c r="K101" s="16" t="s">
        <v>63</v>
      </c>
      <c r="L101" s="16" t="s">
        <v>54</v>
      </c>
      <c r="M101" s="16" t="s">
        <v>1355</v>
      </c>
      <c r="N101" s="16">
        <v>10487</v>
      </c>
      <c r="O101" s="16" t="s">
        <v>555</v>
      </c>
      <c r="P101" s="16">
        <v>10.4</v>
      </c>
      <c r="Q101" s="16">
        <v>9.7100000000000009</v>
      </c>
      <c r="R101" s="1">
        <v>4.1000000000000002E-2</v>
      </c>
      <c r="S101" s="1">
        <v>0.03</v>
      </c>
      <c r="T101" s="16">
        <v>1</v>
      </c>
      <c r="U101" s="16">
        <v>0.85</v>
      </c>
      <c r="V101" s="16" t="s">
        <v>49</v>
      </c>
      <c r="W101" s="16" t="s">
        <v>556</v>
      </c>
    </row>
    <row r="102" spans="1:23" x14ac:dyDescent="0.2">
      <c r="A102" s="16" t="s">
        <v>1356</v>
      </c>
      <c r="B102" s="16" t="s">
        <v>1349</v>
      </c>
      <c r="C102" s="16" t="s">
        <v>31523</v>
      </c>
      <c r="D102" s="16" t="s">
        <v>31532</v>
      </c>
      <c r="E102" s="16" t="s">
        <v>1350</v>
      </c>
      <c r="F102" s="16" t="s">
        <v>1351</v>
      </c>
      <c r="G102" s="16" t="s">
        <v>3857</v>
      </c>
      <c r="H102" s="16" t="s">
        <v>31526</v>
      </c>
      <c r="I102" s="16" t="s">
        <v>1353</v>
      </c>
      <c r="J102" s="16" t="s">
        <v>1354</v>
      </c>
      <c r="K102" s="16" t="s">
        <v>63</v>
      </c>
      <c r="L102" s="16" t="s">
        <v>54</v>
      </c>
      <c r="M102" s="16" t="s">
        <v>1355</v>
      </c>
      <c r="N102" s="16">
        <v>10487</v>
      </c>
      <c r="O102" s="16" t="s">
        <v>555</v>
      </c>
      <c r="P102" s="16">
        <v>10.4</v>
      </c>
      <c r="Q102" s="16">
        <v>9.7100000000000009</v>
      </c>
      <c r="R102" s="1">
        <v>4.1000000000000002E-2</v>
      </c>
      <c r="S102" s="1">
        <v>0.03</v>
      </c>
      <c r="T102" s="16">
        <v>1</v>
      </c>
      <c r="U102" s="16">
        <v>0.85</v>
      </c>
      <c r="V102" s="16" t="s">
        <v>49</v>
      </c>
      <c r="W102" s="16" t="s">
        <v>556</v>
      </c>
    </row>
    <row r="103" spans="1:23" x14ac:dyDescent="0.2">
      <c r="A103" s="16" t="s">
        <v>31533</v>
      </c>
      <c r="B103" s="16" t="s">
        <v>1358</v>
      </c>
      <c r="C103" s="16" t="s">
        <v>31523</v>
      </c>
      <c r="D103" s="16" t="s">
        <v>31534</v>
      </c>
      <c r="E103" s="16" t="s">
        <v>1350</v>
      </c>
      <c r="F103" s="16" t="s">
        <v>1359</v>
      </c>
      <c r="G103" s="16" t="s">
        <v>3857</v>
      </c>
      <c r="H103" s="16" t="s">
        <v>31526</v>
      </c>
      <c r="I103" s="16" t="s">
        <v>1360</v>
      </c>
      <c r="J103" s="16" t="s">
        <v>1355</v>
      </c>
      <c r="K103" s="16" t="s">
        <v>63</v>
      </c>
      <c r="L103" s="16" t="s">
        <v>54</v>
      </c>
      <c r="M103" s="16" t="s">
        <v>1355</v>
      </c>
      <c r="N103" s="16">
        <v>10487</v>
      </c>
      <c r="O103" s="16" t="s">
        <v>555</v>
      </c>
      <c r="P103" s="16">
        <v>10.4</v>
      </c>
      <c r="Q103" s="16">
        <v>9.7100000000000009</v>
      </c>
      <c r="R103" s="1">
        <v>4.1000000000000002E-2</v>
      </c>
      <c r="S103" s="1">
        <v>0.03</v>
      </c>
      <c r="T103" s="16">
        <v>1</v>
      </c>
      <c r="U103" s="16">
        <v>0.85</v>
      </c>
      <c r="V103" s="16" t="s">
        <v>49</v>
      </c>
      <c r="W103" s="16" t="s">
        <v>556</v>
      </c>
    </row>
    <row r="104" spans="1:23" x14ac:dyDescent="0.2">
      <c r="A104" s="16" t="s">
        <v>31535</v>
      </c>
      <c r="B104" s="16" t="s">
        <v>31536</v>
      </c>
      <c r="C104" s="16" t="s">
        <v>31523</v>
      </c>
      <c r="D104" s="16" t="s">
        <v>31537</v>
      </c>
      <c r="E104" s="16"/>
      <c r="F104" s="16" t="s">
        <v>1351</v>
      </c>
      <c r="G104" s="16" t="s">
        <v>3857</v>
      </c>
      <c r="H104" s="16" t="s">
        <v>31526</v>
      </c>
      <c r="I104" s="16" t="s">
        <v>1275</v>
      </c>
      <c r="J104" s="16" t="s">
        <v>31538</v>
      </c>
      <c r="K104" s="16" t="s">
        <v>63</v>
      </c>
      <c r="L104" s="16" t="s">
        <v>54</v>
      </c>
      <c r="M104" s="16" t="s">
        <v>1355</v>
      </c>
      <c r="N104" s="16">
        <v>10487</v>
      </c>
      <c r="O104" s="16" t="s">
        <v>555</v>
      </c>
      <c r="P104" s="16">
        <v>10.4</v>
      </c>
      <c r="Q104" s="16">
        <v>9.7100000000000009</v>
      </c>
      <c r="R104" s="1">
        <v>4.1000000000000002E-2</v>
      </c>
      <c r="S104" s="1">
        <v>0.03</v>
      </c>
      <c r="T104" s="16">
        <v>1</v>
      </c>
      <c r="U104" s="16">
        <v>0.85</v>
      </c>
      <c r="V104" s="16" t="s">
        <v>49</v>
      </c>
      <c r="W104" s="16" t="s">
        <v>556</v>
      </c>
    </row>
    <row r="105" spans="1:23" x14ac:dyDescent="0.2">
      <c r="A105" s="16" t="s">
        <v>31539</v>
      </c>
      <c r="B105" s="16" t="s">
        <v>31540</v>
      </c>
      <c r="C105" s="16" t="s">
        <v>31541</v>
      </c>
      <c r="D105" s="17" t="s">
        <v>31542</v>
      </c>
      <c r="E105" s="16" t="s">
        <v>31543</v>
      </c>
      <c r="F105" s="16" t="s">
        <v>6417</v>
      </c>
      <c r="G105" s="16" t="s">
        <v>1275</v>
      </c>
      <c r="H105" s="16" t="s">
        <v>31544</v>
      </c>
      <c r="I105" s="16" t="s">
        <v>1569</v>
      </c>
      <c r="J105" s="16" t="s">
        <v>31545</v>
      </c>
      <c r="K105" s="16" t="s">
        <v>63</v>
      </c>
      <c r="L105" s="16" t="s">
        <v>57</v>
      </c>
      <c r="M105" s="16" t="s">
        <v>6421</v>
      </c>
      <c r="N105" s="16">
        <v>23576</v>
      </c>
      <c r="O105" s="16" t="s">
        <v>5241</v>
      </c>
      <c r="P105" s="16">
        <v>6.15</v>
      </c>
      <c r="Q105" s="16">
        <v>5.21</v>
      </c>
      <c r="R105" s="1">
        <v>6.4999999999999997E-4</v>
      </c>
      <c r="S105" s="1">
        <v>2.5999999999999998E-4</v>
      </c>
      <c r="T105" s="16">
        <v>1</v>
      </c>
      <c r="U105" s="16">
        <v>0.93</v>
      </c>
      <c r="V105" s="16" t="s">
        <v>49</v>
      </c>
      <c r="W105" s="16" t="s">
        <v>5242</v>
      </c>
    </row>
    <row r="106" spans="1:23" x14ac:dyDescent="0.2">
      <c r="A106" s="16" t="s">
        <v>6411</v>
      </c>
      <c r="B106" s="16" t="s">
        <v>31546</v>
      </c>
      <c r="C106" s="16" t="s">
        <v>31547</v>
      </c>
      <c r="D106" s="16" t="s">
        <v>31548</v>
      </c>
      <c r="E106" s="16" t="s">
        <v>6416</v>
      </c>
      <c r="F106" s="16"/>
      <c r="G106" s="16" t="s">
        <v>1275</v>
      </c>
      <c r="H106" s="16" t="s">
        <v>31549</v>
      </c>
      <c r="I106" s="16" t="s">
        <v>1275</v>
      </c>
      <c r="J106" s="16" t="s">
        <v>31550</v>
      </c>
      <c r="K106" s="16" t="s">
        <v>63</v>
      </c>
      <c r="L106" s="16" t="s">
        <v>57</v>
      </c>
      <c r="M106" s="16" t="s">
        <v>6421</v>
      </c>
      <c r="N106" s="16">
        <v>23576</v>
      </c>
      <c r="O106" s="16" t="s">
        <v>5241</v>
      </c>
      <c r="P106" s="16">
        <v>5.46</v>
      </c>
      <c r="Q106" s="16">
        <v>5.0199999999999996</v>
      </c>
      <c r="R106" s="1">
        <v>1.4E-2</v>
      </c>
      <c r="S106" s="1">
        <v>8.0999999999999996E-3</v>
      </c>
      <c r="T106" s="16">
        <v>0</v>
      </c>
      <c r="U106" s="16">
        <v>0.83</v>
      </c>
      <c r="V106" s="16" t="s">
        <v>49</v>
      </c>
      <c r="W106" s="16" t="s">
        <v>5242</v>
      </c>
    </row>
    <row r="107" spans="1:23" x14ac:dyDescent="0.2">
      <c r="A107" s="16" t="s">
        <v>31551</v>
      </c>
      <c r="B107" s="16" t="s">
        <v>31552</v>
      </c>
      <c r="C107" s="16" t="s">
        <v>31553</v>
      </c>
      <c r="D107" s="16" t="s">
        <v>31554</v>
      </c>
      <c r="E107" s="16" t="s">
        <v>31555</v>
      </c>
      <c r="F107" s="16"/>
      <c r="G107" s="16" t="s">
        <v>31556</v>
      </c>
      <c r="H107" s="16" t="s">
        <v>6430</v>
      </c>
      <c r="I107" s="16" t="s">
        <v>1275</v>
      </c>
      <c r="J107" s="16" t="s">
        <v>31557</v>
      </c>
      <c r="K107" s="16" t="s">
        <v>63</v>
      </c>
      <c r="L107" s="16" t="s">
        <v>57</v>
      </c>
      <c r="M107" s="16" t="s">
        <v>6430</v>
      </c>
      <c r="N107" s="16">
        <v>1116</v>
      </c>
      <c r="O107" s="16" t="s">
        <v>756</v>
      </c>
      <c r="P107" s="16">
        <v>12.95</v>
      </c>
      <c r="Q107" s="16">
        <v>10.68</v>
      </c>
      <c r="R107" s="1">
        <v>1.2E-2</v>
      </c>
      <c r="S107" s="1">
        <v>2.3E-3</v>
      </c>
      <c r="T107" s="16">
        <v>1</v>
      </c>
      <c r="U107" s="16">
        <v>-0.66</v>
      </c>
      <c r="V107" s="16" t="s">
        <v>48</v>
      </c>
      <c r="W107" s="16" t="s">
        <v>757</v>
      </c>
    </row>
    <row r="108" spans="1:23" x14ac:dyDescent="0.2">
      <c r="A108" s="16" t="s">
        <v>31558</v>
      </c>
      <c r="B108" s="16" t="s">
        <v>31559</v>
      </c>
      <c r="C108" s="16" t="s">
        <v>31560</v>
      </c>
      <c r="D108" s="16" t="s">
        <v>31561</v>
      </c>
      <c r="E108" s="16"/>
      <c r="F108" s="16" t="s">
        <v>31562</v>
      </c>
      <c r="G108" s="16" t="s">
        <v>1370</v>
      </c>
      <c r="H108" s="16" t="s">
        <v>31563</v>
      </c>
      <c r="I108" s="16" t="s">
        <v>1275</v>
      </c>
      <c r="J108" s="16" t="s">
        <v>31564</v>
      </c>
      <c r="K108" s="16" t="s">
        <v>63</v>
      </c>
      <c r="L108" s="16" t="s">
        <v>57</v>
      </c>
      <c r="M108" s="16" t="s">
        <v>31565</v>
      </c>
      <c r="N108" s="16">
        <v>375061</v>
      </c>
      <c r="O108" s="16" t="s">
        <v>5308</v>
      </c>
      <c r="P108" s="16">
        <v>5.92</v>
      </c>
      <c r="Q108" s="16">
        <v>4.8899999999999997</v>
      </c>
      <c r="R108" s="1">
        <v>7.1999999999999998E-3</v>
      </c>
      <c r="S108" s="1">
        <v>9.7999999999999997E-3</v>
      </c>
      <c r="T108" s="16">
        <v>0</v>
      </c>
      <c r="U108" s="16">
        <v>1.1499999999999999</v>
      </c>
      <c r="V108" s="16" t="s">
        <v>49</v>
      </c>
      <c r="W108" s="16" t="s">
        <v>5309</v>
      </c>
    </row>
    <row r="109" spans="1:23" x14ac:dyDescent="0.2">
      <c r="A109" s="16" t="s">
        <v>31566</v>
      </c>
      <c r="B109" s="16" t="s">
        <v>31567</v>
      </c>
      <c r="C109" s="17" t="s">
        <v>31568</v>
      </c>
      <c r="D109" s="16" t="s">
        <v>31569</v>
      </c>
      <c r="E109" s="16" t="s">
        <v>31570</v>
      </c>
      <c r="F109" s="16"/>
      <c r="G109" s="16" t="s">
        <v>13411</v>
      </c>
      <c r="H109" s="16" t="s">
        <v>31571</v>
      </c>
      <c r="I109" s="16" t="s">
        <v>1275</v>
      </c>
      <c r="J109" s="16" t="s">
        <v>31572</v>
      </c>
      <c r="K109" s="16" t="s">
        <v>63</v>
      </c>
      <c r="L109" s="16" t="s">
        <v>57</v>
      </c>
      <c r="M109" s="16" t="s">
        <v>31571</v>
      </c>
      <c r="N109" s="16">
        <v>2634</v>
      </c>
      <c r="O109" s="16" t="s">
        <v>1015</v>
      </c>
      <c r="P109" s="16">
        <v>6.54</v>
      </c>
      <c r="Q109" s="16">
        <v>5.37</v>
      </c>
      <c r="R109" s="1">
        <v>4.4999999999999998E-2</v>
      </c>
      <c r="S109" s="1">
        <v>2.2000000000000001E-3</v>
      </c>
      <c r="T109" s="16">
        <v>1</v>
      </c>
      <c r="U109" s="16">
        <v>-0.28999999999999998</v>
      </c>
      <c r="V109" s="16" t="s">
        <v>48</v>
      </c>
      <c r="W109" s="16" t="s">
        <v>1016</v>
      </c>
    </row>
    <row r="110" spans="1:23" x14ac:dyDescent="0.2">
      <c r="A110" s="16" t="s">
        <v>31573</v>
      </c>
      <c r="B110" s="16" t="s">
        <v>31574</v>
      </c>
      <c r="C110" s="16" t="s">
        <v>31575</v>
      </c>
      <c r="D110" s="16" t="s">
        <v>31576</v>
      </c>
      <c r="E110" s="16"/>
      <c r="F110" s="16" t="s">
        <v>31577</v>
      </c>
      <c r="G110" s="16" t="s">
        <v>1370</v>
      </c>
      <c r="H110" s="16" t="s">
        <v>31578</v>
      </c>
      <c r="I110" s="16" t="s">
        <v>1275</v>
      </c>
      <c r="J110" s="16" t="s">
        <v>31579</v>
      </c>
      <c r="K110" s="16" t="s">
        <v>63</v>
      </c>
      <c r="L110" s="16" t="s">
        <v>57</v>
      </c>
      <c r="M110" s="16" t="s">
        <v>31580</v>
      </c>
      <c r="N110" s="16">
        <v>23127</v>
      </c>
      <c r="O110" s="16" t="s">
        <v>31581</v>
      </c>
      <c r="P110" s="16">
        <v>4.51</v>
      </c>
      <c r="Q110" s="16">
        <v>4.63</v>
      </c>
      <c r="R110" s="1">
        <v>3.7999999999999999E-2</v>
      </c>
      <c r="S110" s="1">
        <v>0.22</v>
      </c>
      <c r="T110" s="16">
        <v>0</v>
      </c>
      <c r="U110" s="16">
        <v>-0.19</v>
      </c>
      <c r="V110" s="16" t="s">
        <v>48</v>
      </c>
      <c r="W110" s="16" t="s">
        <v>31582</v>
      </c>
    </row>
    <row r="111" spans="1:23" x14ac:dyDescent="0.2">
      <c r="A111" s="16" t="s">
        <v>31583</v>
      </c>
      <c r="B111" s="16" t="s">
        <v>31584</v>
      </c>
      <c r="C111" s="16" t="s">
        <v>31585</v>
      </c>
      <c r="D111" s="16" t="s">
        <v>31586</v>
      </c>
      <c r="E111" s="16" t="s">
        <v>31587</v>
      </c>
      <c r="F111" s="16" t="s">
        <v>31588</v>
      </c>
      <c r="G111" s="16" t="s">
        <v>1803</v>
      </c>
      <c r="H111" s="16" t="s">
        <v>31589</v>
      </c>
      <c r="I111" s="16" t="s">
        <v>1370</v>
      </c>
      <c r="J111" s="16" t="s">
        <v>31590</v>
      </c>
      <c r="K111" s="16" t="s">
        <v>63</v>
      </c>
      <c r="L111" s="16" t="s">
        <v>57</v>
      </c>
      <c r="M111" s="16" t="s">
        <v>31591</v>
      </c>
      <c r="N111" s="16">
        <v>8832</v>
      </c>
      <c r="O111" s="16" t="s">
        <v>31592</v>
      </c>
      <c r="P111" s="16">
        <v>4.03</v>
      </c>
      <c r="Q111" s="16">
        <v>4.34</v>
      </c>
      <c r="R111" s="1">
        <v>1.7000000000000001E-2</v>
      </c>
      <c r="S111" s="1">
        <v>0.18</v>
      </c>
      <c r="T111" s="16">
        <v>0</v>
      </c>
      <c r="U111" s="16">
        <v>-0.46</v>
      </c>
      <c r="V111" s="16" t="s">
        <v>48</v>
      </c>
      <c r="W111" s="16" t="s">
        <v>31593</v>
      </c>
    </row>
    <row r="112" spans="1:23" x14ac:dyDescent="0.2">
      <c r="A112" s="16" t="s">
        <v>6445</v>
      </c>
      <c r="B112" s="16" t="s">
        <v>6449</v>
      </c>
      <c r="C112" s="16" t="s">
        <v>31594</v>
      </c>
      <c r="D112" s="16" t="s">
        <v>31595</v>
      </c>
      <c r="E112" s="16" t="s">
        <v>6450</v>
      </c>
      <c r="F112" s="16" t="s">
        <v>6451</v>
      </c>
      <c r="G112" s="16" t="s">
        <v>1370</v>
      </c>
      <c r="H112" s="16" t="s">
        <v>31596</v>
      </c>
      <c r="I112" s="16" t="s">
        <v>6453</v>
      </c>
      <c r="J112" s="16" t="s">
        <v>6454</v>
      </c>
      <c r="K112" s="16" t="s">
        <v>63</v>
      </c>
      <c r="L112" s="16" t="s">
        <v>54</v>
      </c>
      <c r="M112" s="16" t="s">
        <v>6454</v>
      </c>
      <c r="N112" s="16">
        <v>115353</v>
      </c>
      <c r="O112" s="16" t="s">
        <v>6455</v>
      </c>
      <c r="P112" s="16">
        <v>8.31</v>
      </c>
      <c r="Q112" s="16">
        <v>7.87</v>
      </c>
      <c r="R112" s="1">
        <v>1.9E-2</v>
      </c>
      <c r="S112" s="1">
        <v>0.12</v>
      </c>
      <c r="T112" s="16">
        <v>1</v>
      </c>
      <c r="U112" s="16">
        <v>0.8</v>
      </c>
      <c r="V112" s="16" t="s">
        <v>49</v>
      </c>
      <c r="W112" s="16" t="s">
        <v>6456</v>
      </c>
    </row>
    <row r="113" spans="1:23" x14ac:dyDescent="0.2">
      <c r="A113" s="16" t="s">
        <v>31597</v>
      </c>
      <c r="B113" s="16" t="s">
        <v>31598</v>
      </c>
      <c r="C113" s="16" t="s">
        <v>31599</v>
      </c>
      <c r="D113" s="16" t="s">
        <v>31600</v>
      </c>
      <c r="E113" s="16"/>
      <c r="F113" s="16" t="s">
        <v>31601</v>
      </c>
      <c r="G113" s="16" t="s">
        <v>1370</v>
      </c>
      <c r="H113" s="16" t="s">
        <v>31602</v>
      </c>
      <c r="I113" s="16" t="s">
        <v>1275</v>
      </c>
      <c r="J113" s="16" t="s">
        <v>31603</v>
      </c>
      <c r="K113" s="16" t="s">
        <v>63</v>
      </c>
      <c r="L113" s="16" t="s">
        <v>54</v>
      </c>
      <c r="M113" s="16" t="s">
        <v>31604</v>
      </c>
      <c r="N113" s="16">
        <v>4063</v>
      </c>
      <c r="O113" s="16" t="s">
        <v>31605</v>
      </c>
      <c r="P113" s="16">
        <v>5.47</v>
      </c>
      <c r="Q113" s="16">
        <v>5.56</v>
      </c>
      <c r="R113" s="1">
        <v>2.7E-2</v>
      </c>
      <c r="S113" s="1">
        <v>0.38</v>
      </c>
      <c r="T113" s="16">
        <v>1</v>
      </c>
      <c r="U113" s="16">
        <v>0.76</v>
      </c>
      <c r="V113" s="16" t="s">
        <v>49</v>
      </c>
      <c r="W113" s="16" t="s">
        <v>31606</v>
      </c>
    </row>
    <row r="114" spans="1:23" x14ac:dyDescent="0.2">
      <c r="A114" s="16" t="s">
        <v>6457</v>
      </c>
      <c r="B114" s="16" t="s">
        <v>31607</v>
      </c>
      <c r="C114" s="16" t="s">
        <v>31608</v>
      </c>
      <c r="D114" s="16" t="s">
        <v>31609</v>
      </c>
      <c r="E114" s="16" t="s">
        <v>6462</v>
      </c>
      <c r="F114" s="16" t="s">
        <v>31610</v>
      </c>
      <c r="G114" s="16" t="s">
        <v>31611</v>
      </c>
      <c r="H114" s="16" t="s">
        <v>6466</v>
      </c>
      <c r="I114" s="16" t="s">
        <v>1342</v>
      </c>
      <c r="J114" s="16" t="s">
        <v>31612</v>
      </c>
      <c r="K114" s="16" t="s">
        <v>63</v>
      </c>
      <c r="L114" s="16" t="s">
        <v>54</v>
      </c>
      <c r="M114" s="16" t="s">
        <v>6466</v>
      </c>
      <c r="N114" s="16">
        <v>1325</v>
      </c>
      <c r="O114" s="16" t="s">
        <v>6467</v>
      </c>
      <c r="P114" s="16">
        <v>7.36</v>
      </c>
      <c r="Q114" s="16">
        <v>7.79</v>
      </c>
      <c r="R114" s="1">
        <v>2.1999999999999999E-2</v>
      </c>
      <c r="S114" s="1">
        <v>2.1999999999999999E-2</v>
      </c>
      <c r="T114" s="16">
        <v>1</v>
      </c>
      <c r="U114" s="16">
        <v>0.43</v>
      </c>
      <c r="V114" s="16" t="s">
        <v>49</v>
      </c>
      <c r="W114" s="16" t="s">
        <v>6468</v>
      </c>
    </row>
    <row r="115" spans="1:23" x14ac:dyDescent="0.2">
      <c r="A115" s="16" t="s">
        <v>3004</v>
      </c>
      <c r="B115" s="16" t="s">
        <v>2806</v>
      </c>
      <c r="C115" s="16" t="s">
        <v>31613</v>
      </c>
      <c r="D115" s="16" t="s">
        <v>31614</v>
      </c>
      <c r="E115" s="16" t="s">
        <v>2807</v>
      </c>
      <c r="F115" s="16" t="s">
        <v>2786</v>
      </c>
      <c r="G115" s="16" t="s">
        <v>1370</v>
      </c>
      <c r="H115" s="16" t="s">
        <v>31615</v>
      </c>
      <c r="I115" s="16" t="s">
        <v>2809</v>
      </c>
      <c r="J115" s="16" t="s">
        <v>2790</v>
      </c>
      <c r="K115" s="16" t="s">
        <v>63</v>
      </c>
      <c r="L115" s="16" t="s">
        <v>57</v>
      </c>
      <c r="M115" s="16" t="s">
        <v>2790</v>
      </c>
      <c r="N115" s="16">
        <v>832</v>
      </c>
      <c r="O115" s="16" t="s">
        <v>899</v>
      </c>
      <c r="P115" s="16">
        <v>9.32</v>
      </c>
      <c r="Q115" s="16">
        <v>8.3699999999999992</v>
      </c>
      <c r="R115" s="1">
        <v>4.1000000000000002E-2</v>
      </c>
      <c r="S115" s="1">
        <v>2.1999999999999999E-2</v>
      </c>
      <c r="T115" s="16">
        <v>1</v>
      </c>
      <c r="U115" s="16">
        <v>1.1599999999999999</v>
      </c>
      <c r="V115" s="16" t="s">
        <v>49</v>
      </c>
      <c r="W115" s="16" t="s">
        <v>900</v>
      </c>
    </row>
    <row r="116" spans="1:23" x14ac:dyDescent="0.2">
      <c r="A116" s="16" t="s">
        <v>2781</v>
      </c>
      <c r="B116" s="16" t="s">
        <v>3005</v>
      </c>
      <c r="C116" s="16" t="s">
        <v>31616</v>
      </c>
      <c r="D116" s="17" t="s">
        <v>31617</v>
      </c>
      <c r="E116" s="16" t="s">
        <v>2807</v>
      </c>
      <c r="F116" s="16" t="s">
        <v>2787</v>
      </c>
      <c r="G116" s="16" t="s">
        <v>1370</v>
      </c>
      <c r="H116" s="16" t="s">
        <v>31615</v>
      </c>
      <c r="I116" s="16" t="s">
        <v>1275</v>
      </c>
      <c r="J116" s="16" t="s">
        <v>3007</v>
      </c>
      <c r="K116" s="16" t="s">
        <v>63</v>
      </c>
      <c r="L116" s="16" t="s">
        <v>57</v>
      </c>
      <c r="M116" s="16" t="s">
        <v>2790</v>
      </c>
      <c r="N116" s="16">
        <v>832</v>
      </c>
      <c r="O116" s="16" t="s">
        <v>899</v>
      </c>
      <c r="P116" s="16">
        <v>9.5500000000000007</v>
      </c>
      <c r="Q116" s="16">
        <v>8.52</v>
      </c>
      <c r="R116" s="1">
        <v>3.1E-2</v>
      </c>
      <c r="S116" s="1">
        <v>1.7999999999999999E-2</v>
      </c>
      <c r="T116" s="16">
        <v>1</v>
      </c>
      <c r="U116" s="16">
        <v>0.49</v>
      </c>
      <c r="V116" s="16" t="s">
        <v>49</v>
      </c>
      <c r="W116" s="16" t="s">
        <v>900</v>
      </c>
    </row>
    <row r="117" spans="1:23" x14ac:dyDescent="0.2">
      <c r="A117" s="16" t="s">
        <v>3073</v>
      </c>
      <c r="B117" s="16" t="s">
        <v>31618</v>
      </c>
      <c r="C117" s="16" t="s">
        <v>31613</v>
      </c>
      <c r="D117" s="16" t="s">
        <v>31619</v>
      </c>
      <c r="E117" s="16"/>
      <c r="F117" s="16" t="s">
        <v>2786</v>
      </c>
      <c r="G117" s="16" t="s">
        <v>1370</v>
      </c>
      <c r="H117" s="16" t="s">
        <v>31615</v>
      </c>
      <c r="I117" s="16" t="s">
        <v>1323</v>
      </c>
      <c r="J117" s="16" t="s">
        <v>31620</v>
      </c>
      <c r="K117" s="16" t="s">
        <v>63</v>
      </c>
      <c r="L117" s="16" t="s">
        <v>57</v>
      </c>
      <c r="M117" s="16" t="s">
        <v>2790</v>
      </c>
      <c r="N117" s="16">
        <v>832</v>
      </c>
      <c r="O117" s="16" t="s">
        <v>899</v>
      </c>
      <c r="P117" s="16">
        <v>9.32</v>
      </c>
      <c r="Q117" s="16">
        <v>8.3699999999999992</v>
      </c>
      <c r="R117" s="1">
        <v>4.1000000000000002E-2</v>
      </c>
      <c r="S117" s="1">
        <v>2.1999999999999999E-2</v>
      </c>
      <c r="T117" s="16">
        <v>1</v>
      </c>
      <c r="U117" s="16">
        <v>1.1599999999999999</v>
      </c>
      <c r="V117" s="16" t="s">
        <v>49</v>
      </c>
      <c r="W117" s="16" t="s">
        <v>900</v>
      </c>
    </row>
    <row r="118" spans="1:23" x14ac:dyDescent="0.2">
      <c r="A118" s="16" t="s">
        <v>3094</v>
      </c>
      <c r="B118" s="16" t="s">
        <v>31621</v>
      </c>
      <c r="C118" s="16" t="s">
        <v>31613</v>
      </c>
      <c r="D118" s="16" t="s">
        <v>31622</v>
      </c>
      <c r="E118" s="16"/>
      <c r="F118" s="16" t="s">
        <v>2786</v>
      </c>
      <c r="G118" s="16" t="s">
        <v>1370</v>
      </c>
      <c r="H118" s="16" t="s">
        <v>31615</v>
      </c>
      <c r="I118" s="16" t="s">
        <v>1342</v>
      </c>
      <c r="J118" s="16" t="s">
        <v>31623</v>
      </c>
      <c r="K118" s="16" t="s">
        <v>63</v>
      </c>
      <c r="L118" s="16" t="s">
        <v>57</v>
      </c>
      <c r="M118" s="16" t="s">
        <v>2790</v>
      </c>
      <c r="N118" s="16">
        <v>832</v>
      </c>
      <c r="O118" s="16" t="s">
        <v>899</v>
      </c>
      <c r="P118" s="16">
        <v>9.32</v>
      </c>
      <c r="Q118" s="16">
        <v>8.3699999999999992</v>
      </c>
      <c r="R118" s="1">
        <v>4.1000000000000002E-2</v>
      </c>
      <c r="S118" s="1">
        <v>2.1999999999999999E-2</v>
      </c>
      <c r="T118" s="16">
        <v>1</v>
      </c>
      <c r="U118" s="16">
        <v>1.1599999999999999</v>
      </c>
      <c r="V118" s="16" t="s">
        <v>49</v>
      </c>
      <c r="W118" s="16" t="s">
        <v>900</v>
      </c>
    </row>
    <row r="119" spans="1:23" x14ac:dyDescent="0.2">
      <c r="A119" s="16" t="s">
        <v>31624</v>
      </c>
      <c r="B119" s="16" t="s">
        <v>31625</v>
      </c>
      <c r="C119" s="16" t="s">
        <v>31626</v>
      </c>
      <c r="D119" s="16" t="s">
        <v>31627</v>
      </c>
      <c r="E119" s="16" t="s">
        <v>31628</v>
      </c>
      <c r="F119" s="16" t="s">
        <v>2786</v>
      </c>
      <c r="G119" s="16" t="s">
        <v>1275</v>
      </c>
      <c r="H119" s="16" t="s">
        <v>31629</v>
      </c>
      <c r="I119" s="16" t="s">
        <v>1370</v>
      </c>
      <c r="J119" s="16" t="s">
        <v>31615</v>
      </c>
      <c r="K119" s="16" t="s">
        <v>63</v>
      </c>
      <c r="L119" s="16" t="s">
        <v>57</v>
      </c>
      <c r="M119" s="16" t="s">
        <v>2790</v>
      </c>
      <c r="N119" s="16">
        <v>832</v>
      </c>
      <c r="O119" s="16" t="s">
        <v>899</v>
      </c>
      <c r="P119" s="16">
        <v>8.9600000000000009</v>
      </c>
      <c r="Q119" s="16">
        <v>8.1</v>
      </c>
      <c r="R119" s="1">
        <v>1.2999999999999999E-2</v>
      </c>
      <c r="S119" s="1">
        <v>2.5999999999999999E-2</v>
      </c>
      <c r="T119" s="16">
        <v>1</v>
      </c>
      <c r="U119" s="16">
        <v>1.01</v>
      </c>
      <c r="V119" s="16" t="s">
        <v>49</v>
      </c>
      <c r="W119" s="16" t="s">
        <v>900</v>
      </c>
    </row>
    <row r="120" spans="1:23" x14ac:dyDescent="0.2">
      <c r="A120" s="16" t="s">
        <v>31630</v>
      </c>
      <c r="B120" s="16" t="s">
        <v>31631</v>
      </c>
      <c r="C120" s="16" t="s">
        <v>31626</v>
      </c>
      <c r="D120" s="16" t="s">
        <v>31632</v>
      </c>
      <c r="E120" s="16"/>
      <c r="F120" s="16" t="s">
        <v>2786</v>
      </c>
      <c r="G120" s="16" t="s">
        <v>1275</v>
      </c>
      <c r="H120" s="16" t="s">
        <v>31629</v>
      </c>
      <c r="I120" s="16" t="s">
        <v>1275</v>
      </c>
      <c r="J120" s="16" t="s">
        <v>31633</v>
      </c>
      <c r="K120" s="16" t="s">
        <v>63</v>
      </c>
      <c r="L120" s="16" t="s">
        <v>57</v>
      </c>
      <c r="M120" s="16" t="s">
        <v>2790</v>
      </c>
      <c r="N120" s="16">
        <v>832</v>
      </c>
      <c r="O120" s="16" t="s">
        <v>899</v>
      </c>
      <c r="P120" s="16">
        <v>8.9600000000000009</v>
      </c>
      <c r="Q120" s="16">
        <v>8.1</v>
      </c>
      <c r="R120" s="1">
        <v>1.2999999999999999E-2</v>
      </c>
      <c r="S120" s="1">
        <v>2.5999999999999999E-2</v>
      </c>
      <c r="T120" s="16">
        <v>1</v>
      </c>
      <c r="U120" s="16">
        <v>1.01</v>
      </c>
      <c r="V120" s="16" t="s">
        <v>49</v>
      </c>
      <c r="W120" s="16" t="s">
        <v>900</v>
      </c>
    </row>
    <row r="121" spans="1:23" x14ac:dyDescent="0.2">
      <c r="A121" s="16" t="s">
        <v>31634</v>
      </c>
      <c r="B121" s="16" t="s">
        <v>31635</v>
      </c>
      <c r="C121" s="16" t="s">
        <v>31636</v>
      </c>
      <c r="D121" s="17" t="s">
        <v>31637</v>
      </c>
      <c r="E121" s="16" t="s">
        <v>31638</v>
      </c>
      <c r="F121" s="16" t="s">
        <v>31639</v>
      </c>
      <c r="G121" s="16" t="s">
        <v>9299</v>
      </c>
      <c r="H121" s="16" t="s">
        <v>31640</v>
      </c>
      <c r="I121" s="16" t="s">
        <v>1275</v>
      </c>
      <c r="J121" s="16" t="s">
        <v>31641</v>
      </c>
      <c r="K121" s="16" t="s">
        <v>63</v>
      </c>
      <c r="L121" s="16" t="s">
        <v>57</v>
      </c>
      <c r="M121" s="16" t="s">
        <v>31640</v>
      </c>
      <c r="N121" s="16">
        <v>7709</v>
      </c>
      <c r="O121" s="16" t="s">
        <v>31642</v>
      </c>
      <c r="P121" s="16">
        <v>7.36</v>
      </c>
      <c r="Q121" s="16">
        <v>7.38</v>
      </c>
      <c r="R121" s="1">
        <v>5.8999999999999999E-3</v>
      </c>
      <c r="S121" s="1">
        <v>0.79</v>
      </c>
      <c r="T121" s="16">
        <v>1</v>
      </c>
      <c r="U121" s="16">
        <v>0.15</v>
      </c>
      <c r="V121" s="16" t="s">
        <v>49</v>
      </c>
      <c r="W121" s="16" t="s">
        <v>31643</v>
      </c>
    </row>
    <row r="122" spans="1:23" x14ac:dyDescent="0.2">
      <c r="A122" s="16" t="s">
        <v>31644</v>
      </c>
      <c r="B122" s="16" t="s">
        <v>31645</v>
      </c>
      <c r="C122" s="17" t="s">
        <v>31646</v>
      </c>
      <c r="D122" s="16" t="s">
        <v>31647</v>
      </c>
      <c r="E122" s="16" t="s">
        <v>31648</v>
      </c>
      <c r="F122" s="16"/>
      <c r="G122" s="16" t="s">
        <v>9299</v>
      </c>
      <c r="H122" s="16" t="s">
        <v>31640</v>
      </c>
      <c r="I122" s="16" t="s">
        <v>1275</v>
      </c>
      <c r="J122" s="16" t="s">
        <v>31649</v>
      </c>
      <c r="K122" s="16" t="s">
        <v>63</v>
      </c>
      <c r="L122" s="16" t="s">
        <v>57</v>
      </c>
      <c r="M122" s="16" t="s">
        <v>31640</v>
      </c>
      <c r="N122" s="16">
        <v>7709</v>
      </c>
      <c r="O122" s="16" t="s">
        <v>31642</v>
      </c>
      <c r="P122" s="16">
        <v>7.05</v>
      </c>
      <c r="Q122" s="16">
        <v>7.08</v>
      </c>
      <c r="R122" s="1">
        <v>3.7999999999999999E-2</v>
      </c>
      <c r="S122" s="1">
        <v>0.77</v>
      </c>
      <c r="T122" s="16">
        <v>1</v>
      </c>
      <c r="U122" s="16">
        <v>0.12</v>
      </c>
      <c r="V122" s="16" t="s">
        <v>49</v>
      </c>
      <c r="W122" s="16" t="s">
        <v>31643</v>
      </c>
    </row>
    <row r="123" spans="1:23" x14ac:dyDescent="0.2">
      <c r="A123" s="16" t="s">
        <v>31650</v>
      </c>
      <c r="B123" s="16" t="s">
        <v>31651</v>
      </c>
      <c r="C123" s="17" t="s">
        <v>31652</v>
      </c>
      <c r="D123" s="17" t="s">
        <v>31653</v>
      </c>
      <c r="E123" s="16" t="s">
        <v>31654</v>
      </c>
      <c r="F123" s="16" t="s">
        <v>31655</v>
      </c>
      <c r="G123" s="16" t="s">
        <v>1275</v>
      </c>
      <c r="H123" s="16" t="s">
        <v>31656</v>
      </c>
      <c r="I123" s="16" t="s">
        <v>1275</v>
      </c>
      <c r="J123" s="16" t="s">
        <v>31657</v>
      </c>
      <c r="K123" s="16" t="s">
        <v>63</v>
      </c>
      <c r="L123" s="16" t="s">
        <v>57</v>
      </c>
      <c r="M123" s="16" t="s">
        <v>28968</v>
      </c>
      <c r="N123" s="16">
        <v>6464</v>
      </c>
      <c r="O123" s="16" t="s">
        <v>28969</v>
      </c>
      <c r="P123" s="16">
        <v>9.73</v>
      </c>
      <c r="Q123" s="16">
        <v>9.2100000000000009</v>
      </c>
      <c r="R123" s="1">
        <v>2.5000000000000001E-2</v>
      </c>
      <c r="S123" s="1">
        <v>5.6000000000000001E-2</v>
      </c>
      <c r="T123" s="16">
        <v>1</v>
      </c>
      <c r="U123" s="16">
        <v>0.47</v>
      </c>
      <c r="V123" s="16" t="s">
        <v>49</v>
      </c>
      <c r="W123" s="16" t="s">
        <v>28970</v>
      </c>
    </row>
    <row r="124" spans="1:23" x14ac:dyDescent="0.2">
      <c r="A124" s="16" t="s">
        <v>28961</v>
      </c>
      <c r="B124" s="16" t="s">
        <v>31658</v>
      </c>
      <c r="C124" s="17" t="s">
        <v>31652</v>
      </c>
      <c r="D124" s="16" t="s">
        <v>31659</v>
      </c>
      <c r="E124" s="16"/>
      <c r="F124" s="16" t="s">
        <v>31655</v>
      </c>
      <c r="G124" s="16" t="s">
        <v>1275</v>
      </c>
      <c r="H124" s="16" t="s">
        <v>31656</v>
      </c>
      <c r="I124" s="16" t="s">
        <v>1275</v>
      </c>
      <c r="J124" s="16" t="s">
        <v>31660</v>
      </c>
      <c r="K124" s="16" t="s">
        <v>63</v>
      </c>
      <c r="L124" s="16" t="s">
        <v>57</v>
      </c>
      <c r="M124" s="16" t="s">
        <v>28968</v>
      </c>
      <c r="N124" s="16">
        <v>6464</v>
      </c>
      <c r="O124" s="16" t="s">
        <v>28969</v>
      </c>
      <c r="P124" s="16">
        <v>9.73</v>
      </c>
      <c r="Q124" s="16">
        <v>9.2100000000000009</v>
      </c>
      <c r="R124" s="1">
        <v>2.5000000000000001E-2</v>
      </c>
      <c r="S124" s="1">
        <v>5.6000000000000001E-2</v>
      </c>
      <c r="T124" s="16">
        <v>1</v>
      </c>
      <c r="U124" s="16">
        <v>0.47</v>
      </c>
      <c r="V124" s="16" t="s">
        <v>49</v>
      </c>
      <c r="W124" s="16" t="s">
        <v>28970</v>
      </c>
    </row>
    <row r="125" spans="1:23" x14ac:dyDescent="0.2">
      <c r="A125" s="16" t="s">
        <v>6469</v>
      </c>
      <c r="B125" s="16" t="s">
        <v>6483</v>
      </c>
      <c r="C125" s="16" t="s">
        <v>31661</v>
      </c>
      <c r="D125" s="16" t="s">
        <v>31662</v>
      </c>
      <c r="E125" s="16" t="s">
        <v>6474</v>
      </c>
      <c r="F125" s="16" t="s">
        <v>6484</v>
      </c>
      <c r="G125" s="16" t="s">
        <v>5899</v>
      </c>
      <c r="H125" s="16" t="s">
        <v>6476</v>
      </c>
      <c r="I125" s="16" t="s">
        <v>4026</v>
      </c>
      <c r="J125" s="16" t="s">
        <v>6478</v>
      </c>
      <c r="K125" s="16" t="s">
        <v>63</v>
      </c>
      <c r="L125" s="16" t="s">
        <v>54</v>
      </c>
      <c r="M125" s="16" t="s">
        <v>6478</v>
      </c>
      <c r="N125" s="16">
        <v>55827</v>
      </c>
      <c r="O125" s="16" t="s">
        <v>6479</v>
      </c>
      <c r="P125" s="16">
        <v>7.76</v>
      </c>
      <c r="Q125" s="16">
        <v>8.41</v>
      </c>
      <c r="R125" s="1">
        <v>4.7E-2</v>
      </c>
      <c r="S125" s="1">
        <v>0.16</v>
      </c>
      <c r="T125" s="16">
        <v>1</v>
      </c>
      <c r="U125" s="16">
        <v>-0.98</v>
      </c>
      <c r="V125" s="16" t="s">
        <v>48</v>
      </c>
      <c r="W125" s="16" t="s">
        <v>6480</v>
      </c>
    </row>
    <row r="126" spans="1:23" x14ac:dyDescent="0.2">
      <c r="A126" s="16" t="s">
        <v>31663</v>
      </c>
      <c r="B126" s="16" t="s">
        <v>31664</v>
      </c>
      <c r="C126" s="16" t="s">
        <v>31665</v>
      </c>
      <c r="D126" s="16" t="s">
        <v>31666</v>
      </c>
      <c r="E126" s="16" t="s">
        <v>31667</v>
      </c>
      <c r="F126" s="16" t="s">
        <v>31668</v>
      </c>
      <c r="G126" s="16" t="s">
        <v>9404</v>
      </c>
      <c r="H126" s="16" t="s">
        <v>31669</v>
      </c>
      <c r="I126" s="16" t="s">
        <v>1275</v>
      </c>
      <c r="J126" s="16" t="s">
        <v>31670</v>
      </c>
      <c r="K126" s="16" t="s">
        <v>63</v>
      </c>
      <c r="L126" s="16" t="s">
        <v>54</v>
      </c>
      <c r="M126" s="16" t="s">
        <v>31669</v>
      </c>
      <c r="N126" s="16">
        <v>10905</v>
      </c>
      <c r="O126" s="16" t="s">
        <v>135</v>
      </c>
      <c r="P126" s="16">
        <v>8.2100000000000009</v>
      </c>
      <c r="Q126" s="16">
        <v>8.49</v>
      </c>
      <c r="R126" s="1">
        <v>4.9000000000000002E-2</v>
      </c>
      <c r="S126" s="1">
        <v>0.55000000000000004</v>
      </c>
      <c r="T126" s="16">
        <v>1</v>
      </c>
      <c r="U126" s="16">
        <v>-0.49</v>
      </c>
      <c r="V126" s="16" t="s">
        <v>48</v>
      </c>
      <c r="W126" s="16" t="s">
        <v>136</v>
      </c>
    </row>
    <row r="127" spans="1:23" x14ac:dyDescent="0.2">
      <c r="A127" s="16" t="s">
        <v>31671</v>
      </c>
      <c r="B127" s="16" t="s">
        <v>31672</v>
      </c>
      <c r="C127" s="16" t="s">
        <v>31673</v>
      </c>
      <c r="D127" s="16" t="s">
        <v>31674</v>
      </c>
      <c r="E127" s="16" t="s">
        <v>31675</v>
      </c>
      <c r="F127" s="16" t="s">
        <v>31676</v>
      </c>
      <c r="G127" s="16" t="s">
        <v>1275</v>
      </c>
      <c r="H127" s="16" t="s">
        <v>31677</v>
      </c>
      <c r="I127" s="16" t="s">
        <v>31678</v>
      </c>
      <c r="J127" s="16" t="s">
        <v>31679</v>
      </c>
      <c r="K127" s="16" t="s">
        <v>63</v>
      </c>
      <c r="L127" s="16" t="s">
        <v>54</v>
      </c>
      <c r="M127" s="16" t="s">
        <v>31679</v>
      </c>
      <c r="N127" s="16">
        <v>8543</v>
      </c>
      <c r="O127" s="16" t="s">
        <v>1178</v>
      </c>
      <c r="P127" s="16">
        <v>7.76</v>
      </c>
      <c r="Q127" s="16">
        <v>6.31</v>
      </c>
      <c r="R127" s="1">
        <v>2.7E-2</v>
      </c>
      <c r="S127" s="1">
        <v>2.3E-3</v>
      </c>
      <c r="T127" s="16">
        <v>1</v>
      </c>
      <c r="U127" s="16">
        <v>1.31</v>
      </c>
      <c r="V127" s="16" t="s">
        <v>49</v>
      </c>
      <c r="W127" s="16" t="s">
        <v>1179</v>
      </c>
    </row>
    <row r="128" spans="1:23" x14ac:dyDescent="0.2">
      <c r="A128" s="16" t="s">
        <v>31680</v>
      </c>
      <c r="B128" s="16" t="s">
        <v>31681</v>
      </c>
      <c r="C128" s="16" t="s">
        <v>31682</v>
      </c>
      <c r="D128" s="16" t="s">
        <v>31683</v>
      </c>
      <c r="E128" s="16" t="s">
        <v>31684</v>
      </c>
      <c r="F128" s="16" t="s">
        <v>31685</v>
      </c>
      <c r="G128" s="16" t="s">
        <v>1370</v>
      </c>
      <c r="H128" s="16" t="s">
        <v>31686</v>
      </c>
      <c r="I128" s="16" t="s">
        <v>1370</v>
      </c>
      <c r="J128" s="16" t="s">
        <v>31687</v>
      </c>
      <c r="K128" s="16" t="s">
        <v>63</v>
      </c>
      <c r="L128" s="16" t="s">
        <v>57</v>
      </c>
      <c r="M128" s="16" t="s">
        <v>31688</v>
      </c>
      <c r="N128" s="16">
        <v>199920</v>
      </c>
      <c r="O128" s="16" t="s">
        <v>31689</v>
      </c>
      <c r="P128" s="16">
        <v>3.49</v>
      </c>
      <c r="Q128" s="16">
        <v>3.6</v>
      </c>
      <c r="R128" s="1">
        <v>0.03</v>
      </c>
      <c r="S128" s="1">
        <v>0.33</v>
      </c>
      <c r="T128" s="16">
        <v>0</v>
      </c>
      <c r="U128" s="16">
        <v>0.65</v>
      </c>
      <c r="V128" s="16" t="s">
        <v>49</v>
      </c>
      <c r="W128" s="16" t="s">
        <v>31690</v>
      </c>
    </row>
    <row r="129" spans="1:23" x14ac:dyDescent="0.2">
      <c r="A129" s="16" t="s">
        <v>31691</v>
      </c>
      <c r="B129" s="16" t="s">
        <v>31692</v>
      </c>
      <c r="C129" s="16" t="s">
        <v>31693</v>
      </c>
      <c r="D129" s="16" t="s">
        <v>31694</v>
      </c>
      <c r="E129" s="16" t="s">
        <v>6512</v>
      </c>
      <c r="F129" s="16" t="s">
        <v>31695</v>
      </c>
      <c r="G129" s="16" t="s">
        <v>1370</v>
      </c>
      <c r="H129" s="16" t="s">
        <v>31696</v>
      </c>
      <c r="I129" s="16" t="s">
        <v>1321</v>
      </c>
      <c r="J129" s="16" t="s">
        <v>31697</v>
      </c>
      <c r="K129" s="16" t="s">
        <v>63</v>
      </c>
      <c r="L129" s="16" t="s">
        <v>57</v>
      </c>
      <c r="M129" s="16" t="s">
        <v>6517</v>
      </c>
      <c r="N129" s="16">
        <v>6536</v>
      </c>
      <c r="O129" s="16" t="s">
        <v>1097</v>
      </c>
      <c r="P129" s="16">
        <v>7.37</v>
      </c>
      <c r="Q129" s="16">
        <v>6.8</v>
      </c>
      <c r="R129" s="1">
        <v>6.1999999999999998E-3</v>
      </c>
      <c r="S129" s="1">
        <v>2E-3</v>
      </c>
      <c r="T129" s="16">
        <v>1</v>
      </c>
      <c r="U129" s="16">
        <v>0.66</v>
      </c>
      <c r="V129" s="16" t="s">
        <v>49</v>
      </c>
      <c r="W129" s="16" t="s">
        <v>1098</v>
      </c>
    </row>
    <row r="130" spans="1:23" x14ac:dyDescent="0.2">
      <c r="A130" s="16" t="s">
        <v>23871</v>
      </c>
      <c r="B130" s="16" t="s">
        <v>6509</v>
      </c>
      <c r="C130" s="16" t="s">
        <v>31698</v>
      </c>
      <c r="D130" s="16" t="s">
        <v>31699</v>
      </c>
      <c r="E130" s="16" t="s">
        <v>6512</v>
      </c>
      <c r="F130" s="16" t="s">
        <v>23872</v>
      </c>
      <c r="G130" s="16" t="s">
        <v>1370</v>
      </c>
      <c r="H130" s="16" t="s">
        <v>31696</v>
      </c>
      <c r="I130" s="16" t="s">
        <v>2230</v>
      </c>
      <c r="J130" s="16" t="s">
        <v>6515</v>
      </c>
      <c r="K130" s="16" t="s">
        <v>63</v>
      </c>
      <c r="L130" s="16" t="s">
        <v>57</v>
      </c>
      <c r="M130" s="16" t="s">
        <v>6517</v>
      </c>
      <c r="N130" s="16">
        <v>6536</v>
      </c>
      <c r="O130" s="16" t="s">
        <v>1097</v>
      </c>
      <c r="P130" s="16">
        <v>7.37</v>
      </c>
      <c r="Q130" s="16">
        <v>6.8</v>
      </c>
      <c r="R130" s="1">
        <v>9.5999999999999992E-3</v>
      </c>
      <c r="S130" s="1">
        <v>2E-3</v>
      </c>
      <c r="T130" s="16">
        <v>1</v>
      </c>
      <c r="U130" s="16">
        <v>0.68</v>
      </c>
      <c r="V130" s="16" t="s">
        <v>49</v>
      </c>
      <c r="W130" s="16" t="s">
        <v>1098</v>
      </c>
    </row>
    <row r="131" spans="1:23" x14ac:dyDescent="0.2">
      <c r="A131" s="16" t="s">
        <v>23876</v>
      </c>
      <c r="B131" s="16" t="s">
        <v>6511</v>
      </c>
      <c r="C131" s="16" t="s">
        <v>31700</v>
      </c>
      <c r="D131" s="16" t="s">
        <v>31701</v>
      </c>
      <c r="E131" s="16" t="s">
        <v>6512</v>
      </c>
      <c r="F131" s="16" t="s">
        <v>6513</v>
      </c>
      <c r="G131" s="16" t="s">
        <v>1370</v>
      </c>
      <c r="H131" s="16" t="s">
        <v>31696</v>
      </c>
      <c r="I131" s="16" t="s">
        <v>1275</v>
      </c>
      <c r="J131" s="16" t="s">
        <v>6516</v>
      </c>
      <c r="K131" s="16" t="s">
        <v>63</v>
      </c>
      <c r="L131" s="16" t="s">
        <v>57</v>
      </c>
      <c r="M131" s="16" t="s">
        <v>6517</v>
      </c>
      <c r="N131" s="16">
        <v>6536</v>
      </c>
      <c r="O131" s="16" t="s">
        <v>1097</v>
      </c>
      <c r="P131" s="16">
        <v>7.37</v>
      </c>
      <c r="Q131" s="16">
        <v>6.8</v>
      </c>
      <c r="R131" s="1">
        <v>1.9E-2</v>
      </c>
      <c r="S131" s="1">
        <v>2E-3</v>
      </c>
      <c r="T131" s="16">
        <v>1</v>
      </c>
      <c r="U131" s="16">
        <v>0.59</v>
      </c>
      <c r="V131" s="16" t="s">
        <v>49</v>
      </c>
      <c r="W131" s="16" t="s">
        <v>1098</v>
      </c>
    </row>
    <row r="132" spans="1:23" x14ac:dyDescent="0.2">
      <c r="A132" s="16" t="s">
        <v>31702</v>
      </c>
      <c r="B132" s="16" t="s">
        <v>31703</v>
      </c>
      <c r="C132" s="16" t="s">
        <v>31704</v>
      </c>
      <c r="D132" s="16" t="s">
        <v>31705</v>
      </c>
      <c r="E132" s="16" t="s">
        <v>6512</v>
      </c>
      <c r="F132" s="16" t="s">
        <v>31706</v>
      </c>
      <c r="G132" s="16" t="s">
        <v>1370</v>
      </c>
      <c r="H132" s="16" t="s">
        <v>31696</v>
      </c>
      <c r="I132" s="16" t="s">
        <v>1321</v>
      </c>
      <c r="J132" s="16" t="s">
        <v>31707</v>
      </c>
      <c r="K132" s="16" t="s">
        <v>63</v>
      </c>
      <c r="L132" s="16" t="s">
        <v>57</v>
      </c>
      <c r="M132" s="16" t="s">
        <v>6517</v>
      </c>
      <c r="N132" s="16">
        <v>6536</v>
      </c>
      <c r="O132" s="16" t="s">
        <v>1097</v>
      </c>
      <c r="P132" s="16">
        <v>7.37</v>
      </c>
      <c r="Q132" s="16">
        <v>6.8</v>
      </c>
      <c r="R132" s="1">
        <v>1.4999999999999999E-2</v>
      </c>
      <c r="S132" s="1">
        <v>2E-3</v>
      </c>
      <c r="T132" s="16">
        <v>1</v>
      </c>
      <c r="U132" s="16">
        <v>0.52</v>
      </c>
      <c r="V132" s="16" t="s">
        <v>49</v>
      </c>
      <c r="W132" s="16" t="s">
        <v>1098</v>
      </c>
    </row>
    <row r="133" spans="1:23" x14ac:dyDescent="0.2">
      <c r="A133" s="16" t="s">
        <v>31708</v>
      </c>
      <c r="B133" s="16" t="s">
        <v>31709</v>
      </c>
      <c r="C133" s="17" t="s">
        <v>31710</v>
      </c>
      <c r="D133" s="17" t="s">
        <v>31711</v>
      </c>
      <c r="E133" s="16" t="s">
        <v>31712</v>
      </c>
      <c r="F133" s="16" t="s">
        <v>6524</v>
      </c>
      <c r="G133" s="16" t="s">
        <v>1370</v>
      </c>
      <c r="H133" s="16" t="s">
        <v>31713</v>
      </c>
      <c r="I133" s="16" t="s">
        <v>1275</v>
      </c>
      <c r="J133" s="16" t="s">
        <v>31714</v>
      </c>
      <c r="K133" s="16" t="s">
        <v>63</v>
      </c>
      <c r="L133" s="16" t="s">
        <v>57</v>
      </c>
      <c r="M133" s="16" t="s">
        <v>6525</v>
      </c>
      <c r="N133" s="16">
        <v>2104</v>
      </c>
      <c r="O133" s="16" t="s">
        <v>6527</v>
      </c>
      <c r="P133" s="16">
        <v>5.04</v>
      </c>
      <c r="Q133" s="16">
        <v>5.3</v>
      </c>
      <c r="R133" s="1">
        <v>2.7E-2</v>
      </c>
      <c r="S133" s="1">
        <v>0.16</v>
      </c>
      <c r="T133" s="16">
        <v>0</v>
      </c>
      <c r="U133" s="16">
        <v>-0.31</v>
      </c>
      <c r="V133" s="16" t="s">
        <v>48</v>
      </c>
      <c r="W133" s="16" t="s">
        <v>6528</v>
      </c>
    </row>
    <row r="134" spans="1:23" x14ac:dyDescent="0.2">
      <c r="A134" s="16" t="s">
        <v>31715</v>
      </c>
      <c r="B134" s="16" t="s">
        <v>31716</v>
      </c>
      <c r="C134" s="16" t="s">
        <v>31717</v>
      </c>
      <c r="D134" s="16" t="s">
        <v>31718</v>
      </c>
      <c r="E134" s="16"/>
      <c r="F134" s="16" t="s">
        <v>31719</v>
      </c>
      <c r="G134" s="16" t="s">
        <v>2152</v>
      </c>
      <c r="H134" s="16" t="s">
        <v>31720</v>
      </c>
      <c r="I134" s="16" t="s">
        <v>1275</v>
      </c>
      <c r="J134" s="16" t="s">
        <v>31721</v>
      </c>
      <c r="K134" s="16" t="s">
        <v>63</v>
      </c>
      <c r="L134" s="16" t="s">
        <v>54</v>
      </c>
      <c r="M134" s="16" t="s">
        <v>31720</v>
      </c>
      <c r="N134" s="16">
        <v>55277</v>
      </c>
      <c r="O134" s="16" t="s">
        <v>31722</v>
      </c>
      <c r="P134" s="16">
        <v>5.79</v>
      </c>
      <c r="Q134" s="16">
        <v>5.49</v>
      </c>
      <c r="R134" s="1">
        <v>4.3999999999999997E-2</v>
      </c>
      <c r="S134" s="1">
        <v>4.2999999999999997E-2</v>
      </c>
      <c r="T134" s="16">
        <v>1</v>
      </c>
      <c r="U134" s="16">
        <v>0.33</v>
      </c>
      <c r="V134" s="16" t="s">
        <v>49</v>
      </c>
      <c r="W134" s="16" t="s">
        <v>31723</v>
      </c>
    </row>
    <row r="135" spans="1:23" x14ac:dyDescent="0.2">
      <c r="A135" s="16" t="s">
        <v>31724</v>
      </c>
      <c r="B135" s="16" t="s">
        <v>31725</v>
      </c>
      <c r="C135" s="16" t="s">
        <v>31717</v>
      </c>
      <c r="D135" s="16" t="s">
        <v>31726</v>
      </c>
      <c r="E135" s="16"/>
      <c r="F135" s="16" t="s">
        <v>31719</v>
      </c>
      <c r="G135" s="16" t="s">
        <v>2152</v>
      </c>
      <c r="H135" s="16" t="s">
        <v>31720</v>
      </c>
      <c r="I135" s="16" t="s">
        <v>1866</v>
      </c>
      <c r="J135" s="16" t="s">
        <v>31727</v>
      </c>
      <c r="K135" s="16" t="s">
        <v>63</v>
      </c>
      <c r="L135" s="16" t="s">
        <v>54</v>
      </c>
      <c r="M135" s="16" t="s">
        <v>31720</v>
      </c>
      <c r="N135" s="16">
        <v>55277</v>
      </c>
      <c r="O135" s="16" t="s">
        <v>31722</v>
      </c>
      <c r="P135" s="16">
        <v>5.79</v>
      </c>
      <c r="Q135" s="16">
        <v>5.49</v>
      </c>
      <c r="R135" s="1">
        <v>4.3999999999999997E-2</v>
      </c>
      <c r="S135" s="1">
        <v>4.2999999999999997E-2</v>
      </c>
      <c r="T135" s="16">
        <v>1</v>
      </c>
      <c r="U135" s="16">
        <v>0.33</v>
      </c>
      <c r="V135" s="16" t="s">
        <v>49</v>
      </c>
      <c r="W135" s="16" t="s">
        <v>31723</v>
      </c>
    </row>
    <row r="136" spans="1:23" x14ac:dyDescent="0.2">
      <c r="A136" s="16" t="s">
        <v>31728</v>
      </c>
      <c r="B136" s="16" t="s">
        <v>31729</v>
      </c>
      <c r="C136" s="16" t="s">
        <v>31730</v>
      </c>
      <c r="D136" s="16" t="s">
        <v>31731</v>
      </c>
      <c r="E136" s="16"/>
      <c r="F136" s="16" t="s">
        <v>31732</v>
      </c>
      <c r="G136" s="16" t="s">
        <v>2152</v>
      </c>
      <c r="H136" s="16" t="s">
        <v>31720</v>
      </c>
      <c r="I136" s="16" t="s">
        <v>1342</v>
      </c>
      <c r="J136" s="16" t="s">
        <v>31733</v>
      </c>
      <c r="K136" s="16" t="s">
        <v>63</v>
      </c>
      <c r="L136" s="16" t="s">
        <v>54</v>
      </c>
      <c r="M136" s="16" t="s">
        <v>31720</v>
      </c>
      <c r="N136" s="16">
        <v>55277</v>
      </c>
      <c r="O136" s="16" t="s">
        <v>31722</v>
      </c>
      <c r="P136" s="16">
        <v>5.85</v>
      </c>
      <c r="Q136" s="16">
        <v>5.51</v>
      </c>
      <c r="R136" s="1">
        <v>4.7E-2</v>
      </c>
      <c r="S136" s="1">
        <v>4.4999999999999998E-2</v>
      </c>
      <c r="T136" s="16">
        <v>1</v>
      </c>
      <c r="U136" s="16">
        <v>0.39</v>
      </c>
      <c r="V136" s="16" t="s">
        <v>49</v>
      </c>
      <c r="W136" s="16" t="s">
        <v>31723</v>
      </c>
    </row>
    <row r="137" spans="1:23" x14ac:dyDescent="0.2">
      <c r="A137" s="16" t="s">
        <v>31734</v>
      </c>
      <c r="B137" s="16" t="s">
        <v>31735</v>
      </c>
      <c r="C137" s="16" t="s">
        <v>31736</v>
      </c>
      <c r="D137" s="17" t="s">
        <v>31737</v>
      </c>
      <c r="E137" s="16"/>
      <c r="F137" s="16" t="s">
        <v>31738</v>
      </c>
      <c r="G137" s="16" t="s">
        <v>2152</v>
      </c>
      <c r="H137" s="16" t="s">
        <v>31720</v>
      </c>
      <c r="I137" s="16" t="s">
        <v>1342</v>
      </c>
      <c r="J137" s="16" t="s">
        <v>31739</v>
      </c>
      <c r="K137" s="16" t="s">
        <v>63</v>
      </c>
      <c r="L137" s="16" t="s">
        <v>54</v>
      </c>
      <c r="M137" s="16" t="s">
        <v>31720</v>
      </c>
      <c r="N137" s="16">
        <v>55277</v>
      </c>
      <c r="O137" s="16" t="s">
        <v>31722</v>
      </c>
      <c r="P137" s="16">
        <v>5.85</v>
      </c>
      <c r="Q137" s="16">
        <v>5.49</v>
      </c>
      <c r="R137" s="1">
        <v>0.04</v>
      </c>
      <c r="S137" s="1">
        <v>3.6999999999999998E-2</v>
      </c>
      <c r="T137" s="16">
        <v>1</v>
      </c>
      <c r="U137" s="16">
        <v>0.41</v>
      </c>
      <c r="V137" s="16" t="s">
        <v>49</v>
      </c>
      <c r="W137" s="16" t="s">
        <v>31723</v>
      </c>
    </row>
    <row r="138" spans="1:23" x14ac:dyDescent="0.2">
      <c r="A138" s="16" t="s">
        <v>31740</v>
      </c>
      <c r="B138" s="16" t="s">
        <v>31741</v>
      </c>
      <c r="C138" s="16" t="s">
        <v>31742</v>
      </c>
      <c r="D138" s="16" t="s">
        <v>31743</v>
      </c>
      <c r="E138" s="16" t="s">
        <v>31744</v>
      </c>
      <c r="F138" s="16" t="s">
        <v>6540</v>
      </c>
      <c r="G138" s="16" t="s">
        <v>1370</v>
      </c>
      <c r="H138" s="16" t="s">
        <v>31745</v>
      </c>
      <c r="I138" s="16" t="s">
        <v>3718</v>
      </c>
      <c r="J138" s="16" t="s">
        <v>31746</v>
      </c>
      <c r="K138" s="16" t="s">
        <v>63</v>
      </c>
      <c r="L138" s="16" t="s">
        <v>54</v>
      </c>
      <c r="M138" s="16" t="s">
        <v>6545</v>
      </c>
      <c r="N138" s="16">
        <v>6391</v>
      </c>
      <c r="O138" s="16" t="s">
        <v>6546</v>
      </c>
      <c r="P138" s="16">
        <v>6.3</v>
      </c>
      <c r="Q138" s="16">
        <v>6.27</v>
      </c>
      <c r="R138" s="1">
        <v>2.5999999999999999E-2</v>
      </c>
      <c r="S138" s="1">
        <v>0.92</v>
      </c>
      <c r="T138" s="16">
        <v>1</v>
      </c>
      <c r="U138" s="16">
        <v>-0.98</v>
      </c>
      <c r="V138" s="16" t="s">
        <v>48</v>
      </c>
      <c r="W138" s="16" t="s">
        <v>6547</v>
      </c>
    </row>
    <row r="139" spans="1:23" x14ac:dyDescent="0.2">
      <c r="A139" s="16" t="s">
        <v>31747</v>
      </c>
      <c r="B139" s="16" t="s">
        <v>6538</v>
      </c>
      <c r="C139" s="16" t="s">
        <v>31748</v>
      </c>
      <c r="D139" s="16" t="s">
        <v>31749</v>
      </c>
      <c r="E139" s="16" t="s">
        <v>6539</v>
      </c>
      <c r="F139" s="16" t="s">
        <v>6540</v>
      </c>
      <c r="G139" s="16" t="s">
        <v>1275</v>
      </c>
      <c r="H139" s="16" t="s">
        <v>31750</v>
      </c>
      <c r="I139" s="16" t="s">
        <v>6543</v>
      </c>
      <c r="J139" s="16" t="s">
        <v>6544</v>
      </c>
      <c r="K139" s="16" t="s">
        <v>63</v>
      </c>
      <c r="L139" s="16" t="s">
        <v>54</v>
      </c>
      <c r="M139" s="16" t="s">
        <v>6545</v>
      </c>
      <c r="N139" s="16">
        <v>6391</v>
      </c>
      <c r="O139" s="16" t="s">
        <v>6546</v>
      </c>
      <c r="P139" s="16">
        <v>6.3</v>
      </c>
      <c r="Q139" s="16">
        <v>6.27</v>
      </c>
      <c r="R139" s="1">
        <v>2.5999999999999999E-2</v>
      </c>
      <c r="S139" s="1">
        <v>0.92</v>
      </c>
      <c r="T139" s="16">
        <v>1</v>
      </c>
      <c r="U139" s="16">
        <v>-0.98</v>
      </c>
      <c r="V139" s="16" t="s">
        <v>48</v>
      </c>
      <c r="W139" s="16" t="s">
        <v>6547</v>
      </c>
    </row>
    <row r="140" spans="1:23" x14ac:dyDescent="0.2">
      <c r="A140" s="16" t="s">
        <v>31751</v>
      </c>
      <c r="B140" s="16" t="s">
        <v>31752</v>
      </c>
      <c r="C140" s="16" t="s">
        <v>31753</v>
      </c>
      <c r="D140" s="16" t="s">
        <v>31754</v>
      </c>
      <c r="E140" s="16" t="s">
        <v>31755</v>
      </c>
      <c r="F140" s="16" t="s">
        <v>31756</v>
      </c>
      <c r="G140" s="16" t="s">
        <v>31757</v>
      </c>
      <c r="H140" s="16" t="s">
        <v>31758</v>
      </c>
      <c r="I140" s="16" t="s">
        <v>1382</v>
      </c>
      <c r="J140" s="16" t="s">
        <v>31759</v>
      </c>
      <c r="K140" s="16" t="s">
        <v>63</v>
      </c>
      <c r="L140" s="16" t="s">
        <v>57</v>
      </c>
      <c r="M140" s="16" t="s">
        <v>31760</v>
      </c>
      <c r="N140" s="16">
        <v>5733</v>
      </c>
      <c r="O140" s="16" t="s">
        <v>31761</v>
      </c>
      <c r="P140" s="16">
        <v>4.7699999999999996</v>
      </c>
      <c r="Q140" s="16">
        <v>5.04</v>
      </c>
      <c r="R140" s="1">
        <v>2.4E-2</v>
      </c>
      <c r="S140" s="1">
        <v>0.15</v>
      </c>
      <c r="T140" s="16">
        <v>0</v>
      </c>
      <c r="U140" s="16">
        <v>-0.45</v>
      </c>
      <c r="V140" s="16" t="s">
        <v>48</v>
      </c>
      <c r="W140" s="16" t="s">
        <v>31762</v>
      </c>
    </row>
    <row r="141" spans="1:23" x14ac:dyDescent="0.2">
      <c r="A141" s="16" t="s">
        <v>31763</v>
      </c>
      <c r="B141" s="16" t="s">
        <v>6552</v>
      </c>
      <c r="C141" s="16" t="s">
        <v>31764</v>
      </c>
      <c r="D141" s="16" t="s">
        <v>31765</v>
      </c>
      <c r="E141" s="16" t="s">
        <v>6553</v>
      </c>
      <c r="F141" s="16" t="s">
        <v>6554</v>
      </c>
      <c r="G141" s="16" t="s">
        <v>1370</v>
      </c>
      <c r="H141" s="16" t="s">
        <v>6555</v>
      </c>
      <c r="I141" s="16" t="s">
        <v>1723</v>
      </c>
      <c r="J141" s="16" t="s">
        <v>6556</v>
      </c>
      <c r="K141" s="16" t="s">
        <v>63</v>
      </c>
      <c r="L141" s="16" t="s">
        <v>57</v>
      </c>
      <c r="M141" s="16" t="s">
        <v>6557</v>
      </c>
      <c r="N141" s="16">
        <v>55635</v>
      </c>
      <c r="O141" s="16" t="s">
        <v>6558</v>
      </c>
      <c r="P141" s="16">
        <v>7.56</v>
      </c>
      <c r="Q141" s="16">
        <v>7.96</v>
      </c>
      <c r="R141" s="1">
        <v>8.6E-3</v>
      </c>
      <c r="S141" s="1">
        <v>0.13</v>
      </c>
      <c r="T141" s="16">
        <v>1</v>
      </c>
      <c r="U141" s="16">
        <v>2.16</v>
      </c>
      <c r="V141" s="16" t="s">
        <v>49</v>
      </c>
      <c r="W141" s="16" t="s">
        <v>6559</v>
      </c>
    </row>
    <row r="142" spans="1:23" x14ac:dyDescent="0.2">
      <c r="A142" s="16" t="s">
        <v>31766</v>
      </c>
      <c r="B142" s="16" t="s">
        <v>31767</v>
      </c>
      <c r="C142" s="16" t="s">
        <v>31768</v>
      </c>
      <c r="D142" s="16" t="s">
        <v>31769</v>
      </c>
      <c r="E142" s="16" t="s">
        <v>31770</v>
      </c>
      <c r="F142" s="16" t="s">
        <v>31771</v>
      </c>
      <c r="G142" s="16" t="s">
        <v>1275</v>
      </c>
      <c r="H142" s="16" t="s">
        <v>31772</v>
      </c>
      <c r="I142" s="16" t="s">
        <v>1321</v>
      </c>
      <c r="J142" s="16" t="s">
        <v>31773</v>
      </c>
      <c r="K142" s="16" t="s">
        <v>63</v>
      </c>
      <c r="L142" s="16" t="s">
        <v>57</v>
      </c>
      <c r="M142" s="16" t="s">
        <v>31774</v>
      </c>
      <c r="N142" s="16">
        <v>55248</v>
      </c>
      <c r="O142" s="16" t="s">
        <v>31775</v>
      </c>
      <c r="P142" s="16">
        <v>6.13</v>
      </c>
      <c r="Q142" s="16">
        <v>6.71</v>
      </c>
      <c r="R142" s="1">
        <v>2.1000000000000001E-2</v>
      </c>
      <c r="S142" s="1">
        <v>6.3E-2</v>
      </c>
      <c r="T142" s="16">
        <v>1</v>
      </c>
      <c r="U142" s="16">
        <v>-0.43</v>
      </c>
      <c r="V142" s="16" t="s">
        <v>48</v>
      </c>
      <c r="W142" s="16" t="s">
        <v>31776</v>
      </c>
    </row>
    <row r="143" spans="1:23" x14ac:dyDescent="0.2">
      <c r="A143" s="16" t="s">
        <v>31777</v>
      </c>
      <c r="B143" s="16" t="s">
        <v>31778</v>
      </c>
      <c r="C143" s="16" t="s">
        <v>31779</v>
      </c>
      <c r="D143" s="16" t="s">
        <v>31780</v>
      </c>
      <c r="E143" s="16" t="s">
        <v>31781</v>
      </c>
      <c r="F143" s="16" t="s">
        <v>31782</v>
      </c>
      <c r="G143" s="16" t="s">
        <v>4024</v>
      </c>
      <c r="H143" s="16" t="s">
        <v>31783</v>
      </c>
      <c r="I143" s="16" t="s">
        <v>1370</v>
      </c>
      <c r="J143" s="16" t="s">
        <v>31784</v>
      </c>
      <c r="K143" s="16" t="s">
        <v>63</v>
      </c>
      <c r="L143" s="16" t="s">
        <v>57</v>
      </c>
      <c r="M143" s="16" t="s">
        <v>31783</v>
      </c>
      <c r="N143" s="16">
        <v>261734</v>
      </c>
      <c r="O143" s="16" t="s">
        <v>31785</v>
      </c>
      <c r="P143" s="16">
        <v>6.85</v>
      </c>
      <c r="Q143" s="16">
        <v>6.93</v>
      </c>
      <c r="R143" s="1">
        <v>2.3E-2</v>
      </c>
      <c r="S143" s="1">
        <v>0.21</v>
      </c>
      <c r="T143" s="16">
        <v>1</v>
      </c>
      <c r="U143" s="16">
        <v>-0.19</v>
      </c>
      <c r="V143" s="16" t="s">
        <v>48</v>
      </c>
      <c r="W143" s="16" t="s">
        <v>31786</v>
      </c>
    </row>
    <row r="144" spans="1:23" x14ac:dyDescent="0.2">
      <c r="A144" s="16" t="s">
        <v>31787</v>
      </c>
      <c r="B144" s="16" t="s">
        <v>31788</v>
      </c>
      <c r="C144" s="16" t="s">
        <v>31779</v>
      </c>
      <c r="D144" s="16" t="s">
        <v>31789</v>
      </c>
      <c r="E144" s="16" t="s">
        <v>31781</v>
      </c>
      <c r="F144" s="16" t="s">
        <v>31790</v>
      </c>
      <c r="G144" s="16" t="s">
        <v>20697</v>
      </c>
      <c r="H144" s="16" t="s">
        <v>31783</v>
      </c>
      <c r="I144" s="16" t="s">
        <v>1370</v>
      </c>
      <c r="J144" s="16" t="s">
        <v>31791</v>
      </c>
      <c r="K144" s="16" t="s">
        <v>63</v>
      </c>
      <c r="L144" s="16" t="s">
        <v>57</v>
      </c>
      <c r="M144" s="16" t="s">
        <v>31783</v>
      </c>
      <c r="N144" s="16">
        <v>261734</v>
      </c>
      <c r="O144" s="16" t="s">
        <v>31785</v>
      </c>
      <c r="P144" s="16">
        <v>6.85</v>
      </c>
      <c r="Q144" s="16">
        <v>6.93</v>
      </c>
      <c r="R144" s="1">
        <v>2.3E-2</v>
      </c>
      <c r="S144" s="1">
        <v>0.21</v>
      </c>
      <c r="T144" s="16">
        <v>1</v>
      </c>
      <c r="U144" s="16">
        <v>-0.19</v>
      </c>
      <c r="V144" s="16" t="s">
        <v>48</v>
      </c>
      <c r="W144" s="16" t="s">
        <v>31786</v>
      </c>
    </row>
    <row r="145" spans="1:23" x14ac:dyDescent="0.2">
      <c r="A145" s="16" t="s">
        <v>31792</v>
      </c>
      <c r="B145" s="16" t="s">
        <v>31793</v>
      </c>
      <c r="C145" s="16" t="s">
        <v>31794</v>
      </c>
      <c r="D145" s="16" t="s">
        <v>31795</v>
      </c>
      <c r="E145" s="16" t="s">
        <v>31796</v>
      </c>
      <c r="F145" s="16" t="s">
        <v>31797</v>
      </c>
      <c r="G145" s="16" t="s">
        <v>13746</v>
      </c>
      <c r="H145" s="16" t="s">
        <v>6588</v>
      </c>
      <c r="I145" s="16" t="s">
        <v>1321</v>
      </c>
      <c r="J145" s="16" t="s">
        <v>31798</v>
      </c>
      <c r="K145" s="16" t="s">
        <v>63</v>
      </c>
      <c r="L145" s="16" t="s">
        <v>57</v>
      </c>
      <c r="M145" s="16" t="s">
        <v>6590</v>
      </c>
      <c r="N145" s="16">
        <v>473</v>
      </c>
      <c r="O145" s="16" t="s">
        <v>6591</v>
      </c>
      <c r="P145" s="16">
        <v>7.76</v>
      </c>
      <c r="Q145" s="16">
        <v>7.29</v>
      </c>
      <c r="R145" s="1">
        <v>4.1000000000000002E-2</v>
      </c>
      <c r="S145" s="1">
        <v>0.08</v>
      </c>
      <c r="T145" s="16">
        <v>1</v>
      </c>
      <c r="U145" s="16">
        <v>0.6</v>
      </c>
      <c r="V145" s="16" t="s">
        <v>49</v>
      </c>
      <c r="W145" s="16" t="s">
        <v>6592</v>
      </c>
    </row>
    <row r="146" spans="1:23" x14ac:dyDescent="0.2">
      <c r="A146" s="16" t="s">
        <v>31799</v>
      </c>
      <c r="B146" s="16" t="s">
        <v>31800</v>
      </c>
      <c r="C146" s="16" t="s">
        <v>31801</v>
      </c>
      <c r="D146" s="16" t="s">
        <v>31802</v>
      </c>
      <c r="E146" s="16" t="s">
        <v>31803</v>
      </c>
      <c r="F146" s="16" t="s">
        <v>31804</v>
      </c>
      <c r="G146" s="16" t="s">
        <v>1370</v>
      </c>
      <c r="H146" s="16" t="s">
        <v>31805</v>
      </c>
      <c r="I146" s="16" t="s">
        <v>2058</v>
      </c>
      <c r="J146" s="16" t="s">
        <v>31806</v>
      </c>
      <c r="K146" s="16" t="s">
        <v>63</v>
      </c>
      <c r="L146" s="16" t="s">
        <v>54</v>
      </c>
      <c r="M146" s="16" t="s">
        <v>31807</v>
      </c>
      <c r="N146" s="16">
        <v>55092</v>
      </c>
      <c r="O146" s="16" t="s">
        <v>5442</v>
      </c>
      <c r="P146" s="16">
        <v>6.25</v>
      </c>
      <c r="Q146" s="16">
        <v>6.71</v>
      </c>
      <c r="R146" s="1">
        <v>1.2999999999999999E-2</v>
      </c>
      <c r="S146" s="1">
        <v>2.3000000000000001E-4</v>
      </c>
      <c r="T146" s="16">
        <v>1</v>
      </c>
      <c r="U146" s="16">
        <v>-0.55000000000000004</v>
      </c>
      <c r="V146" s="16" t="s">
        <v>48</v>
      </c>
      <c r="W146" s="16" t="s">
        <v>5443</v>
      </c>
    </row>
    <row r="147" spans="1:23" x14ac:dyDescent="0.2">
      <c r="A147" s="16" t="s">
        <v>31808</v>
      </c>
      <c r="B147" s="16" t="s">
        <v>31809</v>
      </c>
      <c r="C147" s="16" t="s">
        <v>31810</v>
      </c>
      <c r="D147" s="16" t="s">
        <v>31811</v>
      </c>
      <c r="E147" s="16" t="s">
        <v>31812</v>
      </c>
      <c r="F147" s="16" t="s">
        <v>6617</v>
      </c>
      <c r="G147" s="16" t="s">
        <v>31813</v>
      </c>
      <c r="H147" s="16" t="s">
        <v>6620</v>
      </c>
      <c r="I147" s="16" t="s">
        <v>1418</v>
      </c>
      <c r="J147" s="16" t="s">
        <v>31814</v>
      </c>
      <c r="K147" s="16" t="s">
        <v>63</v>
      </c>
      <c r="L147" s="16" t="s">
        <v>54</v>
      </c>
      <c r="M147" s="16" t="s">
        <v>6620</v>
      </c>
      <c r="N147" s="16">
        <v>79180</v>
      </c>
      <c r="O147" s="16" t="s">
        <v>6621</v>
      </c>
      <c r="P147" s="16">
        <v>8.75</v>
      </c>
      <c r="Q147" s="16">
        <v>8.3699999999999992</v>
      </c>
      <c r="R147" s="1">
        <v>2.4E-2</v>
      </c>
      <c r="S147" s="1">
        <v>7.2999999999999995E-2</v>
      </c>
      <c r="T147" s="16">
        <v>1</v>
      </c>
      <c r="U147" s="16">
        <v>0.3</v>
      </c>
      <c r="V147" s="16" t="s">
        <v>49</v>
      </c>
      <c r="W147" s="16" t="s">
        <v>6622</v>
      </c>
    </row>
    <row r="148" spans="1:23" x14ac:dyDescent="0.2">
      <c r="A148" s="16" t="s">
        <v>31815</v>
      </c>
      <c r="B148" s="16" t="s">
        <v>31816</v>
      </c>
      <c r="C148" s="16" t="s">
        <v>31817</v>
      </c>
      <c r="D148" s="16" t="s">
        <v>31818</v>
      </c>
      <c r="E148" s="16"/>
      <c r="F148" s="16" t="s">
        <v>31819</v>
      </c>
      <c r="G148" s="16" t="s">
        <v>1370</v>
      </c>
      <c r="H148" s="16" t="s">
        <v>31820</v>
      </c>
      <c r="I148" s="16" t="s">
        <v>1321</v>
      </c>
      <c r="J148" s="16" t="s">
        <v>31821</v>
      </c>
      <c r="K148" s="16" t="s">
        <v>63</v>
      </c>
      <c r="L148" s="16" t="s">
        <v>54</v>
      </c>
      <c r="M148" s="16" t="s">
        <v>31822</v>
      </c>
      <c r="N148" s="16">
        <v>23038</v>
      </c>
      <c r="O148" s="16" t="s">
        <v>5641</v>
      </c>
      <c r="P148" s="16">
        <v>7.52</v>
      </c>
      <c r="Q148" s="16">
        <v>6.65</v>
      </c>
      <c r="R148" s="1">
        <v>6.6E-3</v>
      </c>
      <c r="S148" s="1">
        <v>2.7000000000000001E-3</v>
      </c>
      <c r="T148" s="16">
        <v>1</v>
      </c>
      <c r="U148" s="16">
        <v>0.67</v>
      </c>
      <c r="V148" s="16" t="s">
        <v>49</v>
      </c>
      <c r="W148" s="16" t="s">
        <v>5642</v>
      </c>
    </row>
    <row r="149" spans="1:23" x14ac:dyDescent="0.2">
      <c r="A149" s="16" t="s">
        <v>31823</v>
      </c>
      <c r="B149" s="16" t="s">
        <v>31824</v>
      </c>
      <c r="C149" s="16" t="s">
        <v>31817</v>
      </c>
      <c r="D149" s="16" t="s">
        <v>31825</v>
      </c>
      <c r="E149" s="16"/>
      <c r="F149" s="16" t="s">
        <v>31819</v>
      </c>
      <c r="G149" s="16" t="s">
        <v>1370</v>
      </c>
      <c r="H149" s="16" t="s">
        <v>31820</v>
      </c>
      <c r="I149" s="16" t="s">
        <v>1275</v>
      </c>
      <c r="J149" s="16" t="s">
        <v>31826</v>
      </c>
      <c r="K149" s="16" t="s">
        <v>63</v>
      </c>
      <c r="L149" s="16" t="s">
        <v>54</v>
      </c>
      <c r="M149" s="16" t="s">
        <v>31822</v>
      </c>
      <c r="N149" s="16">
        <v>23038</v>
      </c>
      <c r="O149" s="16" t="s">
        <v>5641</v>
      </c>
      <c r="P149" s="16">
        <v>7.52</v>
      </c>
      <c r="Q149" s="16">
        <v>6.65</v>
      </c>
      <c r="R149" s="1">
        <v>6.6E-3</v>
      </c>
      <c r="S149" s="1">
        <v>2.7000000000000001E-3</v>
      </c>
      <c r="T149" s="16">
        <v>1</v>
      </c>
      <c r="U149" s="16">
        <v>0.67</v>
      </c>
      <c r="V149" s="16" t="s">
        <v>49</v>
      </c>
      <c r="W149" s="16" t="s">
        <v>5642</v>
      </c>
    </row>
    <row r="150" spans="1:23" x14ac:dyDescent="0.2">
      <c r="A150" s="16" t="s">
        <v>31827</v>
      </c>
      <c r="B150" s="16" t="s">
        <v>31828</v>
      </c>
      <c r="C150" s="16" t="s">
        <v>31829</v>
      </c>
      <c r="D150" s="16" t="s">
        <v>31830</v>
      </c>
      <c r="E150" s="16" t="s">
        <v>31831</v>
      </c>
      <c r="F150" s="16" t="s">
        <v>31832</v>
      </c>
      <c r="G150" s="16" t="s">
        <v>1275</v>
      </c>
      <c r="H150" s="16" t="s">
        <v>31833</v>
      </c>
      <c r="I150" s="16" t="s">
        <v>1342</v>
      </c>
      <c r="J150" s="16" t="s">
        <v>31834</v>
      </c>
      <c r="K150" s="16" t="s">
        <v>63</v>
      </c>
      <c r="L150" s="16" t="s">
        <v>54</v>
      </c>
      <c r="M150" s="16" t="s">
        <v>31835</v>
      </c>
      <c r="N150" s="16">
        <v>1104</v>
      </c>
      <c r="O150" s="16" t="s">
        <v>31836</v>
      </c>
      <c r="P150" s="16">
        <v>7.47</v>
      </c>
      <c r="Q150" s="16">
        <v>7.27</v>
      </c>
      <c r="R150" s="1">
        <v>4.4999999999999998E-2</v>
      </c>
      <c r="S150" s="1">
        <v>0.36</v>
      </c>
      <c r="T150" s="16">
        <v>1</v>
      </c>
      <c r="U150" s="16">
        <v>0.38</v>
      </c>
      <c r="V150" s="16" t="s">
        <v>49</v>
      </c>
      <c r="W150" s="16" t="s">
        <v>31837</v>
      </c>
    </row>
    <row r="151" spans="1:23" x14ac:dyDescent="0.2">
      <c r="A151" s="16" t="s">
        <v>31838</v>
      </c>
      <c r="B151" s="16" t="s">
        <v>31839</v>
      </c>
      <c r="C151" s="16" t="s">
        <v>31829</v>
      </c>
      <c r="D151" s="16" t="s">
        <v>31840</v>
      </c>
      <c r="E151" s="16" t="s">
        <v>31841</v>
      </c>
      <c r="F151" s="16" t="s">
        <v>31832</v>
      </c>
      <c r="G151" s="16" t="s">
        <v>1275</v>
      </c>
      <c r="H151" s="16" t="s">
        <v>31833</v>
      </c>
      <c r="I151" s="16" t="s">
        <v>1735</v>
      </c>
      <c r="J151" s="16" t="s">
        <v>31842</v>
      </c>
      <c r="K151" s="16" t="s">
        <v>63</v>
      </c>
      <c r="L151" s="16" t="s">
        <v>54</v>
      </c>
      <c r="M151" s="16" t="s">
        <v>31835</v>
      </c>
      <c r="N151" s="16">
        <v>1104</v>
      </c>
      <c r="O151" s="16" t="s">
        <v>31836</v>
      </c>
      <c r="P151" s="16">
        <v>7.47</v>
      </c>
      <c r="Q151" s="16">
        <v>7.27</v>
      </c>
      <c r="R151" s="1">
        <v>4.4999999999999998E-2</v>
      </c>
      <c r="S151" s="1">
        <v>0.36</v>
      </c>
      <c r="T151" s="16">
        <v>1</v>
      </c>
      <c r="U151" s="16">
        <v>0.38</v>
      </c>
      <c r="V151" s="16" t="s">
        <v>49</v>
      </c>
      <c r="W151" s="16" t="s">
        <v>31837</v>
      </c>
    </row>
    <row r="152" spans="1:23" x14ac:dyDescent="0.2">
      <c r="A152" s="16" t="s">
        <v>31843</v>
      </c>
      <c r="B152" s="16" t="s">
        <v>31844</v>
      </c>
      <c r="C152" s="16" t="s">
        <v>31845</v>
      </c>
      <c r="D152" s="16" t="s">
        <v>31846</v>
      </c>
      <c r="E152" s="16"/>
      <c r="F152" s="16" t="s">
        <v>31847</v>
      </c>
      <c r="G152" s="16" t="s">
        <v>2152</v>
      </c>
      <c r="H152" s="16" t="s">
        <v>31848</v>
      </c>
      <c r="I152" s="16" t="s">
        <v>1275</v>
      </c>
      <c r="J152" s="16" t="s">
        <v>31849</v>
      </c>
      <c r="K152" s="16" t="s">
        <v>63</v>
      </c>
      <c r="L152" s="16" t="s">
        <v>57</v>
      </c>
      <c r="M152" s="16" t="s">
        <v>31848</v>
      </c>
      <c r="N152" s="16">
        <v>8073</v>
      </c>
      <c r="O152" s="16" t="s">
        <v>31850</v>
      </c>
      <c r="P152" s="16">
        <v>5.69</v>
      </c>
      <c r="Q152" s="16">
        <v>5.2</v>
      </c>
      <c r="R152" s="1">
        <v>3.7999999999999999E-2</v>
      </c>
      <c r="S152" s="1">
        <v>3.4000000000000002E-2</v>
      </c>
      <c r="T152" s="16">
        <v>0</v>
      </c>
      <c r="U152" s="16">
        <v>0.56999999999999995</v>
      </c>
      <c r="V152" s="16" t="s">
        <v>49</v>
      </c>
      <c r="W152" s="16" t="s">
        <v>31851</v>
      </c>
    </row>
    <row r="153" spans="1:23" x14ac:dyDescent="0.2">
      <c r="A153" s="16" t="s">
        <v>31852</v>
      </c>
      <c r="B153" s="16" t="s">
        <v>31853</v>
      </c>
      <c r="C153" s="16" t="s">
        <v>31854</v>
      </c>
      <c r="D153" s="16" t="s">
        <v>31855</v>
      </c>
      <c r="E153" s="16" t="s">
        <v>31856</v>
      </c>
      <c r="F153" s="16" t="s">
        <v>31857</v>
      </c>
      <c r="G153" s="16" t="s">
        <v>31858</v>
      </c>
      <c r="H153" s="16" t="s">
        <v>31848</v>
      </c>
      <c r="I153" s="16" t="s">
        <v>2154</v>
      </c>
      <c r="J153" s="16" t="s">
        <v>31859</v>
      </c>
      <c r="K153" s="16" t="s">
        <v>63</v>
      </c>
      <c r="L153" s="16" t="s">
        <v>57</v>
      </c>
      <c r="M153" s="16" t="s">
        <v>31848</v>
      </c>
      <c r="N153" s="16">
        <v>8073</v>
      </c>
      <c r="O153" s="16" t="s">
        <v>31850</v>
      </c>
      <c r="P153" s="16">
        <v>10.31</v>
      </c>
      <c r="Q153" s="16">
        <v>10.31</v>
      </c>
      <c r="R153" s="1">
        <v>2.5999999999999999E-2</v>
      </c>
      <c r="S153" s="1">
        <v>0.97</v>
      </c>
      <c r="T153" s="16">
        <v>1</v>
      </c>
      <c r="U153" s="16">
        <v>-0.62</v>
      </c>
      <c r="V153" s="16" t="s">
        <v>48</v>
      </c>
      <c r="W153" s="16" t="s">
        <v>31851</v>
      </c>
    </row>
    <row r="154" spans="1:23" x14ac:dyDescent="0.2">
      <c r="A154" s="16" t="s">
        <v>28971</v>
      </c>
      <c r="B154" s="16" t="s">
        <v>31860</v>
      </c>
      <c r="C154" s="16" t="s">
        <v>31861</v>
      </c>
      <c r="D154" s="16" t="s">
        <v>31862</v>
      </c>
      <c r="E154" s="16" t="s">
        <v>31863</v>
      </c>
      <c r="F154" s="16" t="s">
        <v>6662</v>
      </c>
      <c r="G154" s="16" t="s">
        <v>1370</v>
      </c>
      <c r="H154" s="16" t="s">
        <v>31864</v>
      </c>
      <c r="I154" s="16" t="s">
        <v>1275</v>
      </c>
      <c r="J154" s="16" t="s">
        <v>31865</v>
      </c>
      <c r="K154" s="16" t="s">
        <v>63</v>
      </c>
      <c r="L154" s="16" t="s">
        <v>57</v>
      </c>
      <c r="M154" s="16" t="s">
        <v>6665</v>
      </c>
      <c r="N154" s="16">
        <v>83931</v>
      </c>
      <c r="O154" s="16" t="s">
        <v>887</v>
      </c>
      <c r="P154" s="16">
        <v>8.48</v>
      </c>
      <c r="Q154" s="16">
        <v>7.03</v>
      </c>
      <c r="R154" s="1">
        <v>1.2E-2</v>
      </c>
      <c r="S154" s="1">
        <v>1.1999999999999999E-3</v>
      </c>
      <c r="T154" s="16">
        <v>1</v>
      </c>
      <c r="U154" s="16">
        <v>0.68</v>
      </c>
      <c r="V154" s="16" t="s">
        <v>49</v>
      </c>
      <c r="W154" s="16" t="s">
        <v>888</v>
      </c>
    </row>
    <row r="155" spans="1:23" x14ac:dyDescent="0.2">
      <c r="A155" s="16" t="s">
        <v>31866</v>
      </c>
      <c r="B155" s="16" t="s">
        <v>31867</v>
      </c>
      <c r="C155" s="16" t="s">
        <v>31861</v>
      </c>
      <c r="D155" s="16" t="s">
        <v>31868</v>
      </c>
      <c r="E155" s="16"/>
      <c r="F155" s="16" t="s">
        <v>6662</v>
      </c>
      <c r="G155" s="16" t="s">
        <v>1370</v>
      </c>
      <c r="H155" s="16" t="s">
        <v>31864</v>
      </c>
      <c r="I155" s="16" t="s">
        <v>1275</v>
      </c>
      <c r="J155" s="16" t="s">
        <v>31869</v>
      </c>
      <c r="K155" s="16" t="s">
        <v>63</v>
      </c>
      <c r="L155" s="16" t="s">
        <v>57</v>
      </c>
      <c r="M155" s="16" t="s">
        <v>6665</v>
      </c>
      <c r="N155" s="16">
        <v>83931</v>
      </c>
      <c r="O155" s="16" t="s">
        <v>887</v>
      </c>
      <c r="P155" s="16">
        <v>8.48</v>
      </c>
      <c r="Q155" s="16">
        <v>7.03</v>
      </c>
      <c r="R155" s="1">
        <v>1.2E-2</v>
      </c>
      <c r="S155" s="1">
        <v>1.1999999999999999E-3</v>
      </c>
      <c r="T155" s="16">
        <v>1</v>
      </c>
      <c r="U155" s="16">
        <v>0.68</v>
      </c>
      <c r="V155" s="16" t="s">
        <v>49</v>
      </c>
      <c r="W155" s="16" t="s">
        <v>888</v>
      </c>
    </row>
    <row r="156" spans="1:23" x14ac:dyDescent="0.2">
      <c r="A156" s="16" t="s">
        <v>31870</v>
      </c>
      <c r="B156" s="16" t="s">
        <v>31871</v>
      </c>
      <c r="C156" s="16" t="s">
        <v>31872</v>
      </c>
      <c r="D156" s="16" t="s">
        <v>31873</v>
      </c>
      <c r="E156" s="16" t="s">
        <v>31874</v>
      </c>
      <c r="F156" s="16" t="s">
        <v>31875</v>
      </c>
      <c r="G156" s="16" t="s">
        <v>26336</v>
      </c>
      <c r="H156" s="16" t="s">
        <v>6665</v>
      </c>
      <c r="I156" s="16" t="s">
        <v>1370</v>
      </c>
      <c r="J156" s="16" t="s">
        <v>31876</v>
      </c>
      <c r="K156" s="16" t="s">
        <v>63</v>
      </c>
      <c r="L156" s="16" t="s">
        <v>57</v>
      </c>
      <c r="M156" s="16" t="s">
        <v>6665</v>
      </c>
      <c r="N156" s="16">
        <v>83931</v>
      </c>
      <c r="O156" s="16" t="s">
        <v>887</v>
      </c>
      <c r="P156" s="16">
        <v>7.89</v>
      </c>
      <c r="Q156" s="16">
        <v>6.75</v>
      </c>
      <c r="R156" s="1">
        <v>1.1000000000000001E-3</v>
      </c>
      <c r="S156" s="1">
        <v>4.0000000000000001E-3</v>
      </c>
      <c r="T156" s="16">
        <v>1</v>
      </c>
      <c r="U156" s="16">
        <v>-0.78</v>
      </c>
      <c r="V156" s="16" t="s">
        <v>48</v>
      </c>
      <c r="W156" s="16" t="s">
        <v>888</v>
      </c>
    </row>
    <row r="157" spans="1:23" x14ac:dyDescent="0.2">
      <c r="A157" s="16" t="s">
        <v>31877</v>
      </c>
      <c r="B157" s="16" t="s">
        <v>31878</v>
      </c>
      <c r="C157" s="16" t="s">
        <v>31879</v>
      </c>
      <c r="D157" s="16" t="s">
        <v>31880</v>
      </c>
      <c r="E157" s="16" t="s">
        <v>31881</v>
      </c>
      <c r="F157" s="16" t="s">
        <v>31882</v>
      </c>
      <c r="G157" s="16" t="s">
        <v>1370</v>
      </c>
      <c r="H157" s="16" t="s">
        <v>31883</v>
      </c>
      <c r="I157" s="16" t="s">
        <v>1370</v>
      </c>
      <c r="J157" s="16" t="s">
        <v>31884</v>
      </c>
      <c r="K157" s="16" t="s">
        <v>63</v>
      </c>
      <c r="L157" s="16" t="s">
        <v>57</v>
      </c>
      <c r="M157" s="16" t="s">
        <v>31885</v>
      </c>
      <c r="N157" s="16">
        <v>55706</v>
      </c>
      <c r="O157" s="16" t="s">
        <v>66</v>
      </c>
      <c r="P157" s="16">
        <v>6.78</v>
      </c>
      <c r="Q157" s="16">
        <v>7.5</v>
      </c>
      <c r="R157" s="1">
        <v>0.03</v>
      </c>
      <c r="S157" s="1">
        <v>0.17</v>
      </c>
      <c r="T157" s="16">
        <v>1</v>
      </c>
      <c r="U157" s="16">
        <v>0.27</v>
      </c>
      <c r="V157" s="16" t="s">
        <v>49</v>
      </c>
      <c r="W157" s="16" t="s">
        <v>67</v>
      </c>
    </row>
    <row r="158" spans="1:23" x14ac:dyDescent="0.2">
      <c r="A158" s="16" t="s">
        <v>31886</v>
      </c>
      <c r="B158" s="16" t="s">
        <v>31887</v>
      </c>
      <c r="C158" s="16" t="s">
        <v>31888</v>
      </c>
      <c r="D158" s="16" t="s">
        <v>31889</v>
      </c>
      <c r="E158" s="16"/>
      <c r="F158" s="16" t="s">
        <v>31890</v>
      </c>
      <c r="G158" s="16" t="s">
        <v>1883</v>
      </c>
      <c r="H158" s="16" t="s">
        <v>31891</v>
      </c>
      <c r="I158" s="16" t="s">
        <v>1275</v>
      </c>
      <c r="J158" s="16" t="s">
        <v>31892</v>
      </c>
      <c r="K158" s="16" t="s">
        <v>63</v>
      </c>
      <c r="L158" s="16" t="s">
        <v>54</v>
      </c>
      <c r="M158" s="16" t="s">
        <v>31891</v>
      </c>
      <c r="N158" s="16">
        <v>148534</v>
      </c>
      <c r="O158" s="16" t="s">
        <v>31893</v>
      </c>
      <c r="P158" s="16">
        <v>4.38</v>
      </c>
      <c r="Q158" s="16">
        <v>4.9800000000000004</v>
      </c>
      <c r="R158" s="1">
        <v>1.4999999999999999E-2</v>
      </c>
      <c r="S158" s="1">
        <v>3.9E-2</v>
      </c>
      <c r="T158" s="16">
        <v>0</v>
      </c>
      <c r="U158" s="16">
        <v>-0.69</v>
      </c>
      <c r="V158" s="16" t="s">
        <v>48</v>
      </c>
      <c r="W158" s="16" t="s">
        <v>31894</v>
      </c>
    </row>
    <row r="159" spans="1:23" x14ac:dyDescent="0.2">
      <c r="A159" s="16" t="s">
        <v>31895</v>
      </c>
      <c r="B159" s="16" t="s">
        <v>6729</v>
      </c>
      <c r="C159" s="16" t="s">
        <v>31896</v>
      </c>
      <c r="D159" s="16" t="s">
        <v>31897</v>
      </c>
      <c r="E159" s="16" t="s">
        <v>6730</v>
      </c>
      <c r="F159" s="16" t="s">
        <v>6731</v>
      </c>
      <c r="G159" s="16" t="s">
        <v>1275</v>
      </c>
      <c r="H159" s="16" t="s">
        <v>31898</v>
      </c>
      <c r="I159" s="16" t="s">
        <v>6734</v>
      </c>
      <c r="J159" s="16" t="s">
        <v>6735</v>
      </c>
      <c r="K159" s="16" t="s">
        <v>63</v>
      </c>
      <c r="L159" s="16" t="s">
        <v>54</v>
      </c>
      <c r="M159" s="16" t="s">
        <v>6733</v>
      </c>
      <c r="N159" s="16">
        <v>7286</v>
      </c>
      <c r="O159" s="16" t="s">
        <v>5347</v>
      </c>
      <c r="P159" s="16">
        <v>6.68</v>
      </c>
      <c r="Q159" s="16">
        <v>6</v>
      </c>
      <c r="R159" s="1">
        <v>3.0000000000000001E-3</v>
      </c>
      <c r="S159" s="1">
        <v>1.2E-2</v>
      </c>
      <c r="T159" s="16">
        <v>1</v>
      </c>
      <c r="U159" s="16">
        <v>0.45</v>
      </c>
      <c r="V159" s="16" t="s">
        <v>49</v>
      </c>
      <c r="W159" s="16" t="s">
        <v>5348</v>
      </c>
    </row>
    <row r="160" spans="1:23" x14ac:dyDescent="0.2">
      <c r="A160" s="16" t="s">
        <v>6725</v>
      </c>
      <c r="B160" s="16" t="s">
        <v>31899</v>
      </c>
      <c r="C160" s="16" t="s">
        <v>31896</v>
      </c>
      <c r="D160" s="16" t="s">
        <v>31900</v>
      </c>
      <c r="E160" s="16" t="s">
        <v>6730</v>
      </c>
      <c r="F160" s="16" t="s">
        <v>31901</v>
      </c>
      <c r="G160" s="16" t="s">
        <v>1275</v>
      </c>
      <c r="H160" s="16" t="s">
        <v>31898</v>
      </c>
      <c r="I160" s="16" t="s">
        <v>1275</v>
      </c>
      <c r="J160" s="16" t="s">
        <v>31902</v>
      </c>
      <c r="K160" s="16" t="s">
        <v>63</v>
      </c>
      <c r="L160" s="16" t="s">
        <v>54</v>
      </c>
      <c r="M160" s="16" t="s">
        <v>6733</v>
      </c>
      <c r="N160" s="16">
        <v>7286</v>
      </c>
      <c r="O160" s="16" t="s">
        <v>5347</v>
      </c>
      <c r="P160" s="16">
        <v>6.68</v>
      </c>
      <c r="Q160" s="16">
        <v>6</v>
      </c>
      <c r="R160" s="1">
        <v>3.0000000000000001E-3</v>
      </c>
      <c r="S160" s="1">
        <v>1.2E-2</v>
      </c>
      <c r="T160" s="16">
        <v>1</v>
      </c>
      <c r="U160" s="16">
        <v>0.45</v>
      </c>
      <c r="V160" s="16" t="s">
        <v>49</v>
      </c>
      <c r="W160" s="16" t="s">
        <v>5348</v>
      </c>
    </row>
    <row r="161" spans="1:23" x14ac:dyDescent="0.2">
      <c r="A161" s="16" t="s">
        <v>31903</v>
      </c>
      <c r="B161" s="16" t="s">
        <v>31904</v>
      </c>
      <c r="C161" s="16" t="s">
        <v>31896</v>
      </c>
      <c r="D161" s="16" t="s">
        <v>31905</v>
      </c>
      <c r="E161" s="16"/>
      <c r="F161" s="16" t="s">
        <v>6731</v>
      </c>
      <c r="G161" s="16" t="s">
        <v>1275</v>
      </c>
      <c r="H161" s="16" t="s">
        <v>31898</v>
      </c>
      <c r="I161" s="16" t="s">
        <v>1321</v>
      </c>
      <c r="J161" s="16" t="s">
        <v>31906</v>
      </c>
      <c r="K161" s="16" t="s">
        <v>63</v>
      </c>
      <c r="L161" s="16" t="s">
        <v>54</v>
      </c>
      <c r="M161" s="16" t="s">
        <v>6733</v>
      </c>
      <c r="N161" s="16">
        <v>7286</v>
      </c>
      <c r="O161" s="16" t="s">
        <v>5347</v>
      </c>
      <c r="P161" s="16">
        <v>6.68</v>
      </c>
      <c r="Q161" s="16">
        <v>6</v>
      </c>
      <c r="R161" s="1">
        <v>3.0000000000000001E-3</v>
      </c>
      <c r="S161" s="1">
        <v>1.2E-2</v>
      </c>
      <c r="T161" s="16">
        <v>1</v>
      </c>
      <c r="U161" s="16">
        <v>0.45</v>
      </c>
      <c r="V161" s="16" t="s">
        <v>49</v>
      </c>
      <c r="W161" s="16" t="s">
        <v>5348</v>
      </c>
    </row>
    <row r="162" spans="1:23" x14ac:dyDescent="0.2">
      <c r="A162" s="16" t="s">
        <v>31907</v>
      </c>
      <c r="B162" s="16" t="s">
        <v>31908</v>
      </c>
      <c r="C162" s="16" t="s">
        <v>31909</v>
      </c>
      <c r="D162" s="16" t="s">
        <v>31910</v>
      </c>
      <c r="E162" s="16" t="s">
        <v>31911</v>
      </c>
      <c r="F162" s="16" t="s">
        <v>6742</v>
      </c>
      <c r="G162" s="16" t="s">
        <v>23307</v>
      </c>
      <c r="H162" s="16" t="s">
        <v>6745</v>
      </c>
      <c r="I162" s="16" t="s">
        <v>1275</v>
      </c>
      <c r="J162" s="16" t="s">
        <v>31912</v>
      </c>
      <c r="K162" s="16" t="s">
        <v>63</v>
      </c>
      <c r="L162" s="16" t="s">
        <v>54</v>
      </c>
      <c r="M162" s="16" t="s">
        <v>6745</v>
      </c>
      <c r="N162" s="16">
        <v>5451</v>
      </c>
      <c r="O162" s="16" t="s">
        <v>6746</v>
      </c>
      <c r="P162" s="16">
        <v>6.66</v>
      </c>
      <c r="Q162" s="16">
        <v>6.93</v>
      </c>
      <c r="R162" s="1">
        <v>2.5000000000000001E-2</v>
      </c>
      <c r="S162" s="1">
        <v>0.21</v>
      </c>
      <c r="T162" s="16">
        <v>1</v>
      </c>
      <c r="U162" s="16">
        <v>-0.19</v>
      </c>
      <c r="V162" s="16" t="s">
        <v>48</v>
      </c>
      <c r="W162" s="16" t="s">
        <v>6747</v>
      </c>
    </row>
    <row r="163" spans="1:23" x14ac:dyDescent="0.2">
      <c r="A163" s="16" t="s">
        <v>6748</v>
      </c>
      <c r="B163" s="16" t="s">
        <v>6761</v>
      </c>
      <c r="C163" s="16" t="s">
        <v>31913</v>
      </c>
      <c r="D163" s="16" t="s">
        <v>31914</v>
      </c>
      <c r="E163" s="16"/>
      <c r="F163" s="16" t="s">
        <v>6762</v>
      </c>
      <c r="G163" s="16" t="s">
        <v>1275</v>
      </c>
      <c r="H163" s="16" t="s">
        <v>31915</v>
      </c>
      <c r="I163" s="16" t="s">
        <v>1275</v>
      </c>
      <c r="J163" s="16" t="s">
        <v>6764</v>
      </c>
      <c r="K163" s="16" t="s">
        <v>63</v>
      </c>
      <c r="L163" s="16" t="s">
        <v>54</v>
      </c>
      <c r="M163" s="16" t="s">
        <v>6757</v>
      </c>
      <c r="N163" s="16">
        <v>80896</v>
      </c>
      <c r="O163" s="16" t="s">
        <v>1198</v>
      </c>
      <c r="P163" s="16">
        <v>5.22</v>
      </c>
      <c r="Q163" s="16">
        <v>4.92</v>
      </c>
      <c r="R163" s="1">
        <v>4.8000000000000001E-2</v>
      </c>
      <c r="S163" s="1">
        <v>2.4E-2</v>
      </c>
      <c r="T163" s="16">
        <v>0</v>
      </c>
      <c r="U163" s="16">
        <v>0.41</v>
      </c>
      <c r="V163" s="16" t="s">
        <v>49</v>
      </c>
      <c r="W163" s="16" t="s">
        <v>1199</v>
      </c>
    </row>
    <row r="164" spans="1:23" x14ac:dyDescent="0.2">
      <c r="A164" s="16" t="s">
        <v>31916</v>
      </c>
      <c r="B164" s="16" t="s">
        <v>31917</v>
      </c>
      <c r="C164" s="16" t="s">
        <v>31918</v>
      </c>
      <c r="D164" s="16" t="s">
        <v>31919</v>
      </c>
      <c r="E164" s="16" t="s">
        <v>31920</v>
      </c>
      <c r="F164" s="16" t="s">
        <v>31921</v>
      </c>
      <c r="G164" s="16" t="s">
        <v>6952</v>
      </c>
      <c r="H164" s="16" t="s">
        <v>6757</v>
      </c>
      <c r="I164" s="16" t="s">
        <v>1275</v>
      </c>
      <c r="J164" s="16" t="s">
        <v>31922</v>
      </c>
      <c r="K164" s="16" t="s">
        <v>63</v>
      </c>
      <c r="L164" s="16" t="s">
        <v>54</v>
      </c>
      <c r="M164" s="16" t="s">
        <v>6757</v>
      </c>
      <c r="N164" s="16">
        <v>80896</v>
      </c>
      <c r="O164" s="16" t="s">
        <v>1198</v>
      </c>
      <c r="P164" s="16">
        <v>5.13</v>
      </c>
      <c r="Q164" s="16">
        <v>4.83</v>
      </c>
      <c r="R164" s="1">
        <v>3.5000000000000003E-2</v>
      </c>
      <c r="S164" s="1">
        <v>3.1E-2</v>
      </c>
      <c r="T164" s="16">
        <v>0</v>
      </c>
      <c r="U164" s="16">
        <v>0.35</v>
      </c>
      <c r="V164" s="16" t="s">
        <v>49</v>
      </c>
      <c r="W164" s="16" t="s">
        <v>1199</v>
      </c>
    </row>
    <row r="165" spans="1:23" x14ac:dyDescent="0.2">
      <c r="A165" s="16" t="s">
        <v>6765</v>
      </c>
      <c r="B165" s="16" t="s">
        <v>31923</v>
      </c>
      <c r="C165" s="16" t="s">
        <v>31924</v>
      </c>
      <c r="D165" s="16" t="s">
        <v>31925</v>
      </c>
      <c r="E165" s="16"/>
      <c r="F165" s="16" t="s">
        <v>6771</v>
      </c>
      <c r="G165" s="16" t="s">
        <v>2154</v>
      </c>
      <c r="H165" s="16" t="s">
        <v>6774</v>
      </c>
      <c r="I165" s="16" t="s">
        <v>1275</v>
      </c>
      <c r="J165" s="16" t="s">
        <v>31926</v>
      </c>
      <c r="K165" s="16" t="s">
        <v>63</v>
      </c>
      <c r="L165" s="16" t="s">
        <v>54</v>
      </c>
      <c r="M165" s="16" t="s">
        <v>6774</v>
      </c>
      <c r="N165" s="16">
        <v>23179</v>
      </c>
      <c r="O165" s="16" t="s">
        <v>5631</v>
      </c>
      <c r="P165" s="16">
        <v>7.81</v>
      </c>
      <c r="Q165" s="16">
        <v>6.71</v>
      </c>
      <c r="R165" s="1">
        <v>7.1999999999999998E-3</v>
      </c>
      <c r="S165" s="1">
        <v>2.9E-4</v>
      </c>
      <c r="T165" s="16">
        <v>1</v>
      </c>
      <c r="U165" s="16">
        <v>1.27</v>
      </c>
      <c r="V165" s="16" t="s">
        <v>49</v>
      </c>
      <c r="W165" s="16" t="s">
        <v>5632</v>
      </c>
    </row>
    <row r="166" spans="1:23" x14ac:dyDescent="0.2">
      <c r="A166" s="16" t="s">
        <v>31927</v>
      </c>
      <c r="B166" s="16" t="s">
        <v>31928</v>
      </c>
      <c r="C166" s="16" t="s">
        <v>31929</v>
      </c>
      <c r="D166" s="16" t="s">
        <v>31930</v>
      </c>
      <c r="E166" s="16" t="s">
        <v>31931</v>
      </c>
      <c r="F166" s="16" t="s">
        <v>31932</v>
      </c>
      <c r="G166" s="16" t="s">
        <v>1370</v>
      </c>
      <c r="H166" s="16" t="s">
        <v>31933</v>
      </c>
      <c r="I166" s="16" t="s">
        <v>1409</v>
      </c>
      <c r="J166" s="16" t="s">
        <v>31934</v>
      </c>
      <c r="K166" s="16" t="s">
        <v>63</v>
      </c>
      <c r="L166" s="16" t="s">
        <v>57</v>
      </c>
      <c r="M166" s="16" t="s">
        <v>31935</v>
      </c>
      <c r="N166" s="16">
        <v>5287</v>
      </c>
      <c r="O166" s="16" t="s">
        <v>345</v>
      </c>
      <c r="P166" s="16">
        <v>6.35</v>
      </c>
      <c r="Q166" s="16">
        <v>5.67</v>
      </c>
      <c r="R166" s="1">
        <v>3.3000000000000002E-2</v>
      </c>
      <c r="S166" s="1">
        <v>7.4999999999999997E-3</v>
      </c>
      <c r="T166" s="16">
        <v>1</v>
      </c>
      <c r="U166" s="16">
        <v>0.66</v>
      </c>
      <c r="V166" s="16" t="s">
        <v>49</v>
      </c>
      <c r="W166" s="16" t="s">
        <v>346</v>
      </c>
    </row>
    <row r="167" spans="1:23" x14ac:dyDescent="0.2">
      <c r="A167" s="16" t="s">
        <v>31936</v>
      </c>
      <c r="B167" s="16" t="s">
        <v>31937</v>
      </c>
      <c r="C167" s="16" t="s">
        <v>31938</v>
      </c>
      <c r="D167" s="16" t="s">
        <v>31939</v>
      </c>
      <c r="E167" s="16" t="s">
        <v>31940</v>
      </c>
      <c r="F167" s="16" t="s">
        <v>31941</v>
      </c>
      <c r="G167" s="16" t="s">
        <v>1370</v>
      </c>
      <c r="H167" s="16" t="s">
        <v>31942</v>
      </c>
      <c r="I167" s="16" t="s">
        <v>1614</v>
      </c>
      <c r="J167" s="16" t="s">
        <v>31943</v>
      </c>
      <c r="K167" s="16" t="s">
        <v>63</v>
      </c>
      <c r="L167" s="16" t="s">
        <v>54</v>
      </c>
      <c r="M167" s="16" t="s">
        <v>31944</v>
      </c>
      <c r="N167" s="16">
        <v>10753</v>
      </c>
      <c r="O167" s="16" t="s">
        <v>5660</v>
      </c>
      <c r="P167" s="16">
        <v>4.47</v>
      </c>
      <c r="Q167" s="16">
        <v>4.55</v>
      </c>
      <c r="R167" s="1">
        <v>2.1000000000000001E-2</v>
      </c>
      <c r="S167" s="1">
        <v>0.4</v>
      </c>
      <c r="T167" s="16">
        <v>0</v>
      </c>
      <c r="U167" s="16">
        <v>0.42</v>
      </c>
      <c r="V167" s="16" t="s">
        <v>49</v>
      </c>
      <c r="W167" s="16" t="s">
        <v>5661</v>
      </c>
    </row>
    <row r="168" spans="1:23" x14ac:dyDescent="0.2">
      <c r="A168" s="16" t="s">
        <v>31945</v>
      </c>
      <c r="B168" s="16" t="s">
        <v>6835</v>
      </c>
      <c r="C168" s="16" t="s">
        <v>31946</v>
      </c>
      <c r="D168" s="16" t="s">
        <v>31947</v>
      </c>
      <c r="E168" s="16" t="s">
        <v>6821</v>
      </c>
      <c r="F168" s="16" t="s">
        <v>6836</v>
      </c>
      <c r="G168" s="16" t="s">
        <v>2216</v>
      </c>
      <c r="H168" s="16" t="s">
        <v>6837</v>
      </c>
      <c r="I168" s="16" t="s">
        <v>1901</v>
      </c>
      <c r="J168" s="16" t="s">
        <v>6838</v>
      </c>
      <c r="K168" s="16" t="s">
        <v>63</v>
      </c>
      <c r="L168" s="16" t="s">
        <v>57</v>
      </c>
      <c r="M168" s="16" t="s">
        <v>6824</v>
      </c>
      <c r="N168" s="16">
        <v>6894</v>
      </c>
      <c r="O168" s="16" t="s">
        <v>492</v>
      </c>
      <c r="P168" s="16">
        <v>5.21</v>
      </c>
      <c r="Q168" s="16">
        <v>4.0999999999999996</v>
      </c>
      <c r="R168" s="1">
        <v>2.1000000000000001E-2</v>
      </c>
      <c r="S168" s="1">
        <v>1.1000000000000001E-3</v>
      </c>
      <c r="T168" s="16">
        <v>0</v>
      </c>
      <c r="U168" s="16">
        <v>0.85</v>
      </c>
      <c r="V168" s="16" t="s">
        <v>49</v>
      </c>
      <c r="W168" s="16" t="s">
        <v>493</v>
      </c>
    </row>
    <row r="169" spans="1:23" x14ac:dyDescent="0.2">
      <c r="A169" s="16" t="s">
        <v>31948</v>
      </c>
      <c r="B169" s="16" t="s">
        <v>6862</v>
      </c>
      <c r="C169" s="16" t="s">
        <v>31949</v>
      </c>
      <c r="D169" s="16" t="s">
        <v>31950</v>
      </c>
      <c r="E169" s="16" t="s">
        <v>6863</v>
      </c>
      <c r="F169" s="16" t="s">
        <v>6864</v>
      </c>
      <c r="G169" s="16" t="s">
        <v>31951</v>
      </c>
      <c r="H169" s="16" t="s">
        <v>31952</v>
      </c>
      <c r="I169" s="16" t="s">
        <v>6867</v>
      </c>
      <c r="J169" s="16" t="s">
        <v>6868</v>
      </c>
      <c r="K169" s="16" t="s">
        <v>63</v>
      </c>
      <c r="L169" s="16" t="s">
        <v>54</v>
      </c>
      <c r="M169" s="16" t="s">
        <v>6869</v>
      </c>
      <c r="N169" s="16">
        <v>4179</v>
      </c>
      <c r="O169" s="16" t="s">
        <v>6870</v>
      </c>
      <c r="P169" s="16">
        <v>9.42</v>
      </c>
      <c r="Q169" s="16">
        <v>8.69</v>
      </c>
      <c r="R169" s="1">
        <v>3.5000000000000003E-2</v>
      </c>
      <c r="S169" s="1">
        <v>0.14000000000000001</v>
      </c>
      <c r="T169" s="16">
        <v>1</v>
      </c>
      <c r="U169" s="16">
        <v>0.36</v>
      </c>
      <c r="V169" s="16" t="s">
        <v>49</v>
      </c>
      <c r="W169" s="16" t="s">
        <v>6871</v>
      </c>
    </row>
    <row r="170" spans="1:23" x14ac:dyDescent="0.2">
      <c r="A170" s="16" t="s">
        <v>31953</v>
      </c>
      <c r="B170" s="16" t="s">
        <v>31954</v>
      </c>
      <c r="C170" s="17" t="s">
        <v>31955</v>
      </c>
      <c r="D170" s="17" t="s">
        <v>31956</v>
      </c>
      <c r="E170" s="16" t="s">
        <v>25882</v>
      </c>
      <c r="F170" s="16" t="s">
        <v>31957</v>
      </c>
      <c r="G170" s="16" t="s">
        <v>1275</v>
      </c>
      <c r="H170" s="16" t="s">
        <v>31958</v>
      </c>
      <c r="I170" s="16" t="s">
        <v>1321</v>
      </c>
      <c r="J170" s="16" t="s">
        <v>31959</v>
      </c>
      <c r="K170" s="16" t="s">
        <v>63</v>
      </c>
      <c r="L170" s="16" t="s">
        <v>54</v>
      </c>
      <c r="M170" s="16" t="s">
        <v>25885</v>
      </c>
      <c r="N170" s="16">
        <v>6726</v>
      </c>
      <c r="O170" s="16" t="s">
        <v>25886</v>
      </c>
      <c r="P170" s="16">
        <v>10.02</v>
      </c>
      <c r="Q170" s="16">
        <v>8.6199999999999992</v>
      </c>
      <c r="R170" s="1">
        <v>2.5000000000000001E-2</v>
      </c>
      <c r="S170" s="1">
        <v>2.4E-2</v>
      </c>
      <c r="T170" s="16">
        <v>1</v>
      </c>
      <c r="U170" s="16">
        <v>0.66</v>
      </c>
      <c r="V170" s="16" t="s">
        <v>49</v>
      </c>
      <c r="W170" s="16" t="s">
        <v>25887</v>
      </c>
    </row>
    <row r="171" spans="1:23" x14ac:dyDescent="0.2">
      <c r="A171" s="16" t="s">
        <v>31960</v>
      </c>
      <c r="B171" s="16" t="s">
        <v>31961</v>
      </c>
      <c r="C171" s="16" t="s">
        <v>31962</v>
      </c>
      <c r="D171" s="16" t="s">
        <v>31963</v>
      </c>
      <c r="E171" s="16" t="s">
        <v>31964</v>
      </c>
      <c r="F171" s="16" t="s">
        <v>31965</v>
      </c>
      <c r="G171" s="16" t="s">
        <v>1883</v>
      </c>
      <c r="H171" s="16" t="s">
        <v>31966</v>
      </c>
      <c r="I171" s="16" t="s">
        <v>1370</v>
      </c>
      <c r="J171" s="16" t="s">
        <v>31967</v>
      </c>
      <c r="K171" s="16" t="s">
        <v>63</v>
      </c>
      <c r="L171" s="16" t="s">
        <v>57</v>
      </c>
      <c r="M171" s="16" t="s">
        <v>31966</v>
      </c>
      <c r="N171" s="16">
        <v>254268</v>
      </c>
      <c r="O171" s="16" t="s">
        <v>31968</v>
      </c>
      <c r="P171" s="16">
        <v>5.17</v>
      </c>
      <c r="Q171" s="16">
        <v>5.59</v>
      </c>
      <c r="R171" s="1">
        <v>3.5000000000000003E-2</v>
      </c>
      <c r="S171" s="1">
        <v>2.5000000000000001E-2</v>
      </c>
      <c r="T171" s="16">
        <v>0</v>
      </c>
      <c r="U171" s="16">
        <v>-0.37</v>
      </c>
      <c r="V171" s="16" t="s">
        <v>48</v>
      </c>
      <c r="W171" s="16" t="s">
        <v>31969</v>
      </c>
    </row>
    <row r="172" spans="1:23" x14ac:dyDescent="0.2">
      <c r="A172" s="16" t="s">
        <v>31970</v>
      </c>
      <c r="B172" s="16" t="s">
        <v>31971</v>
      </c>
      <c r="C172" s="16" t="s">
        <v>31972</v>
      </c>
      <c r="D172" s="16" t="s">
        <v>31973</v>
      </c>
      <c r="E172" s="16" t="s">
        <v>31974</v>
      </c>
      <c r="F172" s="16" t="s">
        <v>31975</v>
      </c>
      <c r="G172" s="16" t="s">
        <v>31976</v>
      </c>
      <c r="H172" s="16" t="s">
        <v>31977</v>
      </c>
      <c r="I172" s="16" t="s">
        <v>1275</v>
      </c>
      <c r="J172" s="16" t="s">
        <v>31978</v>
      </c>
      <c r="K172" s="16" t="s">
        <v>63</v>
      </c>
      <c r="L172" s="16" t="s">
        <v>54</v>
      </c>
      <c r="M172" s="16" t="s">
        <v>31977</v>
      </c>
      <c r="N172" s="16">
        <v>63827</v>
      </c>
      <c r="O172" s="16" t="s">
        <v>728</v>
      </c>
      <c r="P172" s="16">
        <v>6.77</v>
      </c>
      <c r="Q172" s="16">
        <v>6.86</v>
      </c>
      <c r="R172" s="1">
        <v>0.03</v>
      </c>
      <c r="S172" s="1">
        <v>0.36</v>
      </c>
      <c r="T172" s="16">
        <v>1</v>
      </c>
      <c r="U172" s="16">
        <v>0.26</v>
      </c>
      <c r="V172" s="16" t="s">
        <v>49</v>
      </c>
      <c r="W172" s="16" t="s">
        <v>729</v>
      </c>
    </row>
    <row r="173" spans="1:23" x14ac:dyDescent="0.2">
      <c r="A173" s="16" t="s">
        <v>28992</v>
      </c>
      <c r="B173" s="16" t="s">
        <v>31979</v>
      </c>
      <c r="C173" s="16" t="s">
        <v>31980</v>
      </c>
      <c r="D173" s="16" t="s">
        <v>31981</v>
      </c>
      <c r="E173" s="16" t="s">
        <v>31982</v>
      </c>
      <c r="F173" s="16"/>
      <c r="G173" s="16" t="s">
        <v>31983</v>
      </c>
      <c r="H173" s="16" t="s">
        <v>28999</v>
      </c>
      <c r="I173" s="16" t="s">
        <v>1321</v>
      </c>
      <c r="J173" s="16" t="s">
        <v>31984</v>
      </c>
      <c r="K173" s="16" t="s">
        <v>63</v>
      </c>
      <c r="L173" s="16" t="s">
        <v>57</v>
      </c>
      <c r="M173" s="16" t="s">
        <v>28999</v>
      </c>
      <c r="N173" s="16">
        <v>8407</v>
      </c>
      <c r="O173" s="16" t="s">
        <v>29000</v>
      </c>
      <c r="P173" s="16">
        <v>5.28</v>
      </c>
      <c r="Q173" s="16">
        <v>5.4</v>
      </c>
      <c r="R173" s="1">
        <v>4.8000000000000001E-2</v>
      </c>
      <c r="S173" s="1">
        <v>0.19</v>
      </c>
      <c r="T173" s="16">
        <v>1</v>
      </c>
      <c r="U173" s="16">
        <v>-0.22</v>
      </c>
      <c r="V173" s="16" t="s">
        <v>48</v>
      </c>
      <c r="W173" s="16" t="s">
        <v>29001</v>
      </c>
    </row>
    <row r="174" spans="1:23" x14ac:dyDescent="0.2">
      <c r="A174" s="16" t="s">
        <v>6926</v>
      </c>
      <c r="B174" s="16" t="s">
        <v>31985</v>
      </c>
      <c r="C174" s="16" t="s">
        <v>31986</v>
      </c>
      <c r="D174" s="16" t="s">
        <v>31987</v>
      </c>
      <c r="E174" s="16"/>
      <c r="F174" s="16" t="s">
        <v>6932</v>
      </c>
      <c r="G174" s="16" t="s">
        <v>1370</v>
      </c>
      <c r="H174" s="16" t="s">
        <v>31988</v>
      </c>
      <c r="I174" s="16" t="s">
        <v>1321</v>
      </c>
      <c r="J174" s="16" t="s">
        <v>31989</v>
      </c>
      <c r="K174" s="16" t="s">
        <v>63</v>
      </c>
      <c r="L174" s="16" t="s">
        <v>54</v>
      </c>
      <c r="M174" s="16" t="s">
        <v>6935</v>
      </c>
      <c r="N174" s="16">
        <v>23385</v>
      </c>
      <c r="O174" s="16" t="s">
        <v>837</v>
      </c>
      <c r="P174" s="16">
        <v>9.5</v>
      </c>
      <c r="Q174" s="16">
        <v>8</v>
      </c>
      <c r="R174" s="1">
        <v>1.4E-2</v>
      </c>
      <c r="S174" s="1">
        <v>0.02</v>
      </c>
      <c r="T174" s="16">
        <v>1</v>
      </c>
      <c r="U174" s="16">
        <v>1.34</v>
      </c>
      <c r="V174" s="16" t="s">
        <v>49</v>
      </c>
      <c r="W174" s="16" t="s">
        <v>838</v>
      </c>
    </row>
    <row r="175" spans="1:23" x14ac:dyDescent="0.2">
      <c r="A175" s="16" t="s">
        <v>6936</v>
      </c>
      <c r="B175" s="16" t="s">
        <v>6930</v>
      </c>
      <c r="C175" s="16" t="s">
        <v>31990</v>
      </c>
      <c r="D175" s="16" t="s">
        <v>31991</v>
      </c>
      <c r="E175" s="16" t="s">
        <v>6931</v>
      </c>
      <c r="F175" s="16" t="s">
        <v>6932</v>
      </c>
      <c r="G175" s="16" t="s">
        <v>1275</v>
      </c>
      <c r="H175" s="16" t="s">
        <v>6933</v>
      </c>
      <c r="I175" s="16" t="s">
        <v>6934</v>
      </c>
      <c r="J175" s="16" t="s">
        <v>6935</v>
      </c>
      <c r="K175" s="16" t="s">
        <v>63</v>
      </c>
      <c r="L175" s="16" t="s">
        <v>54</v>
      </c>
      <c r="M175" s="16" t="s">
        <v>6935</v>
      </c>
      <c r="N175" s="16">
        <v>23385</v>
      </c>
      <c r="O175" s="16" t="s">
        <v>837</v>
      </c>
      <c r="P175" s="16">
        <v>9.57</v>
      </c>
      <c r="Q175" s="16">
        <v>8.1300000000000008</v>
      </c>
      <c r="R175" s="1">
        <v>5.0000000000000001E-3</v>
      </c>
      <c r="S175" s="1">
        <v>1.7999999999999999E-2</v>
      </c>
      <c r="T175" s="16">
        <v>1</v>
      </c>
      <c r="U175" s="16">
        <v>1.46</v>
      </c>
      <c r="V175" s="16" t="s">
        <v>49</v>
      </c>
      <c r="W175" s="16" t="s">
        <v>838</v>
      </c>
    </row>
    <row r="176" spans="1:23" x14ac:dyDescent="0.2">
      <c r="A176" s="16" t="s">
        <v>6963</v>
      </c>
      <c r="B176" s="16" t="s">
        <v>6981</v>
      </c>
      <c r="C176" s="16" t="s">
        <v>31992</v>
      </c>
      <c r="D176" s="16" t="s">
        <v>31993</v>
      </c>
      <c r="E176" s="16" t="s">
        <v>6968</v>
      </c>
      <c r="F176" s="16" t="s">
        <v>6980</v>
      </c>
      <c r="G176" s="16" t="s">
        <v>1342</v>
      </c>
      <c r="H176" s="16" t="s">
        <v>6970</v>
      </c>
      <c r="I176" s="16" t="s">
        <v>2180</v>
      </c>
      <c r="J176" s="16" t="s">
        <v>6985</v>
      </c>
      <c r="K176" s="16" t="s">
        <v>63</v>
      </c>
      <c r="L176" s="16" t="s">
        <v>57</v>
      </c>
      <c r="M176" s="16" t="s">
        <v>6973</v>
      </c>
      <c r="N176" s="16">
        <v>50848</v>
      </c>
      <c r="O176" s="16" t="s">
        <v>987</v>
      </c>
      <c r="P176" s="16">
        <v>8.1</v>
      </c>
      <c r="Q176" s="16">
        <v>6.58</v>
      </c>
      <c r="R176" s="1">
        <v>1.1000000000000001E-3</v>
      </c>
      <c r="S176" s="1">
        <v>2.0999999999999999E-3</v>
      </c>
      <c r="T176" s="16">
        <v>1</v>
      </c>
      <c r="U176" s="16">
        <v>1.76</v>
      </c>
      <c r="V176" s="16" t="s">
        <v>49</v>
      </c>
      <c r="W176" s="16" t="s">
        <v>988</v>
      </c>
    </row>
    <row r="177" spans="1:23" x14ac:dyDescent="0.2">
      <c r="A177" s="16" t="s">
        <v>6974</v>
      </c>
      <c r="B177" s="16" t="s">
        <v>6983</v>
      </c>
      <c r="C177" s="16" t="s">
        <v>31994</v>
      </c>
      <c r="D177" s="16" t="s">
        <v>31995</v>
      </c>
      <c r="E177" s="16" t="s">
        <v>6968</v>
      </c>
      <c r="F177" s="16" t="s">
        <v>6984</v>
      </c>
      <c r="G177" s="16" t="s">
        <v>1342</v>
      </c>
      <c r="H177" s="16" t="s">
        <v>6970</v>
      </c>
      <c r="I177" s="16" t="s">
        <v>1321</v>
      </c>
      <c r="J177" s="16" t="s">
        <v>6986</v>
      </c>
      <c r="K177" s="16" t="s">
        <v>63</v>
      </c>
      <c r="L177" s="16" t="s">
        <v>57</v>
      </c>
      <c r="M177" s="16" t="s">
        <v>6973</v>
      </c>
      <c r="N177" s="16">
        <v>50848</v>
      </c>
      <c r="O177" s="16" t="s">
        <v>987</v>
      </c>
      <c r="P177" s="16">
        <v>8.2899999999999991</v>
      </c>
      <c r="Q177" s="16">
        <v>6.63</v>
      </c>
      <c r="R177" s="1">
        <v>1.6999999999999999E-3</v>
      </c>
      <c r="S177" s="1">
        <v>2.7000000000000001E-3</v>
      </c>
      <c r="T177" s="16">
        <v>1</v>
      </c>
      <c r="U177" s="16">
        <v>1.92</v>
      </c>
      <c r="V177" s="16" t="s">
        <v>49</v>
      </c>
      <c r="W177" s="16" t="s">
        <v>988</v>
      </c>
    </row>
    <row r="178" spans="1:23" x14ac:dyDescent="0.2">
      <c r="A178" s="16" t="s">
        <v>6979</v>
      </c>
      <c r="B178" s="16" t="s">
        <v>31996</v>
      </c>
      <c r="C178" s="17" t="s">
        <v>31997</v>
      </c>
      <c r="D178" s="17" t="s">
        <v>31998</v>
      </c>
      <c r="E178" s="16" t="s">
        <v>6968</v>
      </c>
      <c r="F178" s="16" t="s">
        <v>31999</v>
      </c>
      <c r="G178" s="16" t="s">
        <v>1342</v>
      </c>
      <c r="H178" s="16" t="s">
        <v>6970</v>
      </c>
      <c r="I178" s="16" t="s">
        <v>1569</v>
      </c>
      <c r="J178" s="16" t="s">
        <v>32000</v>
      </c>
      <c r="K178" s="16" t="s">
        <v>63</v>
      </c>
      <c r="L178" s="16" t="s">
        <v>57</v>
      </c>
      <c r="M178" s="16" t="s">
        <v>6973</v>
      </c>
      <c r="N178" s="16">
        <v>50848</v>
      </c>
      <c r="O178" s="16" t="s">
        <v>987</v>
      </c>
      <c r="P178" s="16">
        <v>8.0299999999999994</v>
      </c>
      <c r="Q178" s="16">
        <v>6.33</v>
      </c>
      <c r="R178" s="1">
        <v>3.8E-3</v>
      </c>
      <c r="S178" s="1">
        <v>2.8E-3</v>
      </c>
      <c r="T178" s="16">
        <v>1</v>
      </c>
      <c r="U178" s="16">
        <v>0.9</v>
      </c>
      <c r="V178" s="16" t="s">
        <v>49</v>
      </c>
      <c r="W178" s="16" t="s">
        <v>988</v>
      </c>
    </row>
    <row r="179" spans="1:23" x14ac:dyDescent="0.2">
      <c r="A179" s="16" t="s">
        <v>32001</v>
      </c>
      <c r="B179" s="16" t="s">
        <v>32002</v>
      </c>
      <c r="C179" s="16" t="s">
        <v>32003</v>
      </c>
      <c r="D179" s="16" t="s">
        <v>32004</v>
      </c>
      <c r="E179" s="16" t="s">
        <v>32005</v>
      </c>
      <c r="F179" s="16" t="s">
        <v>32006</v>
      </c>
      <c r="G179" s="16" t="s">
        <v>1370</v>
      </c>
      <c r="H179" s="16" t="s">
        <v>32007</v>
      </c>
      <c r="I179" s="16" t="s">
        <v>32008</v>
      </c>
      <c r="J179" s="16" t="s">
        <v>32009</v>
      </c>
      <c r="K179" s="16" t="s">
        <v>63</v>
      </c>
      <c r="L179" s="16" t="s">
        <v>57</v>
      </c>
      <c r="M179" s="16" t="s">
        <v>32009</v>
      </c>
      <c r="N179" s="16">
        <v>9191</v>
      </c>
      <c r="O179" s="16" t="s">
        <v>912</v>
      </c>
      <c r="P179" s="16">
        <v>8.43</v>
      </c>
      <c r="Q179" s="16">
        <v>9.4</v>
      </c>
      <c r="R179" s="1">
        <v>7.0000000000000001E-3</v>
      </c>
      <c r="S179" s="1">
        <v>3.8999999999999998E-3</v>
      </c>
      <c r="T179" s="16">
        <v>1</v>
      </c>
      <c r="U179" s="16">
        <v>-0.94</v>
      </c>
      <c r="V179" s="16" t="s">
        <v>48</v>
      </c>
      <c r="W179" s="16" t="s">
        <v>913</v>
      </c>
    </row>
    <row r="180" spans="1:23" x14ac:dyDescent="0.2">
      <c r="A180" s="16" t="s">
        <v>32010</v>
      </c>
      <c r="B180" s="16" t="s">
        <v>32011</v>
      </c>
      <c r="C180" s="16" t="s">
        <v>32003</v>
      </c>
      <c r="D180" s="16" t="s">
        <v>32012</v>
      </c>
      <c r="E180" s="16" t="s">
        <v>32005</v>
      </c>
      <c r="F180" s="16" t="s">
        <v>32013</v>
      </c>
      <c r="G180" s="16" t="s">
        <v>1370</v>
      </c>
      <c r="H180" s="16" t="s">
        <v>32007</v>
      </c>
      <c r="I180" s="16" t="s">
        <v>1321</v>
      </c>
      <c r="J180" s="16" t="s">
        <v>32014</v>
      </c>
      <c r="K180" s="16" t="s">
        <v>63</v>
      </c>
      <c r="L180" s="16" t="s">
        <v>57</v>
      </c>
      <c r="M180" s="16" t="s">
        <v>32009</v>
      </c>
      <c r="N180" s="16">
        <v>9191</v>
      </c>
      <c r="O180" s="16" t="s">
        <v>912</v>
      </c>
      <c r="P180" s="16">
        <v>8.43</v>
      </c>
      <c r="Q180" s="16">
        <v>9.4</v>
      </c>
      <c r="R180" s="1">
        <v>7.0000000000000001E-3</v>
      </c>
      <c r="S180" s="1">
        <v>3.8999999999999998E-3</v>
      </c>
      <c r="T180" s="16">
        <v>1</v>
      </c>
      <c r="U180" s="16">
        <v>-0.94</v>
      </c>
      <c r="V180" s="16" t="s">
        <v>48</v>
      </c>
      <c r="W180" s="16" t="s">
        <v>913</v>
      </c>
    </row>
    <row r="181" spans="1:23" x14ac:dyDescent="0.2">
      <c r="A181" s="16" t="s">
        <v>32015</v>
      </c>
      <c r="B181" s="16" t="s">
        <v>32016</v>
      </c>
      <c r="C181" s="16" t="s">
        <v>32017</v>
      </c>
      <c r="D181" s="16" t="s">
        <v>32018</v>
      </c>
      <c r="E181" s="16" t="s">
        <v>32005</v>
      </c>
      <c r="F181" s="16" t="s">
        <v>32019</v>
      </c>
      <c r="G181" s="16" t="s">
        <v>1370</v>
      </c>
      <c r="H181" s="16" t="s">
        <v>32007</v>
      </c>
      <c r="I181" s="16" t="s">
        <v>31147</v>
      </c>
      <c r="J181" s="16" t="s">
        <v>32020</v>
      </c>
      <c r="K181" s="16" t="s">
        <v>63</v>
      </c>
      <c r="L181" s="16" t="s">
        <v>57</v>
      </c>
      <c r="M181" s="16" t="s">
        <v>32009</v>
      </c>
      <c r="N181" s="16">
        <v>9191</v>
      </c>
      <c r="O181" s="16" t="s">
        <v>912</v>
      </c>
      <c r="P181" s="16">
        <v>8.43</v>
      </c>
      <c r="Q181" s="16">
        <v>9.4</v>
      </c>
      <c r="R181" s="1">
        <v>7.0000000000000001E-3</v>
      </c>
      <c r="S181" s="1">
        <v>3.8999999999999998E-3</v>
      </c>
      <c r="T181" s="16">
        <v>1</v>
      </c>
      <c r="U181" s="16">
        <v>-0.94</v>
      </c>
      <c r="V181" s="16" t="s">
        <v>48</v>
      </c>
      <c r="W181" s="16" t="s">
        <v>913</v>
      </c>
    </row>
    <row r="182" spans="1:23" x14ac:dyDescent="0.2">
      <c r="A182" s="16" t="s">
        <v>32021</v>
      </c>
      <c r="B182" s="16" t="s">
        <v>32022</v>
      </c>
      <c r="C182" s="17" t="s">
        <v>32023</v>
      </c>
      <c r="D182" s="16" t="s">
        <v>32024</v>
      </c>
      <c r="E182" s="16"/>
      <c r="F182" s="16"/>
      <c r="G182" s="16" t="s">
        <v>1370</v>
      </c>
      <c r="H182" s="16" t="s">
        <v>32025</v>
      </c>
      <c r="I182" s="16" t="s">
        <v>1275</v>
      </c>
      <c r="J182" s="16" t="s">
        <v>32026</v>
      </c>
      <c r="K182" s="16" t="s">
        <v>63</v>
      </c>
      <c r="L182" s="16" t="s">
        <v>57</v>
      </c>
      <c r="M182" s="16" t="s">
        <v>32009</v>
      </c>
      <c r="N182" s="16">
        <v>9191</v>
      </c>
      <c r="O182" s="16" t="s">
        <v>912</v>
      </c>
      <c r="P182" s="16">
        <v>6.75</v>
      </c>
      <c r="Q182" s="16">
        <v>6.89</v>
      </c>
      <c r="R182" s="1">
        <v>2.3E-2</v>
      </c>
      <c r="S182" s="1">
        <v>0.55000000000000004</v>
      </c>
      <c r="T182" s="16">
        <v>1</v>
      </c>
      <c r="U182" s="16">
        <v>0.81</v>
      </c>
      <c r="V182" s="16" t="s">
        <v>49</v>
      </c>
      <c r="W182" s="16" t="s">
        <v>913</v>
      </c>
    </row>
    <row r="183" spans="1:23" x14ac:dyDescent="0.2">
      <c r="A183" s="16" t="s">
        <v>3607</v>
      </c>
      <c r="B183" s="16" t="s">
        <v>3611</v>
      </c>
      <c r="C183" s="16" t="s">
        <v>32027</v>
      </c>
      <c r="D183" s="16" t="s">
        <v>32028</v>
      </c>
      <c r="E183" s="16" t="s">
        <v>3612</v>
      </c>
      <c r="F183" s="16" t="s">
        <v>3613</v>
      </c>
      <c r="G183" s="16" t="s">
        <v>32029</v>
      </c>
      <c r="H183" s="16" t="s">
        <v>3616</v>
      </c>
      <c r="I183" s="16" t="s">
        <v>1275</v>
      </c>
      <c r="J183" s="16" t="s">
        <v>3615</v>
      </c>
      <c r="K183" s="16" t="s">
        <v>63</v>
      </c>
      <c r="L183" s="16" t="s">
        <v>57</v>
      </c>
      <c r="M183" s="16" t="s">
        <v>3616</v>
      </c>
      <c r="N183" s="16">
        <v>10228</v>
      </c>
      <c r="O183" s="16" t="s">
        <v>3617</v>
      </c>
      <c r="P183" s="16">
        <v>6.65</v>
      </c>
      <c r="Q183" s="16">
        <v>6.56</v>
      </c>
      <c r="R183" s="1">
        <v>4.4000000000000003E-3</v>
      </c>
      <c r="S183" s="1">
        <v>0.51</v>
      </c>
      <c r="T183" s="16">
        <v>1</v>
      </c>
      <c r="U183" s="16">
        <v>-0.89</v>
      </c>
      <c r="V183" s="16" t="s">
        <v>48</v>
      </c>
      <c r="W183" s="16" t="s">
        <v>3618</v>
      </c>
    </row>
    <row r="184" spans="1:23" x14ac:dyDescent="0.2">
      <c r="A184" s="16" t="s">
        <v>6999</v>
      </c>
      <c r="B184" s="16" t="s">
        <v>7003</v>
      </c>
      <c r="C184" s="16" t="s">
        <v>32030</v>
      </c>
      <c r="D184" s="16" t="s">
        <v>32031</v>
      </c>
      <c r="E184" s="16" t="s">
        <v>7004</v>
      </c>
      <c r="F184" s="16" t="s">
        <v>7005</v>
      </c>
      <c r="G184" s="16" t="s">
        <v>2154</v>
      </c>
      <c r="H184" s="16" t="s">
        <v>32032</v>
      </c>
      <c r="I184" s="16" t="s">
        <v>7008</v>
      </c>
      <c r="J184" s="16" t="s">
        <v>7009</v>
      </c>
      <c r="K184" s="16" t="s">
        <v>63</v>
      </c>
      <c r="L184" s="16" t="s">
        <v>57</v>
      </c>
      <c r="M184" s="16" t="s">
        <v>7007</v>
      </c>
      <c r="N184" s="16">
        <v>2752</v>
      </c>
      <c r="O184" s="16" t="s">
        <v>681</v>
      </c>
      <c r="P184" s="16">
        <v>7.45</v>
      </c>
      <c r="Q184" s="16">
        <v>6.01</v>
      </c>
      <c r="R184" s="1">
        <v>4.1000000000000003E-3</v>
      </c>
      <c r="S184" s="1">
        <v>1.1000000000000001E-3</v>
      </c>
      <c r="T184" s="16">
        <v>1</v>
      </c>
      <c r="U184" s="16">
        <v>0.98</v>
      </c>
      <c r="V184" s="16" t="s">
        <v>49</v>
      </c>
      <c r="W184" s="16" t="s">
        <v>682</v>
      </c>
    </row>
    <row r="185" spans="1:23" x14ac:dyDescent="0.2">
      <c r="A185" s="16" t="s">
        <v>32033</v>
      </c>
      <c r="B185" s="16" t="s">
        <v>32034</v>
      </c>
      <c r="C185" s="16" t="s">
        <v>32035</v>
      </c>
      <c r="D185" s="16" t="s">
        <v>32036</v>
      </c>
      <c r="E185" s="16" t="s">
        <v>7004</v>
      </c>
      <c r="F185" s="16" t="s">
        <v>32037</v>
      </c>
      <c r="G185" s="16" t="s">
        <v>2154</v>
      </c>
      <c r="H185" s="16" t="s">
        <v>32032</v>
      </c>
      <c r="I185" s="16" t="s">
        <v>1321</v>
      </c>
      <c r="J185" s="16" t="s">
        <v>32038</v>
      </c>
      <c r="K185" s="16" t="s">
        <v>63</v>
      </c>
      <c r="L185" s="16" t="s">
        <v>57</v>
      </c>
      <c r="M185" s="16" t="s">
        <v>7007</v>
      </c>
      <c r="N185" s="16">
        <v>2752</v>
      </c>
      <c r="O185" s="16" t="s">
        <v>681</v>
      </c>
      <c r="P185" s="16">
        <v>7.45</v>
      </c>
      <c r="Q185" s="16">
        <v>6.01</v>
      </c>
      <c r="R185" s="1">
        <v>4.1000000000000003E-3</v>
      </c>
      <c r="S185" s="1">
        <v>1.1000000000000001E-3</v>
      </c>
      <c r="T185" s="16">
        <v>1</v>
      </c>
      <c r="U185" s="16">
        <v>0.98</v>
      </c>
      <c r="V185" s="16" t="s">
        <v>49</v>
      </c>
      <c r="W185" s="16" t="s">
        <v>682</v>
      </c>
    </row>
    <row r="186" spans="1:23" x14ac:dyDescent="0.2">
      <c r="A186" s="16" t="s">
        <v>32039</v>
      </c>
      <c r="B186" s="16" t="s">
        <v>32040</v>
      </c>
      <c r="C186" s="16" t="s">
        <v>32030</v>
      </c>
      <c r="D186" s="16" t="s">
        <v>32041</v>
      </c>
      <c r="E186" s="16"/>
      <c r="F186" s="16" t="s">
        <v>7005</v>
      </c>
      <c r="G186" s="16" t="s">
        <v>2154</v>
      </c>
      <c r="H186" s="16" t="s">
        <v>32032</v>
      </c>
      <c r="I186" s="16" t="s">
        <v>1321</v>
      </c>
      <c r="J186" s="16" t="s">
        <v>32042</v>
      </c>
      <c r="K186" s="16" t="s">
        <v>63</v>
      </c>
      <c r="L186" s="16" t="s">
        <v>57</v>
      </c>
      <c r="M186" s="16" t="s">
        <v>7007</v>
      </c>
      <c r="N186" s="16">
        <v>2752</v>
      </c>
      <c r="O186" s="16" t="s">
        <v>681</v>
      </c>
      <c r="P186" s="16">
        <v>7.45</v>
      </c>
      <c r="Q186" s="16">
        <v>6.01</v>
      </c>
      <c r="R186" s="1">
        <v>4.1000000000000003E-3</v>
      </c>
      <c r="S186" s="1">
        <v>1.1000000000000001E-3</v>
      </c>
      <c r="T186" s="16">
        <v>1</v>
      </c>
      <c r="U186" s="16">
        <v>0.98</v>
      </c>
      <c r="V186" s="16" t="s">
        <v>49</v>
      </c>
      <c r="W186" s="16" t="s">
        <v>682</v>
      </c>
    </row>
    <row r="187" spans="1:23" x14ac:dyDescent="0.2">
      <c r="A187" s="16" t="s">
        <v>32043</v>
      </c>
      <c r="B187" s="16" t="s">
        <v>32044</v>
      </c>
      <c r="C187" s="16" t="s">
        <v>32045</v>
      </c>
      <c r="D187" s="16" t="s">
        <v>32046</v>
      </c>
      <c r="E187" s="16" t="s">
        <v>32047</v>
      </c>
      <c r="F187" s="16" t="s">
        <v>7005</v>
      </c>
      <c r="G187" s="16" t="s">
        <v>1370</v>
      </c>
      <c r="H187" s="16" t="s">
        <v>32048</v>
      </c>
      <c r="I187" s="16" t="s">
        <v>32049</v>
      </c>
      <c r="J187" s="16" t="s">
        <v>32032</v>
      </c>
      <c r="K187" s="16" t="s">
        <v>63</v>
      </c>
      <c r="L187" s="16" t="s">
        <v>57</v>
      </c>
      <c r="M187" s="16" t="s">
        <v>7007</v>
      </c>
      <c r="N187" s="16">
        <v>2752</v>
      </c>
      <c r="O187" s="16" t="s">
        <v>681</v>
      </c>
      <c r="P187" s="16">
        <v>7.23</v>
      </c>
      <c r="Q187" s="16">
        <v>5.9</v>
      </c>
      <c r="R187" s="1">
        <v>6.0999999999999997E-4</v>
      </c>
      <c r="S187" s="1">
        <v>5.6999999999999998E-4</v>
      </c>
      <c r="T187" s="16">
        <v>1</v>
      </c>
      <c r="U187" s="16">
        <v>1</v>
      </c>
      <c r="V187" s="16" t="s">
        <v>49</v>
      </c>
      <c r="W187" s="16" t="s">
        <v>682</v>
      </c>
    </row>
    <row r="188" spans="1:23" x14ac:dyDescent="0.2">
      <c r="A188" s="16" t="s">
        <v>32050</v>
      </c>
      <c r="B188" s="16" t="s">
        <v>32051</v>
      </c>
      <c r="C188" s="16" t="s">
        <v>32052</v>
      </c>
      <c r="D188" s="16" t="s">
        <v>32053</v>
      </c>
      <c r="E188" s="16"/>
      <c r="F188" s="16" t="s">
        <v>32054</v>
      </c>
      <c r="G188" s="16" t="s">
        <v>1545</v>
      </c>
      <c r="H188" s="16" t="s">
        <v>32055</v>
      </c>
      <c r="I188" s="16" t="s">
        <v>1275</v>
      </c>
      <c r="J188" s="16" t="s">
        <v>32056</v>
      </c>
      <c r="K188" s="16" t="s">
        <v>63</v>
      </c>
      <c r="L188" s="16" t="s">
        <v>57</v>
      </c>
      <c r="M188" s="16" t="s">
        <v>32057</v>
      </c>
      <c r="N188" s="16">
        <v>9528</v>
      </c>
      <c r="O188" s="16" t="s">
        <v>32058</v>
      </c>
      <c r="P188" s="16">
        <v>10.36</v>
      </c>
      <c r="Q188" s="16">
        <v>9.76</v>
      </c>
      <c r="R188" s="1">
        <v>2.1999999999999999E-2</v>
      </c>
      <c r="S188" s="1">
        <v>0.11</v>
      </c>
      <c r="T188" s="16">
        <v>1</v>
      </c>
      <c r="U188" s="16">
        <v>0.52</v>
      </c>
      <c r="V188" s="16" t="s">
        <v>49</v>
      </c>
      <c r="W188" s="16" t="s">
        <v>32059</v>
      </c>
    </row>
    <row r="189" spans="1:23" x14ac:dyDescent="0.2">
      <c r="A189" s="16" t="s">
        <v>32060</v>
      </c>
      <c r="B189" s="16" t="s">
        <v>32061</v>
      </c>
      <c r="C189" s="16" t="s">
        <v>32052</v>
      </c>
      <c r="D189" s="16" t="s">
        <v>32062</v>
      </c>
      <c r="E189" s="16" t="s">
        <v>32063</v>
      </c>
      <c r="F189" s="16" t="s">
        <v>32054</v>
      </c>
      <c r="G189" s="16" t="s">
        <v>1545</v>
      </c>
      <c r="H189" s="16" t="s">
        <v>32055</v>
      </c>
      <c r="I189" s="16" t="s">
        <v>15203</v>
      </c>
      <c r="J189" s="16" t="s">
        <v>32064</v>
      </c>
      <c r="K189" s="16" t="s">
        <v>63</v>
      </c>
      <c r="L189" s="16" t="s">
        <v>57</v>
      </c>
      <c r="M189" s="16" t="s">
        <v>32057</v>
      </c>
      <c r="N189" s="16">
        <v>9528</v>
      </c>
      <c r="O189" s="16" t="s">
        <v>32058</v>
      </c>
      <c r="P189" s="16">
        <v>10.36</v>
      </c>
      <c r="Q189" s="16">
        <v>9.76</v>
      </c>
      <c r="R189" s="1">
        <v>2.1999999999999999E-2</v>
      </c>
      <c r="S189" s="1">
        <v>0.11</v>
      </c>
      <c r="T189" s="16">
        <v>1</v>
      </c>
      <c r="U189" s="16">
        <v>0.52</v>
      </c>
      <c r="V189" s="16" t="s">
        <v>49</v>
      </c>
      <c r="W189" s="16" t="s">
        <v>32059</v>
      </c>
    </row>
    <row r="190" spans="1:23" x14ac:dyDescent="0.2">
      <c r="A190" s="16" t="s">
        <v>32065</v>
      </c>
      <c r="B190" s="16" t="s">
        <v>28545</v>
      </c>
      <c r="C190" s="16" t="s">
        <v>32066</v>
      </c>
      <c r="D190" s="16" t="s">
        <v>32067</v>
      </c>
      <c r="E190" s="16" t="s">
        <v>7036</v>
      </c>
      <c r="F190" s="16" t="s">
        <v>28543</v>
      </c>
      <c r="G190" s="16" t="s">
        <v>1275</v>
      </c>
      <c r="H190" s="16" t="s">
        <v>7038</v>
      </c>
      <c r="I190" s="16" t="s">
        <v>1275</v>
      </c>
      <c r="J190" s="16" t="s">
        <v>28546</v>
      </c>
      <c r="K190" s="16" t="s">
        <v>63</v>
      </c>
      <c r="L190" s="16" t="s">
        <v>54</v>
      </c>
      <c r="M190" s="16" t="s">
        <v>7040</v>
      </c>
      <c r="N190" s="16">
        <v>57185</v>
      </c>
      <c r="O190" s="16" t="s">
        <v>7041</v>
      </c>
      <c r="P190" s="16">
        <v>7.22</v>
      </c>
      <c r="Q190" s="16">
        <v>6.45</v>
      </c>
      <c r="R190" s="1">
        <v>2.5999999999999999E-2</v>
      </c>
      <c r="S190" s="1">
        <v>1.7000000000000001E-2</v>
      </c>
      <c r="T190" s="16">
        <v>1</v>
      </c>
      <c r="U190" s="16">
        <v>1.06</v>
      </c>
      <c r="V190" s="16" t="s">
        <v>49</v>
      </c>
      <c r="W190" s="16" t="s">
        <v>5833</v>
      </c>
    </row>
    <row r="191" spans="1:23" x14ac:dyDescent="0.2">
      <c r="A191" s="16" t="s">
        <v>32068</v>
      </c>
      <c r="B191" s="16" t="s">
        <v>32069</v>
      </c>
      <c r="C191" s="16" t="s">
        <v>32070</v>
      </c>
      <c r="D191" s="16" t="s">
        <v>32071</v>
      </c>
      <c r="E191" s="16" t="s">
        <v>7036</v>
      </c>
      <c r="F191" s="16"/>
      <c r="G191" s="16" t="s">
        <v>1275</v>
      </c>
      <c r="H191" s="16" t="s">
        <v>7038</v>
      </c>
      <c r="I191" s="16" t="s">
        <v>1275</v>
      </c>
      <c r="J191" s="16" t="s">
        <v>32072</v>
      </c>
      <c r="K191" s="16" t="s">
        <v>63</v>
      </c>
      <c r="L191" s="16" t="s">
        <v>54</v>
      </c>
      <c r="M191" s="16" t="s">
        <v>7040</v>
      </c>
      <c r="N191" s="16">
        <v>57185</v>
      </c>
      <c r="O191" s="16" t="s">
        <v>7041</v>
      </c>
      <c r="P191" s="16">
        <v>7.22</v>
      </c>
      <c r="Q191" s="16">
        <v>6.45</v>
      </c>
      <c r="R191" s="1">
        <v>2.5999999999999999E-2</v>
      </c>
      <c r="S191" s="1">
        <v>1.7000000000000001E-2</v>
      </c>
      <c r="T191" s="16">
        <v>1</v>
      </c>
      <c r="U191" s="16">
        <v>1.06</v>
      </c>
      <c r="V191" s="16" t="s">
        <v>49</v>
      </c>
      <c r="W191" s="16" t="s">
        <v>5833</v>
      </c>
    </row>
    <row r="192" spans="1:23" x14ac:dyDescent="0.2">
      <c r="A192" s="16" t="s">
        <v>32073</v>
      </c>
      <c r="B192" s="16" t="s">
        <v>7035</v>
      </c>
      <c r="C192" s="16" t="s">
        <v>32070</v>
      </c>
      <c r="D192" s="16" t="s">
        <v>32074</v>
      </c>
      <c r="E192" s="16" t="s">
        <v>7036</v>
      </c>
      <c r="F192" s="16" t="s">
        <v>7037</v>
      </c>
      <c r="G192" s="16" t="s">
        <v>1275</v>
      </c>
      <c r="H192" s="16" t="s">
        <v>7038</v>
      </c>
      <c r="I192" s="16" t="s">
        <v>7039</v>
      </c>
      <c r="J192" s="16" t="s">
        <v>7040</v>
      </c>
      <c r="K192" s="16" t="s">
        <v>63</v>
      </c>
      <c r="L192" s="16" t="s">
        <v>54</v>
      </c>
      <c r="M192" s="16" t="s">
        <v>7040</v>
      </c>
      <c r="N192" s="16">
        <v>57185</v>
      </c>
      <c r="O192" s="16" t="s">
        <v>7041</v>
      </c>
      <c r="P192" s="16">
        <v>7.22</v>
      </c>
      <c r="Q192" s="16">
        <v>6.45</v>
      </c>
      <c r="R192" s="1">
        <v>2.5999999999999999E-2</v>
      </c>
      <c r="S192" s="1">
        <v>1.7000000000000001E-2</v>
      </c>
      <c r="T192" s="16">
        <v>1</v>
      </c>
      <c r="U192" s="16">
        <v>1.06</v>
      </c>
      <c r="V192" s="16" t="s">
        <v>49</v>
      </c>
      <c r="W192" s="16" t="s">
        <v>5833</v>
      </c>
    </row>
    <row r="193" spans="1:23" x14ac:dyDescent="0.2">
      <c r="A193" s="16" t="s">
        <v>32075</v>
      </c>
      <c r="B193" s="16" t="s">
        <v>7058</v>
      </c>
      <c r="C193" s="16" t="s">
        <v>32076</v>
      </c>
      <c r="D193" s="16" t="s">
        <v>32077</v>
      </c>
      <c r="E193" s="16" t="s">
        <v>7059</v>
      </c>
      <c r="F193" s="16" t="s">
        <v>7060</v>
      </c>
      <c r="G193" s="16" t="s">
        <v>6440</v>
      </c>
      <c r="H193" s="16" t="s">
        <v>32078</v>
      </c>
      <c r="I193" s="16" t="s">
        <v>2154</v>
      </c>
      <c r="J193" s="16" t="s">
        <v>7062</v>
      </c>
      <c r="K193" s="16" t="s">
        <v>63</v>
      </c>
      <c r="L193" s="16" t="s">
        <v>57</v>
      </c>
      <c r="M193" s="16" t="s">
        <v>7061</v>
      </c>
      <c r="N193" s="16">
        <v>1301</v>
      </c>
      <c r="O193" s="16" t="s">
        <v>7063</v>
      </c>
      <c r="P193" s="16">
        <v>4.68</v>
      </c>
      <c r="Q193" s="16">
        <v>4.9000000000000004</v>
      </c>
      <c r="R193" s="1">
        <v>1.9E-2</v>
      </c>
      <c r="S193" s="1">
        <v>0.26</v>
      </c>
      <c r="T193" s="16">
        <v>0</v>
      </c>
      <c r="U193" s="16">
        <v>-0.34</v>
      </c>
      <c r="V193" s="16" t="s">
        <v>48</v>
      </c>
      <c r="W193" s="16" t="s">
        <v>7064</v>
      </c>
    </row>
    <row r="194" spans="1:23" x14ac:dyDescent="0.2">
      <c r="A194" s="16" t="s">
        <v>32079</v>
      </c>
      <c r="B194" s="16" t="s">
        <v>32080</v>
      </c>
      <c r="C194" s="16" t="s">
        <v>32081</v>
      </c>
      <c r="D194" s="16" t="s">
        <v>32082</v>
      </c>
      <c r="E194" s="16" t="s">
        <v>32083</v>
      </c>
      <c r="F194" s="16" t="s">
        <v>32084</v>
      </c>
      <c r="G194" s="16" t="s">
        <v>32085</v>
      </c>
      <c r="H194" s="16" t="s">
        <v>32086</v>
      </c>
      <c r="I194" s="16" t="s">
        <v>1275</v>
      </c>
      <c r="J194" s="16" t="s">
        <v>32087</v>
      </c>
      <c r="K194" s="16" t="s">
        <v>63</v>
      </c>
      <c r="L194" s="16" t="s">
        <v>54</v>
      </c>
      <c r="M194" s="16" t="s">
        <v>32086</v>
      </c>
      <c r="N194" s="16">
        <v>11243</v>
      </c>
      <c r="O194" s="16" t="s">
        <v>32088</v>
      </c>
      <c r="P194" s="16">
        <v>8.64</v>
      </c>
      <c r="Q194" s="16">
        <v>8.4499999999999993</v>
      </c>
      <c r="R194" s="1">
        <v>1.9E-2</v>
      </c>
      <c r="S194" s="1">
        <v>0.23</v>
      </c>
      <c r="T194" s="16">
        <v>1</v>
      </c>
      <c r="U194" s="16">
        <v>-0.22</v>
      </c>
      <c r="V194" s="16" t="s">
        <v>48</v>
      </c>
      <c r="W194" s="16" t="s">
        <v>32089</v>
      </c>
    </row>
    <row r="195" spans="1:23" x14ac:dyDescent="0.2">
      <c r="A195" s="16" t="s">
        <v>32090</v>
      </c>
      <c r="B195" s="16" t="s">
        <v>7112</v>
      </c>
      <c r="C195" s="16" t="s">
        <v>32091</v>
      </c>
      <c r="D195" s="16" t="s">
        <v>32092</v>
      </c>
      <c r="E195" s="16" t="s">
        <v>7113</v>
      </c>
      <c r="F195" s="16" t="s">
        <v>7114</v>
      </c>
      <c r="G195" s="16" t="s">
        <v>10763</v>
      </c>
      <c r="H195" s="16" t="s">
        <v>7117</v>
      </c>
      <c r="I195" s="16" t="s">
        <v>1275</v>
      </c>
      <c r="J195" s="16" t="s">
        <v>7116</v>
      </c>
      <c r="K195" s="16" t="s">
        <v>63</v>
      </c>
      <c r="L195" s="16" t="s">
        <v>54</v>
      </c>
      <c r="M195" s="16" t="s">
        <v>7117</v>
      </c>
      <c r="N195" s="16">
        <v>8863</v>
      </c>
      <c r="O195" s="16" t="s">
        <v>5756</v>
      </c>
      <c r="P195" s="16">
        <v>7.34</v>
      </c>
      <c r="Q195" s="16">
        <v>6.62</v>
      </c>
      <c r="R195" s="1">
        <v>2.5999999999999999E-2</v>
      </c>
      <c r="S195" s="1">
        <v>8.9999999999999993E-3</v>
      </c>
      <c r="T195" s="16">
        <v>1</v>
      </c>
      <c r="U195" s="16">
        <v>0.65</v>
      </c>
      <c r="V195" s="16" t="s">
        <v>49</v>
      </c>
      <c r="W195" s="16" t="s">
        <v>5757</v>
      </c>
    </row>
    <row r="196" spans="1:23" x14ac:dyDescent="0.2">
      <c r="A196" s="16" t="s">
        <v>32093</v>
      </c>
      <c r="B196" s="16" t="s">
        <v>32094</v>
      </c>
      <c r="C196" s="17" t="s">
        <v>32095</v>
      </c>
      <c r="D196" s="16" t="s">
        <v>32096</v>
      </c>
      <c r="E196" s="16" t="s">
        <v>32097</v>
      </c>
      <c r="F196" s="16"/>
      <c r="G196" s="16" t="s">
        <v>32098</v>
      </c>
      <c r="H196" s="16" t="s">
        <v>25969</v>
      </c>
      <c r="I196" s="16" t="s">
        <v>1275</v>
      </c>
      <c r="J196" s="16" t="s">
        <v>32099</v>
      </c>
      <c r="K196" s="16" t="s">
        <v>63</v>
      </c>
      <c r="L196" s="16" t="s">
        <v>57</v>
      </c>
      <c r="M196" s="16" t="s">
        <v>25969</v>
      </c>
      <c r="N196" s="16">
        <v>3155</v>
      </c>
      <c r="O196" s="16" t="s">
        <v>25970</v>
      </c>
      <c r="P196" s="16">
        <v>5.93</v>
      </c>
      <c r="Q196" s="16">
        <v>5.97</v>
      </c>
      <c r="R196" s="1">
        <v>1.4E-2</v>
      </c>
      <c r="S196" s="1">
        <v>0.77</v>
      </c>
      <c r="T196" s="16">
        <v>1</v>
      </c>
      <c r="U196" s="16">
        <v>-0.31</v>
      </c>
      <c r="V196" s="16" t="s">
        <v>48</v>
      </c>
      <c r="W196" s="16" t="s">
        <v>25971</v>
      </c>
    </row>
    <row r="197" spans="1:23" x14ac:dyDescent="0.2">
      <c r="A197" s="16" t="s">
        <v>32100</v>
      </c>
      <c r="B197" s="16" t="s">
        <v>32101</v>
      </c>
      <c r="C197" s="16" t="s">
        <v>32102</v>
      </c>
      <c r="D197" s="16" t="s">
        <v>32103</v>
      </c>
      <c r="E197" s="16" t="s">
        <v>32104</v>
      </c>
      <c r="F197" s="16" t="s">
        <v>32105</v>
      </c>
      <c r="G197" s="16" t="s">
        <v>15638</v>
      </c>
      <c r="H197" s="16" t="s">
        <v>32106</v>
      </c>
      <c r="I197" s="16" t="s">
        <v>1275</v>
      </c>
      <c r="J197" s="16" t="s">
        <v>32107</v>
      </c>
      <c r="K197" s="16" t="s">
        <v>63</v>
      </c>
      <c r="L197" s="16" t="s">
        <v>54</v>
      </c>
      <c r="M197" s="16" t="s">
        <v>32106</v>
      </c>
      <c r="N197" s="16">
        <v>9816</v>
      </c>
      <c r="O197" s="16" t="s">
        <v>32108</v>
      </c>
      <c r="P197" s="16">
        <v>6.25</v>
      </c>
      <c r="Q197" s="16">
        <v>5.86</v>
      </c>
      <c r="R197" s="1">
        <v>1.6E-2</v>
      </c>
      <c r="S197" s="1">
        <v>7.1999999999999995E-2</v>
      </c>
      <c r="T197" s="16">
        <v>1</v>
      </c>
      <c r="U197" s="16">
        <v>-0.56999999999999995</v>
      </c>
      <c r="V197" s="16" t="s">
        <v>48</v>
      </c>
      <c r="W197" s="16" t="s">
        <v>5395</v>
      </c>
    </row>
    <row r="198" spans="1:23" x14ac:dyDescent="0.2">
      <c r="A198" s="16" t="s">
        <v>23898</v>
      </c>
      <c r="B198" s="16" t="s">
        <v>7128</v>
      </c>
      <c r="C198" s="16" t="s">
        <v>32109</v>
      </c>
      <c r="D198" s="16" t="s">
        <v>32110</v>
      </c>
      <c r="E198" s="16" t="s">
        <v>7129</v>
      </c>
      <c r="F198" s="16" t="s">
        <v>7130</v>
      </c>
      <c r="G198" s="16" t="s">
        <v>1275</v>
      </c>
      <c r="H198" s="16" t="s">
        <v>32111</v>
      </c>
      <c r="I198" s="16" t="s">
        <v>2272</v>
      </c>
      <c r="J198" s="16" t="s">
        <v>7132</v>
      </c>
      <c r="K198" s="16" t="s">
        <v>63</v>
      </c>
      <c r="L198" s="16" t="s">
        <v>57</v>
      </c>
      <c r="M198" s="16" t="s">
        <v>7132</v>
      </c>
      <c r="N198" s="16">
        <v>55283</v>
      </c>
      <c r="O198" s="16" t="s">
        <v>5136</v>
      </c>
      <c r="P198" s="16">
        <v>2.76</v>
      </c>
      <c r="Q198" s="16">
        <v>2.95</v>
      </c>
      <c r="R198" s="1">
        <v>3.2000000000000001E-2</v>
      </c>
      <c r="S198" s="1">
        <v>1.1999999999999999E-3</v>
      </c>
      <c r="T198" s="16">
        <v>0</v>
      </c>
      <c r="U198" s="16">
        <v>-0.64</v>
      </c>
      <c r="V198" s="16" t="s">
        <v>48</v>
      </c>
      <c r="W198" s="16" t="s">
        <v>5137</v>
      </c>
    </row>
    <row r="199" spans="1:23" x14ac:dyDescent="0.2">
      <c r="A199" s="16" t="s">
        <v>32112</v>
      </c>
      <c r="B199" s="16" t="s">
        <v>32113</v>
      </c>
      <c r="C199" s="16" t="s">
        <v>32114</v>
      </c>
      <c r="D199" s="16" t="s">
        <v>32115</v>
      </c>
      <c r="E199" s="16" t="s">
        <v>32116</v>
      </c>
      <c r="F199" s="16" t="s">
        <v>32117</v>
      </c>
      <c r="G199" s="16" t="s">
        <v>1321</v>
      </c>
      <c r="H199" s="16" t="s">
        <v>32118</v>
      </c>
      <c r="I199" s="16" t="s">
        <v>1275</v>
      </c>
      <c r="J199" s="16" t="s">
        <v>32119</v>
      </c>
      <c r="K199" s="16" t="s">
        <v>63</v>
      </c>
      <c r="L199" s="16" t="s">
        <v>54</v>
      </c>
      <c r="M199" s="16" t="s">
        <v>32120</v>
      </c>
      <c r="N199" s="16">
        <v>0</v>
      </c>
      <c r="O199" s="16" t="s">
        <v>142</v>
      </c>
      <c r="P199" s="16">
        <v>3.64</v>
      </c>
      <c r="Q199" s="16">
        <v>3.55</v>
      </c>
      <c r="R199" s="1">
        <v>3.6999999999999998E-2</v>
      </c>
      <c r="S199" s="1">
        <v>0.5</v>
      </c>
      <c r="T199" s="16">
        <v>0</v>
      </c>
      <c r="U199" s="16">
        <v>0.17</v>
      </c>
      <c r="V199" s="16" t="s">
        <v>49</v>
      </c>
      <c r="W199" s="16" t="s">
        <v>142</v>
      </c>
    </row>
    <row r="200" spans="1:23" x14ac:dyDescent="0.2">
      <c r="A200" s="16" t="s">
        <v>23902</v>
      </c>
      <c r="B200" s="16" t="s">
        <v>7148</v>
      </c>
      <c r="C200" s="16" t="s">
        <v>32121</v>
      </c>
      <c r="D200" s="16" t="s">
        <v>32122</v>
      </c>
      <c r="E200" s="16" t="s">
        <v>7151</v>
      </c>
      <c r="F200" s="16" t="s">
        <v>7147</v>
      </c>
      <c r="G200" s="16" t="s">
        <v>1275</v>
      </c>
      <c r="H200" s="16" t="s">
        <v>32123</v>
      </c>
      <c r="I200" s="16" t="s">
        <v>18392</v>
      </c>
      <c r="J200" s="16" t="s">
        <v>7155</v>
      </c>
      <c r="K200" s="16" t="s">
        <v>63</v>
      </c>
      <c r="L200" s="16" t="s">
        <v>54</v>
      </c>
      <c r="M200" s="16" t="s">
        <v>7155</v>
      </c>
      <c r="N200" s="16">
        <v>116461</v>
      </c>
      <c r="O200" s="16" t="s">
        <v>7156</v>
      </c>
      <c r="P200" s="16">
        <v>7.14</v>
      </c>
      <c r="Q200" s="16">
        <v>6.59</v>
      </c>
      <c r="R200" s="1">
        <v>4.3E-3</v>
      </c>
      <c r="S200" s="1">
        <v>5.2999999999999999E-2</v>
      </c>
      <c r="T200" s="16">
        <v>1</v>
      </c>
      <c r="U200" s="16">
        <v>0.8</v>
      </c>
      <c r="V200" s="16" t="s">
        <v>49</v>
      </c>
      <c r="W200" s="16" t="s">
        <v>7157</v>
      </c>
    </row>
    <row r="201" spans="1:23" x14ac:dyDescent="0.2">
      <c r="A201" s="16" t="s">
        <v>7146</v>
      </c>
      <c r="B201" s="16" t="s">
        <v>32124</v>
      </c>
      <c r="C201" s="16" t="s">
        <v>32125</v>
      </c>
      <c r="D201" s="16" t="s">
        <v>32126</v>
      </c>
      <c r="E201" s="16" t="s">
        <v>7151</v>
      </c>
      <c r="F201" s="16" t="s">
        <v>32127</v>
      </c>
      <c r="G201" s="16" t="s">
        <v>1275</v>
      </c>
      <c r="H201" s="16" t="s">
        <v>32123</v>
      </c>
      <c r="I201" s="16" t="s">
        <v>1342</v>
      </c>
      <c r="J201" s="16" t="s">
        <v>32128</v>
      </c>
      <c r="K201" s="16" t="s">
        <v>63</v>
      </c>
      <c r="L201" s="16" t="s">
        <v>54</v>
      </c>
      <c r="M201" s="16" t="s">
        <v>7155</v>
      </c>
      <c r="N201" s="16">
        <v>116461</v>
      </c>
      <c r="O201" s="16" t="s">
        <v>7156</v>
      </c>
      <c r="P201" s="16">
        <v>6.44</v>
      </c>
      <c r="Q201" s="16">
        <v>6.12</v>
      </c>
      <c r="R201" s="1">
        <v>1.6E-2</v>
      </c>
      <c r="S201" s="1">
        <v>0.19</v>
      </c>
      <c r="T201" s="16">
        <v>1</v>
      </c>
      <c r="U201" s="16">
        <v>-0.56000000000000005</v>
      </c>
      <c r="V201" s="16" t="s">
        <v>48</v>
      </c>
      <c r="W201" s="16" t="s">
        <v>7157</v>
      </c>
    </row>
    <row r="202" spans="1:23" x14ac:dyDescent="0.2">
      <c r="A202" s="16" t="s">
        <v>32129</v>
      </c>
      <c r="B202" s="16" t="s">
        <v>32130</v>
      </c>
      <c r="C202" s="16" t="s">
        <v>32131</v>
      </c>
      <c r="D202" s="16" t="s">
        <v>32132</v>
      </c>
      <c r="E202" s="16" t="s">
        <v>32133</v>
      </c>
      <c r="F202" s="16" t="s">
        <v>32134</v>
      </c>
      <c r="G202" s="16" t="s">
        <v>1321</v>
      </c>
      <c r="H202" s="16" t="s">
        <v>32135</v>
      </c>
      <c r="I202" s="16" t="s">
        <v>1275</v>
      </c>
      <c r="J202" s="16" t="s">
        <v>32136</v>
      </c>
      <c r="K202" s="16" t="s">
        <v>63</v>
      </c>
      <c r="L202" s="16" t="s">
        <v>54</v>
      </c>
      <c r="M202" s="16" t="s">
        <v>32137</v>
      </c>
      <c r="N202" s="16">
        <v>26289</v>
      </c>
      <c r="O202" s="16" t="s">
        <v>794</v>
      </c>
      <c r="P202" s="16">
        <v>5.28</v>
      </c>
      <c r="Q202" s="16">
        <v>4.43</v>
      </c>
      <c r="R202" s="1">
        <v>3.9E-2</v>
      </c>
      <c r="S202" s="1">
        <v>3.8E-3</v>
      </c>
      <c r="T202" s="16">
        <v>0</v>
      </c>
      <c r="U202" s="16">
        <v>-0.6</v>
      </c>
      <c r="V202" s="16" t="s">
        <v>48</v>
      </c>
      <c r="W202" s="16" t="s">
        <v>795</v>
      </c>
    </row>
    <row r="203" spans="1:23" x14ac:dyDescent="0.2">
      <c r="A203" s="16" t="s">
        <v>7217</v>
      </c>
      <c r="B203" s="16" t="s">
        <v>7230</v>
      </c>
      <c r="C203" s="16" t="s">
        <v>32138</v>
      </c>
      <c r="D203" s="16" t="s">
        <v>32139</v>
      </c>
      <c r="E203" s="16" t="s">
        <v>7222</v>
      </c>
      <c r="F203" s="16" t="s">
        <v>7231</v>
      </c>
      <c r="G203" s="16" t="s">
        <v>2885</v>
      </c>
      <c r="H203" s="16" t="s">
        <v>7224</v>
      </c>
      <c r="I203" s="16" t="s">
        <v>2154</v>
      </c>
      <c r="J203" s="16" t="s">
        <v>7233</v>
      </c>
      <c r="K203" s="16" t="s">
        <v>63</v>
      </c>
      <c r="L203" s="16" t="s">
        <v>57</v>
      </c>
      <c r="M203" s="16" t="s">
        <v>7227</v>
      </c>
      <c r="N203" s="16">
        <v>7804</v>
      </c>
      <c r="O203" s="16" t="s">
        <v>1013</v>
      </c>
      <c r="P203" s="16">
        <v>7.94</v>
      </c>
      <c r="Q203" s="16">
        <v>9.24</v>
      </c>
      <c r="R203" s="1">
        <v>2.5999999999999999E-2</v>
      </c>
      <c r="S203" s="1">
        <v>4.5999999999999999E-3</v>
      </c>
      <c r="T203" s="16">
        <v>1</v>
      </c>
      <c r="U203" s="16">
        <v>-0.46</v>
      </c>
      <c r="V203" s="16" t="s">
        <v>48</v>
      </c>
      <c r="W203" s="16" t="s">
        <v>1014</v>
      </c>
    </row>
    <row r="204" spans="1:23" x14ac:dyDescent="0.2">
      <c r="A204" s="16" t="s">
        <v>32140</v>
      </c>
      <c r="B204" s="16" t="s">
        <v>32141</v>
      </c>
      <c r="C204" s="16" t="s">
        <v>32142</v>
      </c>
      <c r="D204" s="16" t="s">
        <v>32143</v>
      </c>
      <c r="E204" s="16" t="s">
        <v>32144</v>
      </c>
      <c r="F204" s="16" t="s">
        <v>32145</v>
      </c>
      <c r="G204" s="16" t="s">
        <v>1370</v>
      </c>
      <c r="H204" s="16" t="s">
        <v>32146</v>
      </c>
      <c r="I204" s="16" t="s">
        <v>7225</v>
      </c>
      <c r="J204" s="16" t="s">
        <v>32147</v>
      </c>
      <c r="K204" s="16" t="s">
        <v>63</v>
      </c>
      <c r="L204" s="16" t="s">
        <v>54</v>
      </c>
      <c r="M204" s="16" t="s">
        <v>32147</v>
      </c>
      <c r="N204" s="16">
        <v>9910</v>
      </c>
      <c r="O204" s="16" t="s">
        <v>5489</v>
      </c>
      <c r="P204" s="16">
        <v>5.99</v>
      </c>
      <c r="Q204" s="16">
        <v>5.0199999999999996</v>
      </c>
      <c r="R204" s="1">
        <v>2.9000000000000001E-2</v>
      </c>
      <c r="S204" s="1">
        <v>2.4E-2</v>
      </c>
      <c r="T204" s="16">
        <v>0</v>
      </c>
      <c r="U204" s="16">
        <v>1.17</v>
      </c>
      <c r="V204" s="16" t="s">
        <v>49</v>
      </c>
      <c r="W204" s="16" t="s">
        <v>5490</v>
      </c>
    </row>
    <row r="205" spans="1:23" x14ac:dyDescent="0.2">
      <c r="A205" s="16" t="s">
        <v>32148</v>
      </c>
      <c r="B205" s="16" t="s">
        <v>32149</v>
      </c>
      <c r="C205" s="16" t="s">
        <v>32150</v>
      </c>
      <c r="D205" s="16" t="s">
        <v>32151</v>
      </c>
      <c r="E205" s="16" t="s">
        <v>32152</v>
      </c>
      <c r="F205" s="16" t="s">
        <v>32153</v>
      </c>
      <c r="G205" s="16" t="s">
        <v>32154</v>
      </c>
      <c r="H205" s="16" t="s">
        <v>32155</v>
      </c>
      <c r="I205" s="16" t="s">
        <v>1275</v>
      </c>
      <c r="J205" s="16" t="s">
        <v>32156</v>
      </c>
      <c r="K205" s="16" t="s">
        <v>63</v>
      </c>
      <c r="L205" s="16" t="s">
        <v>57</v>
      </c>
      <c r="M205" s="16" t="s">
        <v>32157</v>
      </c>
      <c r="N205" s="16">
        <v>23126</v>
      </c>
      <c r="O205" s="16" t="s">
        <v>32158</v>
      </c>
      <c r="P205" s="16">
        <v>8.14</v>
      </c>
      <c r="Q205" s="16">
        <v>7.38</v>
      </c>
      <c r="R205" s="1">
        <v>2.8E-3</v>
      </c>
      <c r="S205" s="1">
        <v>6.3E-2</v>
      </c>
      <c r="T205" s="16">
        <v>1</v>
      </c>
      <c r="U205" s="16">
        <v>0.47</v>
      </c>
      <c r="V205" s="16" t="s">
        <v>49</v>
      </c>
      <c r="W205" s="16" t="s">
        <v>32159</v>
      </c>
    </row>
    <row r="206" spans="1:23" x14ac:dyDescent="0.2">
      <c r="A206" s="16" t="s">
        <v>7317</v>
      </c>
      <c r="B206" s="16" t="s">
        <v>32160</v>
      </c>
      <c r="C206" s="16" t="s">
        <v>32161</v>
      </c>
      <c r="D206" s="16" t="s">
        <v>32162</v>
      </c>
      <c r="E206" s="16" t="s">
        <v>32163</v>
      </c>
      <c r="F206" s="16" t="s">
        <v>32164</v>
      </c>
      <c r="G206" s="16" t="s">
        <v>1605</v>
      </c>
      <c r="H206" s="16" t="s">
        <v>32165</v>
      </c>
      <c r="I206" s="16" t="s">
        <v>1342</v>
      </c>
      <c r="J206" s="16" t="s">
        <v>32166</v>
      </c>
      <c r="K206" s="16" t="s">
        <v>63</v>
      </c>
      <c r="L206" s="16" t="s">
        <v>54</v>
      </c>
      <c r="M206" s="16" t="s">
        <v>7326</v>
      </c>
      <c r="N206" s="16">
        <v>10806</v>
      </c>
      <c r="O206" s="16" t="s">
        <v>7327</v>
      </c>
      <c r="P206" s="16">
        <v>4.88</v>
      </c>
      <c r="Q206" s="16">
        <v>4.53</v>
      </c>
      <c r="R206" s="1">
        <v>3.4000000000000002E-2</v>
      </c>
      <c r="S206" s="1">
        <v>0.21</v>
      </c>
      <c r="T206" s="16">
        <v>0</v>
      </c>
      <c r="U206" s="16">
        <v>-0.65</v>
      </c>
      <c r="V206" s="16" t="s">
        <v>48</v>
      </c>
      <c r="W206" s="16" t="s">
        <v>7328</v>
      </c>
    </row>
    <row r="207" spans="1:23" x14ac:dyDescent="0.2">
      <c r="A207" s="16" t="s">
        <v>32167</v>
      </c>
      <c r="B207" s="16" t="s">
        <v>32168</v>
      </c>
      <c r="C207" s="16" t="s">
        <v>32161</v>
      </c>
      <c r="D207" s="16" t="s">
        <v>32169</v>
      </c>
      <c r="E207" s="16"/>
      <c r="F207" s="16" t="s">
        <v>32170</v>
      </c>
      <c r="G207" s="16" t="s">
        <v>1605</v>
      </c>
      <c r="H207" s="16" t="s">
        <v>32165</v>
      </c>
      <c r="I207" s="16" t="s">
        <v>1275</v>
      </c>
      <c r="J207" s="16" t="s">
        <v>32171</v>
      </c>
      <c r="K207" s="16" t="s">
        <v>63</v>
      </c>
      <c r="L207" s="16" t="s">
        <v>54</v>
      </c>
      <c r="M207" s="16" t="s">
        <v>7326</v>
      </c>
      <c r="N207" s="16">
        <v>10806</v>
      </c>
      <c r="O207" s="16" t="s">
        <v>7327</v>
      </c>
      <c r="P207" s="16">
        <v>4.88</v>
      </c>
      <c r="Q207" s="16">
        <v>4.53</v>
      </c>
      <c r="R207" s="1">
        <v>3.4000000000000002E-2</v>
      </c>
      <c r="S207" s="1">
        <v>0.21</v>
      </c>
      <c r="T207" s="16">
        <v>0</v>
      </c>
      <c r="U207" s="16">
        <v>-0.65</v>
      </c>
      <c r="V207" s="16" t="s">
        <v>48</v>
      </c>
      <c r="W207" s="16" t="s">
        <v>7328</v>
      </c>
    </row>
    <row r="208" spans="1:23" x14ac:dyDescent="0.2">
      <c r="A208" s="16" t="s">
        <v>29049</v>
      </c>
      <c r="B208" s="16" t="s">
        <v>4190</v>
      </c>
      <c r="C208" s="16" t="s">
        <v>32172</v>
      </c>
      <c r="D208" s="16" t="s">
        <v>32173</v>
      </c>
      <c r="E208" s="16" t="s">
        <v>4170</v>
      </c>
      <c r="F208" s="16" t="s">
        <v>4189</v>
      </c>
      <c r="G208" s="16" t="s">
        <v>1275</v>
      </c>
      <c r="H208" s="16" t="s">
        <v>32174</v>
      </c>
      <c r="I208" s="16" t="s">
        <v>1275</v>
      </c>
      <c r="J208" s="16" t="s">
        <v>4192</v>
      </c>
      <c r="K208" s="16" t="s">
        <v>63</v>
      </c>
      <c r="L208" s="16" t="s">
        <v>54</v>
      </c>
      <c r="M208" s="16" t="s">
        <v>4174</v>
      </c>
      <c r="N208" s="16">
        <v>4000</v>
      </c>
      <c r="O208" s="16" t="s">
        <v>917</v>
      </c>
      <c r="P208" s="16">
        <v>9.98</v>
      </c>
      <c r="Q208" s="16">
        <v>8.93</v>
      </c>
      <c r="R208" s="1">
        <v>0.02</v>
      </c>
      <c r="S208" s="1">
        <v>1E-3</v>
      </c>
      <c r="T208" s="16">
        <v>1</v>
      </c>
      <c r="U208" s="16">
        <v>1.23</v>
      </c>
      <c r="V208" s="16" t="s">
        <v>49</v>
      </c>
      <c r="W208" s="16" t="s">
        <v>918</v>
      </c>
    </row>
    <row r="209" spans="1:23" x14ac:dyDescent="0.2">
      <c r="A209" s="16" t="s">
        <v>4165</v>
      </c>
      <c r="B209" s="16" t="s">
        <v>4169</v>
      </c>
      <c r="C209" s="16" t="s">
        <v>32175</v>
      </c>
      <c r="D209" s="16" t="s">
        <v>32176</v>
      </c>
      <c r="E209" s="16" t="s">
        <v>4170</v>
      </c>
      <c r="F209" s="16" t="s">
        <v>4171</v>
      </c>
      <c r="G209" s="16" t="s">
        <v>1275</v>
      </c>
      <c r="H209" s="16" t="s">
        <v>32174</v>
      </c>
      <c r="I209" s="16" t="s">
        <v>1321</v>
      </c>
      <c r="J209" s="16" t="s">
        <v>4173</v>
      </c>
      <c r="K209" s="16" t="s">
        <v>63</v>
      </c>
      <c r="L209" s="16" t="s">
        <v>54</v>
      </c>
      <c r="M209" s="16" t="s">
        <v>4174</v>
      </c>
      <c r="N209" s="16">
        <v>4000</v>
      </c>
      <c r="O209" s="16" t="s">
        <v>917</v>
      </c>
      <c r="P209" s="16">
        <v>9.98</v>
      </c>
      <c r="Q209" s="16">
        <v>8.93</v>
      </c>
      <c r="R209" s="1">
        <v>2E-3</v>
      </c>
      <c r="S209" s="1">
        <v>1E-3</v>
      </c>
      <c r="T209" s="16">
        <v>1</v>
      </c>
      <c r="U209" s="16">
        <v>1.24</v>
      </c>
      <c r="V209" s="16" t="s">
        <v>49</v>
      </c>
      <c r="W209" s="16" t="s">
        <v>918</v>
      </c>
    </row>
    <row r="210" spans="1:23" x14ac:dyDescent="0.2">
      <c r="A210" s="16" t="s">
        <v>4175</v>
      </c>
      <c r="B210" s="16" t="s">
        <v>4177</v>
      </c>
      <c r="C210" s="16" t="s">
        <v>32177</v>
      </c>
      <c r="D210" s="17" t="s">
        <v>32178</v>
      </c>
      <c r="E210" s="16" t="s">
        <v>4170</v>
      </c>
      <c r="F210" s="16" t="s">
        <v>4178</v>
      </c>
      <c r="G210" s="16" t="s">
        <v>1275</v>
      </c>
      <c r="H210" s="16" t="s">
        <v>32174</v>
      </c>
      <c r="I210" s="16" t="s">
        <v>4180</v>
      </c>
      <c r="J210" s="16" t="s">
        <v>4181</v>
      </c>
      <c r="K210" s="16" t="s">
        <v>63</v>
      </c>
      <c r="L210" s="16" t="s">
        <v>54</v>
      </c>
      <c r="M210" s="16" t="s">
        <v>4174</v>
      </c>
      <c r="N210" s="16">
        <v>4000</v>
      </c>
      <c r="O210" s="16" t="s">
        <v>917</v>
      </c>
      <c r="P210" s="16">
        <v>9.98</v>
      </c>
      <c r="Q210" s="16">
        <v>8.93</v>
      </c>
      <c r="R210" s="1">
        <v>8.9999999999999993E-3</v>
      </c>
      <c r="S210" s="1">
        <v>1E-3</v>
      </c>
      <c r="T210" s="16">
        <v>1</v>
      </c>
      <c r="U210" s="16">
        <v>1.17</v>
      </c>
      <c r="V210" s="16" t="s">
        <v>49</v>
      </c>
      <c r="W210" s="16" t="s">
        <v>918</v>
      </c>
    </row>
    <row r="211" spans="1:23" x14ac:dyDescent="0.2">
      <c r="A211" s="16" t="s">
        <v>4182</v>
      </c>
      <c r="B211" s="16" t="s">
        <v>4184</v>
      </c>
      <c r="C211" s="16" t="s">
        <v>32177</v>
      </c>
      <c r="D211" s="17" t="s">
        <v>32179</v>
      </c>
      <c r="E211" s="16" t="s">
        <v>4170</v>
      </c>
      <c r="F211" s="16" t="s">
        <v>4185</v>
      </c>
      <c r="G211" s="16" t="s">
        <v>1275</v>
      </c>
      <c r="H211" s="16" t="s">
        <v>32174</v>
      </c>
      <c r="I211" s="16" t="s">
        <v>1418</v>
      </c>
      <c r="J211" s="16" t="s">
        <v>4187</v>
      </c>
      <c r="K211" s="16" t="s">
        <v>63</v>
      </c>
      <c r="L211" s="16" t="s">
        <v>54</v>
      </c>
      <c r="M211" s="16" t="s">
        <v>4174</v>
      </c>
      <c r="N211" s="16">
        <v>4000</v>
      </c>
      <c r="O211" s="16" t="s">
        <v>917</v>
      </c>
      <c r="P211" s="16">
        <v>9.98</v>
      </c>
      <c r="Q211" s="16">
        <v>8.93</v>
      </c>
      <c r="R211" s="1">
        <v>8.9999999999999993E-3</v>
      </c>
      <c r="S211" s="1">
        <v>1E-3</v>
      </c>
      <c r="T211" s="16">
        <v>1</v>
      </c>
      <c r="U211" s="16">
        <v>1.17</v>
      </c>
      <c r="V211" s="16" t="s">
        <v>49</v>
      </c>
      <c r="W211" s="16" t="s">
        <v>918</v>
      </c>
    </row>
    <row r="212" spans="1:23" x14ac:dyDescent="0.2">
      <c r="A212" s="16" t="s">
        <v>4188</v>
      </c>
      <c r="B212" s="16" t="s">
        <v>4338</v>
      </c>
      <c r="C212" s="17" t="s">
        <v>32180</v>
      </c>
      <c r="D212" s="17" t="s">
        <v>32181</v>
      </c>
      <c r="E212" s="16" t="s">
        <v>4170</v>
      </c>
      <c r="F212" s="16" t="s">
        <v>4199</v>
      </c>
      <c r="G212" s="16" t="s">
        <v>1275</v>
      </c>
      <c r="H212" s="16" t="s">
        <v>32174</v>
      </c>
      <c r="I212" s="16" t="s">
        <v>1275</v>
      </c>
      <c r="J212" s="16" t="s">
        <v>4341</v>
      </c>
      <c r="K212" s="16" t="s">
        <v>63</v>
      </c>
      <c r="L212" s="16" t="s">
        <v>54</v>
      </c>
      <c r="M212" s="16" t="s">
        <v>4174</v>
      </c>
      <c r="N212" s="16">
        <v>4000</v>
      </c>
      <c r="O212" s="16" t="s">
        <v>917</v>
      </c>
      <c r="P212" s="16">
        <v>9.98</v>
      </c>
      <c r="Q212" s="16">
        <v>8.93</v>
      </c>
      <c r="R212" s="1">
        <v>3.0000000000000001E-3</v>
      </c>
      <c r="S212" s="1">
        <v>1E-3</v>
      </c>
      <c r="T212" s="16">
        <v>1</v>
      </c>
      <c r="U212" s="16">
        <v>0.83</v>
      </c>
      <c r="V212" s="16" t="s">
        <v>49</v>
      </c>
      <c r="W212" s="16" t="s">
        <v>918</v>
      </c>
    </row>
    <row r="213" spans="1:23" x14ac:dyDescent="0.2">
      <c r="A213" s="16" t="s">
        <v>32182</v>
      </c>
      <c r="B213" s="16" t="s">
        <v>32183</v>
      </c>
      <c r="C213" s="16" t="s">
        <v>32184</v>
      </c>
      <c r="D213" s="16" t="s">
        <v>32185</v>
      </c>
      <c r="E213" s="16" t="s">
        <v>32186</v>
      </c>
      <c r="F213" s="16" t="s">
        <v>4178</v>
      </c>
      <c r="G213" s="16" t="s">
        <v>2396</v>
      </c>
      <c r="H213" s="16" t="s">
        <v>4186</v>
      </c>
      <c r="I213" s="16" t="s">
        <v>1275</v>
      </c>
      <c r="J213" s="16" t="s">
        <v>32174</v>
      </c>
      <c r="K213" s="16" t="s">
        <v>63</v>
      </c>
      <c r="L213" s="16" t="s">
        <v>54</v>
      </c>
      <c r="M213" s="16" t="s">
        <v>4174</v>
      </c>
      <c r="N213" s="16">
        <v>4000</v>
      </c>
      <c r="O213" s="16" t="s">
        <v>917</v>
      </c>
      <c r="P213" s="16">
        <v>9.98</v>
      </c>
      <c r="Q213" s="16">
        <v>8.93</v>
      </c>
      <c r="R213" s="1">
        <v>8.9999999999999993E-3</v>
      </c>
      <c r="S213" s="1">
        <v>1E-3</v>
      </c>
      <c r="T213" s="16">
        <v>1</v>
      </c>
      <c r="U213" s="16">
        <v>1.17</v>
      </c>
      <c r="V213" s="16" t="s">
        <v>49</v>
      </c>
      <c r="W213" s="16" t="s">
        <v>918</v>
      </c>
    </row>
    <row r="214" spans="1:23" x14ac:dyDescent="0.2">
      <c r="A214" s="16" t="s">
        <v>32187</v>
      </c>
      <c r="B214" s="16" t="s">
        <v>4176</v>
      </c>
      <c r="C214" s="16" t="s">
        <v>32188</v>
      </c>
      <c r="D214" s="16" t="s">
        <v>32189</v>
      </c>
      <c r="E214" s="16" t="s">
        <v>4166</v>
      </c>
      <c r="F214" s="16" t="s">
        <v>4178</v>
      </c>
      <c r="G214" s="16" t="s">
        <v>1275</v>
      </c>
      <c r="H214" s="16" t="s">
        <v>4192</v>
      </c>
      <c r="I214" s="16" t="s">
        <v>1275</v>
      </c>
      <c r="J214" s="16" t="s">
        <v>4179</v>
      </c>
      <c r="K214" s="16" t="s">
        <v>63</v>
      </c>
      <c r="L214" s="16" t="s">
        <v>54</v>
      </c>
      <c r="M214" s="16" t="s">
        <v>4174</v>
      </c>
      <c r="N214" s="16">
        <v>4000</v>
      </c>
      <c r="O214" s="16" t="s">
        <v>917</v>
      </c>
      <c r="P214" s="16">
        <v>9.98</v>
      </c>
      <c r="Q214" s="16">
        <v>8.93</v>
      </c>
      <c r="R214" s="1">
        <v>6.7999999999999996E-3</v>
      </c>
      <c r="S214" s="1">
        <v>1E-3</v>
      </c>
      <c r="T214" s="16">
        <v>1</v>
      </c>
      <c r="U214" s="16">
        <v>1.1399999999999999</v>
      </c>
      <c r="V214" s="16" t="s">
        <v>49</v>
      </c>
      <c r="W214" s="16" t="s">
        <v>918</v>
      </c>
    </row>
    <row r="215" spans="1:23" x14ac:dyDescent="0.2">
      <c r="A215" s="16" t="s">
        <v>4336</v>
      </c>
      <c r="B215" s="16" t="s">
        <v>4183</v>
      </c>
      <c r="C215" s="16" t="s">
        <v>32188</v>
      </c>
      <c r="D215" s="16" t="s">
        <v>32190</v>
      </c>
      <c r="E215" s="16" t="s">
        <v>4166</v>
      </c>
      <c r="F215" s="16" t="s">
        <v>4185</v>
      </c>
      <c r="G215" s="16" t="s">
        <v>1275</v>
      </c>
      <c r="H215" s="16" t="s">
        <v>4192</v>
      </c>
      <c r="I215" s="16" t="s">
        <v>1409</v>
      </c>
      <c r="J215" s="16" t="s">
        <v>4186</v>
      </c>
      <c r="K215" s="16" t="s">
        <v>63</v>
      </c>
      <c r="L215" s="16" t="s">
        <v>54</v>
      </c>
      <c r="M215" s="16" t="s">
        <v>4174</v>
      </c>
      <c r="N215" s="16">
        <v>4000</v>
      </c>
      <c r="O215" s="16" t="s">
        <v>917</v>
      </c>
      <c r="P215" s="16">
        <v>9.98</v>
      </c>
      <c r="Q215" s="16">
        <v>8.93</v>
      </c>
      <c r="R215" s="1">
        <v>6.7999999999999996E-3</v>
      </c>
      <c r="S215" s="1">
        <v>1E-3</v>
      </c>
      <c r="T215" s="16">
        <v>1</v>
      </c>
      <c r="U215" s="16">
        <v>1.1399999999999999</v>
      </c>
      <c r="V215" s="16" t="s">
        <v>49</v>
      </c>
      <c r="W215" s="16" t="s">
        <v>918</v>
      </c>
    </row>
    <row r="216" spans="1:23" x14ac:dyDescent="0.2">
      <c r="A216" s="16" t="s">
        <v>4342</v>
      </c>
      <c r="B216" s="16" t="s">
        <v>4344</v>
      </c>
      <c r="C216" s="17" t="s">
        <v>32191</v>
      </c>
      <c r="D216" s="17" t="s">
        <v>32192</v>
      </c>
      <c r="E216" s="16"/>
      <c r="F216" s="16" t="s">
        <v>4199</v>
      </c>
      <c r="G216" s="16" t="s">
        <v>4339</v>
      </c>
      <c r="H216" s="16" t="s">
        <v>4340</v>
      </c>
      <c r="I216" s="16" t="s">
        <v>1275</v>
      </c>
      <c r="J216" s="16" t="s">
        <v>4345</v>
      </c>
      <c r="K216" s="16" t="s">
        <v>63</v>
      </c>
      <c r="L216" s="16" t="s">
        <v>54</v>
      </c>
      <c r="M216" s="16" t="s">
        <v>4174</v>
      </c>
      <c r="N216" s="16">
        <v>4000</v>
      </c>
      <c r="O216" s="16" t="s">
        <v>917</v>
      </c>
      <c r="P216" s="16">
        <v>9.98</v>
      </c>
      <c r="Q216" s="16">
        <v>8.93</v>
      </c>
      <c r="R216" s="1">
        <v>3.0000000000000001E-3</v>
      </c>
      <c r="S216" s="1">
        <v>1E-3</v>
      </c>
      <c r="T216" s="16">
        <v>1</v>
      </c>
      <c r="U216" s="16">
        <v>0.82</v>
      </c>
      <c r="V216" s="16" t="s">
        <v>49</v>
      </c>
      <c r="W216" s="16" t="s">
        <v>918</v>
      </c>
    </row>
    <row r="217" spans="1:23" x14ac:dyDescent="0.2">
      <c r="A217" s="16" t="s">
        <v>4359</v>
      </c>
      <c r="B217" s="16" t="s">
        <v>32193</v>
      </c>
      <c r="C217" s="16" t="s">
        <v>32194</v>
      </c>
      <c r="D217" s="17" t="s">
        <v>32195</v>
      </c>
      <c r="E217" s="16"/>
      <c r="F217" s="16" t="s">
        <v>32196</v>
      </c>
      <c r="G217" s="16" t="s">
        <v>1370</v>
      </c>
      <c r="H217" s="16" t="s">
        <v>4237</v>
      </c>
      <c r="I217" s="16" t="s">
        <v>1275</v>
      </c>
      <c r="J217" s="16" t="s">
        <v>32197</v>
      </c>
      <c r="K217" s="16" t="s">
        <v>63</v>
      </c>
      <c r="L217" s="16" t="s">
        <v>54</v>
      </c>
      <c r="M217" s="16" t="s">
        <v>4174</v>
      </c>
      <c r="N217" s="16">
        <v>4000</v>
      </c>
      <c r="O217" s="16" t="s">
        <v>917</v>
      </c>
      <c r="P217" s="16">
        <v>9.98</v>
      </c>
      <c r="Q217" s="16">
        <v>8.93</v>
      </c>
      <c r="R217" s="1">
        <v>1.0999999999999999E-2</v>
      </c>
      <c r="S217" s="1">
        <v>1E-3</v>
      </c>
      <c r="T217" s="16">
        <v>1</v>
      </c>
      <c r="U217" s="16">
        <v>1.23</v>
      </c>
      <c r="V217" s="16" t="s">
        <v>49</v>
      </c>
      <c r="W217" s="16" t="s">
        <v>918</v>
      </c>
    </row>
    <row r="218" spans="1:23" x14ac:dyDescent="0.2">
      <c r="A218" s="16" t="s">
        <v>4360</v>
      </c>
      <c r="B218" s="16" t="s">
        <v>32198</v>
      </c>
      <c r="C218" s="16" t="s">
        <v>32199</v>
      </c>
      <c r="D218" s="16" t="s">
        <v>32200</v>
      </c>
      <c r="E218" s="16" t="s">
        <v>32201</v>
      </c>
      <c r="F218" s="16"/>
      <c r="G218" s="16" t="s">
        <v>1370</v>
      </c>
      <c r="H218" s="16" t="s">
        <v>4237</v>
      </c>
      <c r="I218" s="16" t="s">
        <v>1275</v>
      </c>
      <c r="J218" s="16" t="s">
        <v>32202</v>
      </c>
      <c r="K218" s="16" t="s">
        <v>63</v>
      </c>
      <c r="L218" s="16" t="s">
        <v>54</v>
      </c>
      <c r="M218" s="16" t="s">
        <v>4174</v>
      </c>
      <c r="N218" s="16">
        <v>4000</v>
      </c>
      <c r="O218" s="16" t="s">
        <v>917</v>
      </c>
      <c r="P218" s="16">
        <v>9.98</v>
      </c>
      <c r="Q218" s="16">
        <v>8.93</v>
      </c>
      <c r="R218" s="1">
        <v>1.2E-2</v>
      </c>
      <c r="S218" s="1">
        <v>1E-3</v>
      </c>
      <c r="T218" s="16">
        <v>1</v>
      </c>
      <c r="U218" s="16">
        <v>1.22</v>
      </c>
      <c r="V218" s="16" t="s">
        <v>49</v>
      </c>
      <c r="W218" s="16" t="s">
        <v>918</v>
      </c>
    </row>
    <row r="219" spans="1:23" x14ac:dyDescent="0.2">
      <c r="A219" s="16" t="s">
        <v>4234</v>
      </c>
      <c r="B219" s="16" t="s">
        <v>4337</v>
      </c>
      <c r="C219" s="16" t="s">
        <v>32194</v>
      </c>
      <c r="D219" s="16" t="s">
        <v>32203</v>
      </c>
      <c r="E219" s="16" t="s">
        <v>32201</v>
      </c>
      <c r="F219" s="16" t="s">
        <v>4199</v>
      </c>
      <c r="G219" s="16" t="s">
        <v>1370</v>
      </c>
      <c r="H219" s="16" t="s">
        <v>4237</v>
      </c>
      <c r="I219" s="16" t="s">
        <v>32204</v>
      </c>
      <c r="J219" s="16" t="s">
        <v>4340</v>
      </c>
      <c r="K219" s="16" t="s">
        <v>63</v>
      </c>
      <c r="L219" s="16" t="s">
        <v>54</v>
      </c>
      <c r="M219" s="16" t="s">
        <v>4174</v>
      </c>
      <c r="N219" s="16">
        <v>4000</v>
      </c>
      <c r="O219" s="16" t="s">
        <v>917</v>
      </c>
      <c r="P219" s="16">
        <v>9.98</v>
      </c>
      <c r="Q219" s="16">
        <v>8.93</v>
      </c>
      <c r="R219" s="1">
        <v>1.0999999999999999E-2</v>
      </c>
      <c r="S219" s="1">
        <v>1E-3</v>
      </c>
      <c r="T219" s="16">
        <v>1</v>
      </c>
      <c r="U219" s="16">
        <v>1.23</v>
      </c>
      <c r="V219" s="16" t="s">
        <v>49</v>
      </c>
      <c r="W219" s="16" t="s">
        <v>918</v>
      </c>
    </row>
    <row r="220" spans="1:23" x14ac:dyDescent="0.2">
      <c r="A220" s="16" t="s">
        <v>4193</v>
      </c>
      <c r="B220" s="16" t="s">
        <v>32205</v>
      </c>
      <c r="C220" s="16" t="s">
        <v>32194</v>
      </c>
      <c r="D220" s="16" t="s">
        <v>32206</v>
      </c>
      <c r="E220" s="16"/>
      <c r="F220" s="16" t="s">
        <v>4199</v>
      </c>
      <c r="G220" s="16" t="s">
        <v>1370</v>
      </c>
      <c r="H220" s="16" t="s">
        <v>4237</v>
      </c>
      <c r="I220" s="16" t="s">
        <v>1275</v>
      </c>
      <c r="J220" s="16" t="s">
        <v>32207</v>
      </c>
      <c r="K220" s="16" t="s">
        <v>63</v>
      </c>
      <c r="L220" s="16" t="s">
        <v>54</v>
      </c>
      <c r="M220" s="16" t="s">
        <v>4174</v>
      </c>
      <c r="N220" s="16">
        <v>4000</v>
      </c>
      <c r="O220" s="16" t="s">
        <v>917</v>
      </c>
      <c r="P220" s="16">
        <v>9.98</v>
      </c>
      <c r="Q220" s="16">
        <v>8.93</v>
      </c>
      <c r="R220" s="1">
        <v>1.0999999999999999E-2</v>
      </c>
      <c r="S220" s="1">
        <v>1E-3</v>
      </c>
      <c r="T220" s="16">
        <v>1</v>
      </c>
      <c r="U220" s="16">
        <v>1.23</v>
      </c>
      <c r="V220" s="16" t="s">
        <v>49</v>
      </c>
      <c r="W220" s="16" t="s">
        <v>918</v>
      </c>
    </row>
    <row r="221" spans="1:23" x14ac:dyDescent="0.2">
      <c r="A221" s="16" t="s">
        <v>32208</v>
      </c>
      <c r="B221" s="16" t="s">
        <v>32209</v>
      </c>
      <c r="C221" s="16" t="s">
        <v>32194</v>
      </c>
      <c r="D221" s="16" t="s">
        <v>32210</v>
      </c>
      <c r="E221" s="16"/>
      <c r="F221" s="16" t="s">
        <v>4199</v>
      </c>
      <c r="G221" s="16" t="s">
        <v>1370</v>
      </c>
      <c r="H221" s="16" t="s">
        <v>4237</v>
      </c>
      <c r="I221" s="16" t="s">
        <v>1275</v>
      </c>
      <c r="J221" s="16" t="s">
        <v>32211</v>
      </c>
      <c r="K221" s="16" t="s">
        <v>63</v>
      </c>
      <c r="L221" s="16" t="s">
        <v>54</v>
      </c>
      <c r="M221" s="16" t="s">
        <v>4174</v>
      </c>
      <c r="N221" s="16">
        <v>4000</v>
      </c>
      <c r="O221" s="16" t="s">
        <v>917</v>
      </c>
      <c r="P221" s="16">
        <v>9.98</v>
      </c>
      <c r="Q221" s="16">
        <v>8.93</v>
      </c>
      <c r="R221" s="1">
        <v>1.0999999999999999E-2</v>
      </c>
      <c r="S221" s="1">
        <v>1E-3</v>
      </c>
      <c r="T221" s="16">
        <v>1</v>
      </c>
      <c r="U221" s="16">
        <v>1.23</v>
      </c>
      <c r="V221" s="16" t="s">
        <v>49</v>
      </c>
      <c r="W221" s="16" t="s">
        <v>918</v>
      </c>
    </row>
    <row r="222" spans="1:23" x14ac:dyDescent="0.2">
      <c r="A222" s="16" t="s">
        <v>32212</v>
      </c>
      <c r="B222" s="16" t="s">
        <v>4197</v>
      </c>
      <c r="C222" s="16" t="s">
        <v>32213</v>
      </c>
      <c r="D222" s="16" t="s">
        <v>32214</v>
      </c>
      <c r="E222" s="16" t="s">
        <v>4198</v>
      </c>
      <c r="F222" s="16" t="s">
        <v>4199</v>
      </c>
      <c r="G222" s="16" t="s">
        <v>1370</v>
      </c>
      <c r="H222" s="16" t="s">
        <v>32215</v>
      </c>
      <c r="I222" s="16" t="s">
        <v>1605</v>
      </c>
      <c r="J222" s="16" t="s">
        <v>4201</v>
      </c>
      <c r="K222" s="16" t="s">
        <v>63</v>
      </c>
      <c r="L222" s="16" t="s">
        <v>54</v>
      </c>
      <c r="M222" s="16" t="s">
        <v>4174</v>
      </c>
      <c r="N222" s="16">
        <v>4000</v>
      </c>
      <c r="O222" s="16" t="s">
        <v>917</v>
      </c>
      <c r="P222" s="16">
        <v>9.98</v>
      </c>
      <c r="Q222" s="16">
        <v>8.93</v>
      </c>
      <c r="R222" s="1">
        <v>2.5999999999999999E-2</v>
      </c>
      <c r="S222" s="1">
        <v>1E-3</v>
      </c>
      <c r="T222" s="16">
        <v>1</v>
      </c>
      <c r="U222" s="16">
        <v>1.22</v>
      </c>
      <c r="V222" s="16" t="s">
        <v>49</v>
      </c>
      <c r="W222" s="16" t="s">
        <v>918</v>
      </c>
    </row>
    <row r="223" spans="1:23" x14ac:dyDescent="0.2">
      <c r="A223" s="16" t="s">
        <v>4569</v>
      </c>
      <c r="B223" s="16" t="s">
        <v>32216</v>
      </c>
      <c r="C223" s="16" t="s">
        <v>32217</v>
      </c>
      <c r="D223" s="16" t="s">
        <v>32218</v>
      </c>
      <c r="E223" s="16" t="s">
        <v>32219</v>
      </c>
      <c r="F223" s="16" t="s">
        <v>4199</v>
      </c>
      <c r="G223" s="16" t="s">
        <v>1409</v>
      </c>
      <c r="H223" s="16" t="s">
        <v>4237</v>
      </c>
      <c r="I223" s="16" t="s">
        <v>1321</v>
      </c>
      <c r="J223" s="16" t="s">
        <v>32220</v>
      </c>
      <c r="K223" s="16" t="s">
        <v>63</v>
      </c>
      <c r="L223" s="16" t="s">
        <v>54</v>
      </c>
      <c r="M223" s="16" t="s">
        <v>4174</v>
      </c>
      <c r="N223" s="16">
        <v>4000</v>
      </c>
      <c r="O223" s="16" t="s">
        <v>917</v>
      </c>
      <c r="P223" s="16">
        <v>9.98</v>
      </c>
      <c r="Q223" s="16">
        <v>8.93</v>
      </c>
      <c r="R223" s="1">
        <v>1.4999999999999999E-2</v>
      </c>
      <c r="S223" s="1">
        <v>1E-3</v>
      </c>
      <c r="T223" s="16">
        <v>1</v>
      </c>
      <c r="U223" s="16">
        <v>1.2</v>
      </c>
      <c r="V223" s="16" t="s">
        <v>49</v>
      </c>
      <c r="W223" s="16" t="s">
        <v>918</v>
      </c>
    </row>
    <row r="224" spans="1:23" x14ac:dyDescent="0.2">
      <c r="A224" s="16" t="s">
        <v>32221</v>
      </c>
      <c r="B224" s="16" t="s">
        <v>32222</v>
      </c>
      <c r="C224" s="16" t="s">
        <v>32217</v>
      </c>
      <c r="D224" s="16" t="s">
        <v>32223</v>
      </c>
      <c r="E224" s="16"/>
      <c r="F224" s="16" t="s">
        <v>4199</v>
      </c>
      <c r="G224" s="16" t="s">
        <v>1409</v>
      </c>
      <c r="H224" s="16" t="s">
        <v>4237</v>
      </c>
      <c r="I224" s="16" t="s">
        <v>1275</v>
      </c>
      <c r="J224" s="16" t="s">
        <v>32224</v>
      </c>
      <c r="K224" s="16" t="s">
        <v>63</v>
      </c>
      <c r="L224" s="16" t="s">
        <v>54</v>
      </c>
      <c r="M224" s="16" t="s">
        <v>4174</v>
      </c>
      <c r="N224" s="16">
        <v>4000</v>
      </c>
      <c r="O224" s="16" t="s">
        <v>917</v>
      </c>
      <c r="P224" s="16">
        <v>9.98</v>
      </c>
      <c r="Q224" s="16">
        <v>8.93</v>
      </c>
      <c r="R224" s="1">
        <v>1.4999999999999999E-2</v>
      </c>
      <c r="S224" s="1">
        <v>1E-3</v>
      </c>
      <c r="T224" s="16">
        <v>1</v>
      </c>
      <c r="U224" s="16">
        <v>1.2</v>
      </c>
      <c r="V224" s="16" t="s">
        <v>49</v>
      </c>
      <c r="W224" s="16" t="s">
        <v>918</v>
      </c>
    </row>
    <row r="225" spans="1:23" x14ac:dyDescent="0.2">
      <c r="A225" s="16" t="s">
        <v>32225</v>
      </c>
      <c r="B225" s="16" t="s">
        <v>32226</v>
      </c>
      <c r="C225" s="16" t="s">
        <v>32227</v>
      </c>
      <c r="D225" s="16" t="s">
        <v>32228</v>
      </c>
      <c r="E225" s="16" t="s">
        <v>32229</v>
      </c>
      <c r="F225" s="16" t="s">
        <v>3430</v>
      </c>
      <c r="G225" s="16" t="s">
        <v>32230</v>
      </c>
      <c r="H225" s="16" t="s">
        <v>3433</v>
      </c>
      <c r="I225" s="16" t="s">
        <v>32231</v>
      </c>
      <c r="J225" s="16" t="s">
        <v>32232</v>
      </c>
      <c r="K225" s="16" t="s">
        <v>63</v>
      </c>
      <c r="L225" s="16" t="s">
        <v>54</v>
      </c>
      <c r="M225" s="16" t="s">
        <v>3433</v>
      </c>
      <c r="N225" s="16">
        <v>6487</v>
      </c>
      <c r="O225" s="16" t="s">
        <v>875</v>
      </c>
      <c r="P225" s="16">
        <v>6.36</v>
      </c>
      <c r="Q225" s="16">
        <v>6.13</v>
      </c>
      <c r="R225" s="1">
        <v>8.9999999999999998E-4</v>
      </c>
      <c r="S225" s="1">
        <v>7.0000000000000007E-2</v>
      </c>
      <c r="T225" s="16">
        <v>1</v>
      </c>
      <c r="U225" s="16">
        <v>0.48</v>
      </c>
      <c r="V225" s="16" t="s">
        <v>49</v>
      </c>
      <c r="W225" s="16" t="s">
        <v>876</v>
      </c>
    </row>
    <row r="226" spans="1:23" x14ac:dyDescent="0.2">
      <c r="A226" s="16" t="s">
        <v>32233</v>
      </c>
      <c r="B226" s="16" t="s">
        <v>32234</v>
      </c>
      <c r="C226" s="16" t="s">
        <v>32227</v>
      </c>
      <c r="D226" s="16" t="s">
        <v>32235</v>
      </c>
      <c r="E226" s="16" t="s">
        <v>32236</v>
      </c>
      <c r="F226" s="16" t="s">
        <v>3430</v>
      </c>
      <c r="G226" s="16" t="s">
        <v>32230</v>
      </c>
      <c r="H226" s="16" t="s">
        <v>3433</v>
      </c>
      <c r="I226" s="16" t="s">
        <v>1370</v>
      </c>
      <c r="J226" s="16" t="s">
        <v>32237</v>
      </c>
      <c r="K226" s="16" t="s">
        <v>63</v>
      </c>
      <c r="L226" s="16" t="s">
        <v>54</v>
      </c>
      <c r="M226" s="16" t="s">
        <v>3433</v>
      </c>
      <c r="N226" s="16">
        <v>6487</v>
      </c>
      <c r="O226" s="16" t="s">
        <v>875</v>
      </c>
      <c r="P226" s="16">
        <v>6.36</v>
      </c>
      <c r="Q226" s="16">
        <v>6.13</v>
      </c>
      <c r="R226" s="1">
        <v>8.9999999999999998E-4</v>
      </c>
      <c r="S226" s="1">
        <v>7.0000000000000007E-2</v>
      </c>
      <c r="T226" s="16">
        <v>1</v>
      </c>
      <c r="U226" s="16">
        <v>0.48</v>
      </c>
      <c r="V226" s="16" t="s">
        <v>49</v>
      </c>
      <c r="W226" s="16" t="s">
        <v>876</v>
      </c>
    </row>
    <row r="227" spans="1:23" x14ac:dyDescent="0.2">
      <c r="A227" s="16" t="s">
        <v>7377</v>
      </c>
      <c r="B227" s="16" t="s">
        <v>7381</v>
      </c>
      <c r="C227" s="16" t="s">
        <v>32238</v>
      </c>
      <c r="D227" s="16" t="s">
        <v>32239</v>
      </c>
      <c r="E227" s="16" t="s">
        <v>7382</v>
      </c>
      <c r="F227" s="16" t="s">
        <v>7383</v>
      </c>
      <c r="G227" s="16" t="s">
        <v>32240</v>
      </c>
      <c r="H227" s="16" t="s">
        <v>7385</v>
      </c>
      <c r="I227" s="16" t="s">
        <v>1418</v>
      </c>
      <c r="J227" s="16" t="s">
        <v>7386</v>
      </c>
      <c r="K227" s="16" t="s">
        <v>63</v>
      </c>
      <c r="L227" s="16" t="s">
        <v>57</v>
      </c>
      <c r="M227" s="16" t="s">
        <v>7385</v>
      </c>
      <c r="N227" s="16">
        <v>2633</v>
      </c>
      <c r="O227" s="16" t="s">
        <v>146</v>
      </c>
      <c r="P227" s="16">
        <v>4.88</v>
      </c>
      <c r="Q227" s="16">
        <v>4.37</v>
      </c>
      <c r="R227" s="1">
        <v>2.4E-2</v>
      </c>
      <c r="S227" s="1">
        <v>1.2999999999999999E-2</v>
      </c>
      <c r="T227" s="16">
        <v>0</v>
      </c>
      <c r="U227" s="16">
        <v>0.66</v>
      </c>
      <c r="V227" s="16" t="s">
        <v>49</v>
      </c>
      <c r="W227" s="16" t="s">
        <v>147</v>
      </c>
    </row>
    <row r="228" spans="1:23" x14ac:dyDescent="0.2">
      <c r="A228" s="16" t="s">
        <v>32241</v>
      </c>
      <c r="B228" s="16" t="s">
        <v>32242</v>
      </c>
      <c r="C228" s="16" t="s">
        <v>32243</v>
      </c>
      <c r="D228" s="16" t="s">
        <v>32244</v>
      </c>
      <c r="E228" s="16"/>
      <c r="F228" s="16" t="s">
        <v>7393</v>
      </c>
      <c r="G228" s="16" t="s">
        <v>32245</v>
      </c>
      <c r="H228" s="16" t="s">
        <v>7396</v>
      </c>
      <c r="I228" s="16" t="s">
        <v>1275</v>
      </c>
      <c r="J228" s="16" t="s">
        <v>32246</v>
      </c>
      <c r="K228" s="16" t="s">
        <v>63</v>
      </c>
      <c r="L228" s="16" t="s">
        <v>57</v>
      </c>
      <c r="M228" s="16" t="s">
        <v>7396</v>
      </c>
      <c r="N228" s="16">
        <v>84809</v>
      </c>
      <c r="O228" s="16" t="s">
        <v>7397</v>
      </c>
      <c r="P228" s="16">
        <v>6.31</v>
      </c>
      <c r="Q228" s="16">
        <v>6.13</v>
      </c>
      <c r="R228" s="1">
        <v>4.4999999999999998E-2</v>
      </c>
      <c r="S228" s="1">
        <v>7.7000000000000002E-3</v>
      </c>
      <c r="T228" s="16">
        <v>1</v>
      </c>
      <c r="U228" s="16">
        <v>0.55000000000000004</v>
      </c>
      <c r="V228" s="16" t="s">
        <v>49</v>
      </c>
      <c r="W228" s="16" t="s">
        <v>7398</v>
      </c>
    </row>
    <row r="229" spans="1:23" x14ac:dyDescent="0.2">
      <c r="A229" s="16" t="s">
        <v>32247</v>
      </c>
      <c r="B229" s="16" t="s">
        <v>7391</v>
      </c>
      <c r="C229" s="16" t="s">
        <v>32248</v>
      </c>
      <c r="D229" s="16" t="s">
        <v>32249</v>
      </c>
      <c r="E229" s="16" t="s">
        <v>7392</v>
      </c>
      <c r="F229" s="16" t="s">
        <v>7393</v>
      </c>
      <c r="G229" s="16" t="s">
        <v>1275</v>
      </c>
      <c r="H229" s="16" t="s">
        <v>32250</v>
      </c>
      <c r="I229" s="16" t="s">
        <v>1275</v>
      </c>
      <c r="J229" s="16" t="s">
        <v>7395</v>
      </c>
      <c r="K229" s="16" t="s">
        <v>63</v>
      </c>
      <c r="L229" s="16" t="s">
        <v>57</v>
      </c>
      <c r="M229" s="16" t="s">
        <v>7396</v>
      </c>
      <c r="N229" s="16">
        <v>84809</v>
      </c>
      <c r="O229" s="16" t="s">
        <v>7397</v>
      </c>
      <c r="P229" s="16">
        <v>6.31</v>
      </c>
      <c r="Q229" s="16">
        <v>6.13</v>
      </c>
      <c r="R229" s="1">
        <v>4.4999999999999998E-2</v>
      </c>
      <c r="S229" s="1">
        <v>7.7000000000000002E-3</v>
      </c>
      <c r="T229" s="16">
        <v>1</v>
      </c>
      <c r="U229" s="16">
        <v>0.55000000000000004</v>
      </c>
      <c r="V229" s="16" t="s">
        <v>49</v>
      </c>
      <c r="W229" s="16" t="s">
        <v>7398</v>
      </c>
    </row>
    <row r="230" spans="1:23" x14ac:dyDescent="0.2">
      <c r="A230" s="16" t="s">
        <v>32251</v>
      </c>
      <c r="B230" s="16" t="s">
        <v>32252</v>
      </c>
      <c r="C230" s="16" t="s">
        <v>32253</v>
      </c>
      <c r="D230" s="16" t="s">
        <v>32254</v>
      </c>
      <c r="E230" s="16" t="s">
        <v>32255</v>
      </c>
      <c r="F230" s="16" t="s">
        <v>32256</v>
      </c>
      <c r="G230" s="16" t="s">
        <v>1275</v>
      </c>
      <c r="H230" s="16" t="s">
        <v>32257</v>
      </c>
      <c r="I230" s="16" t="s">
        <v>9672</v>
      </c>
      <c r="J230" s="16" t="s">
        <v>32258</v>
      </c>
      <c r="K230" s="16" t="s">
        <v>63</v>
      </c>
      <c r="L230" s="16" t="s">
        <v>57</v>
      </c>
      <c r="M230" s="16" t="s">
        <v>32258</v>
      </c>
      <c r="N230" s="16">
        <v>50717</v>
      </c>
      <c r="O230" s="16" t="s">
        <v>32259</v>
      </c>
      <c r="P230" s="16">
        <v>7.07</v>
      </c>
      <c r="Q230" s="16">
        <v>6.29</v>
      </c>
      <c r="R230" s="1">
        <v>0.04</v>
      </c>
      <c r="S230" s="1">
        <v>4.2999999999999997E-2</v>
      </c>
      <c r="T230" s="16">
        <v>1</v>
      </c>
      <c r="U230" s="16">
        <v>0.82</v>
      </c>
      <c r="V230" s="16" t="s">
        <v>49</v>
      </c>
      <c r="W230" s="16" t="s">
        <v>5624</v>
      </c>
    </row>
    <row r="231" spans="1:23" x14ac:dyDescent="0.2">
      <c r="A231" s="16" t="s">
        <v>32260</v>
      </c>
      <c r="B231" s="16" t="s">
        <v>32261</v>
      </c>
      <c r="C231" s="16" t="s">
        <v>32262</v>
      </c>
      <c r="D231" s="16" t="s">
        <v>32263</v>
      </c>
      <c r="E231" s="16" t="s">
        <v>32264</v>
      </c>
      <c r="F231" s="16" t="s">
        <v>32265</v>
      </c>
      <c r="G231" s="16" t="s">
        <v>1370</v>
      </c>
      <c r="H231" s="16" t="s">
        <v>32266</v>
      </c>
      <c r="I231" s="16" t="s">
        <v>7332</v>
      </c>
      <c r="J231" s="16" t="s">
        <v>32267</v>
      </c>
      <c r="K231" s="16" t="s">
        <v>63</v>
      </c>
      <c r="L231" s="16" t="s">
        <v>54</v>
      </c>
      <c r="M231" s="16" t="s">
        <v>32267</v>
      </c>
      <c r="N231" s="16">
        <v>9911</v>
      </c>
      <c r="O231" s="16" t="s">
        <v>5422</v>
      </c>
      <c r="P231" s="16">
        <v>6.74</v>
      </c>
      <c r="Q231" s="16">
        <v>6.72</v>
      </c>
      <c r="R231" s="1">
        <v>1.7999999999999999E-2</v>
      </c>
      <c r="S231" s="1">
        <v>0.74</v>
      </c>
      <c r="T231" s="16">
        <v>1</v>
      </c>
      <c r="U231" s="16">
        <v>0.28999999999999998</v>
      </c>
      <c r="V231" s="16" t="s">
        <v>49</v>
      </c>
      <c r="W231" s="16" t="s">
        <v>5423</v>
      </c>
    </row>
    <row r="232" spans="1:23" x14ac:dyDescent="0.2">
      <c r="A232" s="16" t="s">
        <v>32268</v>
      </c>
      <c r="B232" s="16" t="s">
        <v>32269</v>
      </c>
      <c r="C232" s="16" t="s">
        <v>32270</v>
      </c>
      <c r="D232" s="16" t="s">
        <v>32271</v>
      </c>
      <c r="E232" s="16" t="s">
        <v>32272</v>
      </c>
      <c r="F232" s="16" t="s">
        <v>32273</v>
      </c>
      <c r="G232" s="16" t="s">
        <v>7852</v>
      </c>
      <c r="H232" s="16" t="s">
        <v>32274</v>
      </c>
      <c r="I232" s="16" t="s">
        <v>1321</v>
      </c>
      <c r="J232" s="16" t="s">
        <v>32275</v>
      </c>
      <c r="K232" s="16" t="s">
        <v>63</v>
      </c>
      <c r="L232" s="16" t="s">
        <v>54</v>
      </c>
      <c r="M232" s="16" t="s">
        <v>32274</v>
      </c>
      <c r="N232" s="16">
        <v>55157</v>
      </c>
      <c r="O232" s="16" t="s">
        <v>32276</v>
      </c>
      <c r="P232" s="16">
        <v>6.4</v>
      </c>
      <c r="Q232" s="16">
        <v>6.97</v>
      </c>
      <c r="R232" s="1">
        <v>1.2E-2</v>
      </c>
      <c r="S232" s="1">
        <v>0.17</v>
      </c>
      <c r="T232" s="16">
        <v>1</v>
      </c>
      <c r="U232" s="16">
        <v>0.54</v>
      </c>
      <c r="V232" s="16" t="s">
        <v>49</v>
      </c>
      <c r="W232" s="16" t="s">
        <v>32277</v>
      </c>
    </row>
    <row r="233" spans="1:23" x14ac:dyDescent="0.2">
      <c r="A233" s="16" t="s">
        <v>32278</v>
      </c>
      <c r="B233" s="16" t="s">
        <v>7472</v>
      </c>
      <c r="C233" s="16" t="s">
        <v>32279</v>
      </c>
      <c r="D233" s="16" t="s">
        <v>32280</v>
      </c>
      <c r="E233" s="16" t="s">
        <v>7473</v>
      </c>
      <c r="F233" s="16" t="s">
        <v>7474</v>
      </c>
      <c r="G233" s="16" t="s">
        <v>1275</v>
      </c>
      <c r="H233" s="16" t="s">
        <v>32281</v>
      </c>
      <c r="I233" s="16" t="s">
        <v>1614</v>
      </c>
      <c r="J233" s="16" t="s">
        <v>7477</v>
      </c>
      <c r="K233" s="16" t="s">
        <v>63</v>
      </c>
      <c r="L233" s="16" t="s">
        <v>57</v>
      </c>
      <c r="M233" s="16" t="s">
        <v>7476</v>
      </c>
      <c r="N233" s="16">
        <v>29920</v>
      </c>
      <c r="O233" s="16" t="s">
        <v>7478</v>
      </c>
      <c r="P233" s="16">
        <v>8.73</v>
      </c>
      <c r="Q233" s="16">
        <v>8.56</v>
      </c>
      <c r="R233" s="1">
        <v>4.4999999999999998E-2</v>
      </c>
      <c r="S233" s="1">
        <v>2.5000000000000001E-2</v>
      </c>
      <c r="T233" s="16">
        <v>1</v>
      </c>
      <c r="U233" s="16">
        <v>-0.49</v>
      </c>
      <c r="V233" s="16" t="s">
        <v>48</v>
      </c>
      <c r="W233" s="16" t="s">
        <v>7479</v>
      </c>
    </row>
    <row r="234" spans="1:23" x14ac:dyDescent="0.2">
      <c r="A234" s="16" t="s">
        <v>32282</v>
      </c>
      <c r="B234" s="16" t="s">
        <v>32283</v>
      </c>
      <c r="C234" s="16" t="s">
        <v>32284</v>
      </c>
      <c r="D234" s="16" t="s">
        <v>32285</v>
      </c>
      <c r="E234" s="16" t="s">
        <v>26048</v>
      </c>
      <c r="F234" s="16" t="s">
        <v>32286</v>
      </c>
      <c r="G234" s="16" t="s">
        <v>1370</v>
      </c>
      <c r="H234" s="16" t="s">
        <v>32287</v>
      </c>
      <c r="I234" s="16" t="s">
        <v>1275</v>
      </c>
      <c r="J234" s="16" t="s">
        <v>32288</v>
      </c>
      <c r="K234" s="16" t="s">
        <v>63</v>
      </c>
      <c r="L234" s="16" t="s">
        <v>57</v>
      </c>
      <c r="M234" s="16" t="s">
        <v>26049</v>
      </c>
      <c r="N234" s="16">
        <v>333926</v>
      </c>
      <c r="O234" s="16" t="s">
        <v>26051</v>
      </c>
      <c r="P234" s="16">
        <v>6.66</v>
      </c>
      <c r="Q234" s="16">
        <v>6.31</v>
      </c>
      <c r="R234" s="1">
        <v>3.7999999999999999E-2</v>
      </c>
      <c r="S234" s="1">
        <v>0.04</v>
      </c>
      <c r="T234" s="16">
        <v>1</v>
      </c>
      <c r="U234" s="16">
        <v>0.4</v>
      </c>
      <c r="V234" s="16" t="s">
        <v>49</v>
      </c>
      <c r="W234" s="16" t="s">
        <v>26052</v>
      </c>
    </row>
    <row r="235" spans="1:23" x14ac:dyDescent="0.2">
      <c r="A235" s="16" t="s">
        <v>32289</v>
      </c>
      <c r="B235" s="16" t="s">
        <v>32290</v>
      </c>
      <c r="C235" s="16" t="s">
        <v>32291</v>
      </c>
      <c r="D235" s="16" t="s">
        <v>32292</v>
      </c>
      <c r="E235" s="16"/>
      <c r="F235" s="16" t="s">
        <v>32293</v>
      </c>
      <c r="G235" s="16" t="s">
        <v>1883</v>
      </c>
      <c r="H235" s="16" t="s">
        <v>32294</v>
      </c>
      <c r="I235" s="16" t="s">
        <v>1275</v>
      </c>
      <c r="J235" s="16" t="s">
        <v>32295</v>
      </c>
      <c r="K235" s="16" t="s">
        <v>63</v>
      </c>
      <c r="L235" s="16" t="s">
        <v>57</v>
      </c>
      <c r="M235" s="16" t="s">
        <v>32296</v>
      </c>
      <c r="N235" s="16">
        <v>8503</v>
      </c>
      <c r="O235" s="16" t="s">
        <v>810</v>
      </c>
      <c r="P235" s="16">
        <v>6.74</v>
      </c>
      <c r="Q235" s="16">
        <v>6.03</v>
      </c>
      <c r="R235" s="1">
        <v>4.1000000000000002E-2</v>
      </c>
      <c r="S235" s="1">
        <v>0.05</v>
      </c>
      <c r="T235" s="16">
        <v>1</v>
      </c>
      <c r="U235" s="16">
        <v>1.04</v>
      </c>
      <c r="V235" s="16" t="s">
        <v>49</v>
      </c>
      <c r="W235" s="16" t="s">
        <v>811</v>
      </c>
    </row>
    <row r="236" spans="1:23" x14ac:dyDescent="0.2">
      <c r="A236" s="16" t="s">
        <v>32297</v>
      </c>
      <c r="B236" s="16" t="s">
        <v>32298</v>
      </c>
      <c r="C236" s="16" t="s">
        <v>32299</v>
      </c>
      <c r="D236" s="16" t="s">
        <v>32300</v>
      </c>
      <c r="E236" s="16" t="s">
        <v>32301</v>
      </c>
      <c r="F236" s="16" t="s">
        <v>32302</v>
      </c>
      <c r="G236" s="16" t="s">
        <v>1370</v>
      </c>
      <c r="H236" s="16" t="s">
        <v>32303</v>
      </c>
      <c r="I236" s="16" t="s">
        <v>1671</v>
      </c>
      <c r="J236" s="16" t="s">
        <v>32304</v>
      </c>
      <c r="K236" s="16" t="s">
        <v>63</v>
      </c>
      <c r="L236" s="16" t="s">
        <v>57</v>
      </c>
      <c r="M236" s="16" t="s">
        <v>32304</v>
      </c>
      <c r="N236" s="16">
        <v>163590</v>
      </c>
      <c r="O236" s="16" t="s">
        <v>5118</v>
      </c>
      <c r="P236" s="16">
        <v>8.2799999999999994</v>
      </c>
      <c r="Q236" s="16">
        <v>8.17</v>
      </c>
      <c r="R236" s="1">
        <v>3.2000000000000001E-2</v>
      </c>
      <c r="S236" s="1">
        <v>0.77</v>
      </c>
      <c r="T236" s="16">
        <v>1</v>
      </c>
      <c r="U236" s="16">
        <v>-0.46</v>
      </c>
      <c r="V236" s="16" t="s">
        <v>48</v>
      </c>
      <c r="W236" s="16" t="s">
        <v>5119</v>
      </c>
    </row>
    <row r="237" spans="1:23" x14ac:dyDescent="0.2">
      <c r="A237" s="16" t="s">
        <v>32305</v>
      </c>
      <c r="B237" s="16" t="s">
        <v>32306</v>
      </c>
      <c r="C237" s="16" t="s">
        <v>32307</v>
      </c>
      <c r="D237" s="16" t="s">
        <v>32308</v>
      </c>
      <c r="E237" s="16" t="s">
        <v>32309</v>
      </c>
      <c r="F237" s="16" t="s">
        <v>32310</v>
      </c>
      <c r="G237" s="16" t="s">
        <v>1382</v>
      </c>
      <c r="H237" s="16" t="s">
        <v>32311</v>
      </c>
      <c r="I237" s="16" t="s">
        <v>17801</v>
      </c>
      <c r="J237" s="16" t="s">
        <v>32312</v>
      </c>
      <c r="K237" s="16" t="s">
        <v>63</v>
      </c>
      <c r="L237" s="16" t="s">
        <v>57</v>
      </c>
      <c r="M237" s="16" t="s">
        <v>32311</v>
      </c>
      <c r="N237" s="16">
        <v>6000</v>
      </c>
      <c r="O237" s="16" t="s">
        <v>32313</v>
      </c>
      <c r="P237" s="16">
        <v>3.92</v>
      </c>
      <c r="Q237" s="16">
        <v>3.91</v>
      </c>
      <c r="R237" s="1">
        <v>1.7999999999999999E-2</v>
      </c>
      <c r="S237" s="1">
        <v>0.89</v>
      </c>
      <c r="T237" s="16">
        <v>0</v>
      </c>
      <c r="U237" s="16">
        <v>0.67</v>
      </c>
      <c r="V237" s="16" t="s">
        <v>49</v>
      </c>
      <c r="W237" s="16" t="s">
        <v>32314</v>
      </c>
    </row>
    <row r="238" spans="1:23" x14ac:dyDescent="0.2">
      <c r="A238" s="16" t="s">
        <v>32315</v>
      </c>
      <c r="B238" s="16" t="s">
        <v>32316</v>
      </c>
      <c r="C238" s="16" t="s">
        <v>32317</v>
      </c>
      <c r="D238" s="16" t="s">
        <v>32318</v>
      </c>
      <c r="E238" s="16" t="s">
        <v>32319</v>
      </c>
      <c r="F238" s="16" t="s">
        <v>32320</v>
      </c>
      <c r="G238" s="16" t="s">
        <v>9920</v>
      </c>
      <c r="H238" s="16" t="s">
        <v>32321</v>
      </c>
      <c r="I238" s="16" t="s">
        <v>1370</v>
      </c>
      <c r="J238" s="16" t="s">
        <v>32322</v>
      </c>
      <c r="K238" s="16" t="s">
        <v>63</v>
      </c>
      <c r="L238" s="16" t="s">
        <v>57</v>
      </c>
      <c r="M238" s="16" t="s">
        <v>32321</v>
      </c>
      <c r="N238" s="16">
        <v>23155</v>
      </c>
      <c r="O238" s="16" t="s">
        <v>32323</v>
      </c>
      <c r="P238" s="16">
        <v>6.71</v>
      </c>
      <c r="Q238" s="16">
        <v>6.9</v>
      </c>
      <c r="R238" s="1">
        <v>1.2E-2</v>
      </c>
      <c r="S238" s="1">
        <v>0.56999999999999995</v>
      </c>
      <c r="T238" s="16">
        <v>1</v>
      </c>
      <c r="U238" s="16">
        <v>-0.43</v>
      </c>
      <c r="V238" s="16" t="s">
        <v>48</v>
      </c>
      <c r="W238" s="16" t="s">
        <v>32324</v>
      </c>
    </row>
    <row r="239" spans="1:23" x14ac:dyDescent="0.2">
      <c r="A239" s="16" t="s">
        <v>7524</v>
      </c>
      <c r="B239" s="16" t="s">
        <v>7528</v>
      </c>
      <c r="C239" s="16" t="s">
        <v>32325</v>
      </c>
      <c r="D239" s="16" t="s">
        <v>32326</v>
      </c>
      <c r="E239" s="16" t="s">
        <v>7529</v>
      </c>
      <c r="F239" s="16" t="s">
        <v>7530</v>
      </c>
      <c r="G239" s="16" t="s">
        <v>1803</v>
      </c>
      <c r="H239" s="16" t="s">
        <v>7531</v>
      </c>
      <c r="I239" s="16" t="s">
        <v>7466</v>
      </c>
      <c r="J239" s="16" t="s">
        <v>7532</v>
      </c>
      <c r="K239" s="16" t="s">
        <v>63</v>
      </c>
      <c r="L239" s="16" t="s">
        <v>54</v>
      </c>
      <c r="M239" s="16" t="s">
        <v>7532</v>
      </c>
      <c r="N239" s="16">
        <v>255928</v>
      </c>
      <c r="O239" s="16" t="s">
        <v>5368</v>
      </c>
      <c r="P239" s="16">
        <v>7.27</v>
      </c>
      <c r="Q239" s="16">
        <v>5.21</v>
      </c>
      <c r="R239" s="1">
        <v>3.5999999999999997E-2</v>
      </c>
      <c r="S239" s="1">
        <v>4.7999999999999996E-3</v>
      </c>
      <c r="T239" s="16">
        <v>0</v>
      </c>
      <c r="U239" s="16">
        <v>1.52</v>
      </c>
      <c r="V239" s="16" t="s">
        <v>49</v>
      </c>
      <c r="W239" s="16" t="s">
        <v>5369</v>
      </c>
    </row>
    <row r="240" spans="1:23" x14ac:dyDescent="0.2">
      <c r="A240" s="16" t="s">
        <v>7533</v>
      </c>
      <c r="B240" s="16" t="s">
        <v>7545</v>
      </c>
      <c r="C240" s="16" t="s">
        <v>32327</v>
      </c>
      <c r="D240" s="16" t="s">
        <v>32328</v>
      </c>
      <c r="E240" s="16" t="s">
        <v>7538</v>
      </c>
      <c r="F240" s="16" t="s">
        <v>7546</v>
      </c>
      <c r="G240" s="16" t="s">
        <v>1321</v>
      </c>
      <c r="H240" s="16" t="s">
        <v>7540</v>
      </c>
      <c r="I240" s="16" t="s">
        <v>1418</v>
      </c>
      <c r="J240" s="16" t="s">
        <v>7548</v>
      </c>
      <c r="K240" s="16" t="s">
        <v>63</v>
      </c>
      <c r="L240" s="16" t="s">
        <v>54</v>
      </c>
      <c r="M240" s="16" t="s">
        <v>7542</v>
      </c>
      <c r="N240" s="16">
        <v>9341</v>
      </c>
      <c r="O240" s="16" t="s">
        <v>973</v>
      </c>
      <c r="P240" s="16">
        <v>11.12</v>
      </c>
      <c r="Q240" s="16">
        <v>9.44</v>
      </c>
      <c r="R240" s="1">
        <v>3.5000000000000003E-2</v>
      </c>
      <c r="S240" s="1">
        <v>1.0999999999999999E-2</v>
      </c>
      <c r="T240" s="16">
        <v>1</v>
      </c>
      <c r="U240" s="16">
        <v>0.35</v>
      </c>
      <c r="V240" s="16" t="s">
        <v>49</v>
      </c>
      <c r="W240" s="16" t="s">
        <v>974</v>
      </c>
    </row>
    <row r="241" spans="1:23" x14ac:dyDescent="0.2">
      <c r="A241" s="16" t="s">
        <v>32329</v>
      </c>
      <c r="B241" s="16" t="s">
        <v>7553</v>
      </c>
      <c r="C241" s="16" t="s">
        <v>32330</v>
      </c>
      <c r="D241" s="16" t="s">
        <v>32331</v>
      </c>
      <c r="E241" s="16" t="s">
        <v>7554</v>
      </c>
      <c r="F241" s="16" t="s">
        <v>7555</v>
      </c>
      <c r="G241" s="16" t="s">
        <v>1370</v>
      </c>
      <c r="H241" s="16" t="s">
        <v>32332</v>
      </c>
      <c r="I241" s="16" t="s">
        <v>2644</v>
      </c>
      <c r="J241" s="16" t="s">
        <v>7558</v>
      </c>
      <c r="K241" s="16" t="s">
        <v>63</v>
      </c>
      <c r="L241" s="16" t="s">
        <v>57</v>
      </c>
      <c r="M241" s="16" t="s">
        <v>7557</v>
      </c>
      <c r="N241" s="16">
        <v>9204</v>
      </c>
      <c r="O241" s="16" t="s">
        <v>7559</v>
      </c>
      <c r="P241" s="16">
        <v>7.55</v>
      </c>
      <c r="Q241" s="16">
        <v>6.96</v>
      </c>
      <c r="R241" s="1">
        <v>0.03</v>
      </c>
      <c r="S241" s="1">
        <v>0.14000000000000001</v>
      </c>
      <c r="T241" s="16">
        <v>1</v>
      </c>
      <c r="U241" s="16">
        <v>-0.25</v>
      </c>
      <c r="V241" s="16" t="s">
        <v>48</v>
      </c>
      <c r="W241" s="16" t="s">
        <v>7560</v>
      </c>
    </row>
    <row r="242" spans="1:23" x14ac:dyDescent="0.2">
      <c r="A242" s="16" t="s">
        <v>32333</v>
      </c>
      <c r="B242" s="16" t="s">
        <v>32334</v>
      </c>
      <c r="C242" s="16" t="s">
        <v>32335</v>
      </c>
      <c r="D242" s="16" t="s">
        <v>32336</v>
      </c>
      <c r="E242" s="16" t="s">
        <v>32337</v>
      </c>
      <c r="F242" s="16" t="s">
        <v>32338</v>
      </c>
      <c r="G242" s="16" t="s">
        <v>1409</v>
      </c>
      <c r="H242" s="16" t="s">
        <v>32339</v>
      </c>
      <c r="I242" s="16" t="s">
        <v>1275</v>
      </c>
      <c r="J242" s="16" t="s">
        <v>32340</v>
      </c>
      <c r="K242" s="16" t="s">
        <v>63</v>
      </c>
      <c r="L242" s="16" t="s">
        <v>57</v>
      </c>
      <c r="M242" s="16" t="s">
        <v>32339</v>
      </c>
      <c r="N242" s="16">
        <v>0</v>
      </c>
      <c r="O242" s="16" t="s">
        <v>142</v>
      </c>
      <c r="P242" s="16">
        <v>3.57</v>
      </c>
      <c r="Q242" s="16">
        <v>3.37</v>
      </c>
      <c r="R242" s="1">
        <v>4.3999999999999997E-2</v>
      </c>
      <c r="S242" s="1">
        <v>0.19</v>
      </c>
      <c r="T242" s="16">
        <v>0</v>
      </c>
      <c r="U242" s="16">
        <v>0.4</v>
      </c>
      <c r="V242" s="16" t="s">
        <v>49</v>
      </c>
      <c r="W242" s="16" t="s">
        <v>142</v>
      </c>
    </row>
    <row r="243" spans="1:23" x14ac:dyDescent="0.2">
      <c r="A243" s="16" t="s">
        <v>32341</v>
      </c>
      <c r="B243" s="16" t="s">
        <v>32342</v>
      </c>
      <c r="C243" s="17" t="s">
        <v>32343</v>
      </c>
      <c r="D243" s="17" t="s">
        <v>32344</v>
      </c>
      <c r="E243" s="16" t="s">
        <v>7566</v>
      </c>
      <c r="F243" s="16" t="s">
        <v>32345</v>
      </c>
      <c r="G243" s="16" t="s">
        <v>1275</v>
      </c>
      <c r="H243" s="16" t="s">
        <v>32346</v>
      </c>
      <c r="I243" s="16" t="s">
        <v>1275</v>
      </c>
      <c r="J243" s="16" t="s">
        <v>32347</v>
      </c>
      <c r="K243" s="16" t="s">
        <v>63</v>
      </c>
      <c r="L243" s="16" t="s">
        <v>54</v>
      </c>
      <c r="M243" s="16" t="s">
        <v>7571</v>
      </c>
      <c r="N243" s="16">
        <v>5825</v>
      </c>
      <c r="O243" s="16" t="s">
        <v>7572</v>
      </c>
      <c r="P243" s="16">
        <v>6.89</v>
      </c>
      <c r="Q243" s="16">
        <v>6.01</v>
      </c>
      <c r="R243" s="1">
        <v>3.1E-2</v>
      </c>
      <c r="S243" s="1">
        <v>5.5E-2</v>
      </c>
      <c r="T243" s="16">
        <v>1</v>
      </c>
      <c r="U243" s="16">
        <v>0.37</v>
      </c>
      <c r="V243" s="16" t="s">
        <v>49</v>
      </c>
      <c r="W243" s="16" t="s">
        <v>7573</v>
      </c>
    </row>
    <row r="244" spans="1:23" x14ac:dyDescent="0.2">
      <c r="A244" s="16" t="s">
        <v>32348</v>
      </c>
      <c r="B244" s="16" t="s">
        <v>32349</v>
      </c>
      <c r="C244" s="16" t="s">
        <v>32350</v>
      </c>
      <c r="D244" s="16" t="s">
        <v>32351</v>
      </c>
      <c r="E244" s="16" t="s">
        <v>32352</v>
      </c>
      <c r="F244" s="16" t="s">
        <v>32353</v>
      </c>
      <c r="G244" s="16" t="s">
        <v>1370</v>
      </c>
      <c r="H244" s="16" t="s">
        <v>32354</v>
      </c>
      <c r="I244" s="16" t="s">
        <v>1954</v>
      </c>
      <c r="J244" s="16" t="s">
        <v>32355</v>
      </c>
      <c r="K244" s="16" t="s">
        <v>63</v>
      </c>
      <c r="L244" s="16" t="s">
        <v>54</v>
      </c>
      <c r="M244" s="16" t="s">
        <v>7584</v>
      </c>
      <c r="N244" s="16">
        <v>3953</v>
      </c>
      <c r="O244" s="16" t="s">
        <v>7585</v>
      </c>
      <c r="P244" s="16">
        <v>5.31</v>
      </c>
      <c r="Q244" s="16">
        <v>4.96</v>
      </c>
      <c r="R244" s="1">
        <v>3.6999999999999998E-2</v>
      </c>
      <c r="S244" s="1">
        <v>0.11</v>
      </c>
      <c r="T244" s="16">
        <v>0</v>
      </c>
      <c r="U244" s="16">
        <v>0.61</v>
      </c>
      <c r="V244" s="16" t="s">
        <v>49</v>
      </c>
      <c r="W244" s="16" t="s">
        <v>7586</v>
      </c>
    </row>
    <row r="245" spans="1:23" x14ac:dyDescent="0.2">
      <c r="A245" s="16" t="s">
        <v>32356</v>
      </c>
      <c r="B245" s="16" t="s">
        <v>32357</v>
      </c>
      <c r="C245" s="16" t="s">
        <v>32358</v>
      </c>
      <c r="D245" s="16" t="s">
        <v>32359</v>
      </c>
      <c r="E245" s="16" t="s">
        <v>32360</v>
      </c>
      <c r="F245" s="16" t="s">
        <v>32361</v>
      </c>
      <c r="G245" s="16" t="s">
        <v>13829</v>
      </c>
      <c r="H245" s="16" t="s">
        <v>32362</v>
      </c>
      <c r="I245" s="16" t="s">
        <v>1409</v>
      </c>
      <c r="J245" s="16" t="s">
        <v>32363</v>
      </c>
      <c r="K245" s="16" t="s">
        <v>63</v>
      </c>
      <c r="L245" s="16" t="s">
        <v>57</v>
      </c>
      <c r="M245" s="16" t="s">
        <v>32362</v>
      </c>
      <c r="N245" s="16">
        <v>59349</v>
      </c>
      <c r="O245" s="16" t="s">
        <v>5446</v>
      </c>
      <c r="P245" s="16">
        <v>7.39</v>
      </c>
      <c r="Q245" s="16">
        <v>6.85</v>
      </c>
      <c r="R245" s="1">
        <v>3.5000000000000003E-2</v>
      </c>
      <c r="S245" s="1">
        <v>3.7999999999999999E-2</v>
      </c>
      <c r="T245" s="16">
        <v>1</v>
      </c>
      <c r="U245" s="16">
        <v>0.5</v>
      </c>
      <c r="V245" s="16" t="s">
        <v>49</v>
      </c>
      <c r="W245" s="16" t="s">
        <v>5447</v>
      </c>
    </row>
    <row r="246" spans="1:23" x14ac:dyDescent="0.2">
      <c r="A246" s="16" t="s">
        <v>7626</v>
      </c>
      <c r="B246" s="16" t="s">
        <v>7630</v>
      </c>
      <c r="C246" s="16" t="s">
        <v>32364</v>
      </c>
      <c r="D246" s="16" t="s">
        <v>32365</v>
      </c>
      <c r="E246" s="16" t="s">
        <v>7631</v>
      </c>
      <c r="F246" s="16" t="s">
        <v>7632</v>
      </c>
      <c r="G246" s="16" t="s">
        <v>1901</v>
      </c>
      <c r="H246" s="16" t="s">
        <v>7633</v>
      </c>
      <c r="I246" s="16" t="s">
        <v>7634</v>
      </c>
      <c r="J246" s="16" t="s">
        <v>7635</v>
      </c>
      <c r="K246" s="16" t="s">
        <v>63</v>
      </c>
      <c r="L246" s="16" t="s">
        <v>57</v>
      </c>
      <c r="M246" s="16" t="s">
        <v>7635</v>
      </c>
      <c r="N246" s="16">
        <v>1629</v>
      </c>
      <c r="O246" s="16" t="s">
        <v>691</v>
      </c>
      <c r="P246" s="16">
        <v>7.65</v>
      </c>
      <c r="Q246" s="16">
        <v>6.05</v>
      </c>
      <c r="R246" s="1">
        <v>1.9E-2</v>
      </c>
      <c r="S246" s="1">
        <v>0.03</v>
      </c>
      <c r="T246" s="16">
        <v>1</v>
      </c>
      <c r="U246" s="16">
        <v>1.79</v>
      </c>
      <c r="V246" s="16" t="s">
        <v>49</v>
      </c>
      <c r="W246" s="16" t="s">
        <v>692</v>
      </c>
    </row>
    <row r="247" spans="1:23" x14ac:dyDescent="0.2">
      <c r="A247" s="16" t="s">
        <v>26081</v>
      </c>
      <c r="B247" s="16" t="s">
        <v>32366</v>
      </c>
      <c r="C247" s="16" t="s">
        <v>32367</v>
      </c>
      <c r="D247" s="16" t="s">
        <v>32368</v>
      </c>
      <c r="E247" s="16" t="s">
        <v>7641</v>
      </c>
      <c r="F247" s="16" t="s">
        <v>32369</v>
      </c>
      <c r="G247" s="16" t="s">
        <v>1321</v>
      </c>
      <c r="H247" s="16" t="s">
        <v>7643</v>
      </c>
      <c r="I247" s="16" t="s">
        <v>13095</v>
      </c>
      <c r="J247" s="16" t="s">
        <v>32370</v>
      </c>
      <c r="K247" s="16" t="s">
        <v>63</v>
      </c>
      <c r="L247" s="16" t="s">
        <v>54</v>
      </c>
      <c r="M247" s="16" t="s">
        <v>7645</v>
      </c>
      <c r="N247" s="16">
        <v>9927</v>
      </c>
      <c r="O247" s="16" t="s">
        <v>7646</v>
      </c>
      <c r="P247" s="16">
        <v>8.6300000000000008</v>
      </c>
      <c r="Q247" s="16">
        <v>8.2799999999999994</v>
      </c>
      <c r="R247" s="1">
        <v>3.6999999999999998E-2</v>
      </c>
      <c r="S247" s="1">
        <v>9.8000000000000004E-2</v>
      </c>
      <c r="T247" s="16">
        <v>1</v>
      </c>
      <c r="U247" s="16">
        <v>0.15</v>
      </c>
      <c r="V247" s="16" t="s">
        <v>49</v>
      </c>
      <c r="W247" s="16" t="s">
        <v>7647</v>
      </c>
    </row>
    <row r="248" spans="1:23" x14ac:dyDescent="0.2">
      <c r="A248" s="16" t="s">
        <v>32371</v>
      </c>
      <c r="B248" s="16" t="s">
        <v>32372</v>
      </c>
      <c r="C248" s="17" t="s">
        <v>32373</v>
      </c>
      <c r="D248" s="16" t="s">
        <v>32374</v>
      </c>
      <c r="E248" s="16" t="s">
        <v>32375</v>
      </c>
      <c r="F248" s="16"/>
      <c r="G248" s="16" t="s">
        <v>8332</v>
      </c>
      <c r="H248" s="16" t="s">
        <v>32370</v>
      </c>
      <c r="I248" s="16" t="s">
        <v>1275</v>
      </c>
      <c r="J248" s="16" t="s">
        <v>32376</v>
      </c>
      <c r="K248" s="16" t="s">
        <v>63</v>
      </c>
      <c r="L248" s="16" t="s">
        <v>54</v>
      </c>
      <c r="M248" s="16" t="s">
        <v>7645</v>
      </c>
      <c r="N248" s="16">
        <v>9927</v>
      </c>
      <c r="O248" s="16" t="s">
        <v>7646</v>
      </c>
      <c r="P248" s="16">
        <v>7.56</v>
      </c>
      <c r="Q248" s="16">
        <v>7.3</v>
      </c>
      <c r="R248" s="1">
        <v>0.04</v>
      </c>
      <c r="S248" s="1">
        <v>0.16</v>
      </c>
      <c r="T248" s="16">
        <v>1</v>
      </c>
      <c r="U248" s="16">
        <v>-0.13</v>
      </c>
      <c r="V248" s="16" t="s">
        <v>48</v>
      </c>
      <c r="W248" s="16" t="s">
        <v>7647</v>
      </c>
    </row>
    <row r="249" spans="1:23" x14ac:dyDescent="0.2">
      <c r="A249" s="16" t="s">
        <v>32377</v>
      </c>
      <c r="B249" s="16" t="s">
        <v>32378</v>
      </c>
      <c r="C249" s="16" t="s">
        <v>32379</v>
      </c>
      <c r="D249" s="16" t="s">
        <v>32380</v>
      </c>
      <c r="E249" s="16" t="s">
        <v>32381</v>
      </c>
      <c r="F249" s="16" t="s">
        <v>32382</v>
      </c>
      <c r="G249" s="16" t="s">
        <v>1321</v>
      </c>
      <c r="H249" s="16" t="s">
        <v>32383</v>
      </c>
      <c r="I249" s="16" t="s">
        <v>1275</v>
      </c>
      <c r="J249" s="16" t="s">
        <v>32384</v>
      </c>
      <c r="K249" s="16" t="s">
        <v>63</v>
      </c>
      <c r="L249" s="16" t="s">
        <v>57</v>
      </c>
      <c r="M249" s="16" t="s">
        <v>32385</v>
      </c>
      <c r="N249" s="16">
        <v>199990</v>
      </c>
      <c r="O249" s="16" t="s">
        <v>32386</v>
      </c>
      <c r="P249" s="16">
        <v>6.97</v>
      </c>
      <c r="Q249" s="16">
        <v>7.1</v>
      </c>
      <c r="R249" s="1">
        <v>1.9E-2</v>
      </c>
      <c r="S249" s="1">
        <v>0.2</v>
      </c>
      <c r="T249" s="16">
        <v>1</v>
      </c>
      <c r="U249" s="16">
        <v>-0.21</v>
      </c>
      <c r="V249" s="16" t="s">
        <v>48</v>
      </c>
      <c r="W249" s="16" t="s">
        <v>32387</v>
      </c>
    </row>
    <row r="250" spans="1:23" x14ac:dyDescent="0.2">
      <c r="A250" s="16" t="s">
        <v>32388</v>
      </c>
      <c r="B250" s="16" t="s">
        <v>32389</v>
      </c>
      <c r="C250" s="16" t="s">
        <v>32390</v>
      </c>
      <c r="D250" s="16" t="s">
        <v>32391</v>
      </c>
      <c r="E250" s="16" t="s">
        <v>32381</v>
      </c>
      <c r="F250" s="16" t="s">
        <v>32392</v>
      </c>
      <c r="G250" s="16" t="s">
        <v>1321</v>
      </c>
      <c r="H250" s="16" t="s">
        <v>32383</v>
      </c>
      <c r="I250" s="16" t="s">
        <v>4690</v>
      </c>
      <c r="J250" s="16" t="s">
        <v>32393</v>
      </c>
      <c r="K250" s="16" t="s">
        <v>63</v>
      </c>
      <c r="L250" s="16" t="s">
        <v>57</v>
      </c>
      <c r="M250" s="16" t="s">
        <v>32385</v>
      </c>
      <c r="N250" s="16">
        <v>199990</v>
      </c>
      <c r="O250" s="16" t="s">
        <v>32386</v>
      </c>
      <c r="P250" s="16">
        <v>6.97</v>
      </c>
      <c r="Q250" s="16">
        <v>7.1</v>
      </c>
      <c r="R250" s="1">
        <v>3.3000000000000002E-2</v>
      </c>
      <c r="S250" s="1">
        <v>0.2</v>
      </c>
      <c r="T250" s="16">
        <v>1</v>
      </c>
      <c r="U250" s="16">
        <v>-0.17</v>
      </c>
      <c r="V250" s="16" t="s">
        <v>48</v>
      </c>
      <c r="W250" s="16" t="s">
        <v>32387</v>
      </c>
    </row>
    <row r="251" spans="1:23" x14ac:dyDescent="0.2">
      <c r="A251" s="16" t="s">
        <v>32394</v>
      </c>
      <c r="B251" s="16" t="s">
        <v>7661</v>
      </c>
      <c r="C251" s="16" t="s">
        <v>32395</v>
      </c>
      <c r="D251" s="16" t="s">
        <v>32396</v>
      </c>
      <c r="E251" s="16" t="s">
        <v>7662</v>
      </c>
      <c r="F251" s="16" t="s">
        <v>7663</v>
      </c>
      <c r="G251" s="16" t="s">
        <v>1395</v>
      </c>
      <c r="H251" s="16" t="s">
        <v>7666</v>
      </c>
      <c r="I251" s="16" t="s">
        <v>1275</v>
      </c>
      <c r="J251" s="16" t="s">
        <v>7665</v>
      </c>
      <c r="K251" s="16" t="s">
        <v>63</v>
      </c>
      <c r="L251" s="16" t="s">
        <v>54</v>
      </c>
      <c r="M251" s="16" t="s">
        <v>7666</v>
      </c>
      <c r="N251" s="16">
        <v>0</v>
      </c>
      <c r="O251" s="16" t="s">
        <v>142</v>
      </c>
      <c r="P251" s="16">
        <v>4.13</v>
      </c>
      <c r="Q251" s="16">
        <v>4.16</v>
      </c>
      <c r="R251" s="1">
        <v>4.3999999999999997E-2</v>
      </c>
      <c r="S251" s="1">
        <v>0.68</v>
      </c>
      <c r="T251" s="16">
        <v>0</v>
      </c>
      <c r="U251" s="16">
        <v>0.33</v>
      </c>
      <c r="V251" s="16" t="s">
        <v>49</v>
      </c>
      <c r="W251" s="16" t="s">
        <v>142</v>
      </c>
    </row>
    <row r="252" spans="1:23" x14ac:dyDescent="0.2">
      <c r="A252" s="16" t="s">
        <v>26086</v>
      </c>
      <c r="B252" s="16" t="s">
        <v>32397</v>
      </c>
      <c r="C252" s="16" t="s">
        <v>32398</v>
      </c>
      <c r="D252" s="16" t="s">
        <v>32399</v>
      </c>
      <c r="E252" s="16"/>
      <c r="F252" s="16" t="s">
        <v>32400</v>
      </c>
      <c r="G252" s="16" t="s">
        <v>2152</v>
      </c>
      <c r="H252" s="16" t="s">
        <v>7677</v>
      </c>
      <c r="I252" s="16" t="s">
        <v>1321</v>
      </c>
      <c r="J252" s="16" t="s">
        <v>32401</v>
      </c>
      <c r="K252" s="16" t="s">
        <v>63</v>
      </c>
      <c r="L252" s="16" t="s">
        <v>57</v>
      </c>
      <c r="M252" s="16" t="s">
        <v>7678</v>
      </c>
      <c r="N252" s="16">
        <v>7812</v>
      </c>
      <c r="O252" s="16" t="s">
        <v>7679</v>
      </c>
      <c r="P252" s="16">
        <v>11.89</v>
      </c>
      <c r="Q252" s="16">
        <v>11.53</v>
      </c>
      <c r="R252" s="1">
        <v>1.7999999999999999E-2</v>
      </c>
      <c r="S252" s="1">
        <v>0.25</v>
      </c>
      <c r="T252" s="16">
        <v>1</v>
      </c>
      <c r="U252" s="16">
        <v>0.51</v>
      </c>
      <c r="V252" s="16" t="s">
        <v>49</v>
      </c>
      <c r="W252" s="16" t="s">
        <v>7680</v>
      </c>
    </row>
    <row r="253" spans="1:23" x14ac:dyDescent="0.2">
      <c r="A253" s="16" t="s">
        <v>7667</v>
      </c>
      <c r="B253" s="16" t="s">
        <v>32402</v>
      </c>
      <c r="C253" s="16" t="s">
        <v>32403</v>
      </c>
      <c r="D253" s="16" t="s">
        <v>32404</v>
      </c>
      <c r="E253" s="16" t="s">
        <v>7672</v>
      </c>
      <c r="F253" s="16"/>
      <c r="G253" s="16" t="s">
        <v>1275</v>
      </c>
      <c r="H253" s="16" t="s">
        <v>32405</v>
      </c>
      <c r="I253" s="16" t="s">
        <v>1275</v>
      </c>
      <c r="J253" s="16" t="s">
        <v>32406</v>
      </c>
      <c r="K253" s="16" t="s">
        <v>63</v>
      </c>
      <c r="L253" s="16" t="s">
        <v>57</v>
      </c>
      <c r="M253" s="16" t="s">
        <v>7678</v>
      </c>
      <c r="N253" s="16">
        <v>7812</v>
      </c>
      <c r="O253" s="16" t="s">
        <v>7679</v>
      </c>
      <c r="P253" s="16">
        <v>11.89</v>
      </c>
      <c r="Q253" s="16">
        <v>11.53</v>
      </c>
      <c r="R253" s="1">
        <v>3.9E-2</v>
      </c>
      <c r="S253" s="1">
        <v>0.25</v>
      </c>
      <c r="T253" s="16">
        <v>1</v>
      </c>
      <c r="U253" s="16">
        <v>-0.69</v>
      </c>
      <c r="V253" s="16" t="s">
        <v>48</v>
      </c>
      <c r="W253" s="16" t="s">
        <v>7680</v>
      </c>
    </row>
    <row r="254" spans="1:23" x14ac:dyDescent="0.2">
      <c r="A254" s="16" t="s">
        <v>32407</v>
      </c>
      <c r="B254" s="16" t="s">
        <v>7671</v>
      </c>
      <c r="C254" s="16" t="s">
        <v>32403</v>
      </c>
      <c r="D254" s="16" t="s">
        <v>32408</v>
      </c>
      <c r="E254" s="16" t="s">
        <v>7672</v>
      </c>
      <c r="F254" s="16" t="s">
        <v>7673</v>
      </c>
      <c r="G254" s="16" t="s">
        <v>1275</v>
      </c>
      <c r="H254" s="16" t="s">
        <v>32405</v>
      </c>
      <c r="I254" s="16" t="s">
        <v>7676</v>
      </c>
      <c r="J254" s="16" t="s">
        <v>7677</v>
      </c>
      <c r="K254" s="16" t="s">
        <v>63</v>
      </c>
      <c r="L254" s="16" t="s">
        <v>57</v>
      </c>
      <c r="M254" s="16" t="s">
        <v>7678</v>
      </c>
      <c r="N254" s="16">
        <v>7812</v>
      </c>
      <c r="O254" s="16" t="s">
        <v>7679</v>
      </c>
      <c r="P254" s="16">
        <v>11.89</v>
      </c>
      <c r="Q254" s="16">
        <v>11.53</v>
      </c>
      <c r="R254" s="1">
        <v>3.9E-2</v>
      </c>
      <c r="S254" s="1">
        <v>0.25</v>
      </c>
      <c r="T254" s="16">
        <v>1</v>
      </c>
      <c r="U254" s="16">
        <v>-0.69</v>
      </c>
      <c r="V254" s="16" t="s">
        <v>48</v>
      </c>
      <c r="W254" s="16" t="s">
        <v>7680</v>
      </c>
    </row>
    <row r="255" spans="1:23" x14ac:dyDescent="0.2">
      <c r="A255" s="16" t="s">
        <v>32409</v>
      </c>
      <c r="B255" s="16" t="s">
        <v>32410</v>
      </c>
      <c r="C255" s="16" t="s">
        <v>32403</v>
      </c>
      <c r="D255" s="16" t="s">
        <v>32411</v>
      </c>
      <c r="E255" s="16" t="s">
        <v>32412</v>
      </c>
      <c r="F255" s="16" t="s">
        <v>7673</v>
      </c>
      <c r="G255" s="16" t="s">
        <v>1275</v>
      </c>
      <c r="H255" s="16" t="s">
        <v>32405</v>
      </c>
      <c r="I255" s="16" t="s">
        <v>1321</v>
      </c>
      <c r="J255" s="16" t="s">
        <v>32413</v>
      </c>
      <c r="K255" s="16" t="s">
        <v>63</v>
      </c>
      <c r="L255" s="16" t="s">
        <v>57</v>
      </c>
      <c r="M255" s="16" t="s">
        <v>7678</v>
      </c>
      <c r="N255" s="16">
        <v>7812</v>
      </c>
      <c r="O255" s="16" t="s">
        <v>7679</v>
      </c>
      <c r="P255" s="16">
        <v>11.89</v>
      </c>
      <c r="Q255" s="16">
        <v>11.53</v>
      </c>
      <c r="R255" s="1">
        <v>3.9E-2</v>
      </c>
      <c r="S255" s="1">
        <v>0.25</v>
      </c>
      <c r="T255" s="16">
        <v>1</v>
      </c>
      <c r="U255" s="16">
        <v>-0.69</v>
      </c>
      <c r="V255" s="16" t="s">
        <v>48</v>
      </c>
      <c r="W255" s="16" t="s">
        <v>7680</v>
      </c>
    </row>
    <row r="256" spans="1:23" x14ac:dyDescent="0.2">
      <c r="A256" s="16" t="s">
        <v>32414</v>
      </c>
      <c r="B256" s="16" t="s">
        <v>32415</v>
      </c>
      <c r="C256" s="16" t="s">
        <v>32403</v>
      </c>
      <c r="D256" s="16" t="s">
        <v>32416</v>
      </c>
      <c r="E256" s="16"/>
      <c r="F256" s="16" t="s">
        <v>7673</v>
      </c>
      <c r="G256" s="16" t="s">
        <v>1275</v>
      </c>
      <c r="H256" s="16" t="s">
        <v>32405</v>
      </c>
      <c r="I256" s="16" t="s">
        <v>1275</v>
      </c>
      <c r="J256" s="16" t="s">
        <v>32417</v>
      </c>
      <c r="K256" s="16" t="s">
        <v>63</v>
      </c>
      <c r="L256" s="16" t="s">
        <v>57</v>
      </c>
      <c r="M256" s="16" t="s">
        <v>7678</v>
      </c>
      <c r="N256" s="16">
        <v>7812</v>
      </c>
      <c r="O256" s="16" t="s">
        <v>7679</v>
      </c>
      <c r="P256" s="16">
        <v>11.89</v>
      </c>
      <c r="Q256" s="16">
        <v>11.53</v>
      </c>
      <c r="R256" s="1">
        <v>3.9E-2</v>
      </c>
      <c r="S256" s="1">
        <v>0.25</v>
      </c>
      <c r="T256" s="16">
        <v>1</v>
      </c>
      <c r="U256" s="16">
        <v>-0.69</v>
      </c>
      <c r="V256" s="16" t="s">
        <v>48</v>
      </c>
      <c r="W256" s="16" t="s">
        <v>7680</v>
      </c>
    </row>
    <row r="257" spans="1:23" x14ac:dyDescent="0.2">
      <c r="A257" s="16" t="s">
        <v>32418</v>
      </c>
      <c r="B257" s="16" t="s">
        <v>32419</v>
      </c>
      <c r="C257" s="16" t="s">
        <v>32420</v>
      </c>
      <c r="D257" s="16" t="s">
        <v>32421</v>
      </c>
      <c r="E257" s="16" t="s">
        <v>32422</v>
      </c>
      <c r="F257" s="16" t="s">
        <v>32423</v>
      </c>
      <c r="G257" s="16" t="s">
        <v>4690</v>
      </c>
      <c r="H257" s="16" t="s">
        <v>32424</v>
      </c>
      <c r="I257" s="16" t="s">
        <v>1275</v>
      </c>
      <c r="J257" s="16" t="s">
        <v>32425</v>
      </c>
      <c r="K257" s="16" t="s">
        <v>63</v>
      </c>
      <c r="L257" s="16" t="s">
        <v>57</v>
      </c>
      <c r="M257" s="16" t="s">
        <v>32424</v>
      </c>
      <c r="N257" s="16">
        <v>100130531</v>
      </c>
      <c r="O257" s="16" t="s">
        <v>32426</v>
      </c>
      <c r="P257" s="16">
        <v>4.0999999999999996</v>
      </c>
      <c r="Q257" s="16">
        <v>4.0999999999999996</v>
      </c>
      <c r="R257" s="1">
        <v>3.3999999999999998E-3</v>
      </c>
      <c r="S257" s="1">
        <v>1</v>
      </c>
      <c r="T257" s="16">
        <v>0</v>
      </c>
      <c r="U257" s="16">
        <v>-0.56999999999999995</v>
      </c>
      <c r="V257" s="16" t="s">
        <v>48</v>
      </c>
      <c r="W257" s="16" t="s">
        <v>32427</v>
      </c>
    </row>
    <row r="258" spans="1:23" x14ac:dyDescent="0.2">
      <c r="A258" s="16" t="s">
        <v>32428</v>
      </c>
      <c r="B258" s="16" t="s">
        <v>32429</v>
      </c>
      <c r="C258" s="16" t="s">
        <v>32430</v>
      </c>
      <c r="D258" s="16" t="s">
        <v>32431</v>
      </c>
      <c r="E258" s="16"/>
      <c r="F258" s="16" t="s">
        <v>32432</v>
      </c>
      <c r="G258" s="16" t="s">
        <v>2154</v>
      </c>
      <c r="H258" s="16" t="s">
        <v>32433</v>
      </c>
      <c r="I258" s="16" t="s">
        <v>1275</v>
      </c>
      <c r="J258" s="16" t="s">
        <v>32434</v>
      </c>
      <c r="K258" s="16" t="s">
        <v>63</v>
      </c>
      <c r="L258" s="16" t="s">
        <v>54</v>
      </c>
      <c r="M258" s="16" t="s">
        <v>32433</v>
      </c>
      <c r="N258" s="16">
        <v>11079</v>
      </c>
      <c r="O258" s="16" t="s">
        <v>32435</v>
      </c>
      <c r="P258" s="16">
        <v>9.8800000000000008</v>
      </c>
      <c r="Q258" s="16">
        <v>9.74</v>
      </c>
      <c r="R258" s="1">
        <v>4.1000000000000002E-2</v>
      </c>
      <c r="S258" s="1">
        <v>0.47</v>
      </c>
      <c r="T258" s="16">
        <v>1</v>
      </c>
      <c r="U258" s="16">
        <v>0.28999999999999998</v>
      </c>
      <c r="V258" s="16" t="s">
        <v>49</v>
      </c>
      <c r="W258" s="16" t="s">
        <v>32436</v>
      </c>
    </row>
    <row r="259" spans="1:23" x14ac:dyDescent="0.2">
      <c r="A259" s="16" t="s">
        <v>32437</v>
      </c>
      <c r="B259" s="16" t="s">
        <v>32438</v>
      </c>
      <c r="C259" s="16" t="s">
        <v>32439</v>
      </c>
      <c r="D259" s="16" t="s">
        <v>32440</v>
      </c>
      <c r="E259" s="16" t="s">
        <v>32441</v>
      </c>
      <c r="F259" s="16" t="s">
        <v>32432</v>
      </c>
      <c r="G259" s="16" t="s">
        <v>1418</v>
      </c>
      <c r="H259" s="16" t="s">
        <v>32442</v>
      </c>
      <c r="I259" s="16" t="s">
        <v>32443</v>
      </c>
      <c r="J259" s="16" t="s">
        <v>32433</v>
      </c>
      <c r="K259" s="16" t="s">
        <v>63</v>
      </c>
      <c r="L259" s="16" t="s">
        <v>54</v>
      </c>
      <c r="M259" s="16" t="s">
        <v>32433</v>
      </c>
      <c r="N259" s="16">
        <v>11079</v>
      </c>
      <c r="O259" s="16" t="s">
        <v>32435</v>
      </c>
      <c r="P259" s="16">
        <v>9.8800000000000008</v>
      </c>
      <c r="Q259" s="16">
        <v>9.74</v>
      </c>
      <c r="R259" s="1">
        <v>4.2999999999999997E-2</v>
      </c>
      <c r="S259" s="1">
        <v>0.47</v>
      </c>
      <c r="T259" s="16">
        <v>1</v>
      </c>
      <c r="U259" s="16">
        <v>0.33999999999999903</v>
      </c>
      <c r="V259" s="16" t="s">
        <v>49</v>
      </c>
      <c r="W259" s="16" t="s">
        <v>32436</v>
      </c>
    </row>
    <row r="260" spans="1:23" x14ac:dyDescent="0.2">
      <c r="A260" s="16" t="s">
        <v>32444</v>
      </c>
      <c r="B260" s="16" t="s">
        <v>32445</v>
      </c>
      <c r="C260" s="16" t="s">
        <v>32439</v>
      </c>
      <c r="D260" s="16" t="s">
        <v>32446</v>
      </c>
      <c r="E260" s="16"/>
      <c r="F260" s="16" t="s">
        <v>32432</v>
      </c>
      <c r="G260" s="16" t="s">
        <v>1418</v>
      </c>
      <c r="H260" s="16" t="s">
        <v>32442</v>
      </c>
      <c r="I260" s="16" t="s">
        <v>1275</v>
      </c>
      <c r="J260" s="16" t="s">
        <v>32447</v>
      </c>
      <c r="K260" s="16" t="s">
        <v>63</v>
      </c>
      <c r="L260" s="16" t="s">
        <v>54</v>
      </c>
      <c r="M260" s="16" t="s">
        <v>32433</v>
      </c>
      <c r="N260" s="16">
        <v>11079</v>
      </c>
      <c r="O260" s="16" t="s">
        <v>32435</v>
      </c>
      <c r="P260" s="16">
        <v>9.8800000000000008</v>
      </c>
      <c r="Q260" s="16">
        <v>9.74</v>
      </c>
      <c r="R260" s="1">
        <v>4.2999999999999997E-2</v>
      </c>
      <c r="S260" s="1">
        <v>0.47</v>
      </c>
      <c r="T260" s="16">
        <v>1</v>
      </c>
      <c r="U260" s="16">
        <v>0.33999999999999903</v>
      </c>
      <c r="V260" s="16" t="s">
        <v>49</v>
      </c>
      <c r="W260" s="16" t="s">
        <v>32436</v>
      </c>
    </row>
    <row r="261" spans="1:23" x14ac:dyDescent="0.2">
      <c r="A261" s="16" t="s">
        <v>32448</v>
      </c>
      <c r="B261" s="16" t="s">
        <v>32449</v>
      </c>
      <c r="C261" s="16" t="s">
        <v>32450</v>
      </c>
      <c r="D261" s="16" t="s">
        <v>32451</v>
      </c>
      <c r="E261" s="16"/>
      <c r="F261" s="16" t="s">
        <v>32452</v>
      </c>
      <c r="G261" s="16" t="s">
        <v>2154</v>
      </c>
      <c r="H261" s="16" t="s">
        <v>7714</v>
      </c>
      <c r="I261" s="16" t="s">
        <v>1321</v>
      </c>
      <c r="J261" s="16" t="s">
        <v>32453</v>
      </c>
      <c r="K261" s="16" t="s">
        <v>63</v>
      </c>
      <c r="L261" s="16" t="s">
        <v>54</v>
      </c>
      <c r="M261" s="16" t="s">
        <v>7714</v>
      </c>
      <c r="N261" s="16">
        <v>5351</v>
      </c>
      <c r="O261" s="16" t="s">
        <v>445</v>
      </c>
      <c r="P261" s="16">
        <v>10.18</v>
      </c>
      <c r="Q261" s="16">
        <v>9.6199999999999992</v>
      </c>
      <c r="R261" s="1">
        <v>1.7999999999999999E-2</v>
      </c>
      <c r="S261" s="1">
        <v>3.3000000000000002E-2</v>
      </c>
      <c r="T261" s="16">
        <v>1</v>
      </c>
      <c r="U261" s="16">
        <v>0.24</v>
      </c>
      <c r="V261" s="16" t="s">
        <v>49</v>
      </c>
      <c r="W261" s="16" t="s">
        <v>446</v>
      </c>
    </row>
    <row r="262" spans="1:23" x14ac:dyDescent="0.2">
      <c r="A262" s="16" t="s">
        <v>32454</v>
      </c>
      <c r="B262" s="16" t="s">
        <v>32455</v>
      </c>
      <c r="C262" s="16" t="s">
        <v>32456</v>
      </c>
      <c r="D262" s="16" t="s">
        <v>32457</v>
      </c>
      <c r="E262" s="16" t="s">
        <v>32458</v>
      </c>
      <c r="F262" s="16" t="s">
        <v>32459</v>
      </c>
      <c r="G262" s="16" t="s">
        <v>1370</v>
      </c>
      <c r="H262" s="16" t="s">
        <v>32460</v>
      </c>
      <c r="I262" s="16" t="s">
        <v>32461</v>
      </c>
      <c r="J262" s="16" t="s">
        <v>32462</v>
      </c>
      <c r="K262" s="16" t="s">
        <v>63</v>
      </c>
      <c r="L262" s="16" t="s">
        <v>57</v>
      </c>
      <c r="M262" s="16" t="s">
        <v>32462</v>
      </c>
      <c r="N262" s="16">
        <v>6566</v>
      </c>
      <c r="O262" s="16" t="s">
        <v>32463</v>
      </c>
      <c r="P262" s="16">
        <v>9.25</v>
      </c>
      <c r="Q262" s="16">
        <v>9.06</v>
      </c>
      <c r="R262" s="1">
        <v>4.8000000000000001E-2</v>
      </c>
      <c r="S262" s="1">
        <v>0.34</v>
      </c>
      <c r="T262" s="16">
        <v>1</v>
      </c>
      <c r="U262" s="16">
        <v>0.45</v>
      </c>
      <c r="V262" s="16" t="s">
        <v>49</v>
      </c>
      <c r="W262" s="16" t="s">
        <v>32464</v>
      </c>
    </row>
    <row r="263" spans="1:23" x14ac:dyDescent="0.2">
      <c r="A263" s="16" t="s">
        <v>32465</v>
      </c>
      <c r="B263" s="16" t="s">
        <v>32466</v>
      </c>
      <c r="C263" s="16" t="s">
        <v>32456</v>
      </c>
      <c r="D263" s="16" t="s">
        <v>32467</v>
      </c>
      <c r="E263" s="16"/>
      <c r="F263" s="16" t="s">
        <v>32459</v>
      </c>
      <c r="G263" s="16" t="s">
        <v>1370</v>
      </c>
      <c r="H263" s="16" t="s">
        <v>32460</v>
      </c>
      <c r="I263" s="16" t="s">
        <v>1275</v>
      </c>
      <c r="J263" s="16" t="s">
        <v>32468</v>
      </c>
      <c r="K263" s="16" t="s">
        <v>63</v>
      </c>
      <c r="L263" s="16" t="s">
        <v>57</v>
      </c>
      <c r="M263" s="16" t="s">
        <v>32462</v>
      </c>
      <c r="N263" s="16">
        <v>6566</v>
      </c>
      <c r="O263" s="16" t="s">
        <v>32463</v>
      </c>
      <c r="P263" s="16">
        <v>9.25</v>
      </c>
      <c r="Q263" s="16">
        <v>9.06</v>
      </c>
      <c r="R263" s="1">
        <v>4.8000000000000001E-2</v>
      </c>
      <c r="S263" s="1">
        <v>0.34</v>
      </c>
      <c r="T263" s="16">
        <v>1</v>
      </c>
      <c r="U263" s="16">
        <v>0.45</v>
      </c>
      <c r="V263" s="16" t="s">
        <v>49</v>
      </c>
      <c r="W263" s="16" t="s">
        <v>32464</v>
      </c>
    </row>
    <row r="264" spans="1:23" x14ac:dyDescent="0.2">
      <c r="A264" s="16" t="s">
        <v>32469</v>
      </c>
      <c r="B264" s="16" t="s">
        <v>32470</v>
      </c>
      <c r="C264" s="16" t="s">
        <v>32471</v>
      </c>
      <c r="D264" s="16" t="s">
        <v>32472</v>
      </c>
      <c r="E264" s="16" t="s">
        <v>32473</v>
      </c>
      <c r="F264" s="16" t="s">
        <v>32474</v>
      </c>
      <c r="G264" s="16" t="s">
        <v>32475</v>
      </c>
      <c r="H264" s="16" t="s">
        <v>32476</v>
      </c>
      <c r="I264" s="16" t="s">
        <v>1323</v>
      </c>
      <c r="J264" s="16" t="s">
        <v>32477</v>
      </c>
      <c r="K264" s="16" t="s">
        <v>63</v>
      </c>
      <c r="L264" s="16" t="s">
        <v>54</v>
      </c>
      <c r="M264" s="16" t="s">
        <v>32476</v>
      </c>
      <c r="N264" s="16">
        <v>2209</v>
      </c>
      <c r="O264" s="16" t="s">
        <v>32478</v>
      </c>
      <c r="P264" s="16">
        <v>3.63</v>
      </c>
      <c r="Q264" s="16">
        <v>3.87</v>
      </c>
      <c r="R264" s="1">
        <v>3.9E-2</v>
      </c>
      <c r="S264" s="1">
        <v>0.3</v>
      </c>
      <c r="T264" s="16">
        <v>0</v>
      </c>
      <c r="U264" s="16">
        <v>0.66</v>
      </c>
      <c r="V264" s="16" t="s">
        <v>49</v>
      </c>
      <c r="W264" s="16" t="s">
        <v>32479</v>
      </c>
    </row>
    <row r="265" spans="1:23" x14ac:dyDescent="0.2">
      <c r="A265" s="16" t="s">
        <v>32480</v>
      </c>
      <c r="B265" s="16" t="s">
        <v>1994</v>
      </c>
      <c r="C265" s="16" t="s">
        <v>32481</v>
      </c>
      <c r="D265" s="16" t="s">
        <v>32482</v>
      </c>
      <c r="E265" s="16" t="s">
        <v>1995</v>
      </c>
      <c r="F265" s="16" t="s">
        <v>1996</v>
      </c>
      <c r="G265" s="16" t="s">
        <v>7073</v>
      </c>
      <c r="H265" s="16" t="s">
        <v>32483</v>
      </c>
      <c r="I265" s="16" t="s">
        <v>1321</v>
      </c>
      <c r="J265" s="16" t="s">
        <v>1999</v>
      </c>
      <c r="K265" s="16" t="s">
        <v>64</v>
      </c>
      <c r="L265" s="16" t="s">
        <v>54</v>
      </c>
      <c r="M265" s="16" t="s">
        <v>2000</v>
      </c>
      <c r="N265" s="16">
        <v>8036</v>
      </c>
      <c r="O265" s="16" t="s">
        <v>2001</v>
      </c>
      <c r="P265" s="16">
        <v>7.66</v>
      </c>
      <c r="Q265" s="16">
        <v>7.68</v>
      </c>
      <c r="R265" s="1">
        <v>9.4999999999999998E-3</v>
      </c>
      <c r="S265" s="1">
        <v>0.97</v>
      </c>
      <c r="T265" s="16">
        <v>1</v>
      </c>
      <c r="U265" s="16">
        <v>-0.34</v>
      </c>
      <c r="V265" s="16" t="s">
        <v>48</v>
      </c>
      <c r="W265" s="16" t="s">
        <v>2002</v>
      </c>
    </row>
    <row r="266" spans="1:23" x14ac:dyDescent="0.2">
      <c r="A266" s="16" t="s">
        <v>1990</v>
      </c>
      <c r="B266" s="16" t="s">
        <v>2005</v>
      </c>
      <c r="C266" s="16" t="s">
        <v>32484</v>
      </c>
      <c r="D266" s="16" t="s">
        <v>32485</v>
      </c>
      <c r="E266" s="16" t="s">
        <v>1995</v>
      </c>
      <c r="F266" s="16" t="s">
        <v>2006</v>
      </c>
      <c r="G266" s="16" t="s">
        <v>7073</v>
      </c>
      <c r="H266" s="16" t="s">
        <v>32483</v>
      </c>
      <c r="I266" s="16" t="s">
        <v>1342</v>
      </c>
      <c r="J266" s="16" t="s">
        <v>2008</v>
      </c>
      <c r="K266" s="16" t="s">
        <v>64</v>
      </c>
      <c r="L266" s="16" t="s">
        <v>54</v>
      </c>
      <c r="M266" s="16" t="s">
        <v>2000</v>
      </c>
      <c r="N266" s="16">
        <v>8036</v>
      </c>
      <c r="O266" s="16" t="s">
        <v>2001</v>
      </c>
      <c r="P266" s="16">
        <v>7.49</v>
      </c>
      <c r="Q266" s="16">
        <v>7.51</v>
      </c>
      <c r="R266" s="1">
        <v>2.9000000000000001E-2</v>
      </c>
      <c r="S266" s="1">
        <v>0.95</v>
      </c>
      <c r="T266" s="16">
        <v>1</v>
      </c>
      <c r="U266" s="16">
        <v>-0.31</v>
      </c>
      <c r="V266" s="16" t="s">
        <v>48</v>
      </c>
      <c r="W266" s="16" t="s">
        <v>2002</v>
      </c>
    </row>
    <row r="267" spans="1:23" x14ac:dyDescent="0.2">
      <c r="A267" s="16" t="s">
        <v>32486</v>
      </c>
      <c r="B267" s="16" t="s">
        <v>32487</v>
      </c>
      <c r="C267" s="16" t="s">
        <v>32488</v>
      </c>
      <c r="D267" s="16" t="s">
        <v>32489</v>
      </c>
      <c r="E267" s="16" t="s">
        <v>32490</v>
      </c>
      <c r="F267" s="16" t="s">
        <v>32491</v>
      </c>
      <c r="G267" s="16" t="s">
        <v>1370</v>
      </c>
      <c r="H267" s="16" t="s">
        <v>32492</v>
      </c>
      <c r="I267" s="16" t="s">
        <v>1275</v>
      </c>
      <c r="J267" s="16" t="s">
        <v>32493</v>
      </c>
      <c r="K267" s="16" t="s">
        <v>64</v>
      </c>
      <c r="L267" s="16" t="s">
        <v>57</v>
      </c>
      <c r="M267" s="16" t="s">
        <v>32494</v>
      </c>
      <c r="N267" s="16">
        <v>9200</v>
      </c>
      <c r="O267" s="16" t="s">
        <v>5282</v>
      </c>
      <c r="P267" s="16">
        <v>6.58</v>
      </c>
      <c r="Q267" s="16">
        <v>5.75</v>
      </c>
      <c r="R267" s="1">
        <v>2.1000000000000001E-2</v>
      </c>
      <c r="S267" s="1">
        <v>8.0999999999999996E-3</v>
      </c>
      <c r="T267" s="16">
        <v>1</v>
      </c>
      <c r="U267" s="16">
        <v>0.26</v>
      </c>
      <c r="V267" s="16" t="s">
        <v>49</v>
      </c>
      <c r="W267" s="16" t="s">
        <v>5283</v>
      </c>
    </row>
    <row r="268" spans="1:23" x14ac:dyDescent="0.2">
      <c r="A268" s="16" t="s">
        <v>32495</v>
      </c>
      <c r="B268" s="16" t="s">
        <v>32496</v>
      </c>
      <c r="C268" s="17" t="s">
        <v>32497</v>
      </c>
      <c r="D268" s="17" t="s">
        <v>32498</v>
      </c>
      <c r="E268" s="16" t="s">
        <v>32499</v>
      </c>
      <c r="F268" s="16" t="s">
        <v>32500</v>
      </c>
      <c r="G268" s="16" t="s">
        <v>1370</v>
      </c>
      <c r="H268" s="16" t="s">
        <v>32501</v>
      </c>
      <c r="I268" s="16" t="s">
        <v>1321</v>
      </c>
      <c r="J268" s="16" t="s">
        <v>32502</v>
      </c>
      <c r="K268" s="16" t="s">
        <v>64</v>
      </c>
      <c r="L268" s="16" t="s">
        <v>54</v>
      </c>
      <c r="M268" s="16" t="s">
        <v>32503</v>
      </c>
      <c r="N268" s="16">
        <v>6935</v>
      </c>
      <c r="O268" s="16" t="s">
        <v>32504</v>
      </c>
      <c r="P268" s="16">
        <v>7.33</v>
      </c>
      <c r="Q268" s="16">
        <v>8.1199999999999992</v>
      </c>
      <c r="R268" s="1">
        <v>0.02</v>
      </c>
      <c r="S268" s="1">
        <v>2.3E-2</v>
      </c>
      <c r="T268" s="16">
        <v>1</v>
      </c>
      <c r="U268" s="16">
        <v>-0.4</v>
      </c>
      <c r="V268" s="16" t="s">
        <v>48</v>
      </c>
      <c r="W268" s="16" t="s">
        <v>32505</v>
      </c>
    </row>
    <row r="269" spans="1:23" x14ac:dyDescent="0.2">
      <c r="A269" s="16" t="s">
        <v>32506</v>
      </c>
      <c r="B269" s="16" t="s">
        <v>32507</v>
      </c>
      <c r="C269" s="17" t="s">
        <v>32508</v>
      </c>
      <c r="D269" s="17" t="s">
        <v>32509</v>
      </c>
      <c r="E269" s="16" t="s">
        <v>32499</v>
      </c>
      <c r="F269" s="16" t="s">
        <v>32510</v>
      </c>
      <c r="G269" s="16" t="s">
        <v>1370</v>
      </c>
      <c r="H269" s="16" t="s">
        <v>32501</v>
      </c>
      <c r="I269" s="16" t="s">
        <v>1275</v>
      </c>
      <c r="J269" s="16" t="s">
        <v>32511</v>
      </c>
      <c r="K269" s="16" t="s">
        <v>64</v>
      </c>
      <c r="L269" s="16" t="s">
        <v>54</v>
      </c>
      <c r="M269" s="16" t="s">
        <v>32503</v>
      </c>
      <c r="N269" s="16">
        <v>6935</v>
      </c>
      <c r="O269" s="16" t="s">
        <v>32504</v>
      </c>
      <c r="P269" s="16">
        <v>6.87</v>
      </c>
      <c r="Q269" s="16">
        <v>7.61</v>
      </c>
      <c r="R269" s="1">
        <v>0.04</v>
      </c>
      <c r="S269" s="1">
        <v>4.7E-2</v>
      </c>
      <c r="T269" s="16">
        <v>1</v>
      </c>
      <c r="U269" s="16">
        <v>-0.24</v>
      </c>
      <c r="V269" s="16" t="s">
        <v>48</v>
      </c>
      <c r="W269" s="16" t="s">
        <v>32505</v>
      </c>
    </row>
    <row r="270" spans="1:23" x14ac:dyDescent="0.2">
      <c r="A270" s="16" t="s">
        <v>32512</v>
      </c>
      <c r="B270" s="16" t="s">
        <v>32513</v>
      </c>
      <c r="C270" s="16" t="s">
        <v>32514</v>
      </c>
      <c r="D270" s="17" t="s">
        <v>32515</v>
      </c>
      <c r="E270" s="16" t="s">
        <v>32516</v>
      </c>
      <c r="F270" s="16" t="s">
        <v>32500</v>
      </c>
      <c r="G270" s="16" t="s">
        <v>32517</v>
      </c>
      <c r="H270" s="16" t="s">
        <v>32518</v>
      </c>
      <c r="I270" s="16" t="s">
        <v>1275</v>
      </c>
      <c r="J270" s="16" t="s">
        <v>32519</v>
      </c>
      <c r="K270" s="16" t="s">
        <v>64</v>
      </c>
      <c r="L270" s="16" t="s">
        <v>54</v>
      </c>
      <c r="M270" s="16" t="s">
        <v>32503</v>
      </c>
      <c r="N270" s="16">
        <v>6935</v>
      </c>
      <c r="O270" s="16" t="s">
        <v>32504</v>
      </c>
      <c r="P270" s="16">
        <v>7.33</v>
      </c>
      <c r="Q270" s="16">
        <v>8.1199999999999992</v>
      </c>
      <c r="R270" s="1">
        <v>0.02</v>
      </c>
      <c r="S270" s="1">
        <v>2.3E-2</v>
      </c>
      <c r="T270" s="16">
        <v>1</v>
      </c>
      <c r="U270" s="16">
        <v>-0.4</v>
      </c>
      <c r="V270" s="16" t="s">
        <v>48</v>
      </c>
      <c r="W270" s="16" t="s">
        <v>32505</v>
      </c>
    </row>
    <row r="271" spans="1:23" x14ac:dyDescent="0.2">
      <c r="A271" s="16" t="s">
        <v>32520</v>
      </c>
      <c r="B271" s="16" t="s">
        <v>32521</v>
      </c>
      <c r="C271" s="16" t="s">
        <v>32522</v>
      </c>
      <c r="D271" s="16" t="s">
        <v>32523</v>
      </c>
      <c r="E271" s="16" t="s">
        <v>32524</v>
      </c>
      <c r="F271" s="16" t="s">
        <v>7808</v>
      </c>
      <c r="G271" s="16" t="s">
        <v>24272</v>
      </c>
      <c r="H271" s="16" t="s">
        <v>32525</v>
      </c>
      <c r="I271" s="16" t="s">
        <v>1275</v>
      </c>
      <c r="J271" s="16" t="s">
        <v>32526</v>
      </c>
      <c r="K271" s="16" t="s">
        <v>64</v>
      </c>
      <c r="L271" s="16" t="s">
        <v>54</v>
      </c>
      <c r="M271" s="16" t="s">
        <v>7811</v>
      </c>
      <c r="N271" s="16">
        <v>219771</v>
      </c>
      <c r="O271" s="16" t="s">
        <v>7812</v>
      </c>
      <c r="P271" s="16">
        <v>5.59</v>
      </c>
      <c r="Q271" s="16">
        <v>6.15</v>
      </c>
      <c r="R271" s="1">
        <v>2.8000000000000001E-2</v>
      </c>
      <c r="S271" s="1">
        <v>4.2000000000000003E-2</v>
      </c>
      <c r="T271" s="16">
        <v>1</v>
      </c>
      <c r="U271" s="16">
        <v>-0.61</v>
      </c>
      <c r="V271" s="16" t="s">
        <v>48</v>
      </c>
      <c r="W271" s="16" t="s">
        <v>7813</v>
      </c>
    </row>
    <row r="272" spans="1:23" x14ac:dyDescent="0.2">
      <c r="A272" s="16" t="s">
        <v>32527</v>
      </c>
      <c r="B272" s="16" t="s">
        <v>7806</v>
      </c>
      <c r="C272" s="16" t="s">
        <v>32528</v>
      </c>
      <c r="D272" s="16" t="s">
        <v>32529</v>
      </c>
      <c r="E272" s="16" t="s">
        <v>7807</v>
      </c>
      <c r="F272" s="16" t="s">
        <v>7808</v>
      </c>
      <c r="G272" s="16" t="s">
        <v>1275</v>
      </c>
      <c r="H272" s="16" t="s">
        <v>32530</v>
      </c>
      <c r="I272" s="16" t="s">
        <v>1275</v>
      </c>
      <c r="J272" s="16" t="s">
        <v>7810</v>
      </c>
      <c r="K272" s="16" t="s">
        <v>64</v>
      </c>
      <c r="L272" s="16" t="s">
        <v>54</v>
      </c>
      <c r="M272" s="16" t="s">
        <v>7811</v>
      </c>
      <c r="N272" s="16">
        <v>219771</v>
      </c>
      <c r="O272" s="16" t="s">
        <v>7812</v>
      </c>
      <c r="P272" s="16">
        <v>5.59</v>
      </c>
      <c r="Q272" s="16">
        <v>6.15</v>
      </c>
      <c r="R272" s="1">
        <v>2.8000000000000001E-2</v>
      </c>
      <c r="S272" s="1">
        <v>4.2000000000000003E-2</v>
      </c>
      <c r="T272" s="16">
        <v>1</v>
      </c>
      <c r="U272" s="16">
        <v>-0.61</v>
      </c>
      <c r="V272" s="16" t="s">
        <v>48</v>
      </c>
      <c r="W272" s="16" t="s">
        <v>7813</v>
      </c>
    </row>
    <row r="273" spans="1:23" x14ac:dyDescent="0.2">
      <c r="A273" s="16" t="s">
        <v>32531</v>
      </c>
      <c r="B273" s="16" t="s">
        <v>7816</v>
      </c>
      <c r="C273" s="16" t="s">
        <v>32532</v>
      </c>
      <c r="D273" s="16" t="s">
        <v>32533</v>
      </c>
      <c r="E273" s="16" t="s">
        <v>7819</v>
      </c>
      <c r="F273" s="16" t="s">
        <v>7815</v>
      </c>
      <c r="G273" s="16" t="s">
        <v>1275</v>
      </c>
      <c r="H273" s="16" t="s">
        <v>32534</v>
      </c>
      <c r="I273" s="16" t="s">
        <v>21730</v>
      </c>
      <c r="J273" s="16" t="s">
        <v>7811</v>
      </c>
      <c r="K273" s="16" t="s">
        <v>64</v>
      </c>
      <c r="L273" s="16" t="s">
        <v>54</v>
      </c>
      <c r="M273" s="16" t="s">
        <v>7811</v>
      </c>
      <c r="N273" s="16">
        <v>219771</v>
      </c>
      <c r="O273" s="16" t="s">
        <v>7812</v>
      </c>
      <c r="P273" s="16">
        <v>5.91</v>
      </c>
      <c r="Q273" s="16">
        <v>6.66</v>
      </c>
      <c r="R273" s="1">
        <v>2.1000000000000001E-2</v>
      </c>
      <c r="S273" s="1">
        <v>0.04</v>
      </c>
      <c r="T273" s="16">
        <v>1</v>
      </c>
      <c r="U273" s="16">
        <v>-0.83</v>
      </c>
      <c r="V273" s="16" t="s">
        <v>48</v>
      </c>
      <c r="W273" s="16" t="s">
        <v>7813</v>
      </c>
    </row>
    <row r="274" spans="1:23" x14ac:dyDescent="0.2">
      <c r="A274" s="16" t="s">
        <v>32535</v>
      </c>
      <c r="B274" s="16" t="s">
        <v>32536</v>
      </c>
      <c r="C274" s="16" t="s">
        <v>32532</v>
      </c>
      <c r="D274" s="16" t="s">
        <v>32537</v>
      </c>
      <c r="E274" s="16"/>
      <c r="F274" s="16" t="s">
        <v>7815</v>
      </c>
      <c r="G274" s="16" t="s">
        <v>1275</v>
      </c>
      <c r="H274" s="16" t="s">
        <v>32534</v>
      </c>
      <c r="I274" s="16" t="s">
        <v>1342</v>
      </c>
      <c r="J274" s="16" t="s">
        <v>32538</v>
      </c>
      <c r="K274" s="16" t="s">
        <v>64</v>
      </c>
      <c r="L274" s="16" t="s">
        <v>54</v>
      </c>
      <c r="M274" s="16" t="s">
        <v>7811</v>
      </c>
      <c r="N274" s="16">
        <v>219771</v>
      </c>
      <c r="O274" s="16" t="s">
        <v>7812</v>
      </c>
      <c r="P274" s="16">
        <v>5.91</v>
      </c>
      <c r="Q274" s="16">
        <v>6.66</v>
      </c>
      <c r="R274" s="1">
        <v>2.1000000000000001E-2</v>
      </c>
      <c r="S274" s="1">
        <v>0.04</v>
      </c>
      <c r="T274" s="16">
        <v>1</v>
      </c>
      <c r="U274" s="16">
        <v>-0.83</v>
      </c>
      <c r="V274" s="16" t="s">
        <v>48</v>
      </c>
      <c r="W274" s="16" t="s">
        <v>7813</v>
      </c>
    </row>
    <row r="275" spans="1:23" x14ac:dyDescent="0.2">
      <c r="A275" s="16" t="s">
        <v>32539</v>
      </c>
      <c r="B275" s="16" t="s">
        <v>32540</v>
      </c>
      <c r="C275" s="16" t="s">
        <v>32541</v>
      </c>
      <c r="D275" s="16" t="s">
        <v>32542</v>
      </c>
      <c r="E275" s="16" t="s">
        <v>32543</v>
      </c>
      <c r="F275" s="16" t="s">
        <v>7815</v>
      </c>
      <c r="G275" s="16" t="s">
        <v>1321</v>
      </c>
      <c r="H275" s="16" t="s">
        <v>32544</v>
      </c>
      <c r="I275" s="16" t="s">
        <v>2396</v>
      </c>
      <c r="J275" s="16" t="s">
        <v>32545</v>
      </c>
      <c r="K275" s="16" t="s">
        <v>64</v>
      </c>
      <c r="L275" s="16" t="s">
        <v>54</v>
      </c>
      <c r="M275" s="16" t="s">
        <v>7811</v>
      </c>
      <c r="N275" s="16">
        <v>219771</v>
      </c>
      <c r="O275" s="16" t="s">
        <v>7812</v>
      </c>
      <c r="P275" s="16">
        <v>5.7</v>
      </c>
      <c r="Q275" s="16">
        <v>6.33</v>
      </c>
      <c r="R275" s="1">
        <v>2.7E-2</v>
      </c>
      <c r="S275" s="1">
        <v>3.9E-2</v>
      </c>
      <c r="T275" s="16">
        <v>1</v>
      </c>
      <c r="U275" s="16">
        <v>-0.65</v>
      </c>
      <c r="V275" s="16" t="s">
        <v>48</v>
      </c>
      <c r="W275" s="16" t="s">
        <v>7813</v>
      </c>
    </row>
    <row r="276" spans="1:23" x14ac:dyDescent="0.2">
      <c r="A276" s="16" t="s">
        <v>23934</v>
      </c>
      <c r="B276" s="16" t="s">
        <v>32546</v>
      </c>
      <c r="C276" s="16" t="s">
        <v>32547</v>
      </c>
      <c r="D276" s="16" t="s">
        <v>32548</v>
      </c>
      <c r="E276" s="16" t="s">
        <v>32549</v>
      </c>
      <c r="F276" s="16" t="s">
        <v>32550</v>
      </c>
      <c r="G276" s="16" t="s">
        <v>1370</v>
      </c>
      <c r="H276" s="16" t="s">
        <v>32551</v>
      </c>
      <c r="I276" s="16" t="s">
        <v>2856</v>
      </c>
      <c r="J276" s="16" t="s">
        <v>7830</v>
      </c>
      <c r="K276" s="16" t="s">
        <v>64</v>
      </c>
      <c r="L276" s="16" t="s">
        <v>57</v>
      </c>
      <c r="M276" s="16" t="s">
        <v>7832</v>
      </c>
      <c r="N276" s="16">
        <v>9886</v>
      </c>
      <c r="O276" s="16" t="s">
        <v>5231</v>
      </c>
      <c r="P276" s="16">
        <v>5.55</v>
      </c>
      <c r="Q276" s="16">
        <v>4.59</v>
      </c>
      <c r="R276" s="1">
        <v>7.4999999999999997E-3</v>
      </c>
      <c r="S276" s="1">
        <v>1.2999999999999999E-3</v>
      </c>
      <c r="T276" s="16">
        <v>0</v>
      </c>
      <c r="U276" s="16">
        <v>0.84</v>
      </c>
      <c r="V276" s="16" t="s">
        <v>49</v>
      </c>
      <c r="W276" s="16" t="s">
        <v>5232</v>
      </c>
    </row>
    <row r="277" spans="1:23" x14ac:dyDescent="0.2">
      <c r="A277" s="16" t="s">
        <v>32552</v>
      </c>
      <c r="B277" s="16" t="s">
        <v>32553</v>
      </c>
      <c r="C277" s="16" t="s">
        <v>32547</v>
      </c>
      <c r="D277" s="16" t="s">
        <v>32554</v>
      </c>
      <c r="E277" s="16"/>
      <c r="F277" s="16" t="s">
        <v>32550</v>
      </c>
      <c r="G277" s="16" t="s">
        <v>1370</v>
      </c>
      <c r="H277" s="16" t="s">
        <v>32551</v>
      </c>
      <c r="I277" s="16" t="s">
        <v>1605</v>
      </c>
      <c r="J277" s="16" t="s">
        <v>32555</v>
      </c>
      <c r="K277" s="16" t="s">
        <v>64</v>
      </c>
      <c r="L277" s="16" t="s">
        <v>57</v>
      </c>
      <c r="M277" s="16" t="s">
        <v>7832</v>
      </c>
      <c r="N277" s="16">
        <v>9886</v>
      </c>
      <c r="O277" s="16" t="s">
        <v>5231</v>
      </c>
      <c r="P277" s="16">
        <v>5.55</v>
      </c>
      <c r="Q277" s="16">
        <v>4.59</v>
      </c>
      <c r="R277" s="1">
        <v>7.4999999999999997E-3</v>
      </c>
      <c r="S277" s="1">
        <v>1.2999999999999999E-3</v>
      </c>
      <c r="T277" s="16">
        <v>0</v>
      </c>
      <c r="U277" s="16">
        <v>0.84</v>
      </c>
      <c r="V277" s="16" t="s">
        <v>49</v>
      </c>
      <c r="W277" s="16" t="s">
        <v>5232</v>
      </c>
    </row>
    <row r="278" spans="1:23" x14ac:dyDescent="0.2">
      <c r="A278" s="16" t="s">
        <v>32556</v>
      </c>
      <c r="B278" s="16" t="s">
        <v>32557</v>
      </c>
      <c r="C278" s="16" t="s">
        <v>32558</v>
      </c>
      <c r="D278" s="16" t="s">
        <v>32559</v>
      </c>
      <c r="E278" s="16" t="s">
        <v>32560</v>
      </c>
      <c r="F278" s="16" t="s">
        <v>32561</v>
      </c>
      <c r="G278" s="16" t="s">
        <v>1418</v>
      </c>
      <c r="H278" s="16" t="s">
        <v>32562</v>
      </c>
      <c r="I278" s="16" t="s">
        <v>1409</v>
      </c>
      <c r="J278" s="16" t="s">
        <v>32563</v>
      </c>
      <c r="K278" s="16" t="s">
        <v>64</v>
      </c>
      <c r="L278" s="16" t="s">
        <v>54</v>
      </c>
      <c r="M278" s="16" t="s">
        <v>7840</v>
      </c>
      <c r="N278" s="16">
        <v>8559</v>
      </c>
      <c r="O278" s="16" t="s">
        <v>7842</v>
      </c>
      <c r="P278" s="16">
        <v>4.8600000000000003</v>
      </c>
      <c r="Q278" s="16">
        <v>4.55</v>
      </c>
      <c r="R278" s="1">
        <v>3.9E-2</v>
      </c>
      <c r="S278" s="1">
        <v>0.19</v>
      </c>
      <c r="T278" s="16">
        <v>0</v>
      </c>
      <c r="U278" s="16">
        <v>-1.1299999999999999</v>
      </c>
      <c r="V278" s="16" t="s">
        <v>48</v>
      </c>
      <c r="W278" s="16" t="s">
        <v>7843</v>
      </c>
    </row>
    <row r="279" spans="1:23" x14ac:dyDescent="0.2">
      <c r="A279" s="16" t="s">
        <v>32564</v>
      </c>
      <c r="B279" s="16" t="s">
        <v>32565</v>
      </c>
      <c r="C279" s="16" t="s">
        <v>32566</v>
      </c>
      <c r="D279" s="16" t="s">
        <v>32567</v>
      </c>
      <c r="E279" s="16" t="s">
        <v>32568</v>
      </c>
      <c r="F279" s="16" t="s">
        <v>32569</v>
      </c>
      <c r="G279" s="16" t="s">
        <v>1370</v>
      </c>
      <c r="H279" s="16" t="s">
        <v>32570</v>
      </c>
      <c r="I279" s="16" t="s">
        <v>1409</v>
      </c>
      <c r="J279" s="16" t="s">
        <v>32571</v>
      </c>
      <c r="K279" s="16" t="s">
        <v>64</v>
      </c>
      <c r="L279" s="16" t="s">
        <v>54</v>
      </c>
      <c r="M279" s="16" t="s">
        <v>32572</v>
      </c>
      <c r="N279" s="16">
        <v>80195</v>
      </c>
      <c r="O279" s="16" t="s">
        <v>5130</v>
      </c>
      <c r="P279" s="16">
        <v>9.8699999999999992</v>
      </c>
      <c r="Q279" s="16">
        <v>9.0500000000000007</v>
      </c>
      <c r="R279" s="1">
        <v>3.6999999999999998E-2</v>
      </c>
      <c r="S279" s="1">
        <v>6.7000000000000004E-2</v>
      </c>
      <c r="T279" s="16">
        <v>1</v>
      </c>
      <c r="U279" s="16">
        <v>0.89</v>
      </c>
      <c r="V279" s="16" t="s">
        <v>49</v>
      </c>
      <c r="W279" s="16" t="s">
        <v>5131</v>
      </c>
    </row>
    <row r="280" spans="1:23" x14ac:dyDescent="0.2">
      <c r="A280" s="16" t="s">
        <v>32573</v>
      </c>
      <c r="B280" s="16" t="s">
        <v>32574</v>
      </c>
      <c r="C280" s="16" t="s">
        <v>32575</v>
      </c>
      <c r="D280" s="16" t="s">
        <v>32576</v>
      </c>
      <c r="E280" s="16" t="s">
        <v>32568</v>
      </c>
      <c r="F280" s="16" t="s">
        <v>32577</v>
      </c>
      <c r="G280" s="16" t="s">
        <v>1370</v>
      </c>
      <c r="H280" s="16" t="s">
        <v>32570</v>
      </c>
      <c r="I280" s="16" t="s">
        <v>32578</v>
      </c>
      <c r="J280" s="16" t="s">
        <v>32572</v>
      </c>
      <c r="K280" s="16" t="s">
        <v>64</v>
      </c>
      <c r="L280" s="16" t="s">
        <v>54</v>
      </c>
      <c r="M280" s="16" t="s">
        <v>32572</v>
      </c>
      <c r="N280" s="16">
        <v>80195</v>
      </c>
      <c r="O280" s="16" t="s">
        <v>5130</v>
      </c>
      <c r="P280" s="16">
        <v>9.8699999999999992</v>
      </c>
      <c r="Q280" s="16">
        <v>9.0500000000000007</v>
      </c>
      <c r="R280" s="1">
        <v>3.6999999999999998E-2</v>
      </c>
      <c r="S280" s="1">
        <v>6.7000000000000004E-2</v>
      </c>
      <c r="T280" s="16">
        <v>1</v>
      </c>
      <c r="U280" s="16">
        <v>0.89</v>
      </c>
      <c r="V280" s="16" t="s">
        <v>49</v>
      </c>
      <c r="W280" s="16" t="s">
        <v>5131</v>
      </c>
    </row>
    <row r="281" spans="1:23" x14ac:dyDescent="0.2">
      <c r="A281" s="16" t="s">
        <v>26126</v>
      </c>
      <c r="B281" s="16" t="s">
        <v>32579</v>
      </c>
      <c r="C281" s="17" t="s">
        <v>32580</v>
      </c>
      <c r="D281" s="17" t="s">
        <v>32581</v>
      </c>
      <c r="E281" s="16" t="s">
        <v>32582</v>
      </c>
      <c r="F281" s="16" t="s">
        <v>26120</v>
      </c>
      <c r="G281" s="16" t="s">
        <v>15040</v>
      </c>
      <c r="H281" s="16" t="s">
        <v>32583</v>
      </c>
      <c r="I281" s="16" t="s">
        <v>32584</v>
      </c>
      <c r="J281" s="16" t="s">
        <v>32585</v>
      </c>
      <c r="K281" s="16" t="s">
        <v>64</v>
      </c>
      <c r="L281" s="16" t="s">
        <v>54</v>
      </c>
      <c r="M281" s="16" t="s">
        <v>26123</v>
      </c>
      <c r="N281" s="16">
        <v>1390</v>
      </c>
      <c r="O281" s="16" t="s">
        <v>26124</v>
      </c>
      <c r="P281" s="16">
        <v>6.93</v>
      </c>
      <c r="Q281" s="16">
        <v>5.98</v>
      </c>
      <c r="R281" s="1">
        <v>1.0999999999999999E-2</v>
      </c>
      <c r="S281" s="1">
        <v>9.1999999999999998E-2</v>
      </c>
      <c r="T281" s="16">
        <v>1</v>
      </c>
      <c r="U281" s="16">
        <v>0.9</v>
      </c>
      <c r="V281" s="16" t="s">
        <v>49</v>
      </c>
      <c r="W281" s="16" t="s">
        <v>26125</v>
      </c>
    </row>
    <row r="282" spans="1:23" x14ac:dyDescent="0.2">
      <c r="A282" s="16" t="s">
        <v>32586</v>
      </c>
      <c r="B282" s="16" t="s">
        <v>32587</v>
      </c>
      <c r="C282" s="17" t="s">
        <v>32588</v>
      </c>
      <c r="D282" s="17" t="s">
        <v>32589</v>
      </c>
      <c r="E282" s="16" t="s">
        <v>32590</v>
      </c>
      <c r="F282" s="16" t="s">
        <v>26120</v>
      </c>
      <c r="G282" s="16" t="s">
        <v>2152</v>
      </c>
      <c r="H282" s="16" t="s">
        <v>32591</v>
      </c>
      <c r="I282" s="16" t="s">
        <v>1418</v>
      </c>
      <c r="J282" s="16" t="s">
        <v>32592</v>
      </c>
      <c r="K282" s="16" t="s">
        <v>64</v>
      </c>
      <c r="L282" s="16" t="s">
        <v>54</v>
      </c>
      <c r="M282" s="16" t="s">
        <v>26123</v>
      </c>
      <c r="N282" s="16">
        <v>1390</v>
      </c>
      <c r="O282" s="16" t="s">
        <v>26124</v>
      </c>
      <c r="P282" s="16">
        <v>5.87</v>
      </c>
      <c r="Q282" s="16">
        <v>5.22</v>
      </c>
      <c r="R282" s="1">
        <v>1.0999999999999999E-2</v>
      </c>
      <c r="S282" s="1">
        <v>0.13</v>
      </c>
      <c r="T282" s="16">
        <v>0</v>
      </c>
      <c r="U282" s="16">
        <v>0.64</v>
      </c>
      <c r="V282" s="16" t="s">
        <v>49</v>
      </c>
      <c r="W282" s="16" t="s">
        <v>26125</v>
      </c>
    </row>
    <row r="283" spans="1:23" x14ac:dyDescent="0.2">
      <c r="A283" s="16" t="s">
        <v>32593</v>
      </c>
      <c r="B283" s="16" t="s">
        <v>32594</v>
      </c>
      <c r="C283" s="16" t="s">
        <v>32595</v>
      </c>
      <c r="D283" s="16" t="s">
        <v>32596</v>
      </c>
      <c r="E283" s="16" t="s">
        <v>32597</v>
      </c>
      <c r="F283" s="16" t="s">
        <v>26120</v>
      </c>
      <c r="G283" s="16" t="s">
        <v>27211</v>
      </c>
      <c r="H283" s="16" t="s">
        <v>26135</v>
      </c>
      <c r="I283" s="16" t="s">
        <v>32598</v>
      </c>
      <c r="J283" s="16" t="s">
        <v>32599</v>
      </c>
      <c r="K283" s="16" t="s">
        <v>64</v>
      </c>
      <c r="L283" s="16" t="s">
        <v>54</v>
      </c>
      <c r="M283" s="16" t="s">
        <v>26123</v>
      </c>
      <c r="N283" s="16">
        <v>1390</v>
      </c>
      <c r="O283" s="16" t="s">
        <v>26124</v>
      </c>
      <c r="P283" s="16">
        <v>5.15</v>
      </c>
      <c r="Q283" s="16">
        <v>4.68</v>
      </c>
      <c r="R283" s="1">
        <v>0.03</v>
      </c>
      <c r="S283" s="1">
        <v>7.4999999999999997E-2</v>
      </c>
      <c r="T283" s="16">
        <v>0</v>
      </c>
      <c r="U283" s="16">
        <v>0.61</v>
      </c>
      <c r="V283" s="16" t="s">
        <v>49</v>
      </c>
      <c r="W283" s="16" t="s">
        <v>26125</v>
      </c>
    </row>
    <row r="284" spans="1:23" x14ac:dyDescent="0.2">
      <c r="A284" s="16" t="s">
        <v>32600</v>
      </c>
      <c r="B284" s="16" t="s">
        <v>32601</v>
      </c>
      <c r="C284" s="16" t="s">
        <v>32602</v>
      </c>
      <c r="D284" s="16" t="s">
        <v>32603</v>
      </c>
      <c r="E284" s="16" t="s">
        <v>32604</v>
      </c>
      <c r="F284" s="16" t="s">
        <v>26120</v>
      </c>
      <c r="G284" s="16" t="s">
        <v>15040</v>
      </c>
      <c r="H284" s="16" t="s">
        <v>32605</v>
      </c>
      <c r="I284" s="16" t="s">
        <v>32606</v>
      </c>
      <c r="J284" s="16" t="s">
        <v>26137</v>
      </c>
      <c r="K284" s="16" t="s">
        <v>64</v>
      </c>
      <c r="L284" s="16" t="s">
        <v>54</v>
      </c>
      <c r="M284" s="16" t="s">
        <v>26123</v>
      </c>
      <c r="N284" s="16">
        <v>1390</v>
      </c>
      <c r="O284" s="16" t="s">
        <v>26124</v>
      </c>
      <c r="P284" s="16">
        <v>5.15</v>
      </c>
      <c r="Q284" s="16">
        <v>4.68</v>
      </c>
      <c r="R284" s="1">
        <v>0.03</v>
      </c>
      <c r="S284" s="1">
        <v>7.4999999999999997E-2</v>
      </c>
      <c r="T284" s="16">
        <v>0</v>
      </c>
      <c r="U284" s="16">
        <v>0.61</v>
      </c>
      <c r="V284" s="16" t="s">
        <v>49</v>
      </c>
      <c r="W284" s="16" t="s">
        <v>26125</v>
      </c>
    </row>
    <row r="285" spans="1:23" x14ac:dyDescent="0.2">
      <c r="A285" s="16" t="s">
        <v>7871</v>
      </c>
      <c r="B285" s="16" t="s">
        <v>7875</v>
      </c>
      <c r="C285" s="16" t="s">
        <v>32607</v>
      </c>
      <c r="D285" s="16" t="s">
        <v>32608</v>
      </c>
      <c r="E285" s="16" t="s">
        <v>7876</v>
      </c>
      <c r="F285" s="16" t="s">
        <v>7877</v>
      </c>
      <c r="G285" s="16" t="s">
        <v>1370</v>
      </c>
      <c r="H285" s="16" t="s">
        <v>7911</v>
      </c>
      <c r="I285" s="16" t="s">
        <v>1614</v>
      </c>
      <c r="J285" s="16" t="s">
        <v>7879</v>
      </c>
      <c r="K285" s="16" t="s">
        <v>64</v>
      </c>
      <c r="L285" s="16" t="s">
        <v>57</v>
      </c>
      <c r="M285" s="16" t="s">
        <v>7880</v>
      </c>
      <c r="N285" s="16">
        <v>51063</v>
      </c>
      <c r="O285" s="16" t="s">
        <v>5277</v>
      </c>
      <c r="P285" s="16">
        <v>8.23</v>
      </c>
      <c r="Q285" s="16">
        <v>7.68</v>
      </c>
      <c r="R285" s="1">
        <v>5.7000000000000002E-3</v>
      </c>
      <c r="S285" s="1">
        <v>1.4999999999999999E-2</v>
      </c>
      <c r="T285" s="16">
        <v>1</v>
      </c>
      <c r="U285" s="16">
        <v>0.36</v>
      </c>
      <c r="V285" s="16" t="s">
        <v>49</v>
      </c>
      <c r="W285" s="16" t="s">
        <v>5278</v>
      </c>
    </row>
    <row r="286" spans="1:23" x14ac:dyDescent="0.2">
      <c r="A286" s="16" t="s">
        <v>7881</v>
      </c>
      <c r="B286" s="16" t="s">
        <v>7885</v>
      </c>
      <c r="C286" s="16" t="s">
        <v>32609</v>
      </c>
      <c r="D286" s="16" t="s">
        <v>32610</v>
      </c>
      <c r="E286" s="16" t="s">
        <v>7886</v>
      </c>
      <c r="F286" s="16" t="s">
        <v>7887</v>
      </c>
      <c r="G286" s="16" t="s">
        <v>1275</v>
      </c>
      <c r="H286" s="16" t="s">
        <v>32611</v>
      </c>
      <c r="I286" s="16" t="s">
        <v>1418</v>
      </c>
      <c r="J286" s="16" t="s">
        <v>7889</v>
      </c>
      <c r="K286" s="16" t="s">
        <v>64</v>
      </c>
      <c r="L286" s="16" t="s">
        <v>57</v>
      </c>
      <c r="M286" s="16" t="s">
        <v>7880</v>
      </c>
      <c r="N286" s="16">
        <v>51063</v>
      </c>
      <c r="O286" s="16" t="s">
        <v>5277</v>
      </c>
      <c r="P286" s="16">
        <v>8.07</v>
      </c>
      <c r="Q286" s="16">
        <v>7.65</v>
      </c>
      <c r="R286" s="1">
        <v>3.5999999999999997E-2</v>
      </c>
      <c r="S286" s="1">
        <v>3.7999999999999999E-2</v>
      </c>
      <c r="T286" s="16">
        <v>1</v>
      </c>
      <c r="U286" s="16">
        <v>-0.57999999999999996</v>
      </c>
      <c r="V286" s="16" t="s">
        <v>48</v>
      </c>
      <c r="W286" s="16" t="s">
        <v>5278</v>
      </c>
    </row>
    <row r="287" spans="1:23" x14ac:dyDescent="0.2">
      <c r="A287" s="16" t="s">
        <v>7890</v>
      </c>
      <c r="B287" s="16" t="s">
        <v>7892</v>
      </c>
      <c r="C287" s="16" t="s">
        <v>32609</v>
      </c>
      <c r="D287" s="16" t="s">
        <v>32612</v>
      </c>
      <c r="E287" s="16" t="s">
        <v>7886</v>
      </c>
      <c r="F287" s="16"/>
      <c r="G287" s="16" t="s">
        <v>1275</v>
      </c>
      <c r="H287" s="16" t="s">
        <v>32611</v>
      </c>
      <c r="I287" s="16" t="s">
        <v>1275</v>
      </c>
      <c r="J287" s="16" t="s">
        <v>7894</v>
      </c>
      <c r="K287" s="16" t="s">
        <v>64</v>
      </c>
      <c r="L287" s="16" t="s">
        <v>57</v>
      </c>
      <c r="M287" s="16" t="s">
        <v>7880</v>
      </c>
      <c r="N287" s="16">
        <v>51063</v>
      </c>
      <c r="O287" s="16" t="s">
        <v>5277</v>
      </c>
      <c r="P287" s="16">
        <v>8.07</v>
      </c>
      <c r="Q287" s="16">
        <v>7.65</v>
      </c>
      <c r="R287" s="1">
        <v>3.5999999999999997E-2</v>
      </c>
      <c r="S287" s="1">
        <v>3.7999999999999999E-2</v>
      </c>
      <c r="T287" s="16">
        <v>1</v>
      </c>
      <c r="U287" s="16">
        <v>-0.57999999999999996</v>
      </c>
      <c r="V287" s="16" t="s">
        <v>48</v>
      </c>
      <c r="W287" s="16" t="s">
        <v>5278</v>
      </c>
    </row>
    <row r="288" spans="1:23" x14ac:dyDescent="0.2">
      <c r="A288" s="16" t="s">
        <v>7895</v>
      </c>
      <c r="B288" s="16" t="s">
        <v>7897</v>
      </c>
      <c r="C288" s="16" t="s">
        <v>32609</v>
      </c>
      <c r="D288" s="16" t="s">
        <v>32613</v>
      </c>
      <c r="E288" s="16" t="s">
        <v>7886</v>
      </c>
      <c r="F288" s="16" t="s">
        <v>7898</v>
      </c>
      <c r="G288" s="16" t="s">
        <v>1275</v>
      </c>
      <c r="H288" s="16" t="s">
        <v>32611</v>
      </c>
      <c r="I288" s="16" t="s">
        <v>1342</v>
      </c>
      <c r="J288" s="16" t="s">
        <v>7900</v>
      </c>
      <c r="K288" s="16" t="s">
        <v>64</v>
      </c>
      <c r="L288" s="16" t="s">
        <v>57</v>
      </c>
      <c r="M288" s="16" t="s">
        <v>7880</v>
      </c>
      <c r="N288" s="16">
        <v>51063</v>
      </c>
      <c r="O288" s="16" t="s">
        <v>5277</v>
      </c>
      <c r="P288" s="16">
        <v>8.07</v>
      </c>
      <c r="Q288" s="16">
        <v>7.65</v>
      </c>
      <c r="R288" s="1">
        <v>3.5999999999999997E-2</v>
      </c>
      <c r="S288" s="1">
        <v>3.7999999999999999E-2</v>
      </c>
      <c r="T288" s="16">
        <v>1</v>
      </c>
      <c r="U288" s="16">
        <v>-0.57999999999999996</v>
      </c>
      <c r="V288" s="16" t="s">
        <v>48</v>
      </c>
      <c r="W288" s="16" t="s">
        <v>5278</v>
      </c>
    </row>
    <row r="289" spans="1:23" x14ac:dyDescent="0.2">
      <c r="A289" s="16" t="s">
        <v>7914</v>
      </c>
      <c r="B289" s="16" t="s">
        <v>32614</v>
      </c>
      <c r="C289" s="16" t="s">
        <v>32615</v>
      </c>
      <c r="D289" s="16" t="s">
        <v>32616</v>
      </c>
      <c r="E289" s="16" t="s">
        <v>32617</v>
      </c>
      <c r="F289" s="16" t="s">
        <v>7920</v>
      </c>
      <c r="G289" s="16" t="s">
        <v>32618</v>
      </c>
      <c r="H289" s="16" t="s">
        <v>7922</v>
      </c>
      <c r="I289" s="16" t="s">
        <v>2767</v>
      </c>
      <c r="J289" s="16" t="s">
        <v>32619</v>
      </c>
      <c r="K289" s="16" t="s">
        <v>64</v>
      </c>
      <c r="L289" s="16" t="s">
        <v>54</v>
      </c>
      <c r="M289" s="16" t="s">
        <v>7922</v>
      </c>
      <c r="N289" s="16">
        <v>355</v>
      </c>
      <c r="O289" s="16" t="s">
        <v>229</v>
      </c>
      <c r="P289" s="16">
        <v>6.12</v>
      </c>
      <c r="Q289" s="16">
        <v>5.0999999999999996</v>
      </c>
      <c r="R289" s="1">
        <v>4.5999999999999999E-2</v>
      </c>
      <c r="S289" s="1">
        <v>2.7000000000000001E-3</v>
      </c>
      <c r="T289" s="16">
        <v>0</v>
      </c>
      <c r="U289" s="16">
        <v>-0.74</v>
      </c>
      <c r="V289" s="16" t="s">
        <v>48</v>
      </c>
      <c r="W289" s="16" t="s">
        <v>230</v>
      </c>
    </row>
    <row r="290" spans="1:23" x14ac:dyDescent="0.2">
      <c r="A290" s="16" t="s">
        <v>32620</v>
      </c>
      <c r="B290" s="16" t="s">
        <v>32621</v>
      </c>
      <c r="C290" s="17" t="s">
        <v>32622</v>
      </c>
      <c r="D290" s="17" t="s">
        <v>32623</v>
      </c>
      <c r="E290" s="16" t="s">
        <v>32624</v>
      </c>
      <c r="F290" s="16" t="s">
        <v>32625</v>
      </c>
      <c r="G290" s="16" t="s">
        <v>32626</v>
      </c>
      <c r="H290" s="16" t="s">
        <v>7933</v>
      </c>
      <c r="I290" s="16" t="s">
        <v>1370</v>
      </c>
      <c r="J290" s="16" t="s">
        <v>7934</v>
      </c>
      <c r="K290" s="16" t="s">
        <v>64</v>
      </c>
      <c r="L290" s="16" t="s">
        <v>57</v>
      </c>
      <c r="M290" s="16" t="s">
        <v>7935</v>
      </c>
      <c r="N290" s="16">
        <v>4892</v>
      </c>
      <c r="O290" s="16" t="s">
        <v>7936</v>
      </c>
      <c r="P290" s="16">
        <v>4.7699999999999996</v>
      </c>
      <c r="Q290" s="16">
        <v>4.67</v>
      </c>
      <c r="R290" s="1">
        <v>8.5000000000000006E-3</v>
      </c>
      <c r="S290" s="1">
        <v>0.37</v>
      </c>
      <c r="T290" s="16">
        <v>0</v>
      </c>
      <c r="U290" s="16">
        <v>0.2</v>
      </c>
      <c r="V290" s="16" t="s">
        <v>49</v>
      </c>
      <c r="W290" s="16" t="s">
        <v>7937</v>
      </c>
    </row>
    <row r="291" spans="1:23" x14ac:dyDescent="0.2">
      <c r="A291" s="16" t="s">
        <v>32627</v>
      </c>
      <c r="B291" s="16" t="s">
        <v>7942</v>
      </c>
      <c r="C291" s="16" t="s">
        <v>32628</v>
      </c>
      <c r="D291" s="16" t="s">
        <v>32629</v>
      </c>
      <c r="E291" s="16" t="s">
        <v>7943</v>
      </c>
      <c r="F291" s="16" t="s">
        <v>7944</v>
      </c>
      <c r="G291" s="16" t="s">
        <v>1370</v>
      </c>
      <c r="H291" s="16" t="s">
        <v>32630</v>
      </c>
      <c r="I291" s="16" t="s">
        <v>1275</v>
      </c>
      <c r="J291" s="16" t="s">
        <v>7947</v>
      </c>
      <c r="K291" s="16" t="s">
        <v>64</v>
      </c>
      <c r="L291" s="16" t="s">
        <v>54</v>
      </c>
      <c r="M291" s="16" t="s">
        <v>7946</v>
      </c>
      <c r="N291" s="16">
        <v>118672</v>
      </c>
      <c r="O291" s="16" t="s">
        <v>5552</v>
      </c>
      <c r="P291" s="16">
        <v>5.35</v>
      </c>
      <c r="Q291" s="16">
        <v>4.76</v>
      </c>
      <c r="R291" s="1">
        <v>8.8999999999999999E-3</v>
      </c>
      <c r="S291" s="1">
        <v>6.0000000000000001E-3</v>
      </c>
      <c r="T291" s="16">
        <v>0</v>
      </c>
      <c r="U291" s="16">
        <v>-1.68</v>
      </c>
      <c r="V291" s="16" t="s">
        <v>48</v>
      </c>
      <c r="W291" s="16" t="s">
        <v>5553</v>
      </c>
    </row>
    <row r="292" spans="1:23" x14ac:dyDescent="0.2">
      <c r="A292" s="16" t="s">
        <v>32631</v>
      </c>
      <c r="B292" s="16" t="s">
        <v>32632</v>
      </c>
      <c r="C292" s="16" t="s">
        <v>32633</v>
      </c>
      <c r="D292" s="16" t="s">
        <v>32634</v>
      </c>
      <c r="E292" s="16" t="s">
        <v>32635</v>
      </c>
      <c r="F292" s="16"/>
      <c r="G292" s="16" t="s">
        <v>32636</v>
      </c>
      <c r="H292" s="16" t="s">
        <v>32637</v>
      </c>
      <c r="I292" s="16" t="s">
        <v>1275</v>
      </c>
      <c r="J292" s="16" t="s">
        <v>32638</v>
      </c>
      <c r="K292" s="16" t="s">
        <v>64</v>
      </c>
      <c r="L292" s="16" t="s">
        <v>54</v>
      </c>
      <c r="M292" s="16" t="s">
        <v>32637</v>
      </c>
      <c r="N292" s="16">
        <v>7587</v>
      </c>
      <c r="O292" s="16" t="s">
        <v>32639</v>
      </c>
      <c r="P292" s="16">
        <v>6.19</v>
      </c>
      <c r="Q292" s="16">
        <v>6.16</v>
      </c>
      <c r="R292" s="1">
        <v>2.9999999999999997E-4</v>
      </c>
      <c r="S292" s="1">
        <v>0.88</v>
      </c>
      <c r="T292" s="16">
        <v>1</v>
      </c>
      <c r="U292" s="16">
        <v>0.88</v>
      </c>
      <c r="V292" s="16" t="s">
        <v>49</v>
      </c>
      <c r="W292" s="16" t="s">
        <v>32640</v>
      </c>
    </row>
    <row r="293" spans="1:23" x14ac:dyDescent="0.2">
      <c r="A293" s="16" t="s">
        <v>32641</v>
      </c>
      <c r="B293" s="16" t="s">
        <v>32642</v>
      </c>
      <c r="C293" s="16" t="s">
        <v>32643</v>
      </c>
      <c r="D293" s="16" t="s">
        <v>32644</v>
      </c>
      <c r="E293" s="16" t="s">
        <v>32645</v>
      </c>
      <c r="F293" s="16" t="s">
        <v>32646</v>
      </c>
      <c r="G293" s="16" t="s">
        <v>1370</v>
      </c>
      <c r="H293" s="16" t="s">
        <v>32647</v>
      </c>
      <c r="I293" s="16" t="s">
        <v>1275</v>
      </c>
      <c r="J293" s="16" t="s">
        <v>32648</v>
      </c>
      <c r="K293" s="16" t="s">
        <v>64</v>
      </c>
      <c r="L293" s="16" t="s">
        <v>57</v>
      </c>
      <c r="M293" s="16" t="s">
        <v>32649</v>
      </c>
      <c r="N293" s="16">
        <v>283050</v>
      </c>
      <c r="O293" s="16" t="s">
        <v>5209</v>
      </c>
      <c r="P293" s="16">
        <v>5.6</v>
      </c>
      <c r="Q293" s="16">
        <v>5.87</v>
      </c>
      <c r="R293" s="1">
        <v>2.5999999999999999E-2</v>
      </c>
      <c r="S293" s="1">
        <v>1.6E-2</v>
      </c>
      <c r="T293" s="16">
        <v>1</v>
      </c>
      <c r="U293" s="16">
        <v>-0.68</v>
      </c>
      <c r="V293" s="16" t="s">
        <v>48</v>
      </c>
      <c r="W293" s="16" t="s">
        <v>5210</v>
      </c>
    </row>
    <row r="294" spans="1:23" x14ac:dyDescent="0.2">
      <c r="A294" s="16" t="s">
        <v>32650</v>
      </c>
      <c r="B294" s="16" t="s">
        <v>32651</v>
      </c>
      <c r="C294" s="16" t="s">
        <v>32652</v>
      </c>
      <c r="D294" s="16" t="s">
        <v>32653</v>
      </c>
      <c r="E294" s="16" t="s">
        <v>32645</v>
      </c>
      <c r="F294" s="16" t="s">
        <v>32654</v>
      </c>
      <c r="G294" s="16" t="s">
        <v>1370</v>
      </c>
      <c r="H294" s="16" t="s">
        <v>32647</v>
      </c>
      <c r="I294" s="16" t="s">
        <v>2396</v>
      </c>
      <c r="J294" s="16" t="s">
        <v>32655</v>
      </c>
      <c r="K294" s="16" t="s">
        <v>64</v>
      </c>
      <c r="L294" s="16" t="s">
        <v>57</v>
      </c>
      <c r="M294" s="16" t="s">
        <v>32649</v>
      </c>
      <c r="N294" s="16">
        <v>283050</v>
      </c>
      <c r="O294" s="16" t="s">
        <v>5209</v>
      </c>
      <c r="P294" s="16">
        <v>5.75</v>
      </c>
      <c r="Q294" s="16">
        <v>6.02</v>
      </c>
      <c r="R294" s="1">
        <v>4.5999999999999999E-2</v>
      </c>
      <c r="S294" s="1">
        <v>8.3000000000000001E-3</v>
      </c>
      <c r="T294" s="16">
        <v>1</v>
      </c>
      <c r="U294" s="16">
        <v>-0.54</v>
      </c>
      <c r="V294" s="16" t="s">
        <v>48</v>
      </c>
      <c r="W294" s="16" t="s">
        <v>5210</v>
      </c>
    </row>
    <row r="295" spans="1:23" x14ac:dyDescent="0.2">
      <c r="A295" s="16" t="s">
        <v>32656</v>
      </c>
      <c r="B295" s="16" t="s">
        <v>32657</v>
      </c>
      <c r="C295" s="16" t="s">
        <v>32658</v>
      </c>
      <c r="D295" s="16" t="s">
        <v>32659</v>
      </c>
      <c r="E295" s="16" t="s">
        <v>32660</v>
      </c>
      <c r="F295" s="16" t="s">
        <v>32661</v>
      </c>
      <c r="G295" s="16" t="s">
        <v>1342</v>
      </c>
      <c r="H295" s="16" t="s">
        <v>32662</v>
      </c>
      <c r="I295" s="16" t="s">
        <v>21865</v>
      </c>
      <c r="J295" s="16" t="s">
        <v>32663</v>
      </c>
      <c r="K295" s="16" t="s">
        <v>64</v>
      </c>
      <c r="L295" s="16" t="s">
        <v>54</v>
      </c>
      <c r="M295" s="16" t="s">
        <v>32663</v>
      </c>
      <c r="N295" s="16">
        <v>81619</v>
      </c>
      <c r="O295" s="16" t="s">
        <v>32664</v>
      </c>
      <c r="P295" s="16">
        <v>7.82</v>
      </c>
      <c r="Q295" s="16">
        <v>7.44</v>
      </c>
      <c r="R295" s="1">
        <v>2.5000000000000001E-2</v>
      </c>
      <c r="S295" s="1">
        <v>8.4000000000000005E-2</v>
      </c>
      <c r="T295" s="16">
        <v>1</v>
      </c>
      <c r="U295" s="16">
        <v>0.21</v>
      </c>
      <c r="V295" s="16" t="s">
        <v>49</v>
      </c>
      <c r="W295" s="16" t="s">
        <v>32665</v>
      </c>
    </row>
    <row r="296" spans="1:23" x14ac:dyDescent="0.2">
      <c r="A296" s="16" t="s">
        <v>32666</v>
      </c>
      <c r="B296" s="16" t="s">
        <v>32667</v>
      </c>
      <c r="C296" s="16" t="s">
        <v>32658</v>
      </c>
      <c r="D296" s="16" t="s">
        <v>32668</v>
      </c>
      <c r="E296" s="16"/>
      <c r="F296" s="16" t="s">
        <v>32661</v>
      </c>
      <c r="G296" s="16" t="s">
        <v>1342</v>
      </c>
      <c r="H296" s="16" t="s">
        <v>32662</v>
      </c>
      <c r="I296" s="16" t="s">
        <v>1275</v>
      </c>
      <c r="J296" s="16" t="s">
        <v>32669</v>
      </c>
      <c r="K296" s="16" t="s">
        <v>64</v>
      </c>
      <c r="L296" s="16" t="s">
        <v>54</v>
      </c>
      <c r="M296" s="16" t="s">
        <v>32663</v>
      </c>
      <c r="N296" s="16">
        <v>81619</v>
      </c>
      <c r="O296" s="16" t="s">
        <v>32664</v>
      </c>
      <c r="P296" s="16">
        <v>7.82</v>
      </c>
      <c r="Q296" s="16">
        <v>7.44</v>
      </c>
      <c r="R296" s="1">
        <v>2.5000000000000001E-2</v>
      </c>
      <c r="S296" s="1">
        <v>8.4000000000000005E-2</v>
      </c>
      <c r="T296" s="16">
        <v>1</v>
      </c>
      <c r="U296" s="16">
        <v>0.21</v>
      </c>
      <c r="V296" s="16" t="s">
        <v>49</v>
      </c>
      <c r="W296" s="16" t="s">
        <v>32665</v>
      </c>
    </row>
    <row r="297" spans="1:23" x14ac:dyDescent="0.2">
      <c r="A297" s="16" t="s">
        <v>32670</v>
      </c>
      <c r="B297" s="16" t="s">
        <v>32671</v>
      </c>
      <c r="C297" s="16" t="s">
        <v>32672</v>
      </c>
      <c r="D297" s="16" t="s">
        <v>32673</v>
      </c>
      <c r="E297" s="16" t="s">
        <v>32661</v>
      </c>
      <c r="F297" s="16" t="s">
        <v>32674</v>
      </c>
      <c r="G297" s="16" t="s">
        <v>1275</v>
      </c>
      <c r="H297" s="16" t="s">
        <v>32675</v>
      </c>
      <c r="I297" s="16" t="s">
        <v>1418</v>
      </c>
      <c r="J297" s="16" t="s">
        <v>32676</v>
      </c>
      <c r="K297" s="16" t="s">
        <v>64</v>
      </c>
      <c r="L297" s="16" t="s">
        <v>54</v>
      </c>
      <c r="M297" s="16" t="s">
        <v>32663</v>
      </c>
      <c r="N297" s="16">
        <v>81619</v>
      </c>
      <c r="O297" s="16" t="s">
        <v>32664</v>
      </c>
      <c r="P297" s="16">
        <v>7.68</v>
      </c>
      <c r="Q297" s="16">
        <v>7.3</v>
      </c>
      <c r="R297" s="1">
        <v>8.2000000000000007E-3</v>
      </c>
      <c r="S297" s="1">
        <v>7.4999999999999997E-2</v>
      </c>
      <c r="T297" s="16">
        <v>1</v>
      </c>
      <c r="U297" s="16">
        <v>0.11</v>
      </c>
      <c r="V297" s="16" t="s">
        <v>49</v>
      </c>
      <c r="W297" s="16" t="s">
        <v>32665</v>
      </c>
    </row>
    <row r="298" spans="1:23" x14ac:dyDescent="0.2">
      <c r="A298" s="16" t="s">
        <v>7960</v>
      </c>
      <c r="B298" s="16" t="s">
        <v>7976</v>
      </c>
      <c r="C298" s="16" t="s">
        <v>32677</v>
      </c>
      <c r="D298" s="16" t="s">
        <v>32678</v>
      </c>
      <c r="E298" s="16" t="s">
        <v>7966</v>
      </c>
      <c r="F298" s="16" t="s">
        <v>7977</v>
      </c>
      <c r="G298" s="16" t="s">
        <v>1370</v>
      </c>
      <c r="H298" s="16" t="s">
        <v>7978</v>
      </c>
      <c r="I298" s="16" t="s">
        <v>3330</v>
      </c>
      <c r="J298" s="16" t="s">
        <v>7969</v>
      </c>
      <c r="K298" s="16" t="s">
        <v>64</v>
      </c>
      <c r="L298" s="16" t="s">
        <v>54</v>
      </c>
      <c r="M298" s="16" t="s">
        <v>7969</v>
      </c>
      <c r="N298" s="16">
        <v>92565</v>
      </c>
      <c r="O298" s="16" t="s">
        <v>7970</v>
      </c>
      <c r="P298" s="16">
        <v>5.22</v>
      </c>
      <c r="Q298" s="16">
        <v>5.49</v>
      </c>
      <c r="R298" s="1">
        <v>0.02</v>
      </c>
      <c r="S298" s="1">
        <v>0.11</v>
      </c>
      <c r="T298" s="16">
        <v>1</v>
      </c>
      <c r="U298" s="16">
        <v>-0.86</v>
      </c>
      <c r="V298" s="16" t="s">
        <v>48</v>
      </c>
      <c r="W298" s="16" t="s">
        <v>7971</v>
      </c>
    </row>
    <row r="299" spans="1:23" x14ac:dyDescent="0.2">
      <c r="A299" s="16" t="s">
        <v>8001</v>
      </c>
      <c r="B299" s="16" t="s">
        <v>8013</v>
      </c>
      <c r="C299" s="16" t="s">
        <v>32679</v>
      </c>
      <c r="D299" s="16" t="s">
        <v>32680</v>
      </c>
      <c r="E299" s="16" t="s">
        <v>8006</v>
      </c>
      <c r="F299" s="16" t="s">
        <v>8014</v>
      </c>
      <c r="G299" s="16" t="s">
        <v>7073</v>
      </c>
      <c r="H299" s="16" t="s">
        <v>8008</v>
      </c>
      <c r="I299" s="16" t="s">
        <v>1342</v>
      </c>
      <c r="J299" s="16" t="s">
        <v>8015</v>
      </c>
      <c r="K299" s="16" t="s">
        <v>64</v>
      </c>
      <c r="L299" s="16" t="s">
        <v>57</v>
      </c>
      <c r="M299" s="16" t="s">
        <v>8010</v>
      </c>
      <c r="N299" s="16">
        <v>219793</v>
      </c>
      <c r="O299" s="16" t="s">
        <v>812</v>
      </c>
      <c r="P299" s="16">
        <v>5.33</v>
      </c>
      <c r="Q299" s="16">
        <v>5</v>
      </c>
      <c r="R299" s="1">
        <v>1.6E-2</v>
      </c>
      <c r="S299" s="1">
        <v>8.5000000000000006E-3</v>
      </c>
      <c r="T299" s="16">
        <v>0</v>
      </c>
      <c r="U299" s="16">
        <v>0.64</v>
      </c>
      <c r="V299" s="16" t="s">
        <v>49</v>
      </c>
      <c r="W299" s="16" t="s">
        <v>813</v>
      </c>
    </row>
    <row r="300" spans="1:23" x14ac:dyDescent="0.2">
      <c r="A300" s="16" t="s">
        <v>8011</v>
      </c>
      <c r="B300" s="16" t="s">
        <v>32681</v>
      </c>
      <c r="C300" s="16" t="s">
        <v>32679</v>
      </c>
      <c r="D300" s="17" t="s">
        <v>32682</v>
      </c>
      <c r="E300" s="16" t="s">
        <v>8006</v>
      </c>
      <c r="F300" s="16" t="s">
        <v>32683</v>
      </c>
      <c r="G300" s="16" t="s">
        <v>7073</v>
      </c>
      <c r="H300" s="16" t="s">
        <v>8008</v>
      </c>
      <c r="I300" s="16" t="s">
        <v>1275</v>
      </c>
      <c r="J300" s="16" t="s">
        <v>32684</v>
      </c>
      <c r="K300" s="16" t="s">
        <v>64</v>
      </c>
      <c r="L300" s="16" t="s">
        <v>57</v>
      </c>
      <c r="M300" s="16" t="s">
        <v>8010</v>
      </c>
      <c r="N300" s="16">
        <v>219793</v>
      </c>
      <c r="O300" s="16" t="s">
        <v>812</v>
      </c>
      <c r="P300" s="16">
        <v>5.33</v>
      </c>
      <c r="Q300" s="16">
        <v>5</v>
      </c>
      <c r="R300" s="1">
        <v>1.6E-2</v>
      </c>
      <c r="S300" s="1">
        <v>8.5000000000000006E-3</v>
      </c>
      <c r="T300" s="16">
        <v>0</v>
      </c>
      <c r="U300" s="16">
        <v>0.64</v>
      </c>
      <c r="V300" s="16" t="s">
        <v>49</v>
      </c>
      <c r="W300" s="16" t="s">
        <v>813</v>
      </c>
    </row>
    <row r="301" spans="1:23" x14ac:dyDescent="0.2">
      <c r="A301" s="16" t="s">
        <v>8016</v>
      </c>
      <c r="B301" s="16" t="s">
        <v>8018</v>
      </c>
      <c r="C301" s="16" t="s">
        <v>32679</v>
      </c>
      <c r="D301" s="17" t="s">
        <v>32685</v>
      </c>
      <c r="E301" s="16" t="s">
        <v>8006</v>
      </c>
      <c r="F301" s="16" t="s">
        <v>8019</v>
      </c>
      <c r="G301" s="16" t="s">
        <v>7073</v>
      </c>
      <c r="H301" s="16" t="s">
        <v>8008</v>
      </c>
      <c r="I301" s="16" t="s">
        <v>5899</v>
      </c>
      <c r="J301" s="16" t="s">
        <v>8020</v>
      </c>
      <c r="K301" s="16" t="s">
        <v>64</v>
      </c>
      <c r="L301" s="16" t="s">
        <v>57</v>
      </c>
      <c r="M301" s="16" t="s">
        <v>8010</v>
      </c>
      <c r="N301" s="16">
        <v>219793</v>
      </c>
      <c r="O301" s="16" t="s">
        <v>812</v>
      </c>
      <c r="P301" s="16">
        <v>5.33</v>
      </c>
      <c r="Q301" s="16">
        <v>5</v>
      </c>
      <c r="R301" s="1">
        <v>1.6E-2</v>
      </c>
      <c r="S301" s="1">
        <v>8.5000000000000006E-3</v>
      </c>
      <c r="T301" s="16">
        <v>0</v>
      </c>
      <c r="U301" s="16">
        <v>0.64</v>
      </c>
      <c r="V301" s="16" t="s">
        <v>49</v>
      </c>
      <c r="W301" s="16" t="s">
        <v>813</v>
      </c>
    </row>
    <row r="302" spans="1:23" x14ac:dyDescent="0.2">
      <c r="A302" s="16" t="s">
        <v>26138</v>
      </c>
      <c r="B302" s="16" t="s">
        <v>32686</v>
      </c>
      <c r="C302" s="16" t="s">
        <v>32687</v>
      </c>
      <c r="D302" s="16" t="s">
        <v>32688</v>
      </c>
      <c r="E302" s="16" t="s">
        <v>32689</v>
      </c>
      <c r="F302" s="16" t="s">
        <v>32690</v>
      </c>
      <c r="G302" s="16" t="s">
        <v>1370</v>
      </c>
      <c r="H302" s="16" t="s">
        <v>32691</v>
      </c>
      <c r="I302" s="16" t="s">
        <v>3484</v>
      </c>
      <c r="J302" s="16" t="s">
        <v>26144</v>
      </c>
      <c r="K302" s="16" t="s">
        <v>64</v>
      </c>
      <c r="L302" s="16" t="s">
        <v>57</v>
      </c>
      <c r="M302" s="16" t="s">
        <v>26144</v>
      </c>
      <c r="N302" s="16">
        <v>221037</v>
      </c>
      <c r="O302" s="16" t="s">
        <v>26146</v>
      </c>
      <c r="P302" s="16">
        <v>7.12</v>
      </c>
      <c r="Q302" s="16">
        <v>7.56</v>
      </c>
      <c r="R302" s="1">
        <v>2.7E-2</v>
      </c>
      <c r="S302" s="1">
        <v>0.26</v>
      </c>
      <c r="T302" s="16">
        <v>1</v>
      </c>
      <c r="U302" s="16">
        <v>0.56000000000000005</v>
      </c>
      <c r="V302" s="16" t="s">
        <v>49</v>
      </c>
      <c r="W302" s="16" t="s">
        <v>26147</v>
      </c>
    </row>
    <row r="303" spans="1:23" x14ac:dyDescent="0.2">
      <c r="A303" s="16" t="s">
        <v>32692</v>
      </c>
      <c r="B303" s="16" t="s">
        <v>32693</v>
      </c>
      <c r="C303" s="16" t="s">
        <v>32694</v>
      </c>
      <c r="D303" s="16" t="s">
        <v>32695</v>
      </c>
      <c r="E303" s="16"/>
      <c r="F303" s="16" t="s">
        <v>32696</v>
      </c>
      <c r="G303" s="16" t="s">
        <v>2154</v>
      </c>
      <c r="H303" s="16" t="s">
        <v>32697</v>
      </c>
      <c r="I303" s="16" t="s">
        <v>1901</v>
      </c>
      <c r="J303" s="16" t="s">
        <v>32698</v>
      </c>
      <c r="K303" s="16" t="s">
        <v>64</v>
      </c>
      <c r="L303" s="16" t="s">
        <v>57</v>
      </c>
      <c r="M303" s="16" t="s">
        <v>32697</v>
      </c>
      <c r="N303" s="16">
        <v>57678</v>
      </c>
      <c r="O303" s="16" t="s">
        <v>280</v>
      </c>
      <c r="P303" s="16">
        <v>8.82</v>
      </c>
      <c r="Q303" s="16">
        <v>7.35</v>
      </c>
      <c r="R303" s="1">
        <v>3.7999999999999999E-2</v>
      </c>
      <c r="S303" s="1">
        <v>2.1999999999999999E-2</v>
      </c>
      <c r="T303" s="16">
        <v>1</v>
      </c>
      <c r="U303" s="16">
        <v>1.2</v>
      </c>
      <c r="V303" s="16" t="s">
        <v>49</v>
      </c>
      <c r="W303" s="16" t="s">
        <v>281</v>
      </c>
    </row>
    <row r="304" spans="1:23" x14ac:dyDescent="0.2">
      <c r="A304" s="16" t="s">
        <v>32699</v>
      </c>
      <c r="B304" s="16" t="s">
        <v>32700</v>
      </c>
      <c r="C304" s="16" t="s">
        <v>32694</v>
      </c>
      <c r="D304" s="16" t="s">
        <v>32701</v>
      </c>
      <c r="E304" s="16"/>
      <c r="F304" s="16" t="s">
        <v>32696</v>
      </c>
      <c r="G304" s="16" t="s">
        <v>2154</v>
      </c>
      <c r="H304" s="16" t="s">
        <v>32697</v>
      </c>
      <c r="I304" s="16" t="s">
        <v>1275</v>
      </c>
      <c r="J304" s="16" t="s">
        <v>32702</v>
      </c>
      <c r="K304" s="16" t="s">
        <v>64</v>
      </c>
      <c r="L304" s="16" t="s">
        <v>57</v>
      </c>
      <c r="M304" s="16" t="s">
        <v>32697</v>
      </c>
      <c r="N304" s="16">
        <v>57678</v>
      </c>
      <c r="O304" s="16" t="s">
        <v>280</v>
      </c>
      <c r="P304" s="16">
        <v>8.82</v>
      </c>
      <c r="Q304" s="16">
        <v>7.35</v>
      </c>
      <c r="R304" s="1">
        <v>3.7999999999999999E-2</v>
      </c>
      <c r="S304" s="1">
        <v>2.1999999999999999E-2</v>
      </c>
      <c r="T304" s="16">
        <v>1</v>
      </c>
      <c r="U304" s="16">
        <v>1.2</v>
      </c>
      <c r="V304" s="16" t="s">
        <v>49</v>
      </c>
      <c r="W304" s="16" t="s">
        <v>281</v>
      </c>
    </row>
    <row r="305" spans="1:23" x14ac:dyDescent="0.2">
      <c r="A305" s="16" t="s">
        <v>32703</v>
      </c>
      <c r="B305" s="16" t="s">
        <v>32704</v>
      </c>
      <c r="C305" s="16" t="s">
        <v>32705</v>
      </c>
      <c r="D305" s="16" t="s">
        <v>32706</v>
      </c>
      <c r="E305" s="16" t="s">
        <v>32707</v>
      </c>
      <c r="F305" s="16" t="s">
        <v>32708</v>
      </c>
      <c r="G305" s="16" t="s">
        <v>1370</v>
      </c>
      <c r="H305" s="16" t="s">
        <v>32709</v>
      </c>
      <c r="I305" s="16" t="s">
        <v>2270</v>
      </c>
      <c r="J305" s="16" t="s">
        <v>32710</v>
      </c>
      <c r="K305" s="16" t="s">
        <v>64</v>
      </c>
      <c r="L305" s="16" t="s">
        <v>54</v>
      </c>
      <c r="M305" s="16" t="s">
        <v>32710</v>
      </c>
      <c r="N305" s="16">
        <v>84435</v>
      </c>
      <c r="O305" s="16" t="s">
        <v>32711</v>
      </c>
      <c r="P305" s="16">
        <v>6.8</v>
      </c>
      <c r="Q305" s="16">
        <v>6.67</v>
      </c>
      <c r="R305" s="1">
        <v>4.1000000000000002E-2</v>
      </c>
      <c r="S305" s="1">
        <v>0.34</v>
      </c>
      <c r="T305" s="16">
        <v>1</v>
      </c>
      <c r="U305" s="16">
        <v>0.47</v>
      </c>
      <c r="V305" s="16" t="s">
        <v>49</v>
      </c>
      <c r="W305" s="16" t="s">
        <v>32712</v>
      </c>
    </row>
    <row r="306" spans="1:23" x14ac:dyDescent="0.2">
      <c r="A306" s="16" t="s">
        <v>32713</v>
      </c>
      <c r="B306" s="16" t="s">
        <v>32714</v>
      </c>
      <c r="C306" s="16" t="s">
        <v>32715</v>
      </c>
      <c r="D306" s="16" t="s">
        <v>32716</v>
      </c>
      <c r="E306" s="16" t="s">
        <v>32717</v>
      </c>
      <c r="F306" s="16" t="s">
        <v>8105</v>
      </c>
      <c r="G306" s="16" t="s">
        <v>1275</v>
      </c>
      <c r="H306" s="16" t="s">
        <v>32718</v>
      </c>
      <c r="I306" s="16" t="s">
        <v>1275</v>
      </c>
      <c r="J306" s="16" t="s">
        <v>32719</v>
      </c>
      <c r="K306" s="16" t="s">
        <v>64</v>
      </c>
      <c r="L306" s="16" t="s">
        <v>57</v>
      </c>
      <c r="M306" s="16" t="s">
        <v>8108</v>
      </c>
      <c r="N306" s="16">
        <v>26123</v>
      </c>
      <c r="O306" s="16" t="s">
        <v>5562</v>
      </c>
      <c r="P306" s="16">
        <v>8.83</v>
      </c>
      <c r="Q306" s="16">
        <v>8.1</v>
      </c>
      <c r="R306" s="1">
        <v>3.5000000000000003E-2</v>
      </c>
      <c r="S306" s="1">
        <v>4.1000000000000002E-2</v>
      </c>
      <c r="T306" s="16">
        <v>1</v>
      </c>
      <c r="U306" s="16">
        <v>0.56000000000000005</v>
      </c>
      <c r="V306" s="16" t="s">
        <v>49</v>
      </c>
      <c r="W306" s="16" t="s">
        <v>5563</v>
      </c>
    </row>
    <row r="307" spans="1:23" x14ac:dyDescent="0.2">
      <c r="A307" s="16" t="s">
        <v>32720</v>
      </c>
      <c r="B307" s="16" t="s">
        <v>32721</v>
      </c>
      <c r="C307" s="16" t="s">
        <v>32722</v>
      </c>
      <c r="D307" s="16" t="s">
        <v>32723</v>
      </c>
      <c r="E307" s="16" t="s">
        <v>32724</v>
      </c>
      <c r="F307" s="16" t="s">
        <v>32725</v>
      </c>
      <c r="G307" s="16" t="s">
        <v>20150</v>
      </c>
      <c r="H307" s="16" t="s">
        <v>32726</v>
      </c>
      <c r="I307" s="16" t="s">
        <v>1409</v>
      </c>
      <c r="J307" s="16" t="s">
        <v>32727</v>
      </c>
      <c r="K307" s="16" t="s">
        <v>64</v>
      </c>
      <c r="L307" s="16" t="s">
        <v>54</v>
      </c>
      <c r="M307" s="16" t="s">
        <v>32726</v>
      </c>
      <c r="N307" s="16">
        <v>118980</v>
      </c>
      <c r="O307" s="16" t="s">
        <v>32728</v>
      </c>
      <c r="P307" s="16">
        <v>5.85</v>
      </c>
      <c r="Q307" s="16">
        <v>5.85</v>
      </c>
      <c r="R307" s="1">
        <v>3.2000000000000001E-2</v>
      </c>
      <c r="S307" s="1">
        <v>0.97</v>
      </c>
      <c r="T307" s="16">
        <v>1</v>
      </c>
      <c r="U307" s="16">
        <v>0.39</v>
      </c>
      <c r="V307" s="16" t="s">
        <v>49</v>
      </c>
      <c r="W307" s="16" t="s">
        <v>32729</v>
      </c>
    </row>
    <row r="308" spans="1:23" x14ac:dyDescent="0.2">
      <c r="A308" s="16" t="s">
        <v>2317</v>
      </c>
      <c r="B308" s="16" t="s">
        <v>32730</v>
      </c>
      <c r="C308" s="16" t="s">
        <v>32731</v>
      </c>
      <c r="D308" s="16" t="s">
        <v>32732</v>
      </c>
      <c r="E308" s="16" t="s">
        <v>32733</v>
      </c>
      <c r="F308" s="16" t="s">
        <v>2322</v>
      </c>
      <c r="G308" s="16" t="s">
        <v>1321</v>
      </c>
      <c r="H308" s="16" t="s">
        <v>32734</v>
      </c>
      <c r="I308" s="16" t="s">
        <v>1883</v>
      </c>
      <c r="J308" s="16" t="s">
        <v>2326</v>
      </c>
      <c r="K308" s="16" t="s">
        <v>64</v>
      </c>
      <c r="L308" s="16" t="s">
        <v>54</v>
      </c>
      <c r="M308" s="16" t="s">
        <v>2293</v>
      </c>
      <c r="N308" s="16">
        <v>56243</v>
      </c>
      <c r="O308" s="16" t="s">
        <v>2295</v>
      </c>
      <c r="P308" s="16">
        <v>7.2</v>
      </c>
      <c r="Q308" s="16">
        <v>6.46</v>
      </c>
      <c r="R308" s="1">
        <v>3.7999999999999999E-2</v>
      </c>
      <c r="S308" s="1">
        <v>5.2999999999999999E-2</v>
      </c>
      <c r="T308" s="16">
        <v>1</v>
      </c>
      <c r="U308" s="16">
        <v>0.96</v>
      </c>
      <c r="V308" s="16" t="s">
        <v>49</v>
      </c>
      <c r="W308" s="16" t="s">
        <v>2295</v>
      </c>
    </row>
    <row r="309" spans="1:23" x14ac:dyDescent="0.2">
      <c r="A309" s="16" t="s">
        <v>2369</v>
      </c>
      <c r="B309" s="16" t="s">
        <v>32735</v>
      </c>
      <c r="C309" s="16" t="s">
        <v>32731</v>
      </c>
      <c r="D309" s="16" t="s">
        <v>32736</v>
      </c>
      <c r="E309" s="16"/>
      <c r="F309" s="16" t="s">
        <v>2322</v>
      </c>
      <c r="G309" s="16" t="s">
        <v>1321</v>
      </c>
      <c r="H309" s="16" t="s">
        <v>32734</v>
      </c>
      <c r="I309" s="16" t="s">
        <v>1321</v>
      </c>
      <c r="J309" s="16" t="s">
        <v>32737</v>
      </c>
      <c r="K309" s="16" t="s">
        <v>64</v>
      </c>
      <c r="L309" s="16" t="s">
        <v>54</v>
      </c>
      <c r="M309" s="16" t="s">
        <v>2293</v>
      </c>
      <c r="N309" s="16">
        <v>56243</v>
      </c>
      <c r="O309" s="16" t="s">
        <v>2295</v>
      </c>
      <c r="P309" s="16">
        <v>7.2</v>
      </c>
      <c r="Q309" s="16">
        <v>6.46</v>
      </c>
      <c r="R309" s="1">
        <v>3.7999999999999999E-2</v>
      </c>
      <c r="S309" s="1">
        <v>5.2999999999999999E-2</v>
      </c>
      <c r="T309" s="16">
        <v>1</v>
      </c>
      <c r="U309" s="16">
        <v>0.96</v>
      </c>
      <c r="V309" s="16" t="s">
        <v>49</v>
      </c>
      <c r="W309" s="16" t="s">
        <v>2295</v>
      </c>
    </row>
    <row r="310" spans="1:23" x14ac:dyDescent="0.2">
      <c r="A310" s="16" t="s">
        <v>32738</v>
      </c>
      <c r="B310" s="16" t="s">
        <v>2321</v>
      </c>
      <c r="C310" s="16" t="s">
        <v>32739</v>
      </c>
      <c r="D310" s="16" t="s">
        <v>32740</v>
      </c>
      <c r="E310" s="16" t="s">
        <v>2322</v>
      </c>
      <c r="F310" s="16" t="s">
        <v>2323</v>
      </c>
      <c r="G310" s="16" t="s">
        <v>1370</v>
      </c>
      <c r="H310" s="16" t="s">
        <v>32741</v>
      </c>
      <c r="I310" s="16" t="s">
        <v>2325</v>
      </c>
      <c r="J310" s="16" t="s">
        <v>2326</v>
      </c>
      <c r="K310" s="16" t="s">
        <v>64</v>
      </c>
      <c r="L310" s="16" t="s">
        <v>54</v>
      </c>
      <c r="M310" s="16" t="s">
        <v>2293</v>
      </c>
      <c r="N310" s="16">
        <v>56243</v>
      </c>
      <c r="O310" s="16" t="s">
        <v>2295</v>
      </c>
      <c r="P310" s="16">
        <v>7.24</v>
      </c>
      <c r="Q310" s="16">
        <v>6.52</v>
      </c>
      <c r="R310" s="1">
        <v>1.9E-2</v>
      </c>
      <c r="S310" s="1">
        <v>5.0999999999999997E-2</v>
      </c>
      <c r="T310" s="16">
        <v>1</v>
      </c>
      <c r="U310" s="16">
        <v>0.99</v>
      </c>
      <c r="V310" s="16" t="s">
        <v>49</v>
      </c>
      <c r="W310" s="16" t="s">
        <v>2295</v>
      </c>
    </row>
    <row r="311" spans="1:23" x14ac:dyDescent="0.2">
      <c r="A311" s="16" t="s">
        <v>32742</v>
      </c>
      <c r="B311" s="16" t="s">
        <v>32743</v>
      </c>
      <c r="C311" s="16" t="s">
        <v>32739</v>
      </c>
      <c r="D311" s="16" t="s">
        <v>32744</v>
      </c>
      <c r="E311" s="16"/>
      <c r="F311" s="16" t="s">
        <v>2323</v>
      </c>
      <c r="G311" s="16" t="s">
        <v>1370</v>
      </c>
      <c r="H311" s="16" t="s">
        <v>32741</v>
      </c>
      <c r="I311" s="16" t="s">
        <v>1275</v>
      </c>
      <c r="J311" s="16" t="s">
        <v>32745</v>
      </c>
      <c r="K311" s="16" t="s">
        <v>64</v>
      </c>
      <c r="L311" s="16" t="s">
        <v>54</v>
      </c>
      <c r="M311" s="16" t="s">
        <v>2293</v>
      </c>
      <c r="N311" s="16">
        <v>56243</v>
      </c>
      <c r="O311" s="16" t="s">
        <v>2295</v>
      </c>
      <c r="P311" s="16">
        <v>7.24</v>
      </c>
      <c r="Q311" s="16">
        <v>6.52</v>
      </c>
      <c r="R311" s="1">
        <v>1.9E-2</v>
      </c>
      <c r="S311" s="1">
        <v>5.0999999999999997E-2</v>
      </c>
      <c r="T311" s="16">
        <v>1</v>
      </c>
      <c r="U311" s="16">
        <v>0.99</v>
      </c>
      <c r="V311" s="16" t="s">
        <v>49</v>
      </c>
      <c r="W311" s="16" t="s">
        <v>2295</v>
      </c>
    </row>
    <row r="312" spans="1:23" x14ac:dyDescent="0.2">
      <c r="A312" s="16" t="s">
        <v>32746</v>
      </c>
      <c r="B312" s="16" t="s">
        <v>32747</v>
      </c>
      <c r="C312" s="16" t="s">
        <v>32748</v>
      </c>
      <c r="D312" s="16" t="s">
        <v>32749</v>
      </c>
      <c r="E312" s="16" t="s">
        <v>32750</v>
      </c>
      <c r="F312" s="16" t="s">
        <v>2292</v>
      </c>
      <c r="G312" s="16" t="s">
        <v>5872</v>
      </c>
      <c r="H312" s="16" t="s">
        <v>2293</v>
      </c>
      <c r="I312" s="16" t="s">
        <v>4259</v>
      </c>
      <c r="J312" s="16" t="s">
        <v>2326</v>
      </c>
      <c r="K312" s="16" t="s">
        <v>64</v>
      </c>
      <c r="L312" s="16" t="s">
        <v>54</v>
      </c>
      <c r="M312" s="16" t="s">
        <v>2293</v>
      </c>
      <c r="N312" s="16">
        <v>56243</v>
      </c>
      <c r="O312" s="16" t="s">
        <v>2295</v>
      </c>
      <c r="P312" s="16">
        <v>6.93</v>
      </c>
      <c r="Q312" s="16">
        <v>6.62</v>
      </c>
      <c r="R312" s="1">
        <v>6.1999999999999998E-3</v>
      </c>
      <c r="S312" s="1">
        <v>0.15</v>
      </c>
      <c r="T312" s="16">
        <v>1</v>
      </c>
      <c r="U312" s="16">
        <v>-1.73</v>
      </c>
      <c r="V312" s="16" t="s">
        <v>48</v>
      </c>
      <c r="W312" s="16" t="s">
        <v>2295</v>
      </c>
    </row>
    <row r="313" spans="1:23" x14ac:dyDescent="0.2">
      <c r="A313" s="16" t="s">
        <v>2286</v>
      </c>
      <c r="B313" s="16" t="s">
        <v>32751</v>
      </c>
      <c r="C313" s="16" t="s">
        <v>32752</v>
      </c>
      <c r="D313" s="16" t="s">
        <v>32753</v>
      </c>
      <c r="E313" s="16" t="s">
        <v>32754</v>
      </c>
      <c r="F313" s="16" t="s">
        <v>2292</v>
      </c>
      <c r="G313" s="16" t="s">
        <v>1370</v>
      </c>
      <c r="H313" s="16" t="s">
        <v>32755</v>
      </c>
      <c r="I313" s="16" t="s">
        <v>1395</v>
      </c>
      <c r="J313" s="16" t="s">
        <v>32756</v>
      </c>
      <c r="K313" s="16" t="s">
        <v>64</v>
      </c>
      <c r="L313" s="16" t="s">
        <v>54</v>
      </c>
      <c r="M313" s="16" t="s">
        <v>2293</v>
      </c>
      <c r="N313" s="16">
        <v>56243</v>
      </c>
      <c r="O313" s="16" t="s">
        <v>2295</v>
      </c>
      <c r="P313" s="16">
        <v>7</v>
      </c>
      <c r="Q313" s="16">
        <v>6.68</v>
      </c>
      <c r="R313" s="1">
        <v>7.7999999999999996E-3</v>
      </c>
      <c r="S313" s="1">
        <v>0.14000000000000001</v>
      </c>
      <c r="T313" s="16">
        <v>1</v>
      </c>
      <c r="U313" s="16">
        <v>-1.79</v>
      </c>
      <c r="V313" s="16" t="s">
        <v>48</v>
      </c>
      <c r="W313" s="16" t="s">
        <v>2295</v>
      </c>
    </row>
    <row r="314" spans="1:23" x14ac:dyDescent="0.2">
      <c r="A314" s="16" t="s">
        <v>32757</v>
      </c>
      <c r="B314" s="16" t="s">
        <v>2290</v>
      </c>
      <c r="C314" s="16" t="s">
        <v>32758</v>
      </c>
      <c r="D314" s="16" t="s">
        <v>32759</v>
      </c>
      <c r="E314" s="16" t="s">
        <v>2291</v>
      </c>
      <c r="F314" s="16" t="s">
        <v>2292</v>
      </c>
      <c r="G314" s="16" t="s">
        <v>1370</v>
      </c>
      <c r="H314" s="16" t="s">
        <v>32755</v>
      </c>
      <c r="I314" s="16" t="s">
        <v>1370</v>
      </c>
      <c r="J314" s="16" t="s">
        <v>2294</v>
      </c>
      <c r="K314" s="16" t="s">
        <v>64</v>
      </c>
      <c r="L314" s="16" t="s">
        <v>54</v>
      </c>
      <c r="M314" s="16" t="s">
        <v>2293</v>
      </c>
      <c r="N314" s="16">
        <v>56243</v>
      </c>
      <c r="O314" s="16" t="s">
        <v>2295</v>
      </c>
      <c r="P314" s="16">
        <v>7.04</v>
      </c>
      <c r="Q314" s="16">
        <v>6.68</v>
      </c>
      <c r="R314" s="1">
        <v>4.1000000000000003E-3</v>
      </c>
      <c r="S314" s="1">
        <v>0.15</v>
      </c>
      <c r="T314" s="16">
        <v>1</v>
      </c>
      <c r="U314" s="16">
        <v>-1.88</v>
      </c>
      <c r="V314" s="16" t="s">
        <v>48</v>
      </c>
      <c r="W314" s="16" t="s">
        <v>2295</v>
      </c>
    </row>
    <row r="315" spans="1:23" x14ac:dyDescent="0.2">
      <c r="A315" s="16" t="s">
        <v>32760</v>
      </c>
      <c r="B315" s="16" t="s">
        <v>32761</v>
      </c>
      <c r="C315" s="16" t="s">
        <v>32762</v>
      </c>
      <c r="D315" s="16" t="s">
        <v>32763</v>
      </c>
      <c r="E315" s="16" t="s">
        <v>32764</v>
      </c>
      <c r="F315" s="16"/>
      <c r="G315" s="16" t="s">
        <v>27900</v>
      </c>
      <c r="H315" s="16" t="s">
        <v>32765</v>
      </c>
      <c r="I315" s="16" t="s">
        <v>1275</v>
      </c>
      <c r="J315" s="16" t="s">
        <v>32766</v>
      </c>
      <c r="K315" s="16" t="s">
        <v>64</v>
      </c>
      <c r="L315" s="16" t="s">
        <v>54</v>
      </c>
      <c r="M315" s="16" t="s">
        <v>32765</v>
      </c>
      <c r="N315" s="16">
        <v>1645</v>
      </c>
      <c r="O315" s="16" t="s">
        <v>282</v>
      </c>
      <c r="P315" s="16">
        <v>5.52</v>
      </c>
      <c r="Q315" s="16">
        <v>5.15</v>
      </c>
      <c r="R315" s="1">
        <v>8.2000000000000007E-3</v>
      </c>
      <c r="S315" s="1">
        <v>0.11</v>
      </c>
      <c r="T315" s="16">
        <v>0</v>
      </c>
      <c r="U315" s="16">
        <v>-1.03</v>
      </c>
      <c r="V315" s="16" t="s">
        <v>48</v>
      </c>
      <c r="W315" s="16" t="s">
        <v>283</v>
      </c>
    </row>
    <row r="316" spans="1:23" x14ac:dyDescent="0.2">
      <c r="A316" s="16" t="s">
        <v>32767</v>
      </c>
      <c r="B316" s="16" t="s">
        <v>32768</v>
      </c>
      <c r="C316" s="16" t="s">
        <v>32769</v>
      </c>
      <c r="D316" s="16" t="s">
        <v>32770</v>
      </c>
      <c r="E316" s="16" t="s">
        <v>32771</v>
      </c>
      <c r="F316" s="16" t="s">
        <v>32772</v>
      </c>
      <c r="G316" s="16" t="s">
        <v>32773</v>
      </c>
      <c r="H316" s="16" t="s">
        <v>32774</v>
      </c>
      <c r="I316" s="16" t="s">
        <v>1275</v>
      </c>
      <c r="J316" s="16" t="s">
        <v>32775</v>
      </c>
      <c r="K316" s="16" t="s">
        <v>64</v>
      </c>
      <c r="L316" s="16" t="s">
        <v>57</v>
      </c>
      <c r="M316" s="16" t="s">
        <v>32776</v>
      </c>
      <c r="N316" s="16">
        <v>1645</v>
      </c>
      <c r="O316" s="16" t="s">
        <v>282</v>
      </c>
      <c r="P316" s="16">
        <v>3.22</v>
      </c>
      <c r="Q316" s="16">
        <v>3.36</v>
      </c>
      <c r="R316" s="1">
        <v>4.2000000000000003E-2</v>
      </c>
      <c r="S316" s="1">
        <v>0.73</v>
      </c>
      <c r="T316" s="16">
        <v>0</v>
      </c>
      <c r="U316" s="16">
        <v>-1.57</v>
      </c>
      <c r="V316" s="16" t="s">
        <v>48</v>
      </c>
      <c r="W316" s="16" t="s">
        <v>283</v>
      </c>
    </row>
    <row r="317" spans="1:23" x14ac:dyDescent="0.2">
      <c r="A317" s="16" t="s">
        <v>32777</v>
      </c>
      <c r="B317" s="16" t="s">
        <v>32778</v>
      </c>
      <c r="C317" s="16" t="s">
        <v>32779</v>
      </c>
      <c r="D317" s="16" t="s">
        <v>32780</v>
      </c>
      <c r="E317" s="16" t="s">
        <v>32781</v>
      </c>
      <c r="F317" s="16" t="s">
        <v>32782</v>
      </c>
      <c r="G317" s="16" t="s">
        <v>1370</v>
      </c>
      <c r="H317" s="16" t="s">
        <v>32783</v>
      </c>
      <c r="I317" s="16" t="s">
        <v>1275</v>
      </c>
      <c r="J317" s="16" t="s">
        <v>32784</v>
      </c>
      <c r="K317" s="16" t="s">
        <v>64</v>
      </c>
      <c r="L317" s="16" t="s">
        <v>54</v>
      </c>
      <c r="M317" s="16" t="s">
        <v>32785</v>
      </c>
      <c r="N317" s="16">
        <v>648</v>
      </c>
      <c r="O317" s="16" t="s">
        <v>32786</v>
      </c>
      <c r="P317" s="16">
        <v>7.9</v>
      </c>
      <c r="Q317" s="16">
        <v>6.9</v>
      </c>
      <c r="R317" s="1">
        <v>1.2E-2</v>
      </c>
      <c r="S317" s="1">
        <v>0.12</v>
      </c>
      <c r="T317" s="16">
        <v>1</v>
      </c>
      <c r="U317" s="16">
        <v>0.66</v>
      </c>
      <c r="V317" s="16" t="s">
        <v>49</v>
      </c>
      <c r="W317" s="16" t="s">
        <v>32787</v>
      </c>
    </row>
    <row r="318" spans="1:23" x14ac:dyDescent="0.2">
      <c r="A318" s="16" t="s">
        <v>32788</v>
      </c>
      <c r="B318" s="16" t="s">
        <v>32789</v>
      </c>
      <c r="C318" s="16" t="s">
        <v>32790</v>
      </c>
      <c r="D318" s="16" t="s">
        <v>32791</v>
      </c>
      <c r="E318" s="16" t="s">
        <v>32792</v>
      </c>
      <c r="F318" s="16" t="s">
        <v>8144</v>
      </c>
      <c r="G318" s="16" t="s">
        <v>1370</v>
      </c>
      <c r="H318" s="16" t="s">
        <v>32793</v>
      </c>
      <c r="I318" s="16" t="s">
        <v>1409</v>
      </c>
      <c r="J318" s="16" t="s">
        <v>32794</v>
      </c>
      <c r="K318" s="16" t="s">
        <v>64</v>
      </c>
      <c r="L318" s="16" t="s">
        <v>54</v>
      </c>
      <c r="M318" s="16" t="s">
        <v>8148</v>
      </c>
      <c r="N318" s="16">
        <v>84893</v>
      </c>
      <c r="O318" s="16" t="s">
        <v>5525</v>
      </c>
      <c r="P318" s="16">
        <v>8.3800000000000008</v>
      </c>
      <c r="Q318" s="16">
        <v>7.05</v>
      </c>
      <c r="R318" s="1">
        <v>4.1000000000000002E-2</v>
      </c>
      <c r="S318" s="1">
        <v>5.7999999999999996E-3</v>
      </c>
      <c r="T318" s="16">
        <v>1</v>
      </c>
      <c r="U318" s="16">
        <v>1.33</v>
      </c>
      <c r="V318" s="16" t="s">
        <v>49</v>
      </c>
      <c r="W318" s="16" t="s">
        <v>5526</v>
      </c>
    </row>
    <row r="319" spans="1:23" x14ac:dyDescent="0.2">
      <c r="A319" s="16" t="s">
        <v>32795</v>
      </c>
      <c r="B319" s="16" t="s">
        <v>32796</v>
      </c>
      <c r="C319" s="16" t="s">
        <v>32797</v>
      </c>
      <c r="D319" s="16" t="s">
        <v>32798</v>
      </c>
      <c r="E319" s="16" t="s">
        <v>32799</v>
      </c>
      <c r="F319" s="16" t="s">
        <v>8144</v>
      </c>
      <c r="G319" s="16" t="s">
        <v>1321</v>
      </c>
      <c r="H319" s="16" t="s">
        <v>8145</v>
      </c>
      <c r="I319" s="16" t="s">
        <v>1409</v>
      </c>
      <c r="J319" s="16" t="s">
        <v>32800</v>
      </c>
      <c r="K319" s="16" t="s">
        <v>64</v>
      </c>
      <c r="L319" s="16" t="s">
        <v>54</v>
      </c>
      <c r="M319" s="16" t="s">
        <v>8148</v>
      </c>
      <c r="N319" s="16">
        <v>84893</v>
      </c>
      <c r="O319" s="16" t="s">
        <v>5525</v>
      </c>
      <c r="P319" s="16">
        <v>8.3800000000000008</v>
      </c>
      <c r="Q319" s="16">
        <v>7.05</v>
      </c>
      <c r="R319" s="1">
        <v>4.3999999999999997E-2</v>
      </c>
      <c r="S319" s="1">
        <v>5.7999999999999996E-3</v>
      </c>
      <c r="T319" s="16">
        <v>1</v>
      </c>
      <c r="U319" s="16">
        <v>1.17</v>
      </c>
      <c r="V319" s="16" t="s">
        <v>49</v>
      </c>
      <c r="W319" s="16" t="s">
        <v>5526</v>
      </c>
    </row>
    <row r="320" spans="1:23" x14ac:dyDescent="0.2">
      <c r="A320" s="16" t="s">
        <v>32801</v>
      </c>
      <c r="B320" s="16" t="s">
        <v>32802</v>
      </c>
      <c r="C320" s="16" t="s">
        <v>32803</v>
      </c>
      <c r="D320" s="16" t="s">
        <v>32804</v>
      </c>
      <c r="E320" s="16" t="s">
        <v>32805</v>
      </c>
      <c r="F320" s="16" t="s">
        <v>32806</v>
      </c>
      <c r="G320" s="16" t="s">
        <v>7434</v>
      </c>
      <c r="H320" s="16" t="s">
        <v>32807</v>
      </c>
      <c r="I320" s="16" t="s">
        <v>1342</v>
      </c>
      <c r="J320" s="16" t="s">
        <v>32808</v>
      </c>
      <c r="K320" s="16" t="s">
        <v>64</v>
      </c>
      <c r="L320" s="16" t="s">
        <v>57</v>
      </c>
      <c r="M320" s="16" t="s">
        <v>32807</v>
      </c>
      <c r="N320" s="16">
        <v>10730</v>
      </c>
      <c r="O320" s="16" t="s">
        <v>32809</v>
      </c>
      <c r="P320" s="16">
        <v>8.85</v>
      </c>
      <c r="Q320" s="16">
        <v>8.4499999999999993</v>
      </c>
      <c r="R320" s="1">
        <v>4.7E-2</v>
      </c>
      <c r="S320" s="1">
        <v>0.3</v>
      </c>
      <c r="T320" s="16">
        <v>1</v>
      </c>
      <c r="U320" s="16">
        <v>0.76</v>
      </c>
      <c r="V320" s="16" t="s">
        <v>49</v>
      </c>
      <c r="W320" s="16" t="s">
        <v>32810</v>
      </c>
    </row>
    <row r="321" spans="1:23" x14ac:dyDescent="0.2">
      <c r="A321" s="16" t="s">
        <v>32811</v>
      </c>
      <c r="B321" s="16" t="s">
        <v>32812</v>
      </c>
      <c r="C321" s="16" t="s">
        <v>32813</v>
      </c>
      <c r="D321" s="16" t="s">
        <v>32814</v>
      </c>
      <c r="E321" s="16" t="s">
        <v>32805</v>
      </c>
      <c r="F321" s="16" t="s">
        <v>32815</v>
      </c>
      <c r="G321" s="16" t="s">
        <v>7434</v>
      </c>
      <c r="H321" s="16" t="s">
        <v>32807</v>
      </c>
      <c r="I321" s="16" t="s">
        <v>1298</v>
      </c>
      <c r="J321" s="16" t="s">
        <v>32816</v>
      </c>
      <c r="K321" s="16" t="s">
        <v>64</v>
      </c>
      <c r="L321" s="16" t="s">
        <v>57</v>
      </c>
      <c r="M321" s="16" t="s">
        <v>32807</v>
      </c>
      <c r="N321" s="16">
        <v>10730</v>
      </c>
      <c r="O321" s="16" t="s">
        <v>32809</v>
      </c>
      <c r="P321" s="16">
        <v>8.85</v>
      </c>
      <c r="Q321" s="16">
        <v>8.4499999999999993</v>
      </c>
      <c r="R321" s="1">
        <v>3.4000000000000002E-2</v>
      </c>
      <c r="S321" s="1">
        <v>0.28999999999999998</v>
      </c>
      <c r="T321" s="16">
        <v>1</v>
      </c>
      <c r="U321" s="16">
        <v>0.64</v>
      </c>
      <c r="V321" s="16" t="s">
        <v>49</v>
      </c>
      <c r="W321" s="16" t="s">
        <v>32810</v>
      </c>
    </row>
    <row r="322" spans="1:23" x14ac:dyDescent="0.2">
      <c r="A322" s="16" t="s">
        <v>32817</v>
      </c>
      <c r="B322" s="16" t="s">
        <v>32818</v>
      </c>
      <c r="C322" s="16" t="s">
        <v>32819</v>
      </c>
      <c r="D322" s="16" t="s">
        <v>32820</v>
      </c>
      <c r="E322" s="16" t="s">
        <v>32805</v>
      </c>
      <c r="F322" s="16" t="s">
        <v>32821</v>
      </c>
      <c r="G322" s="16" t="s">
        <v>7434</v>
      </c>
      <c r="H322" s="16" t="s">
        <v>32807</v>
      </c>
      <c r="I322" s="16" t="s">
        <v>1605</v>
      </c>
      <c r="J322" s="16" t="s">
        <v>32822</v>
      </c>
      <c r="K322" s="16" t="s">
        <v>64</v>
      </c>
      <c r="L322" s="16" t="s">
        <v>57</v>
      </c>
      <c r="M322" s="16" t="s">
        <v>32807</v>
      </c>
      <c r="N322" s="16">
        <v>10730</v>
      </c>
      <c r="O322" s="16" t="s">
        <v>32809</v>
      </c>
      <c r="P322" s="16">
        <v>8.75</v>
      </c>
      <c r="Q322" s="16">
        <v>8.35</v>
      </c>
      <c r="R322" s="1">
        <v>3.2000000000000001E-2</v>
      </c>
      <c r="S322" s="1">
        <v>0.28999999999999998</v>
      </c>
      <c r="T322" s="16">
        <v>1</v>
      </c>
      <c r="U322" s="16">
        <v>0.52</v>
      </c>
      <c r="V322" s="16" t="s">
        <v>49</v>
      </c>
      <c r="W322" s="16" t="s">
        <v>32810</v>
      </c>
    </row>
    <row r="323" spans="1:23" x14ac:dyDescent="0.2">
      <c r="A323" s="16" t="s">
        <v>32823</v>
      </c>
      <c r="B323" s="16" t="s">
        <v>32824</v>
      </c>
      <c r="C323" s="16" t="s">
        <v>32825</v>
      </c>
      <c r="D323" s="16" t="s">
        <v>32826</v>
      </c>
      <c r="E323" s="16" t="s">
        <v>32805</v>
      </c>
      <c r="F323" s="16" t="s">
        <v>32827</v>
      </c>
      <c r="G323" s="16" t="s">
        <v>7434</v>
      </c>
      <c r="H323" s="16" t="s">
        <v>32807</v>
      </c>
      <c r="I323" s="16" t="s">
        <v>1275</v>
      </c>
      <c r="J323" s="16" t="s">
        <v>32828</v>
      </c>
      <c r="K323" s="16" t="s">
        <v>64</v>
      </c>
      <c r="L323" s="16" t="s">
        <v>57</v>
      </c>
      <c r="M323" s="16" t="s">
        <v>32807</v>
      </c>
      <c r="N323" s="16">
        <v>10730</v>
      </c>
      <c r="O323" s="16" t="s">
        <v>32809</v>
      </c>
      <c r="P323" s="16">
        <v>8.57</v>
      </c>
      <c r="Q323" s="16">
        <v>8.15</v>
      </c>
      <c r="R323" s="1">
        <v>3.3000000000000002E-2</v>
      </c>
      <c r="S323" s="1">
        <v>0.28999999999999998</v>
      </c>
      <c r="T323" s="16">
        <v>1</v>
      </c>
      <c r="U323" s="16">
        <v>0.53</v>
      </c>
      <c r="V323" s="16" t="s">
        <v>49</v>
      </c>
      <c r="W323" s="16" t="s">
        <v>32810</v>
      </c>
    </row>
    <row r="324" spans="1:23" x14ac:dyDescent="0.2">
      <c r="A324" s="16" t="s">
        <v>32829</v>
      </c>
      <c r="B324" s="16" t="s">
        <v>32830</v>
      </c>
      <c r="C324" s="16" t="s">
        <v>32831</v>
      </c>
      <c r="D324" s="16" t="s">
        <v>32832</v>
      </c>
      <c r="E324" s="16" t="s">
        <v>32833</v>
      </c>
      <c r="F324" s="16" t="s">
        <v>32834</v>
      </c>
      <c r="G324" s="16" t="s">
        <v>3767</v>
      </c>
      <c r="H324" s="16" t="s">
        <v>32835</v>
      </c>
      <c r="I324" s="16" t="s">
        <v>7466</v>
      </c>
      <c r="J324" s="16" t="s">
        <v>32836</v>
      </c>
      <c r="K324" s="16" t="s">
        <v>64</v>
      </c>
      <c r="L324" s="16" t="s">
        <v>57</v>
      </c>
      <c r="M324" s="16" t="s">
        <v>32835</v>
      </c>
      <c r="N324" s="16">
        <v>6840</v>
      </c>
      <c r="O324" s="16" t="s">
        <v>32837</v>
      </c>
      <c r="P324" s="16">
        <v>8.07</v>
      </c>
      <c r="Q324" s="16">
        <v>8.09</v>
      </c>
      <c r="R324" s="1">
        <v>1.2E-2</v>
      </c>
      <c r="S324" s="1">
        <v>0.9</v>
      </c>
      <c r="T324" s="16">
        <v>1</v>
      </c>
      <c r="U324" s="16">
        <v>-1.06</v>
      </c>
      <c r="V324" s="16" t="s">
        <v>48</v>
      </c>
      <c r="W324" s="16" t="s">
        <v>32838</v>
      </c>
    </row>
    <row r="325" spans="1:23" x14ac:dyDescent="0.2">
      <c r="A325" s="16" t="s">
        <v>32839</v>
      </c>
      <c r="B325" s="16" t="s">
        <v>32840</v>
      </c>
      <c r="C325" s="16" t="s">
        <v>32841</v>
      </c>
      <c r="D325" s="16" t="s">
        <v>32842</v>
      </c>
      <c r="E325" s="16" t="s">
        <v>32843</v>
      </c>
      <c r="F325" s="16" t="s">
        <v>8179</v>
      </c>
      <c r="G325" s="16" t="s">
        <v>1342</v>
      </c>
      <c r="H325" s="16" t="s">
        <v>32844</v>
      </c>
      <c r="I325" s="16" t="s">
        <v>1275</v>
      </c>
      <c r="J325" s="16" t="s">
        <v>32845</v>
      </c>
      <c r="K325" s="16" t="s">
        <v>64</v>
      </c>
      <c r="L325" s="16" t="s">
        <v>57</v>
      </c>
      <c r="M325" s="16" t="s">
        <v>8175</v>
      </c>
      <c r="N325" s="16">
        <v>220972</v>
      </c>
      <c r="O325" s="18">
        <v>40610</v>
      </c>
      <c r="P325" s="16">
        <v>8.2200000000000006</v>
      </c>
      <c r="Q325" s="16">
        <v>6.65</v>
      </c>
      <c r="R325" s="1">
        <v>9.4000000000000004E-3</v>
      </c>
      <c r="S325" s="1">
        <v>1.0999999999999999E-2</v>
      </c>
      <c r="T325" s="16">
        <v>1</v>
      </c>
      <c r="U325" s="16">
        <v>1.27</v>
      </c>
      <c r="V325" s="16" t="s">
        <v>49</v>
      </c>
      <c r="W325" s="16" t="s">
        <v>1133</v>
      </c>
    </row>
    <row r="326" spans="1:23" x14ac:dyDescent="0.2">
      <c r="A326" s="16" t="s">
        <v>32846</v>
      </c>
      <c r="B326" s="16" t="s">
        <v>8178</v>
      </c>
      <c r="C326" s="16" t="s">
        <v>32847</v>
      </c>
      <c r="D326" s="16" t="s">
        <v>32848</v>
      </c>
      <c r="E326" s="16" t="s">
        <v>8170</v>
      </c>
      <c r="F326" s="16" t="s">
        <v>8179</v>
      </c>
      <c r="G326" s="16" t="s">
        <v>1370</v>
      </c>
      <c r="H326" s="16" t="s">
        <v>8172</v>
      </c>
      <c r="I326" s="16" t="s">
        <v>1275</v>
      </c>
      <c r="J326" s="16" t="s">
        <v>8180</v>
      </c>
      <c r="K326" s="16" t="s">
        <v>64</v>
      </c>
      <c r="L326" s="16" t="s">
        <v>57</v>
      </c>
      <c r="M326" s="16" t="s">
        <v>8175</v>
      </c>
      <c r="N326" s="16">
        <v>220972</v>
      </c>
      <c r="O326" s="18">
        <v>40610</v>
      </c>
      <c r="P326" s="16">
        <v>8.33</v>
      </c>
      <c r="Q326" s="16">
        <v>6.77</v>
      </c>
      <c r="R326" s="1">
        <v>9.5999999999999992E-3</v>
      </c>
      <c r="S326" s="1">
        <v>1.2999999999999999E-2</v>
      </c>
      <c r="T326" s="16">
        <v>1</v>
      </c>
      <c r="U326" s="16">
        <v>1.35</v>
      </c>
      <c r="V326" s="16" t="s">
        <v>49</v>
      </c>
      <c r="W326" s="16" t="s">
        <v>1133</v>
      </c>
    </row>
    <row r="327" spans="1:23" x14ac:dyDescent="0.2">
      <c r="A327" s="16" t="s">
        <v>32849</v>
      </c>
      <c r="B327" s="16" t="s">
        <v>32850</v>
      </c>
      <c r="C327" s="16" t="s">
        <v>32851</v>
      </c>
      <c r="D327" s="16" t="s">
        <v>32852</v>
      </c>
      <c r="E327" s="16" t="s">
        <v>32853</v>
      </c>
      <c r="F327" s="16" t="s">
        <v>32854</v>
      </c>
      <c r="G327" s="16" t="s">
        <v>1370</v>
      </c>
      <c r="H327" s="16" t="s">
        <v>32855</v>
      </c>
      <c r="I327" s="16" t="s">
        <v>1834</v>
      </c>
      <c r="J327" s="16" t="s">
        <v>32856</v>
      </c>
      <c r="K327" s="16" t="s">
        <v>64</v>
      </c>
      <c r="L327" s="16" t="s">
        <v>57</v>
      </c>
      <c r="M327" s="16" t="s">
        <v>8191</v>
      </c>
      <c r="N327" s="16">
        <v>288</v>
      </c>
      <c r="O327" s="16" t="s">
        <v>569</v>
      </c>
      <c r="P327" s="16">
        <v>6.21</v>
      </c>
      <c r="Q327" s="16">
        <v>5.05</v>
      </c>
      <c r="R327" s="1">
        <v>4.7E-2</v>
      </c>
      <c r="S327" s="1">
        <v>8.0000000000000002E-3</v>
      </c>
      <c r="T327" s="16">
        <v>0</v>
      </c>
      <c r="U327" s="16">
        <v>1.03</v>
      </c>
      <c r="V327" s="16" t="s">
        <v>49</v>
      </c>
      <c r="W327" s="16" t="s">
        <v>570</v>
      </c>
    </row>
    <row r="328" spans="1:23" x14ac:dyDescent="0.2">
      <c r="A328" s="16" t="s">
        <v>32857</v>
      </c>
      <c r="B328" s="16" t="s">
        <v>8196</v>
      </c>
      <c r="C328" s="16" t="s">
        <v>32858</v>
      </c>
      <c r="D328" s="16" t="s">
        <v>32859</v>
      </c>
      <c r="E328" s="16" t="s">
        <v>8197</v>
      </c>
      <c r="F328" s="16" t="s">
        <v>8198</v>
      </c>
      <c r="G328" s="16" t="s">
        <v>1370</v>
      </c>
      <c r="H328" s="16" t="s">
        <v>32860</v>
      </c>
      <c r="I328" s="16" t="s">
        <v>8199</v>
      </c>
      <c r="J328" s="16" t="s">
        <v>8190</v>
      </c>
      <c r="K328" s="16" t="s">
        <v>64</v>
      </c>
      <c r="L328" s="16" t="s">
        <v>57</v>
      </c>
      <c r="M328" s="16" t="s">
        <v>8191</v>
      </c>
      <c r="N328" s="16">
        <v>288</v>
      </c>
      <c r="O328" s="16" t="s">
        <v>569</v>
      </c>
      <c r="P328" s="16">
        <v>6.21</v>
      </c>
      <c r="Q328" s="16">
        <v>5.05</v>
      </c>
      <c r="R328" s="1">
        <v>4.7E-2</v>
      </c>
      <c r="S328" s="1">
        <v>8.0000000000000002E-3</v>
      </c>
      <c r="T328" s="16">
        <v>0</v>
      </c>
      <c r="U328" s="16">
        <v>0.98</v>
      </c>
      <c r="V328" s="16" t="s">
        <v>49</v>
      </c>
      <c r="W328" s="16" t="s">
        <v>570</v>
      </c>
    </row>
    <row r="329" spans="1:23" x14ac:dyDescent="0.2">
      <c r="A329" s="16" t="s">
        <v>32861</v>
      </c>
      <c r="B329" s="16" t="s">
        <v>8215</v>
      </c>
      <c r="C329" s="16" t="s">
        <v>32862</v>
      </c>
      <c r="D329" s="16" t="s">
        <v>32863</v>
      </c>
      <c r="E329" s="16" t="s">
        <v>8216</v>
      </c>
      <c r="F329" s="16" t="s">
        <v>8217</v>
      </c>
      <c r="G329" s="16" t="s">
        <v>1321</v>
      </c>
      <c r="H329" s="16" t="s">
        <v>8218</v>
      </c>
      <c r="I329" s="16" t="s">
        <v>8219</v>
      </c>
      <c r="J329" s="16" t="s">
        <v>8190</v>
      </c>
      <c r="K329" s="16" t="s">
        <v>64</v>
      </c>
      <c r="L329" s="16" t="s">
        <v>57</v>
      </c>
      <c r="M329" s="16" t="s">
        <v>8191</v>
      </c>
      <c r="N329" s="16">
        <v>288</v>
      </c>
      <c r="O329" s="16" t="s">
        <v>569</v>
      </c>
      <c r="P329" s="16">
        <v>6.21</v>
      </c>
      <c r="Q329" s="16">
        <v>5.05</v>
      </c>
      <c r="R329" s="1">
        <v>5.1999999999999998E-3</v>
      </c>
      <c r="S329" s="1">
        <v>8.0000000000000002E-3</v>
      </c>
      <c r="T329" s="16">
        <v>0</v>
      </c>
      <c r="U329" s="16">
        <v>1.3</v>
      </c>
      <c r="V329" s="16" t="s">
        <v>49</v>
      </c>
      <c r="W329" s="16" t="s">
        <v>570</v>
      </c>
    </row>
    <row r="330" spans="1:23" x14ac:dyDescent="0.2">
      <c r="A330" s="16" t="s">
        <v>32864</v>
      </c>
      <c r="B330" s="16" t="s">
        <v>32865</v>
      </c>
      <c r="C330" s="16" t="s">
        <v>32862</v>
      </c>
      <c r="D330" s="16" t="s">
        <v>32866</v>
      </c>
      <c r="E330" s="16" t="s">
        <v>8216</v>
      </c>
      <c r="F330" s="16" t="s">
        <v>32867</v>
      </c>
      <c r="G330" s="16" t="s">
        <v>1321</v>
      </c>
      <c r="H330" s="16" t="s">
        <v>8218</v>
      </c>
      <c r="I330" s="16" t="s">
        <v>4653</v>
      </c>
      <c r="J330" s="16" t="s">
        <v>32855</v>
      </c>
      <c r="K330" s="16" t="s">
        <v>64</v>
      </c>
      <c r="L330" s="16" t="s">
        <v>57</v>
      </c>
      <c r="M330" s="16" t="s">
        <v>8191</v>
      </c>
      <c r="N330" s="16">
        <v>288</v>
      </c>
      <c r="O330" s="16" t="s">
        <v>569</v>
      </c>
      <c r="P330" s="16">
        <v>6.21</v>
      </c>
      <c r="Q330" s="16">
        <v>5.05</v>
      </c>
      <c r="R330" s="1">
        <v>5.1999999999999998E-3</v>
      </c>
      <c r="S330" s="1">
        <v>8.0000000000000002E-3</v>
      </c>
      <c r="T330" s="16">
        <v>0</v>
      </c>
      <c r="U330" s="16">
        <v>1.3</v>
      </c>
      <c r="V330" s="16" t="s">
        <v>49</v>
      </c>
      <c r="W330" s="16" t="s">
        <v>570</v>
      </c>
    </row>
    <row r="331" spans="1:23" x14ac:dyDescent="0.2">
      <c r="A331" s="16" t="s">
        <v>8181</v>
      </c>
      <c r="B331" s="16" t="s">
        <v>8214</v>
      </c>
      <c r="C331" s="16" t="s">
        <v>32868</v>
      </c>
      <c r="D331" s="16" t="s">
        <v>32869</v>
      </c>
      <c r="E331" s="16" t="s">
        <v>8212</v>
      </c>
      <c r="F331" s="16" t="s">
        <v>8217</v>
      </c>
      <c r="G331" s="16" t="s">
        <v>1275</v>
      </c>
      <c r="H331" s="16" t="s">
        <v>32870</v>
      </c>
      <c r="I331" s="16" t="s">
        <v>1321</v>
      </c>
      <c r="J331" s="16" t="s">
        <v>8218</v>
      </c>
      <c r="K331" s="16" t="s">
        <v>64</v>
      </c>
      <c r="L331" s="16" t="s">
        <v>57</v>
      </c>
      <c r="M331" s="16" t="s">
        <v>8191</v>
      </c>
      <c r="N331" s="16">
        <v>288</v>
      </c>
      <c r="O331" s="16" t="s">
        <v>569</v>
      </c>
      <c r="P331" s="16">
        <v>6.21</v>
      </c>
      <c r="Q331" s="16">
        <v>5.05</v>
      </c>
      <c r="R331" s="1">
        <v>3.7000000000000002E-3</v>
      </c>
      <c r="S331" s="1">
        <v>8.0000000000000002E-3</v>
      </c>
      <c r="T331" s="16">
        <v>0</v>
      </c>
      <c r="U331" s="16">
        <v>1.25</v>
      </c>
      <c r="V331" s="16" t="s">
        <v>49</v>
      </c>
      <c r="W331" s="16" t="s">
        <v>570</v>
      </c>
    </row>
    <row r="332" spans="1:23" x14ac:dyDescent="0.2">
      <c r="A332" s="16" t="s">
        <v>32871</v>
      </c>
      <c r="B332" s="16" t="s">
        <v>32872</v>
      </c>
      <c r="C332" s="16" t="s">
        <v>32873</v>
      </c>
      <c r="D332" s="16" t="s">
        <v>32874</v>
      </c>
      <c r="E332" s="16" t="s">
        <v>32875</v>
      </c>
      <c r="F332" s="16" t="s">
        <v>32876</v>
      </c>
      <c r="G332" s="16" t="s">
        <v>1418</v>
      </c>
      <c r="H332" s="16" t="s">
        <v>32877</v>
      </c>
      <c r="I332" s="16" t="s">
        <v>1321</v>
      </c>
      <c r="J332" s="16" t="s">
        <v>32878</v>
      </c>
      <c r="K332" s="16" t="s">
        <v>64</v>
      </c>
      <c r="L332" s="16" t="s">
        <v>57</v>
      </c>
      <c r="M332" s="16" t="s">
        <v>8229</v>
      </c>
      <c r="N332" s="16">
        <v>51008</v>
      </c>
      <c r="O332" s="16" t="s">
        <v>5627</v>
      </c>
      <c r="P332" s="16">
        <v>5.84</v>
      </c>
      <c r="Q332" s="16">
        <v>4.57</v>
      </c>
      <c r="R332" s="1">
        <v>2.5999999999999999E-2</v>
      </c>
      <c r="S332" s="1">
        <v>6.6E-3</v>
      </c>
      <c r="T332" s="16">
        <v>0</v>
      </c>
      <c r="U332" s="16">
        <v>0.79</v>
      </c>
      <c r="V332" s="16" t="s">
        <v>49</v>
      </c>
      <c r="W332" s="16" t="s">
        <v>5628</v>
      </c>
    </row>
    <row r="333" spans="1:23" x14ac:dyDescent="0.2">
      <c r="A333" s="16" t="s">
        <v>3985</v>
      </c>
      <c r="B333" s="16" t="s">
        <v>32879</v>
      </c>
      <c r="C333" s="16" t="s">
        <v>32880</v>
      </c>
      <c r="D333" s="16" t="s">
        <v>32881</v>
      </c>
      <c r="E333" s="16"/>
      <c r="F333" s="16" t="s">
        <v>3991</v>
      </c>
      <c r="G333" s="16" t="s">
        <v>1370</v>
      </c>
      <c r="H333" s="16" t="s">
        <v>32882</v>
      </c>
      <c r="I333" s="16" t="s">
        <v>1569</v>
      </c>
      <c r="J333" s="16" t="s">
        <v>32883</v>
      </c>
      <c r="K333" s="16" t="s">
        <v>64</v>
      </c>
      <c r="L333" s="16" t="s">
        <v>57</v>
      </c>
      <c r="M333" s="16" t="s">
        <v>3994</v>
      </c>
      <c r="N333" s="16">
        <v>59</v>
      </c>
      <c r="O333" s="16" t="s">
        <v>891</v>
      </c>
      <c r="P333" s="16">
        <v>7.74</v>
      </c>
      <c r="Q333" s="16">
        <v>6.01</v>
      </c>
      <c r="R333" s="1">
        <v>1.2999999999999999E-2</v>
      </c>
      <c r="S333" s="1">
        <v>6.0000000000000002E-5</v>
      </c>
      <c r="T333" s="16">
        <v>1</v>
      </c>
      <c r="U333" s="16">
        <v>1.85</v>
      </c>
      <c r="V333" s="16" t="s">
        <v>49</v>
      </c>
      <c r="W333" s="16" t="s">
        <v>892</v>
      </c>
    </row>
    <row r="334" spans="1:23" x14ac:dyDescent="0.2">
      <c r="A334" s="16" t="s">
        <v>32884</v>
      </c>
      <c r="B334" s="16" t="s">
        <v>32885</v>
      </c>
      <c r="C334" s="16" t="s">
        <v>32880</v>
      </c>
      <c r="D334" s="16" t="s">
        <v>32886</v>
      </c>
      <c r="E334" s="16" t="s">
        <v>32887</v>
      </c>
      <c r="F334" s="16" t="s">
        <v>3991</v>
      </c>
      <c r="G334" s="16" t="s">
        <v>1370</v>
      </c>
      <c r="H334" s="16" t="s">
        <v>32882</v>
      </c>
      <c r="I334" s="16" t="s">
        <v>29800</v>
      </c>
      <c r="J334" s="16" t="s">
        <v>32888</v>
      </c>
      <c r="K334" s="16" t="s">
        <v>64</v>
      </c>
      <c r="L334" s="16" t="s">
        <v>57</v>
      </c>
      <c r="M334" s="16" t="s">
        <v>3994</v>
      </c>
      <c r="N334" s="16">
        <v>59</v>
      </c>
      <c r="O334" s="16" t="s">
        <v>891</v>
      </c>
      <c r="P334" s="16">
        <v>7.74</v>
      </c>
      <c r="Q334" s="16">
        <v>6.01</v>
      </c>
      <c r="R334" s="1">
        <v>1.2999999999999999E-2</v>
      </c>
      <c r="S334" s="1">
        <v>6.0000000000000002E-5</v>
      </c>
      <c r="T334" s="16">
        <v>1</v>
      </c>
      <c r="U334" s="16">
        <v>1.85</v>
      </c>
      <c r="V334" s="16" t="s">
        <v>49</v>
      </c>
      <c r="W334" s="16" t="s">
        <v>892</v>
      </c>
    </row>
    <row r="335" spans="1:23" x14ac:dyDescent="0.2">
      <c r="A335" s="16" t="s">
        <v>32889</v>
      </c>
      <c r="B335" s="16" t="s">
        <v>32890</v>
      </c>
      <c r="C335" s="16" t="s">
        <v>32891</v>
      </c>
      <c r="D335" s="16" t="s">
        <v>32892</v>
      </c>
      <c r="E335" s="16" t="s">
        <v>3990</v>
      </c>
      <c r="F335" s="16"/>
      <c r="G335" s="16" t="s">
        <v>1275</v>
      </c>
      <c r="H335" s="16" t="s">
        <v>3992</v>
      </c>
      <c r="I335" s="16" t="s">
        <v>1275</v>
      </c>
      <c r="J335" s="16" t="s">
        <v>32893</v>
      </c>
      <c r="K335" s="16" t="s">
        <v>64</v>
      </c>
      <c r="L335" s="16" t="s">
        <v>57</v>
      </c>
      <c r="M335" s="16" t="s">
        <v>3994</v>
      </c>
      <c r="N335" s="16">
        <v>59</v>
      </c>
      <c r="O335" s="16" t="s">
        <v>891</v>
      </c>
      <c r="P335" s="16">
        <v>8.07</v>
      </c>
      <c r="Q335" s="16">
        <v>6.19</v>
      </c>
      <c r="R335" s="1">
        <v>1.6E-2</v>
      </c>
      <c r="S335" s="1">
        <v>4.6999999999999997E-5</v>
      </c>
      <c r="T335" s="16">
        <v>1</v>
      </c>
      <c r="U335" s="16">
        <v>0.93</v>
      </c>
      <c r="V335" s="16" t="s">
        <v>49</v>
      </c>
      <c r="W335" s="16" t="s">
        <v>892</v>
      </c>
    </row>
    <row r="336" spans="1:23" x14ac:dyDescent="0.2">
      <c r="A336" s="16" t="s">
        <v>32894</v>
      </c>
      <c r="B336" s="16" t="s">
        <v>32895</v>
      </c>
      <c r="C336" s="16" t="s">
        <v>32896</v>
      </c>
      <c r="D336" s="16" t="s">
        <v>32897</v>
      </c>
      <c r="E336" s="16" t="s">
        <v>32898</v>
      </c>
      <c r="F336" s="16" t="s">
        <v>32899</v>
      </c>
      <c r="G336" s="16" t="s">
        <v>32900</v>
      </c>
      <c r="H336" s="16" t="s">
        <v>3994</v>
      </c>
      <c r="I336" s="16" t="s">
        <v>1275</v>
      </c>
      <c r="J336" s="16" t="s">
        <v>32901</v>
      </c>
      <c r="K336" s="16" t="s">
        <v>64</v>
      </c>
      <c r="L336" s="16" t="s">
        <v>57</v>
      </c>
      <c r="M336" s="16" t="s">
        <v>3994</v>
      </c>
      <c r="N336" s="16">
        <v>59</v>
      </c>
      <c r="O336" s="16" t="s">
        <v>891</v>
      </c>
      <c r="P336" s="16">
        <v>7.25</v>
      </c>
      <c r="Q336" s="16">
        <v>5.68</v>
      </c>
      <c r="R336" s="1">
        <v>3.6999999999999998E-2</v>
      </c>
      <c r="S336" s="1">
        <v>6.0000000000000002E-6</v>
      </c>
      <c r="T336" s="16">
        <v>1</v>
      </c>
      <c r="U336" s="16">
        <v>0.2</v>
      </c>
      <c r="V336" s="16" t="s">
        <v>49</v>
      </c>
      <c r="W336" s="16" t="s">
        <v>892</v>
      </c>
    </row>
    <row r="337" spans="1:23" x14ac:dyDescent="0.2">
      <c r="A337" s="16" t="s">
        <v>32902</v>
      </c>
      <c r="B337" s="16" t="s">
        <v>32903</v>
      </c>
      <c r="C337" s="16" t="s">
        <v>32904</v>
      </c>
      <c r="D337" s="16" t="s">
        <v>32905</v>
      </c>
      <c r="E337" s="16"/>
      <c r="F337" s="16" t="s">
        <v>32906</v>
      </c>
      <c r="G337" s="16" t="s">
        <v>2154</v>
      </c>
      <c r="H337" s="16" t="s">
        <v>32907</v>
      </c>
      <c r="I337" s="16" t="s">
        <v>1321</v>
      </c>
      <c r="J337" s="16" t="s">
        <v>32908</v>
      </c>
      <c r="K337" s="16" t="s">
        <v>64</v>
      </c>
      <c r="L337" s="16" t="s">
        <v>57</v>
      </c>
      <c r="M337" s="16" t="s">
        <v>32907</v>
      </c>
      <c r="N337" s="16">
        <v>6468</v>
      </c>
      <c r="O337" s="16" t="s">
        <v>5819</v>
      </c>
      <c r="P337" s="16">
        <v>6.44</v>
      </c>
      <c r="Q337" s="16">
        <v>5.79</v>
      </c>
      <c r="R337" s="1">
        <v>9.4000000000000004E-3</v>
      </c>
      <c r="S337" s="1">
        <v>0.01</v>
      </c>
      <c r="T337" s="16">
        <v>1</v>
      </c>
      <c r="U337" s="16">
        <v>0.55000000000000004</v>
      </c>
      <c r="V337" s="16" t="s">
        <v>49</v>
      </c>
      <c r="W337" s="16" t="s">
        <v>5820</v>
      </c>
    </row>
    <row r="338" spans="1:23" x14ac:dyDescent="0.2">
      <c r="A338" s="16" t="s">
        <v>32909</v>
      </c>
      <c r="B338" s="16" t="s">
        <v>32910</v>
      </c>
      <c r="C338" s="16" t="s">
        <v>32911</v>
      </c>
      <c r="D338" s="16" t="s">
        <v>32912</v>
      </c>
      <c r="E338" s="16" t="s">
        <v>32913</v>
      </c>
      <c r="F338" s="16" t="s">
        <v>32914</v>
      </c>
      <c r="G338" s="16" t="s">
        <v>1370</v>
      </c>
      <c r="H338" s="16" t="s">
        <v>32915</v>
      </c>
      <c r="I338" s="16" t="s">
        <v>2396</v>
      </c>
      <c r="J338" s="16" t="s">
        <v>32916</v>
      </c>
      <c r="K338" s="16" t="s">
        <v>64</v>
      </c>
      <c r="L338" s="16" t="s">
        <v>57</v>
      </c>
      <c r="M338" s="16" t="s">
        <v>32917</v>
      </c>
      <c r="N338" s="16">
        <v>10724</v>
      </c>
      <c r="O338" s="16" t="s">
        <v>32918</v>
      </c>
      <c r="P338" s="16">
        <v>8.3000000000000007</v>
      </c>
      <c r="Q338" s="16">
        <v>7.56</v>
      </c>
      <c r="R338" s="1">
        <v>8.9999999999999993E-3</v>
      </c>
      <c r="S338" s="1">
        <v>0.15</v>
      </c>
      <c r="T338" s="16">
        <v>1</v>
      </c>
      <c r="U338" s="16">
        <v>0.64</v>
      </c>
      <c r="V338" s="16" t="s">
        <v>49</v>
      </c>
      <c r="W338" s="16" t="s">
        <v>32919</v>
      </c>
    </row>
    <row r="339" spans="1:23" x14ac:dyDescent="0.2">
      <c r="A339" s="16" t="s">
        <v>32920</v>
      </c>
      <c r="B339" s="16" t="s">
        <v>32921</v>
      </c>
      <c r="C339" s="17" t="s">
        <v>32922</v>
      </c>
      <c r="D339" s="17" t="s">
        <v>32923</v>
      </c>
      <c r="E339" s="16" t="s">
        <v>32924</v>
      </c>
      <c r="F339" s="16" t="s">
        <v>8281</v>
      </c>
      <c r="G339" s="16" t="s">
        <v>1370</v>
      </c>
      <c r="H339" s="16" t="s">
        <v>32925</v>
      </c>
      <c r="I339" s="16" t="s">
        <v>1321</v>
      </c>
      <c r="J339" s="16" t="s">
        <v>32926</v>
      </c>
      <c r="K339" s="16" t="s">
        <v>64</v>
      </c>
      <c r="L339" s="16" t="s">
        <v>54</v>
      </c>
      <c r="M339" s="16" t="s">
        <v>8277</v>
      </c>
      <c r="N339" s="16">
        <v>120</v>
      </c>
      <c r="O339" s="16" t="s">
        <v>893</v>
      </c>
      <c r="P339" s="16">
        <v>6.18</v>
      </c>
      <c r="Q339" s="16">
        <v>4.62</v>
      </c>
      <c r="R339" s="1">
        <v>9.1999999999999998E-3</v>
      </c>
      <c r="S339" s="1">
        <v>6.0000000000000001E-3</v>
      </c>
      <c r="T339" s="16">
        <v>0</v>
      </c>
      <c r="U339" s="16">
        <v>1.28</v>
      </c>
      <c r="V339" s="16" t="s">
        <v>49</v>
      </c>
      <c r="W339" s="16" t="s">
        <v>894</v>
      </c>
    </row>
    <row r="340" spans="1:23" x14ac:dyDescent="0.2">
      <c r="A340" s="16" t="s">
        <v>32927</v>
      </c>
      <c r="B340" s="16" t="s">
        <v>32928</v>
      </c>
      <c r="C340" s="16" t="s">
        <v>32929</v>
      </c>
      <c r="D340" s="16" t="s">
        <v>32930</v>
      </c>
      <c r="E340" s="16" t="s">
        <v>8294</v>
      </c>
      <c r="F340" s="16" t="s">
        <v>32931</v>
      </c>
      <c r="G340" s="16" t="s">
        <v>1370</v>
      </c>
      <c r="H340" s="16" t="s">
        <v>32925</v>
      </c>
      <c r="I340" s="16" t="s">
        <v>1275</v>
      </c>
      <c r="J340" s="16" t="s">
        <v>32932</v>
      </c>
      <c r="K340" s="16" t="s">
        <v>64</v>
      </c>
      <c r="L340" s="16" t="s">
        <v>54</v>
      </c>
      <c r="M340" s="16" t="s">
        <v>8277</v>
      </c>
      <c r="N340" s="16">
        <v>120</v>
      </c>
      <c r="O340" s="16" t="s">
        <v>893</v>
      </c>
      <c r="P340" s="16">
        <v>5.7</v>
      </c>
      <c r="Q340" s="16">
        <v>4.38</v>
      </c>
      <c r="R340" s="1">
        <v>4.8000000000000001E-2</v>
      </c>
      <c r="S340" s="1">
        <v>7.7000000000000002E-3</v>
      </c>
      <c r="T340" s="16">
        <v>0</v>
      </c>
      <c r="U340" s="16">
        <v>0.92</v>
      </c>
      <c r="V340" s="16" t="s">
        <v>49</v>
      </c>
      <c r="W340" s="16" t="s">
        <v>894</v>
      </c>
    </row>
    <row r="341" spans="1:23" x14ac:dyDescent="0.2">
      <c r="A341" s="16" t="s">
        <v>32933</v>
      </c>
      <c r="B341" s="16" t="s">
        <v>8291</v>
      </c>
      <c r="C341" s="17" t="s">
        <v>32934</v>
      </c>
      <c r="D341" s="16" t="s">
        <v>32935</v>
      </c>
      <c r="E341" s="16" t="s">
        <v>8294</v>
      </c>
      <c r="F341" s="16" t="s">
        <v>8274</v>
      </c>
      <c r="G341" s="16" t="s">
        <v>1370</v>
      </c>
      <c r="H341" s="16" t="s">
        <v>32925</v>
      </c>
      <c r="I341" s="16" t="s">
        <v>1275</v>
      </c>
      <c r="J341" s="16" t="s">
        <v>8295</v>
      </c>
      <c r="K341" s="16" t="s">
        <v>64</v>
      </c>
      <c r="L341" s="16" t="s">
        <v>54</v>
      </c>
      <c r="M341" s="16" t="s">
        <v>8277</v>
      </c>
      <c r="N341" s="16">
        <v>120</v>
      </c>
      <c r="O341" s="16" t="s">
        <v>893</v>
      </c>
      <c r="P341" s="16">
        <v>5.9</v>
      </c>
      <c r="Q341" s="16">
        <v>4.5</v>
      </c>
      <c r="R341" s="1">
        <v>4.2000000000000003E-2</v>
      </c>
      <c r="S341" s="1">
        <v>8.6999999999999994E-3</v>
      </c>
      <c r="T341" s="16">
        <v>0</v>
      </c>
      <c r="U341" s="16">
        <v>1.02</v>
      </c>
      <c r="V341" s="16" t="s">
        <v>49</v>
      </c>
      <c r="W341" s="16" t="s">
        <v>894</v>
      </c>
    </row>
    <row r="342" spans="1:23" x14ac:dyDescent="0.2">
      <c r="A342" s="16" t="s">
        <v>8268</v>
      </c>
      <c r="B342" s="16" t="s">
        <v>8293</v>
      </c>
      <c r="C342" s="17" t="s">
        <v>32936</v>
      </c>
      <c r="D342" s="17" t="s">
        <v>32937</v>
      </c>
      <c r="E342" s="16" t="s">
        <v>8294</v>
      </c>
      <c r="F342" s="16" t="s">
        <v>8281</v>
      </c>
      <c r="G342" s="16" t="s">
        <v>1370</v>
      </c>
      <c r="H342" s="16" t="s">
        <v>32925</v>
      </c>
      <c r="I342" s="16" t="s">
        <v>1693</v>
      </c>
      <c r="J342" s="16" t="s">
        <v>8296</v>
      </c>
      <c r="K342" s="16" t="s">
        <v>64</v>
      </c>
      <c r="L342" s="16" t="s">
        <v>54</v>
      </c>
      <c r="M342" s="16" t="s">
        <v>8277</v>
      </c>
      <c r="N342" s="16">
        <v>120</v>
      </c>
      <c r="O342" s="16" t="s">
        <v>893</v>
      </c>
      <c r="P342" s="16">
        <v>5.95</v>
      </c>
      <c r="Q342" s="16">
        <v>4.4800000000000004</v>
      </c>
      <c r="R342" s="1">
        <v>1.7999999999999999E-2</v>
      </c>
      <c r="S342" s="1">
        <v>6.7000000000000002E-3</v>
      </c>
      <c r="T342" s="16">
        <v>0</v>
      </c>
      <c r="U342" s="16">
        <v>1.1399999999999999</v>
      </c>
      <c r="V342" s="16" t="s">
        <v>49</v>
      </c>
      <c r="W342" s="16" t="s">
        <v>894</v>
      </c>
    </row>
    <row r="343" spans="1:23" x14ac:dyDescent="0.2">
      <c r="A343" s="16" t="s">
        <v>8278</v>
      </c>
      <c r="B343" s="16" t="s">
        <v>32938</v>
      </c>
      <c r="C343" s="16" t="s">
        <v>32939</v>
      </c>
      <c r="D343" s="17" t="s">
        <v>32940</v>
      </c>
      <c r="E343" s="16" t="s">
        <v>32941</v>
      </c>
      <c r="F343" s="16" t="s">
        <v>8281</v>
      </c>
      <c r="G343" s="16" t="s">
        <v>15040</v>
      </c>
      <c r="H343" s="16" t="s">
        <v>8277</v>
      </c>
      <c r="I343" s="16" t="s">
        <v>32942</v>
      </c>
      <c r="J343" s="16" t="s">
        <v>32943</v>
      </c>
      <c r="K343" s="16" t="s">
        <v>64</v>
      </c>
      <c r="L343" s="16" t="s">
        <v>54</v>
      </c>
      <c r="M343" s="16" t="s">
        <v>8277</v>
      </c>
      <c r="N343" s="16">
        <v>120</v>
      </c>
      <c r="O343" s="16" t="s">
        <v>893</v>
      </c>
      <c r="P343" s="16">
        <v>5.88</v>
      </c>
      <c r="Q343" s="16">
        <v>4.51</v>
      </c>
      <c r="R343" s="1">
        <v>6.1000000000000004E-3</v>
      </c>
      <c r="S343" s="1">
        <v>5.4000000000000003E-3</v>
      </c>
      <c r="T343" s="16">
        <v>0</v>
      </c>
      <c r="U343" s="16">
        <v>1.08</v>
      </c>
      <c r="V343" s="16" t="s">
        <v>49</v>
      </c>
      <c r="W343" s="16" t="s">
        <v>894</v>
      </c>
    </row>
    <row r="344" spans="1:23" x14ac:dyDescent="0.2">
      <c r="A344" s="16" t="s">
        <v>8284</v>
      </c>
      <c r="B344" s="16" t="s">
        <v>8298</v>
      </c>
      <c r="C344" s="16" t="s">
        <v>32944</v>
      </c>
      <c r="D344" s="16" t="s">
        <v>32945</v>
      </c>
      <c r="E344" s="16" t="s">
        <v>8300</v>
      </c>
      <c r="F344" s="16" t="s">
        <v>8274</v>
      </c>
      <c r="G344" s="16" t="s">
        <v>15040</v>
      </c>
      <c r="H344" s="16" t="s">
        <v>8277</v>
      </c>
      <c r="I344" s="16" t="s">
        <v>1342</v>
      </c>
      <c r="J344" s="16" t="s">
        <v>8301</v>
      </c>
      <c r="K344" s="16" t="s">
        <v>64</v>
      </c>
      <c r="L344" s="16" t="s">
        <v>54</v>
      </c>
      <c r="M344" s="16" t="s">
        <v>8277</v>
      </c>
      <c r="N344" s="16">
        <v>120</v>
      </c>
      <c r="O344" s="16" t="s">
        <v>893</v>
      </c>
      <c r="P344" s="16">
        <v>5.83</v>
      </c>
      <c r="Q344" s="16">
        <v>4.53</v>
      </c>
      <c r="R344" s="1">
        <v>0.04</v>
      </c>
      <c r="S344" s="1">
        <v>6.4999999999999997E-3</v>
      </c>
      <c r="T344" s="16">
        <v>0</v>
      </c>
      <c r="U344" s="16">
        <v>0.93</v>
      </c>
      <c r="V344" s="16" t="s">
        <v>49</v>
      </c>
      <c r="W344" s="16" t="s">
        <v>894</v>
      </c>
    </row>
    <row r="345" spans="1:23" x14ac:dyDescent="0.2">
      <c r="A345" s="16" t="s">
        <v>8290</v>
      </c>
      <c r="B345" s="16" t="s">
        <v>8299</v>
      </c>
      <c r="C345" s="16" t="s">
        <v>32939</v>
      </c>
      <c r="D345" s="17" t="s">
        <v>32946</v>
      </c>
      <c r="E345" s="16" t="s">
        <v>8300</v>
      </c>
      <c r="F345" s="16" t="s">
        <v>8281</v>
      </c>
      <c r="G345" s="16" t="s">
        <v>15040</v>
      </c>
      <c r="H345" s="16" t="s">
        <v>8277</v>
      </c>
      <c r="I345" s="16" t="s">
        <v>7713</v>
      </c>
      <c r="J345" s="16" t="s">
        <v>8302</v>
      </c>
      <c r="K345" s="16" t="s">
        <v>64</v>
      </c>
      <c r="L345" s="16" t="s">
        <v>54</v>
      </c>
      <c r="M345" s="16" t="s">
        <v>8277</v>
      </c>
      <c r="N345" s="16">
        <v>120</v>
      </c>
      <c r="O345" s="16" t="s">
        <v>893</v>
      </c>
      <c r="P345" s="16">
        <v>5.88</v>
      </c>
      <c r="Q345" s="16">
        <v>4.51</v>
      </c>
      <c r="R345" s="1">
        <v>6.1000000000000004E-3</v>
      </c>
      <c r="S345" s="1">
        <v>5.4000000000000003E-3</v>
      </c>
      <c r="T345" s="16">
        <v>0</v>
      </c>
      <c r="U345" s="16">
        <v>1.08</v>
      </c>
      <c r="V345" s="16" t="s">
        <v>49</v>
      </c>
      <c r="W345" s="16" t="s">
        <v>894</v>
      </c>
    </row>
    <row r="346" spans="1:23" x14ac:dyDescent="0.2">
      <c r="A346" s="16" t="s">
        <v>8297</v>
      </c>
      <c r="B346" s="16" t="s">
        <v>8272</v>
      </c>
      <c r="C346" s="16" t="s">
        <v>32947</v>
      </c>
      <c r="D346" s="16" t="s">
        <v>32948</v>
      </c>
      <c r="E346" s="16" t="s">
        <v>8273</v>
      </c>
      <c r="F346" s="16" t="s">
        <v>8274</v>
      </c>
      <c r="G346" s="16" t="s">
        <v>1275</v>
      </c>
      <c r="H346" s="16" t="s">
        <v>32932</v>
      </c>
      <c r="I346" s="16" t="s">
        <v>1569</v>
      </c>
      <c r="J346" s="16" t="s">
        <v>8276</v>
      </c>
      <c r="K346" s="16" t="s">
        <v>64</v>
      </c>
      <c r="L346" s="16" t="s">
        <v>54</v>
      </c>
      <c r="M346" s="16" t="s">
        <v>8277</v>
      </c>
      <c r="N346" s="16">
        <v>120</v>
      </c>
      <c r="O346" s="16" t="s">
        <v>893</v>
      </c>
      <c r="P346" s="16">
        <v>5.92</v>
      </c>
      <c r="Q346" s="16">
        <v>4.67</v>
      </c>
      <c r="R346" s="1">
        <v>2.8000000000000001E-2</v>
      </c>
      <c r="S346" s="1">
        <v>6.4000000000000003E-3</v>
      </c>
      <c r="T346" s="16">
        <v>0</v>
      </c>
      <c r="U346" s="16">
        <v>1.1000000000000001</v>
      </c>
      <c r="V346" s="16" t="s">
        <v>49</v>
      </c>
      <c r="W346" s="16" t="s">
        <v>894</v>
      </c>
    </row>
    <row r="347" spans="1:23" x14ac:dyDescent="0.2">
      <c r="A347" s="16" t="s">
        <v>8303</v>
      </c>
      <c r="B347" s="16" t="s">
        <v>8280</v>
      </c>
      <c r="C347" s="16" t="s">
        <v>32949</v>
      </c>
      <c r="D347" s="16" t="s">
        <v>32950</v>
      </c>
      <c r="E347" s="16" t="s">
        <v>8273</v>
      </c>
      <c r="F347" s="16" t="s">
        <v>8281</v>
      </c>
      <c r="G347" s="16" t="s">
        <v>1275</v>
      </c>
      <c r="H347" s="16" t="s">
        <v>32932</v>
      </c>
      <c r="I347" s="16" t="s">
        <v>8283</v>
      </c>
      <c r="J347" s="16" t="s">
        <v>8277</v>
      </c>
      <c r="K347" s="16" t="s">
        <v>64</v>
      </c>
      <c r="L347" s="16" t="s">
        <v>54</v>
      </c>
      <c r="M347" s="16" t="s">
        <v>8277</v>
      </c>
      <c r="N347" s="16">
        <v>120</v>
      </c>
      <c r="O347" s="16" t="s">
        <v>893</v>
      </c>
      <c r="P347" s="16">
        <v>5.97</v>
      </c>
      <c r="Q347" s="16">
        <v>4.66</v>
      </c>
      <c r="R347" s="1">
        <v>2.0999999999999999E-3</v>
      </c>
      <c r="S347" s="1">
        <v>5.1000000000000004E-3</v>
      </c>
      <c r="T347" s="16">
        <v>0</v>
      </c>
      <c r="U347" s="16">
        <v>1.25</v>
      </c>
      <c r="V347" s="16" t="s">
        <v>49</v>
      </c>
      <c r="W347" s="16" t="s">
        <v>894</v>
      </c>
    </row>
    <row r="348" spans="1:23" x14ac:dyDescent="0.2">
      <c r="A348" s="16" t="s">
        <v>8306</v>
      </c>
      <c r="B348" s="16" t="s">
        <v>32951</v>
      </c>
      <c r="C348" s="16" t="s">
        <v>32949</v>
      </c>
      <c r="D348" s="16" t="s">
        <v>32952</v>
      </c>
      <c r="E348" s="16"/>
      <c r="F348" s="16" t="s">
        <v>8281</v>
      </c>
      <c r="G348" s="16" t="s">
        <v>1275</v>
      </c>
      <c r="H348" s="16" t="s">
        <v>32932</v>
      </c>
      <c r="I348" s="16" t="s">
        <v>1298</v>
      </c>
      <c r="J348" s="16" t="s">
        <v>32953</v>
      </c>
      <c r="K348" s="16" t="s">
        <v>64</v>
      </c>
      <c r="L348" s="16" t="s">
        <v>54</v>
      </c>
      <c r="M348" s="16" t="s">
        <v>8277</v>
      </c>
      <c r="N348" s="16">
        <v>120</v>
      </c>
      <c r="O348" s="16" t="s">
        <v>893</v>
      </c>
      <c r="P348" s="16">
        <v>5.97</v>
      </c>
      <c r="Q348" s="16">
        <v>4.66</v>
      </c>
      <c r="R348" s="1">
        <v>2.0999999999999999E-3</v>
      </c>
      <c r="S348" s="1">
        <v>5.1000000000000004E-3</v>
      </c>
      <c r="T348" s="16">
        <v>0</v>
      </c>
      <c r="U348" s="16">
        <v>1.25</v>
      </c>
      <c r="V348" s="16" t="s">
        <v>49</v>
      </c>
      <c r="W348" s="16" t="s">
        <v>894</v>
      </c>
    </row>
    <row r="349" spans="1:23" x14ac:dyDescent="0.2">
      <c r="A349" s="16" t="s">
        <v>8312</v>
      </c>
      <c r="B349" s="16" t="s">
        <v>32954</v>
      </c>
      <c r="C349" s="16" t="s">
        <v>32949</v>
      </c>
      <c r="D349" s="16" t="s">
        <v>32955</v>
      </c>
      <c r="E349" s="16"/>
      <c r="F349" s="16" t="s">
        <v>8281</v>
      </c>
      <c r="G349" s="16" t="s">
        <v>1275</v>
      </c>
      <c r="H349" s="16" t="s">
        <v>32932</v>
      </c>
      <c r="I349" s="16" t="s">
        <v>1342</v>
      </c>
      <c r="J349" s="16" t="s">
        <v>32956</v>
      </c>
      <c r="K349" s="16" t="s">
        <v>64</v>
      </c>
      <c r="L349" s="16" t="s">
        <v>54</v>
      </c>
      <c r="M349" s="16" t="s">
        <v>8277</v>
      </c>
      <c r="N349" s="16">
        <v>120</v>
      </c>
      <c r="O349" s="16" t="s">
        <v>893</v>
      </c>
      <c r="P349" s="16">
        <v>5.97</v>
      </c>
      <c r="Q349" s="16">
        <v>4.66</v>
      </c>
      <c r="R349" s="1">
        <v>2.0999999999999999E-3</v>
      </c>
      <c r="S349" s="1">
        <v>5.1000000000000004E-3</v>
      </c>
      <c r="T349" s="16">
        <v>0</v>
      </c>
      <c r="U349" s="16">
        <v>1.25</v>
      </c>
      <c r="V349" s="16" t="s">
        <v>49</v>
      </c>
      <c r="W349" s="16" t="s">
        <v>894</v>
      </c>
    </row>
    <row r="350" spans="1:23" x14ac:dyDescent="0.2">
      <c r="A350" s="16" t="s">
        <v>8316</v>
      </c>
      <c r="B350" s="16" t="s">
        <v>32957</v>
      </c>
      <c r="C350" s="16" t="s">
        <v>32958</v>
      </c>
      <c r="D350" s="16" t="s">
        <v>32959</v>
      </c>
      <c r="E350" s="16" t="s">
        <v>32931</v>
      </c>
      <c r="F350" s="16" t="s">
        <v>8281</v>
      </c>
      <c r="G350" s="16" t="s">
        <v>1418</v>
      </c>
      <c r="H350" s="16" t="s">
        <v>8288</v>
      </c>
      <c r="I350" s="16" t="s">
        <v>1275</v>
      </c>
      <c r="J350" s="16" t="s">
        <v>32932</v>
      </c>
      <c r="K350" s="16" t="s">
        <v>64</v>
      </c>
      <c r="L350" s="16" t="s">
        <v>54</v>
      </c>
      <c r="M350" s="16" t="s">
        <v>8277</v>
      </c>
      <c r="N350" s="16">
        <v>120</v>
      </c>
      <c r="O350" s="16" t="s">
        <v>893</v>
      </c>
      <c r="P350" s="16">
        <v>5.97</v>
      </c>
      <c r="Q350" s="16">
        <v>4.66</v>
      </c>
      <c r="R350" s="1">
        <v>2.0999999999999999E-3</v>
      </c>
      <c r="S350" s="1">
        <v>5.1000000000000004E-3</v>
      </c>
      <c r="T350" s="16">
        <v>0</v>
      </c>
      <c r="U350" s="16">
        <v>1.25</v>
      </c>
      <c r="V350" s="16" t="s">
        <v>49</v>
      </c>
      <c r="W350" s="16" t="s">
        <v>894</v>
      </c>
    </row>
    <row r="351" spans="1:23" x14ac:dyDescent="0.2">
      <c r="A351" s="16" t="s">
        <v>32960</v>
      </c>
      <c r="B351" s="16" t="s">
        <v>32961</v>
      </c>
      <c r="C351" s="16" t="s">
        <v>32962</v>
      </c>
      <c r="D351" s="16" t="s">
        <v>32963</v>
      </c>
      <c r="E351" s="16" t="s">
        <v>32964</v>
      </c>
      <c r="F351" s="16"/>
      <c r="G351" s="16" t="s">
        <v>1409</v>
      </c>
      <c r="H351" s="16" t="s">
        <v>8296</v>
      </c>
      <c r="I351" s="16" t="s">
        <v>1275</v>
      </c>
      <c r="J351" s="16" t="s">
        <v>32965</v>
      </c>
      <c r="K351" s="16" t="s">
        <v>64</v>
      </c>
      <c r="L351" s="16" t="s">
        <v>54</v>
      </c>
      <c r="M351" s="16" t="s">
        <v>8277</v>
      </c>
      <c r="N351" s="16">
        <v>120</v>
      </c>
      <c r="O351" s="16" t="s">
        <v>893</v>
      </c>
      <c r="P351" s="16">
        <v>5.65</v>
      </c>
      <c r="Q351" s="16">
        <v>4.6399999999999997</v>
      </c>
      <c r="R351" s="1">
        <v>2.8000000000000001E-2</v>
      </c>
      <c r="S351" s="1">
        <v>4.0000000000000001E-3</v>
      </c>
      <c r="T351" s="16">
        <v>0</v>
      </c>
      <c r="U351" s="16">
        <v>-0.6</v>
      </c>
      <c r="V351" s="16" t="s">
        <v>48</v>
      </c>
      <c r="W351" s="16" t="s">
        <v>894</v>
      </c>
    </row>
    <row r="352" spans="1:23" x14ac:dyDescent="0.2">
      <c r="A352" s="16" t="s">
        <v>32966</v>
      </c>
      <c r="B352" s="16" t="s">
        <v>32967</v>
      </c>
      <c r="C352" s="16" t="s">
        <v>32968</v>
      </c>
      <c r="D352" s="16" t="s">
        <v>32969</v>
      </c>
      <c r="E352" s="16" t="s">
        <v>32970</v>
      </c>
      <c r="F352" s="16" t="s">
        <v>32971</v>
      </c>
      <c r="G352" s="16" t="s">
        <v>2154</v>
      </c>
      <c r="H352" s="16" t="s">
        <v>32972</v>
      </c>
      <c r="I352" s="16" t="s">
        <v>1883</v>
      </c>
      <c r="J352" s="16" t="s">
        <v>32973</v>
      </c>
      <c r="K352" s="16" t="s">
        <v>64</v>
      </c>
      <c r="L352" s="16" t="s">
        <v>54</v>
      </c>
      <c r="M352" s="16" t="s">
        <v>32974</v>
      </c>
      <c r="N352" s="16">
        <v>4601</v>
      </c>
      <c r="O352" s="16" t="s">
        <v>32975</v>
      </c>
      <c r="P352" s="16">
        <v>6.1</v>
      </c>
      <c r="Q352" s="16">
        <v>6.18</v>
      </c>
      <c r="R352" s="1">
        <v>2.3E-3</v>
      </c>
      <c r="S352" s="1">
        <v>0.28999999999999998</v>
      </c>
      <c r="T352" s="16">
        <v>1</v>
      </c>
      <c r="U352" s="16">
        <v>-0.24</v>
      </c>
      <c r="V352" s="16" t="s">
        <v>48</v>
      </c>
      <c r="W352" s="16" t="s">
        <v>32976</v>
      </c>
    </row>
    <row r="353" spans="1:23" x14ac:dyDescent="0.2">
      <c r="A353" s="16" t="s">
        <v>32977</v>
      </c>
      <c r="B353" s="16" t="s">
        <v>32978</v>
      </c>
      <c r="C353" s="16" t="s">
        <v>32979</v>
      </c>
      <c r="D353" s="16" t="s">
        <v>32980</v>
      </c>
      <c r="E353" s="16" t="s">
        <v>32981</v>
      </c>
      <c r="F353" s="16" t="s">
        <v>32982</v>
      </c>
      <c r="G353" s="16" t="s">
        <v>32983</v>
      </c>
      <c r="H353" s="16" t="s">
        <v>32984</v>
      </c>
      <c r="I353" s="16" t="s">
        <v>1275</v>
      </c>
      <c r="J353" s="16" t="s">
        <v>32985</v>
      </c>
      <c r="K353" s="16" t="s">
        <v>64</v>
      </c>
      <c r="L353" s="16" t="s">
        <v>54</v>
      </c>
      <c r="M353" s="16" t="s">
        <v>32984</v>
      </c>
      <c r="N353" s="16">
        <v>5406</v>
      </c>
      <c r="O353" s="16" t="s">
        <v>32986</v>
      </c>
      <c r="P353" s="16">
        <v>3</v>
      </c>
      <c r="Q353" s="16">
        <v>2.88</v>
      </c>
      <c r="R353" s="1">
        <v>4.2000000000000003E-2</v>
      </c>
      <c r="S353" s="1">
        <v>0.21</v>
      </c>
      <c r="T353" s="16">
        <v>0</v>
      </c>
      <c r="U353" s="16">
        <v>0.39</v>
      </c>
      <c r="V353" s="16" t="s">
        <v>49</v>
      </c>
      <c r="W353" s="16" t="s">
        <v>32987</v>
      </c>
    </row>
    <row r="354" spans="1:23" x14ac:dyDescent="0.2">
      <c r="A354" s="16" t="s">
        <v>32988</v>
      </c>
      <c r="B354" s="16" t="s">
        <v>32989</v>
      </c>
      <c r="C354" s="16" t="s">
        <v>32990</v>
      </c>
      <c r="D354" s="16" t="s">
        <v>32991</v>
      </c>
      <c r="E354" s="16" t="s">
        <v>32992</v>
      </c>
      <c r="F354" s="16" t="s">
        <v>8330</v>
      </c>
      <c r="G354" s="16" t="s">
        <v>1370</v>
      </c>
      <c r="H354" s="16" t="s">
        <v>32993</v>
      </c>
      <c r="I354" s="16" t="s">
        <v>1409</v>
      </c>
      <c r="J354" s="16" t="s">
        <v>32994</v>
      </c>
      <c r="K354" s="16" t="s">
        <v>64</v>
      </c>
      <c r="L354" s="16" t="s">
        <v>57</v>
      </c>
      <c r="M354" s="16" t="s">
        <v>8334</v>
      </c>
      <c r="N354" s="16">
        <v>26091</v>
      </c>
      <c r="O354" s="16" t="s">
        <v>8335</v>
      </c>
      <c r="P354" s="16">
        <v>7.68</v>
      </c>
      <c r="Q354" s="16">
        <v>6.81</v>
      </c>
      <c r="R354" s="1">
        <v>0.02</v>
      </c>
      <c r="S354" s="1">
        <v>0.19</v>
      </c>
      <c r="T354" s="16">
        <v>1</v>
      </c>
      <c r="U354" s="16">
        <v>1.19</v>
      </c>
      <c r="V354" s="16" t="s">
        <v>49</v>
      </c>
      <c r="W354" s="16" t="s">
        <v>8336</v>
      </c>
    </row>
    <row r="355" spans="1:23" x14ac:dyDescent="0.2">
      <c r="A355" s="16" t="s">
        <v>32995</v>
      </c>
      <c r="B355" s="16" t="s">
        <v>32996</v>
      </c>
      <c r="C355" s="16" t="s">
        <v>32997</v>
      </c>
      <c r="D355" s="16" t="s">
        <v>32998</v>
      </c>
      <c r="E355" s="16" t="s">
        <v>32999</v>
      </c>
      <c r="F355" s="16" t="s">
        <v>33000</v>
      </c>
      <c r="G355" s="16" t="s">
        <v>1370</v>
      </c>
      <c r="H355" s="16" t="s">
        <v>33001</v>
      </c>
      <c r="I355" s="16" t="s">
        <v>8809</v>
      </c>
      <c r="J355" s="16" t="s">
        <v>33002</v>
      </c>
      <c r="K355" s="16" t="s">
        <v>64</v>
      </c>
      <c r="L355" s="16" t="s">
        <v>57</v>
      </c>
      <c r="M355" s="16" t="s">
        <v>33002</v>
      </c>
      <c r="N355" s="16">
        <v>6387</v>
      </c>
      <c r="O355" s="16" t="s">
        <v>33003</v>
      </c>
      <c r="P355" s="16">
        <v>5.97</v>
      </c>
      <c r="Q355" s="16">
        <v>5.57</v>
      </c>
      <c r="R355" s="1">
        <v>4.2000000000000002E-4</v>
      </c>
      <c r="S355" s="1">
        <v>7.6E-3</v>
      </c>
      <c r="T355" s="16">
        <v>1</v>
      </c>
      <c r="U355" s="16">
        <v>0.68</v>
      </c>
      <c r="V355" s="16" t="s">
        <v>49</v>
      </c>
      <c r="W355" s="16" t="s">
        <v>33004</v>
      </c>
    </row>
    <row r="356" spans="1:23" x14ac:dyDescent="0.2">
      <c r="A356" s="16" t="s">
        <v>8337</v>
      </c>
      <c r="B356" s="16" t="s">
        <v>8341</v>
      </c>
      <c r="C356" s="16" t="s">
        <v>33005</v>
      </c>
      <c r="D356" s="16" t="s">
        <v>33006</v>
      </c>
      <c r="E356" s="16" t="s">
        <v>8342</v>
      </c>
      <c r="F356" s="16" t="s">
        <v>8343</v>
      </c>
      <c r="G356" s="16" t="s">
        <v>1275</v>
      </c>
      <c r="H356" s="16" t="s">
        <v>33007</v>
      </c>
      <c r="I356" s="16" t="s">
        <v>1321</v>
      </c>
      <c r="J356" s="16" t="s">
        <v>8346</v>
      </c>
      <c r="K356" s="16" t="s">
        <v>64</v>
      </c>
      <c r="L356" s="16" t="s">
        <v>57</v>
      </c>
      <c r="M356" s="16" t="s">
        <v>8347</v>
      </c>
      <c r="N356" s="16">
        <v>5660</v>
      </c>
      <c r="O356" s="16" t="s">
        <v>331</v>
      </c>
      <c r="P356" s="16">
        <v>10.52</v>
      </c>
      <c r="Q356" s="16">
        <v>9.74</v>
      </c>
      <c r="R356" s="1">
        <v>0.02</v>
      </c>
      <c r="S356" s="1">
        <v>0.01</v>
      </c>
      <c r="T356" s="16">
        <v>1</v>
      </c>
      <c r="U356" s="16">
        <v>-0.15</v>
      </c>
      <c r="V356" s="16" t="s">
        <v>48</v>
      </c>
      <c r="W356" s="16" t="s">
        <v>332</v>
      </c>
    </row>
    <row r="357" spans="1:23" x14ac:dyDescent="0.2">
      <c r="A357" s="16" t="s">
        <v>33008</v>
      </c>
      <c r="B357" s="16" t="s">
        <v>8356</v>
      </c>
      <c r="C357" s="16" t="s">
        <v>33009</v>
      </c>
      <c r="D357" s="16" t="s">
        <v>33010</v>
      </c>
      <c r="E357" s="16" t="s">
        <v>8357</v>
      </c>
      <c r="F357" s="16" t="s">
        <v>8358</v>
      </c>
      <c r="G357" s="16" t="s">
        <v>3744</v>
      </c>
      <c r="H357" s="16" t="s">
        <v>33011</v>
      </c>
      <c r="I357" s="16" t="s">
        <v>1275</v>
      </c>
      <c r="J357" s="16" t="s">
        <v>8360</v>
      </c>
      <c r="K357" s="16" t="s">
        <v>64</v>
      </c>
      <c r="L357" s="16" t="s">
        <v>57</v>
      </c>
      <c r="M357" s="16" t="s">
        <v>8361</v>
      </c>
      <c r="N357" s="16">
        <v>27343</v>
      </c>
      <c r="O357" s="16" t="s">
        <v>8362</v>
      </c>
      <c r="P357" s="16">
        <v>6.97</v>
      </c>
      <c r="Q357" s="16">
        <v>6.84</v>
      </c>
      <c r="R357" s="1">
        <v>1.7999999999999999E-2</v>
      </c>
      <c r="S357" s="1">
        <v>0.08</v>
      </c>
      <c r="T357" s="16">
        <v>1</v>
      </c>
      <c r="U357" s="16">
        <v>-0.61</v>
      </c>
      <c r="V357" s="16" t="s">
        <v>48</v>
      </c>
      <c r="W357" s="16" t="s">
        <v>8363</v>
      </c>
    </row>
    <row r="358" spans="1:23" x14ac:dyDescent="0.2">
      <c r="A358" s="16" t="s">
        <v>33012</v>
      </c>
      <c r="B358" s="16" t="s">
        <v>8384</v>
      </c>
      <c r="C358" s="16" t="s">
        <v>33013</v>
      </c>
      <c r="D358" s="16" t="s">
        <v>33014</v>
      </c>
      <c r="E358" s="16" t="s">
        <v>8357</v>
      </c>
      <c r="F358" s="16" t="s">
        <v>8385</v>
      </c>
      <c r="G358" s="16" t="s">
        <v>3744</v>
      </c>
      <c r="H358" s="16" t="s">
        <v>33011</v>
      </c>
      <c r="I358" s="16" t="s">
        <v>5899</v>
      </c>
      <c r="J358" s="16" t="s">
        <v>8387</v>
      </c>
      <c r="K358" s="16" t="s">
        <v>64</v>
      </c>
      <c r="L358" s="16" t="s">
        <v>57</v>
      </c>
      <c r="M358" s="16" t="s">
        <v>8361</v>
      </c>
      <c r="N358" s="16">
        <v>27343</v>
      </c>
      <c r="O358" s="16" t="s">
        <v>8362</v>
      </c>
      <c r="P358" s="16">
        <v>6.95</v>
      </c>
      <c r="Q358" s="16">
        <v>6.83</v>
      </c>
      <c r="R358" s="1">
        <v>1.4999999999999999E-2</v>
      </c>
      <c r="S358" s="1">
        <v>9.6000000000000002E-2</v>
      </c>
      <c r="T358" s="16">
        <v>1</v>
      </c>
      <c r="U358" s="16">
        <v>-0.53</v>
      </c>
      <c r="V358" s="16" t="s">
        <v>48</v>
      </c>
      <c r="W358" s="16" t="s">
        <v>8363</v>
      </c>
    </row>
    <row r="359" spans="1:23" x14ac:dyDescent="0.2">
      <c r="A359" s="16" t="s">
        <v>33015</v>
      </c>
      <c r="B359" s="16" t="s">
        <v>8389</v>
      </c>
      <c r="C359" s="16" t="s">
        <v>33016</v>
      </c>
      <c r="D359" s="17" t="s">
        <v>33017</v>
      </c>
      <c r="E359" s="16" t="s">
        <v>8357</v>
      </c>
      <c r="F359" s="16" t="s">
        <v>8376</v>
      </c>
      <c r="G359" s="16" t="s">
        <v>3744</v>
      </c>
      <c r="H359" s="16" t="s">
        <v>33011</v>
      </c>
      <c r="I359" s="16" t="s">
        <v>5899</v>
      </c>
      <c r="J359" s="16" t="s">
        <v>8390</v>
      </c>
      <c r="K359" s="16" t="s">
        <v>64</v>
      </c>
      <c r="L359" s="16" t="s">
        <v>57</v>
      </c>
      <c r="M359" s="16" t="s">
        <v>8361</v>
      </c>
      <c r="N359" s="16">
        <v>27343</v>
      </c>
      <c r="O359" s="16" t="s">
        <v>8362</v>
      </c>
      <c r="P359" s="16">
        <v>7.05</v>
      </c>
      <c r="Q359" s="16">
        <v>6.92</v>
      </c>
      <c r="R359" s="1">
        <v>0.01</v>
      </c>
      <c r="S359" s="1">
        <v>8.4000000000000005E-2</v>
      </c>
      <c r="T359" s="16">
        <v>1</v>
      </c>
      <c r="U359" s="16">
        <v>-0.32</v>
      </c>
      <c r="V359" s="16" t="s">
        <v>48</v>
      </c>
      <c r="W359" s="16" t="s">
        <v>8363</v>
      </c>
    </row>
    <row r="360" spans="1:23" x14ac:dyDescent="0.2">
      <c r="A360" s="16" t="s">
        <v>33018</v>
      </c>
      <c r="B360" s="16" t="s">
        <v>8366</v>
      </c>
      <c r="C360" s="16" t="s">
        <v>33019</v>
      </c>
      <c r="D360" s="17" t="s">
        <v>33020</v>
      </c>
      <c r="E360" s="16" t="s">
        <v>8357</v>
      </c>
      <c r="F360" s="16" t="s">
        <v>8367</v>
      </c>
      <c r="G360" s="16" t="s">
        <v>3744</v>
      </c>
      <c r="H360" s="16" t="s">
        <v>33011</v>
      </c>
      <c r="I360" s="16" t="s">
        <v>1901</v>
      </c>
      <c r="J360" s="16" t="s">
        <v>8369</v>
      </c>
      <c r="K360" s="16" t="s">
        <v>64</v>
      </c>
      <c r="L360" s="16" t="s">
        <v>57</v>
      </c>
      <c r="M360" s="16" t="s">
        <v>8361</v>
      </c>
      <c r="N360" s="16">
        <v>27343</v>
      </c>
      <c r="O360" s="16" t="s">
        <v>8362</v>
      </c>
      <c r="P360" s="16">
        <v>7.06</v>
      </c>
      <c r="Q360" s="16">
        <v>6.93</v>
      </c>
      <c r="R360" s="1">
        <v>3.5999999999999997E-2</v>
      </c>
      <c r="S360" s="1">
        <v>8.8999999999999996E-2</v>
      </c>
      <c r="T360" s="16">
        <v>1</v>
      </c>
      <c r="U360" s="16">
        <v>-0.25</v>
      </c>
      <c r="V360" s="16" t="s">
        <v>48</v>
      </c>
      <c r="W360" s="16" t="s">
        <v>8363</v>
      </c>
    </row>
    <row r="361" spans="1:23" x14ac:dyDescent="0.2">
      <c r="A361" s="16" t="s">
        <v>33021</v>
      </c>
      <c r="B361" s="16" t="s">
        <v>33022</v>
      </c>
      <c r="C361" s="17" t="s">
        <v>33023</v>
      </c>
      <c r="D361" s="17" t="s">
        <v>33024</v>
      </c>
      <c r="E361" s="16" t="s">
        <v>33025</v>
      </c>
      <c r="F361" s="16"/>
      <c r="G361" s="16" t="s">
        <v>22365</v>
      </c>
      <c r="H361" s="16" t="s">
        <v>33026</v>
      </c>
      <c r="I361" s="16" t="s">
        <v>1321</v>
      </c>
      <c r="J361" s="16" t="s">
        <v>33027</v>
      </c>
      <c r="K361" s="16" t="s">
        <v>64</v>
      </c>
      <c r="L361" s="16" t="s">
        <v>57</v>
      </c>
      <c r="M361" s="16" t="s">
        <v>33026</v>
      </c>
      <c r="N361" s="16">
        <v>8661</v>
      </c>
      <c r="O361" s="16" t="s">
        <v>32</v>
      </c>
      <c r="P361" s="16">
        <v>9.76</v>
      </c>
      <c r="Q361" s="16">
        <v>9.4</v>
      </c>
      <c r="R361" s="1">
        <v>2.8000000000000001E-2</v>
      </c>
      <c r="S361" s="1">
        <v>0.37</v>
      </c>
      <c r="T361" s="16">
        <v>1</v>
      </c>
      <c r="U361" s="16">
        <v>0.14000000000000001</v>
      </c>
      <c r="V361" s="16" t="s">
        <v>49</v>
      </c>
      <c r="W361" s="16" t="s">
        <v>33</v>
      </c>
    </row>
    <row r="362" spans="1:23" x14ac:dyDescent="0.2">
      <c r="A362" s="16" t="s">
        <v>33028</v>
      </c>
      <c r="B362" s="16" t="s">
        <v>8400</v>
      </c>
      <c r="C362" s="16" t="s">
        <v>33029</v>
      </c>
      <c r="D362" s="16" t="s">
        <v>33030</v>
      </c>
      <c r="E362" s="16" t="s">
        <v>8401</v>
      </c>
      <c r="F362" s="16" t="s">
        <v>8402</v>
      </c>
      <c r="G362" s="16" t="s">
        <v>1275</v>
      </c>
      <c r="H362" s="16" t="s">
        <v>33031</v>
      </c>
      <c r="I362" s="16" t="s">
        <v>8404</v>
      </c>
      <c r="J362" s="16" t="s">
        <v>8405</v>
      </c>
      <c r="K362" s="16" t="s">
        <v>64</v>
      </c>
      <c r="L362" s="16" t="s">
        <v>57</v>
      </c>
      <c r="M362" s="16" t="s">
        <v>8405</v>
      </c>
      <c r="N362" s="16">
        <v>10367</v>
      </c>
      <c r="O362" s="16" t="s">
        <v>5806</v>
      </c>
      <c r="P362" s="16">
        <v>7.71</v>
      </c>
      <c r="Q362" s="16">
        <v>6.81</v>
      </c>
      <c r="R362" s="1">
        <v>2.0999999999999999E-3</v>
      </c>
      <c r="S362" s="1">
        <v>1.2E-2</v>
      </c>
      <c r="T362" s="16">
        <v>1</v>
      </c>
      <c r="U362" s="16">
        <v>0.99</v>
      </c>
      <c r="V362" s="16" t="s">
        <v>49</v>
      </c>
      <c r="W362" s="16" t="s">
        <v>5807</v>
      </c>
    </row>
    <row r="363" spans="1:23" x14ac:dyDescent="0.2">
      <c r="A363" s="16" t="s">
        <v>33032</v>
      </c>
      <c r="B363" s="16" t="s">
        <v>33033</v>
      </c>
      <c r="C363" s="16" t="s">
        <v>33034</v>
      </c>
      <c r="D363" s="16" t="s">
        <v>33035</v>
      </c>
      <c r="E363" s="16" t="s">
        <v>33036</v>
      </c>
      <c r="F363" s="16" t="s">
        <v>33037</v>
      </c>
      <c r="G363" s="16" t="s">
        <v>1370</v>
      </c>
      <c r="H363" s="16" t="s">
        <v>33038</v>
      </c>
      <c r="I363" s="16" t="s">
        <v>33039</v>
      </c>
      <c r="J363" s="16" t="s">
        <v>33040</v>
      </c>
      <c r="K363" s="16" t="s">
        <v>64</v>
      </c>
      <c r="L363" s="16" t="s">
        <v>57</v>
      </c>
      <c r="M363" s="16" t="s">
        <v>8428</v>
      </c>
      <c r="N363" s="16">
        <v>311</v>
      </c>
      <c r="O363" s="16" t="s">
        <v>1142</v>
      </c>
      <c r="P363" s="16">
        <v>8.89</v>
      </c>
      <c r="Q363" s="16">
        <v>8.35</v>
      </c>
      <c r="R363" s="1">
        <v>4.5999999999999999E-2</v>
      </c>
      <c r="S363" s="1">
        <v>2.5000000000000001E-4</v>
      </c>
      <c r="T363" s="16">
        <v>1</v>
      </c>
      <c r="U363" s="16">
        <v>0.64</v>
      </c>
      <c r="V363" s="16" t="s">
        <v>49</v>
      </c>
      <c r="W363" s="16" t="s">
        <v>1143</v>
      </c>
    </row>
    <row r="364" spans="1:23" x14ac:dyDescent="0.2">
      <c r="A364" s="16" t="s">
        <v>33041</v>
      </c>
      <c r="B364" s="16" t="s">
        <v>33042</v>
      </c>
      <c r="C364" s="16" t="s">
        <v>33043</v>
      </c>
      <c r="D364" s="17" t="s">
        <v>33044</v>
      </c>
      <c r="E364" s="16" t="s">
        <v>33036</v>
      </c>
      <c r="F364" s="16" t="s">
        <v>33045</v>
      </c>
      <c r="G364" s="16" t="s">
        <v>1370</v>
      </c>
      <c r="H364" s="16" t="s">
        <v>33038</v>
      </c>
      <c r="I364" s="16" t="s">
        <v>33046</v>
      </c>
      <c r="J364" s="16" t="s">
        <v>8426</v>
      </c>
      <c r="K364" s="16" t="s">
        <v>64</v>
      </c>
      <c r="L364" s="16" t="s">
        <v>57</v>
      </c>
      <c r="M364" s="16" t="s">
        <v>8428</v>
      </c>
      <c r="N364" s="16">
        <v>311</v>
      </c>
      <c r="O364" s="16" t="s">
        <v>1142</v>
      </c>
      <c r="P364" s="16">
        <v>8.89</v>
      </c>
      <c r="Q364" s="16">
        <v>8.35</v>
      </c>
      <c r="R364" s="1">
        <v>4.5999999999999999E-2</v>
      </c>
      <c r="S364" s="1">
        <v>2.5000000000000001E-4</v>
      </c>
      <c r="T364" s="16">
        <v>1</v>
      </c>
      <c r="U364" s="16">
        <v>0.64</v>
      </c>
      <c r="V364" s="16" t="s">
        <v>49</v>
      </c>
      <c r="W364" s="16" t="s">
        <v>1143</v>
      </c>
    </row>
    <row r="365" spans="1:23" x14ac:dyDescent="0.2">
      <c r="A365" s="16" t="s">
        <v>33047</v>
      </c>
      <c r="B365" s="16" t="s">
        <v>33048</v>
      </c>
      <c r="C365" s="16" t="s">
        <v>33049</v>
      </c>
      <c r="D365" s="16" t="s">
        <v>33050</v>
      </c>
      <c r="E365" s="16" t="s">
        <v>33051</v>
      </c>
      <c r="F365" s="16" t="s">
        <v>8423</v>
      </c>
      <c r="G365" s="16" t="s">
        <v>33052</v>
      </c>
      <c r="H365" s="16" t="s">
        <v>8426</v>
      </c>
      <c r="I365" s="16" t="s">
        <v>1275</v>
      </c>
      <c r="J365" s="16" t="s">
        <v>33053</v>
      </c>
      <c r="K365" s="16" t="s">
        <v>64</v>
      </c>
      <c r="L365" s="16" t="s">
        <v>57</v>
      </c>
      <c r="M365" s="16" t="s">
        <v>8428</v>
      </c>
      <c r="N365" s="16">
        <v>311</v>
      </c>
      <c r="O365" s="16" t="s">
        <v>1142</v>
      </c>
      <c r="P365" s="16">
        <v>7.9</v>
      </c>
      <c r="Q365" s="16">
        <v>7.56</v>
      </c>
      <c r="R365" s="1">
        <v>2.1999999999999999E-2</v>
      </c>
      <c r="S365" s="1">
        <v>1.2999999999999999E-2</v>
      </c>
      <c r="T365" s="16">
        <v>1</v>
      </c>
      <c r="U365" s="16">
        <v>-0.28999999999999998</v>
      </c>
      <c r="V365" s="16" t="s">
        <v>48</v>
      </c>
      <c r="W365" s="16" t="s">
        <v>1143</v>
      </c>
    </row>
    <row r="366" spans="1:23" x14ac:dyDescent="0.2">
      <c r="A366" s="16" t="s">
        <v>33054</v>
      </c>
      <c r="B366" s="16" t="s">
        <v>33055</v>
      </c>
      <c r="C366" s="16" t="s">
        <v>33056</v>
      </c>
      <c r="D366" s="16" t="s">
        <v>33057</v>
      </c>
      <c r="E366" s="16" t="s">
        <v>33058</v>
      </c>
      <c r="F366" s="16" t="s">
        <v>33059</v>
      </c>
      <c r="G366" s="16" t="s">
        <v>1803</v>
      </c>
      <c r="H366" s="16" t="s">
        <v>33060</v>
      </c>
      <c r="I366" s="16" t="s">
        <v>33061</v>
      </c>
      <c r="J366" s="16" t="s">
        <v>33062</v>
      </c>
      <c r="K366" s="16" t="s">
        <v>64</v>
      </c>
      <c r="L366" s="16" t="s">
        <v>54</v>
      </c>
      <c r="M366" s="16" t="s">
        <v>33062</v>
      </c>
      <c r="N366" s="16">
        <v>51182</v>
      </c>
      <c r="O366" s="16" t="s">
        <v>33063</v>
      </c>
      <c r="P366" s="16">
        <v>6.95</v>
      </c>
      <c r="Q366" s="16">
        <v>6.92</v>
      </c>
      <c r="R366" s="1">
        <v>4.8999999999999998E-3</v>
      </c>
      <c r="S366" s="1">
        <v>0.94</v>
      </c>
      <c r="T366" s="16">
        <v>1</v>
      </c>
      <c r="U366" s="16">
        <v>-0.4</v>
      </c>
      <c r="V366" s="16" t="s">
        <v>48</v>
      </c>
      <c r="W366" s="16" t="s">
        <v>33064</v>
      </c>
    </row>
    <row r="367" spans="1:23" x14ac:dyDescent="0.2">
      <c r="A367" s="16" t="s">
        <v>8429</v>
      </c>
      <c r="B367" s="16" t="s">
        <v>8433</v>
      </c>
      <c r="C367" s="16" t="s">
        <v>33065</v>
      </c>
      <c r="D367" s="16" t="s">
        <v>33066</v>
      </c>
      <c r="E367" s="16" t="s">
        <v>8434</v>
      </c>
      <c r="F367" s="16" t="s">
        <v>8435</v>
      </c>
      <c r="G367" s="16" t="s">
        <v>8088</v>
      </c>
      <c r="H367" s="16" t="s">
        <v>8438</v>
      </c>
      <c r="I367" s="16" t="s">
        <v>1275</v>
      </c>
      <c r="J367" s="16" t="s">
        <v>8437</v>
      </c>
      <c r="K367" s="16" t="s">
        <v>64</v>
      </c>
      <c r="L367" s="16" t="s">
        <v>57</v>
      </c>
      <c r="M367" s="16" t="s">
        <v>8438</v>
      </c>
      <c r="N367" s="16">
        <v>219670</v>
      </c>
      <c r="O367" s="16" t="s">
        <v>8439</v>
      </c>
      <c r="P367" s="16">
        <v>4.08</v>
      </c>
      <c r="Q367" s="16">
        <v>4.3099999999999996</v>
      </c>
      <c r="R367" s="1">
        <v>1.7000000000000001E-2</v>
      </c>
      <c r="S367" s="1">
        <v>0.15</v>
      </c>
      <c r="T367" s="16">
        <v>0</v>
      </c>
      <c r="U367" s="16">
        <v>0.76</v>
      </c>
      <c r="V367" s="16" t="s">
        <v>49</v>
      </c>
      <c r="W367" s="16" t="s">
        <v>8440</v>
      </c>
    </row>
    <row r="368" spans="1:23" x14ac:dyDescent="0.2">
      <c r="A368" s="16" t="s">
        <v>33067</v>
      </c>
      <c r="B368" s="16" t="s">
        <v>33068</v>
      </c>
      <c r="C368" s="16" t="s">
        <v>33069</v>
      </c>
      <c r="D368" s="16" t="s">
        <v>33070</v>
      </c>
      <c r="E368" s="16" t="s">
        <v>33071</v>
      </c>
      <c r="F368" s="16" t="s">
        <v>33072</v>
      </c>
      <c r="G368" s="16" t="s">
        <v>1275</v>
      </c>
      <c r="H368" s="16" t="s">
        <v>33073</v>
      </c>
      <c r="I368" s="16" t="s">
        <v>1321</v>
      </c>
      <c r="J368" s="16" t="s">
        <v>33074</v>
      </c>
      <c r="K368" s="16" t="s">
        <v>64</v>
      </c>
      <c r="L368" s="16" t="s">
        <v>57</v>
      </c>
      <c r="M368" s="16" t="s">
        <v>33075</v>
      </c>
      <c r="N368" s="16">
        <v>404033</v>
      </c>
      <c r="O368" s="16" t="s">
        <v>33076</v>
      </c>
      <c r="P368" s="16">
        <v>4.26</v>
      </c>
      <c r="Q368" s="16">
        <v>4.29</v>
      </c>
      <c r="R368" s="1">
        <v>4.5999999999999999E-2</v>
      </c>
      <c r="S368" s="1">
        <v>0.66</v>
      </c>
      <c r="T368" s="16">
        <v>0</v>
      </c>
      <c r="U368" s="16">
        <v>0.2</v>
      </c>
      <c r="V368" s="16" t="s">
        <v>49</v>
      </c>
      <c r="W368" s="16" t="s">
        <v>142</v>
      </c>
    </row>
    <row r="369" spans="1:23" x14ac:dyDescent="0.2">
      <c r="A369" s="16" t="s">
        <v>33077</v>
      </c>
      <c r="B369" s="16" t="s">
        <v>33078</v>
      </c>
      <c r="C369" s="16" t="s">
        <v>33079</v>
      </c>
      <c r="D369" s="17" t="s">
        <v>33080</v>
      </c>
      <c r="E369" s="16" t="s">
        <v>33071</v>
      </c>
      <c r="F369" s="16" t="s">
        <v>33081</v>
      </c>
      <c r="G369" s="16" t="s">
        <v>1275</v>
      </c>
      <c r="H369" s="16" t="s">
        <v>33073</v>
      </c>
      <c r="I369" s="16" t="s">
        <v>1321</v>
      </c>
      <c r="J369" s="16" t="s">
        <v>33082</v>
      </c>
      <c r="K369" s="16" t="s">
        <v>64</v>
      </c>
      <c r="L369" s="16" t="s">
        <v>57</v>
      </c>
      <c r="M369" s="16" t="s">
        <v>33075</v>
      </c>
      <c r="N369" s="16">
        <v>404033</v>
      </c>
      <c r="O369" s="16" t="s">
        <v>33076</v>
      </c>
      <c r="P369" s="16">
        <v>4.26</v>
      </c>
      <c r="Q369" s="16">
        <v>4.29</v>
      </c>
      <c r="R369" s="1">
        <v>4.5999999999999999E-2</v>
      </c>
      <c r="S369" s="1">
        <v>0.66</v>
      </c>
      <c r="T369" s="16">
        <v>0</v>
      </c>
      <c r="U369" s="16">
        <v>0.2</v>
      </c>
      <c r="V369" s="16" t="s">
        <v>49</v>
      </c>
      <c r="W369" s="16" t="s">
        <v>142</v>
      </c>
    </row>
    <row r="370" spans="1:23" x14ac:dyDescent="0.2">
      <c r="A370" s="16" t="s">
        <v>4920</v>
      </c>
      <c r="B370" s="16" t="s">
        <v>4924</v>
      </c>
      <c r="C370" s="16" t="s">
        <v>33083</v>
      </c>
      <c r="D370" s="16" t="s">
        <v>33084</v>
      </c>
      <c r="E370" s="16" t="s">
        <v>4925</v>
      </c>
      <c r="F370" s="16" t="s">
        <v>4926</v>
      </c>
      <c r="G370" s="16" t="s">
        <v>1803</v>
      </c>
      <c r="H370" s="16" t="s">
        <v>33085</v>
      </c>
      <c r="I370" s="16" t="s">
        <v>1321</v>
      </c>
      <c r="J370" s="16" t="s">
        <v>4928</v>
      </c>
      <c r="K370" s="16" t="s">
        <v>64</v>
      </c>
      <c r="L370" s="16" t="s">
        <v>54</v>
      </c>
      <c r="M370" s="16" t="s">
        <v>4929</v>
      </c>
      <c r="N370" s="16">
        <v>84665</v>
      </c>
      <c r="O370" s="16" t="s">
        <v>4930</v>
      </c>
      <c r="P370" s="16">
        <v>5.8</v>
      </c>
      <c r="Q370" s="16">
        <v>6.68</v>
      </c>
      <c r="R370" s="1">
        <v>2.7E-2</v>
      </c>
      <c r="S370" s="1">
        <v>3.2000000000000001E-2</v>
      </c>
      <c r="T370" s="16">
        <v>1</v>
      </c>
      <c r="U370" s="16">
        <v>-0.88</v>
      </c>
      <c r="V370" s="16" t="s">
        <v>48</v>
      </c>
      <c r="W370" s="16" t="s">
        <v>4931</v>
      </c>
    </row>
    <row r="371" spans="1:23" x14ac:dyDescent="0.2">
      <c r="A371" s="16" t="s">
        <v>33086</v>
      </c>
      <c r="B371" s="16" t="s">
        <v>33087</v>
      </c>
      <c r="C371" s="16" t="s">
        <v>33088</v>
      </c>
      <c r="D371" s="16" t="s">
        <v>33089</v>
      </c>
      <c r="E371" s="16" t="s">
        <v>33090</v>
      </c>
      <c r="F371" s="16" t="s">
        <v>33091</v>
      </c>
      <c r="G371" s="16" t="s">
        <v>1370</v>
      </c>
      <c r="H371" s="16" t="s">
        <v>33092</v>
      </c>
      <c r="I371" s="16" t="s">
        <v>1370</v>
      </c>
      <c r="J371" s="16" t="s">
        <v>33085</v>
      </c>
      <c r="K371" s="16" t="s">
        <v>64</v>
      </c>
      <c r="L371" s="16" t="s">
        <v>54</v>
      </c>
      <c r="M371" s="16" t="s">
        <v>4929</v>
      </c>
      <c r="N371" s="16">
        <v>84665</v>
      </c>
      <c r="O371" s="16" t="s">
        <v>4930</v>
      </c>
      <c r="P371" s="16">
        <v>5.8</v>
      </c>
      <c r="Q371" s="16">
        <v>6.68</v>
      </c>
      <c r="R371" s="1">
        <v>2.9000000000000001E-2</v>
      </c>
      <c r="S371" s="1">
        <v>3.2000000000000001E-2</v>
      </c>
      <c r="T371" s="16">
        <v>1</v>
      </c>
      <c r="U371" s="16">
        <v>-0.86</v>
      </c>
      <c r="V371" s="16" t="s">
        <v>48</v>
      </c>
      <c r="W371" s="16" t="s">
        <v>4931</v>
      </c>
    </row>
    <row r="372" spans="1:23" x14ac:dyDescent="0.2">
      <c r="A372" s="16" t="s">
        <v>33093</v>
      </c>
      <c r="B372" s="16" t="s">
        <v>33094</v>
      </c>
      <c r="C372" s="16" t="s">
        <v>33095</v>
      </c>
      <c r="D372" s="16" t="s">
        <v>33096</v>
      </c>
      <c r="E372" s="16" t="s">
        <v>33097</v>
      </c>
      <c r="F372" s="16" t="s">
        <v>33098</v>
      </c>
      <c r="G372" s="16" t="s">
        <v>1418</v>
      </c>
      <c r="H372" s="16" t="s">
        <v>33099</v>
      </c>
      <c r="I372" s="16" t="s">
        <v>1671</v>
      </c>
      <c r="J372" s="16" t="s">
        <v>33100</v>
      </c>
      <c r="K372" s="16" t="s">
        <v>64</v>
      </c>
      <c r="L372" s="16" t="s">
        <v>57</v>
      </c>
      <c r="M372" s="16" t="s">
        <v>33101</v>
      </c>
      <c r="N372" s="16">
        <v>1646</v>
      </c>
      <c r="O372" s="16" t="s">
        <v>276</v>
      </c>
      <c r="P372" s="16">
        <v>5.39</v>
      </c>
      <c r="Q372" s="16">
        <v>4.37</v>
      </c>
      <c r="R372" s="1">
        <v>0.01</v>
      </c>
      <c r="S372" s="1">
        <v>1.6E-2</v>
      </c>
      <c r="T372" s="16">
        <v>0</v>
      </c>
      <c r="U372" s="16">
        <v>1.19</v>
      </c>
      <c r="V372" s="16" t="s">
        <v>49</v>
      </c>
      <c r="W372" s="16" t="s">
        <v>277</v>
      </c>
    </row>
    <row r="373" spans="1:23" x14ac:dyDescent="0.2">
      <c r="A373" s="16" t="s">
        <v>33102</v>
      </c>
      <c r="B373" s="16" t="s">
        <v>33103</v>
      </c>
      <c r="C373" s="16" t="s">
        <v>33095</v>
      </c>
      <c r="D373" s="16" t="s">
        <v>33104</v>
      </c>
      <c r="E373" s="16" t="s">
        <v>33097</v>
      </c>
      <c r="F373" s="16" t="s">
        <v>33105</v>
      </c>
      <c r="G373" s="16" t="s">
        <v>1418</v>
      </c>
      <c r="H373" s="16" t="s">
        <v>33099</v>
      </c>
      <c r="I373" s="16" t="s">
        <v>1275</v>
      </c>
      <c r="J373" s="16" t="s">
        <v>33106</v>
      </c>
      <c r="K373" s="16" t="s">
        <v>64</v>
      </c>
      <c r="L373" s="16" t="s">
        <v>57</v>
      </c>
      <c r="M373" s="16" t="s">
        <v>33101</v>
      </c>
      <c r="N373" s="16">
        <v>1646</v>
      </c>
      <c r="O373" s="16" t="s">
        <v>276</v>
      </c>
      <c r="P373" s="16">
        <v>5.39</v>
      </c>
      <c r="Q373" s="16">
        <v>4.37</v>
      </c>
      <c r="R373" s="1">
        <v>0.01</v>
      </c>
      <c r="S373" s="1">
        <v>1.6E-2</v>
      </c>
      <c r="T373" s="16">
        <v>0</v>
      </c>
      <c r="U373" s="16">
        <v>1.19</v>
      </c>
      <c r="V373" s="16" t="s">
        <v>49</v>
      </c>
      <c r="W373" s="16" t="s">
        <v>277</v>
      </c>
    </row>
    <row r="374" spans="1:23" x14ac:dyDescent="0.2">
      <c r="A374" s="16" t="s">
        <v>33107</v>
      </c>
      <c r="B374" s="16" t="s">
        <v>33108</v>
      </c>
      <c r="C374" s="16" t="s">
        <v>33109</v>
      </c>
      <c r="D374" s="17" t="s">
        <v>33110</v>
      </c>
      <c r="E374" s="16" t="s">
        <v>33097</v>
      </c>
      <c r="F374" s="16" t="s">
        <v>33111</v>
      </c>
      <c r="G374" s="16" t="s">
        <v>1418</v>
      </c>
      <c r="H374" s="16" t="s">
        <v>33099</v>
      </c>
      <c r="I374" s="16" t="s">
        <v>1569</v>
      </c>
      <c r="J374" s="16" t="s">
        <v>33112</v>
      </c>
      <c r="K374" s="16" t="s">
        <v>64</v>
      </c>
      <c r="L374" s="16" t="s">
        <v>57</v>
      </c>
      <c r="M374" s="16" t="s">
        <v>33101</v>
      </c>
      <c r="N374" s="16">
        <v>1646</v>
      </c>
      <c r="O374" s="16" t="s">
        <v>276</v>
      </c>
      <c r="P374" s="16">
        <v>6.46</v>
      </c>
      <c r="Q374" s="16">
        <v>4.87</v>
      </c>
      <c r="R374" s="1">
        <v>1.8E-3</v>
      </c>
      <c r="S374" s="1">
        <v>2.8E-3</v>
      </c>
      <c r="T374" s="16">
        <v>0</v>
      </c>
      <c r="U374" s="16">
        <v>1.75</v>
      </c>
      <c r="V374" s="16" t="s">
        <v>49</v>
      </c>
      <c r="W374" s="16" t="s">
        <v>277</v>
      </c>
    </row>
    <row r="375" spans="1:23" x14ac:dyDescent="0.2">
      <c r="A375" s="16" t="s">
        <v>33113</v>
      </c>
      <c r="B375" s="16" t="s">
        <v>33114</v>
      </c>
      <c r="C375" s="16" t="s">
        <v>33115</v>
      </c>
      <c r="D375" s="16" t="s">
        <v>33116</v>
      </c>
      <c r="E375" s="16" t="s">
        <v>33117</v>
      </c>
      <c r="F375" s="16" t="s">
        <v>33111</v>
      </c>
      <c r="G375" s="16" t="s">
        <v>33118</v>
      </c>
      <c r="H375" s="16" t="s">
        <v>33101</v>
      </c>
      <c r="I375" s="16" t="s">
        <v>1321</v>
      </c>
      <c r="J375" s="16" t="s">
        <v>33119</v>
      </c>
      <c r="K375" s="16" t="s">
        <v>64</v>
      </c>
      <c r="L375" s="16" t="s">
        <v>57</v>
      </c>
      <c r="M375" s="16" t="s">
        <v>33101</v>
      </c>
      <c r="N375" s="16">
        <v>1646</v>
      </c>
      <c r="O375" s="16" t="s">
        <v>276</v>
      </c>
      <c r="P375" s="16">
        <v>5.42</v>
      </c>
      <c r="Q375" s="16">
        <v>4.45</v>
      </c>
      <c r="R375" s="1">
        <v>1.0999999999999999E-2</v>
      </c>
      <c r="S375" s="1">
        <v>2.5999999999999999E-2</v>
      </c>
      <c r="T375" s="16">
        <v>0</v>
      </c>
      <c r="U375" s="16">
        <v>1.1100000000000001</v>
      </c>
      <c r="V375" s="16" t="s">
        <v>49</v>
      </c>
      <c r="W375" s="16" t="s">
        <v>277</v>
      </c>
    </row>
    <row r="376" spans="1:23" x14ac:dyDescent="0.2">
      <c r="A376" s="16" t="s">
        <v>33120</v>
      </c>
      <c r="B376" s="16" t="s">
        <v>33121</v>
      </c>
      <c r="C376" s="16" t="s">
        <v>33122</v>
      </c>
      <c r="D376" s="16" t="s">
        <v>33123</v>
      </c>
      <c r="E376" s="16" t="s">
        <v>33124</v>
      </c>
      <c r="F376" s="16" t="s">
        <v>33098</v>
      </c>
      <c r="G376" s="16" t="s">
        <v>1323</v>
      </c>
      <c r="H376" s="16" t="s">
        <v>33125</v>
      </c>
      <c r="I376" s="16" t="s">
        <v>6971</v>
      </c>
      <c r="J376" s="16" t="s">
        <v>33101</v>
      </c>
      <c r="K376" s="16" t="s">
        <v>64</v>
      </c>
      <c r="L376" s="16" t="s">
        <v>57</v>
      </c>
      <c r="M376" s="16" t="s">
        <v>33101</v>
      </c>
      <c r="N376" s="16">
        <v>1646</v>
      </c>
      <c r="O376" s="16" t="s">
        <v>276</v>
      </c>
      <c r="P376" s="16">
        <v>4.87</v>
      </c>
      <c r="Q376" s="16">
        <v>4.18</v>
      </c>
      <c r="R376" s="1">
        <v>6.7999999999999996E-3</v>
      </c>
      <c r="S376" s="1">
        <v>5.3999999999999999E-2</v>
      </c>
      <c r="T376" s="16">
        <v>0</v>
      </c>
      <c r="U376" s="16">
        <v>0.82</v>
      </c>
      <c r="V376" s="16" t="s">
        <v>49</v>
      </c>
      <c r="W376" s="16" t="s">
        <v>277</v>
      </c>
    </row>
    <row r="377" spans="1:23" x14ac:dyDescent="0.2">
      <c r="A377" s="16" t="s">
        <v>33126</v>
      </c>
      <c r="B377" s="16" t="s">
        <v>33127</v>
      </c>
      <c r="C377" s="16" t="s">
        <v>33128</v>
      </c>
      <c r="D377" s="16" t="s">
        <v>33129</v>
      </c>
      <c r="E377" s="16" t="s">
        <v>33130</v>
      </c>
      <c r="F377" s="16"/>
      <c r="G377" s="16" t="s">
        <v>1803</v>
      </c>
      <c r="H377" s="16" t="s">
        <v>33131</v>
      </c>
      <c r="I377" s="16" t="s">
        <v>1418</v>
      </c>
      <c r="J377" s="16" t="s">
        <v>33132</v>
      </c>
      <c r="K377" s="16" t="s">
        <v>64</v>
      </c>
      <c r="L377" s="16" t="s">
        <v>54</v>
      </c>
      <c r="M377" s="16" t="s">
        <v>33133</v>
      </c>
      <c r="N377" s="16">
        <v>170384</v>
      </c>
      <c r="O377" s="16" t="s">
        <v>843</v>
      </c>
      <c r="P377" s="16">
        <v>8.5500000000000007</v>
      </c>
      <c r="Q377" s="16">
        <v>7.83</v>
      </c>
      <c r="R377" s="1">
        <v>0.03</v>
      </c>
      <c r="S377" s="1">
        <v>1.9E-2</v>
      </c>
      <c r="T377" s="16">
        <v>1</v>
      </c>
      <c r="U377" s="16">
        <v>-1.25</v>
      </c>
      <c r="V377" s="16" t="s">
        <v>48</v>
      </c>
      <c r="W377" s="16" t="s">
        <v>844</v>
      </c>
    </row>
    <row r="378" spans="1:23" x14ac:dyDescent="0.2">
      <c r="A378" s="16" t="s">
        <v>33134</v>
      </c>
      <c r="B378" s="16" t="s">
        <v>33135</v>
      </c>
      <c r="C378" s="16" t="s">
        <v>33136</v>
      </c>
      <c r="D378" s="16" t="s">
        <v>33137</v>
      </c>
      <c r="E378" s="16" t="s">
        <v>33138</v>
      </c>
      <c r="F378" s="16" t="s">
        <v>33139</v>
      </c>
      <c r="G378" s="16" t="s">
        <v>3717</v>
      </c>
      <c r="H378" s="16" t="s">
        <v>33140</v>
      </c>
      <c r="I378" s="16" t="s">
        <v>1834</v>
      </c>
      <c r="J378" s="16" t="s">
        <v>33141</v>
      </c>
      <c r="K378" s="16" t="s">
        <v>64</v>
      </c>
      <c r="L378" s="16" t="s">
        <v>57</v>
      </c>
      <c r="M378" s="16" t="s">
        <v>33142</v>
      </c>
      <c r="N378" s="16">
        <v>114815</v>
      </c>
      <c r="O378" s="16" t="s">
        <v>33143</v>
      </c>
      <c r="P378" s="16">
        <v>4.33</v>
      </c>
      <c r="Q378" s="16">
        <v>4.33</v>
      </c>
      <c r="R378" s="1">
        <v>4.0000000000000001E-3</v>
      </c>
      <c r="S378" s="1">
        <v>0.98</v>
      </c>
      <c r="T378" s="16">
        <v>0</v>
      </c>
      <c r="U378" s="16">
        <v>0.23</v>
      </c>
      <c r="V378" s="16" t="s">
        <v>49</v>
      </c>
      <c r="W378" s="16" t="s">
        <v>33144</v>
      </c>
    </row>
    <row r="379" spans="1:23" x14ac:dyDescent="0.2">
      <c r="A379" s="16" t="s">
        <v>33145</v>
      </c>
      <c r="B379" s="16" t="s">
        <v>8499</v>
      </c>
      <c r="C379" s="16" t="s">
        <v>33146</v>
      </c>
      <c r="D379" s="16" t="s">
        <v>33147</v>
      </c>
      <c r="E379" s="16" t="s">
        <v>8500</v>
      </c>
      <c r="F379" s="16" t="s">
        <v>8501</v>
      </c>
      <c r="G379" s="16" t="s">
        <v>1883</v>
      </c>
      <c r="H379" s="16" t="s">
        <v>8504</v>
      </c>
      <c r="I379" s="16" t="s">
        <v>1569</v>
      </c>
      <c r="J379" s="16" t="s">
        <v>8503</v>
      </c>
      <c r="K379" s="16" t="s">
        <v>64</v>
      </c>
      <c r="L379" s="16" t="s">
        <v>57</v>
      </c>
      <c r="M379" s="16" t="s">
        <v>8504</v>
      </c>
      <c r="N379" s="16">
        <v>259217</v>
      </c>
      <c r="O379" s="16" t="s">
        <v>8505</v>
      </c>
      <c r="P379" s="16">
        <v>5.51</v>
      </c>
      <c r="Q379" s="16">
        <v>5.28</v>
      </c>
      <c r="R379" s="1">
        <v>2.1000000000000001E-2</v>
      </c>
      <c r="S379" s="1">
        <v>0.02</v>
      </c>
      <c r="T379" s="16">
        <v>1</v>
      </c>
      <c r="U379" s="16">
        <v>0.52</v>
      </c>
      <c r="V379" s="16" t="s">
        <v>49</v>
      </c>
      <c r="W379" s="16" t="s">
        <v>8506</v>
      </c>
    </row>
    <row r="380" spans="1:23" x14ac:dyDescent="0.2">
      <c r="A380" s="16" t="s">
        <v>3841</v>
      </c>
      <c r="B380" s="16" t="s">
        <v>33148</v>
      </c>
      <c r="C380" s="17" t="s">
        <v>33149</v>
      </c>
      <c r="D380" s="17" t="s">
        <v>33150</v>
      </c>
      <c r="E380" s="16"/>
      <c r="F380" s="16" t="s">
        <v>3847</v>
      </c>
      <c r="G380" s="16" t="s">
        <v>2154</v>
      </c>
      <c r="H380" s="16" t="s">
        <v>3849</v>
      </c>
      <c r="I380" s="16" t="s">
        <v>1275</v>
      </c>
      <c r="J380" s="16" t="s">
        <v>33151</v>
      </c>
      <c r="K380" s="16" t="s">
        <v>64</v>
      </c>
      <c r="L380" s="16" t="s">
        <v>57</v>
      </c>
      <c r="M380" s="16" t="s">
        <v>3849</v>
      </c>
      <c r="N380" s="16">
        <v>259230</v>
      </c>
      <c r="O380" s="16" t="s">
        <v>140</v>
      </c>
      <c r="P380" s="16">
        <v>10.02</v>
      </c>
      <c r="Q380" s="16">
        <v>8.77</v>
      </c>
      <c r="R380" s="1">
        <v>4.1999999999999997E-3</v>
      </c>
      <c r="S380" s="1">
        <v>0.02</v>
      </c>
      <c r="T380" s="16">
        <v>1</v>
      </c>
      <c r="U380" s="16">
        <v>0.81</v>
      </c>
      <c r="V380" s="16" t="s">
        <v>49</v>
      </c>
      <c r="W380" s="16" t="s">
        <v>141</v>
      </c>
    </row>
    <row r="381" spans="1:23" x14ac:dyDescent="0.2">
      <c r="A381" s="16" t="s">
        <v>33152</v>
      </c>
      <c r="B381" s="16" t="s">
        <v>33153</v>
      </c>
      <c r="C381" s="16" t="s">
        <v>33154</v>
      </c>
      <c r="D381" s="16" t="s">
        <v>33155</v>
      </c>
      <c r="E381" s="16" t="s">
        <v>33156</v>
      </c>
      <c r="F381" s="16" t="s">
        <v>33157</v>
      </c>
      <c r="G381" s="16" t="s">
        <v>1803</v>
      </c>
      <c r="H381" s="16" t="s">
        <v>33158</v>
      </c>
      <c r="I381" s="16" t="s">
        <v>7006</v>
      </c>
      <c r="J381" s="16" t="s">
        <v>33159</v>
      </c>
      <c r="K381" s="16" t="s">
        <v>64</v>
      </c>
      <c r="L381" s="16" t="s">
        <v>57</v>
      </c>
      <c r="M381" s="16" t="s">
        <v>33159</v>
      </c>
      <c r="N381" s="16">
        <v>8038</v>
      </c>
      <c r="O381" s="16" t="s">
        <v>999</v>
      </c>
      <c r="P381" s="16">
        <v>8.4700000000000006</v>
      </c>
      <c r="Q381" s="16">
        <v>9.8699999999999992</v>
      </c>
      <c r="R381" s="1">
        <v>8.2000000000000007E-3</v>
      </c>
      <c r="S381" s="1">
        <v>8.5000000000000006E-3</v>
      </c>
      <c r="T381" s="16">
        <v>1</v>
      </c>
      <c r="U381" s="16">
        <v>-1.61</v>
      </c>
      <c r="V381" s="16" t="s">
        <v>48</v>
      </c>
      <c r="W381" s="16" t="s">
        <v>1000</v>
      </c>
    </row>
    <row r="382" spans="1:23" x14ac:dyDescent="0.2">
      <c r="A382" s="16" t="s">
        <v>33160</v>
      </c>
      <c r="B382" s="16" t="s">
        <v>33161</v>
      </c>
      <c r="C382" s="16" t="s">
        <v>33162</v>
      </c>
      <c r="D382" s="16" t="s">
        <v>33163</v>
      </c>
      <c r="E382" s="16" t="s">
        <v>33164</v>
      </c>
      <c r="F382" s="16" t="s">
        <v>33165</v>
      </c>
      <c r="G382" s="16" t="s">
        <v>2154</v>
      </c>
      <c r="H382" s="16" t="s">
        <v>33166</v>
      </c>
      <c r="I382" s="16" t="s">
        <v>1671</v>
      </c>
      <c r="J382" s="16" t="s">
        <v>33167</v>
      </c>
      <c r="K382" s="16" t="s">
        <v>64</v>
      </c>
      <c r="L382" s="16" t="s">
        <v>54</v>
      </c>
      <c r="M382" s="16" t="s">
        <v>33167</v>
      </c>
      <c r="N382" s="16">
        <v>3098</v>
      </c>
      <c r="O382" s="16" t="s">
        <v>33168</v>
      </c>
      <c r="P382" s="16">
        <v>8.0299999999999994</v>
      </c>
      <c r="Q382" s="16">
        <v>7.77</v>
      </c>
      <c r="R382" s="1">
        <v>4.2000000000000003E-2</v>
      </c>
      <c r="S382" s="1">
        <v>0.13</v>
      </c>
      <c r="T382" s="16">
        <v>1</v>
      </c>
      <c r="U382" s="16">
        <v>-0.2</v>
      </c>
      <c r="V382" s="16" t="s">
        <v>48</v>
      </c>
      <c r="W382" s="16" t="s">
        <v>33169</v>
      </c>
    </row>
    <row r="383" spans="1:23" x14ac:dyDescent="0.2">
      <c r="A383" s="16" t="s">
        <v>33170</v>
      </c>
      <c r="B383" s="16" t="s">
        <v>33171</v>
      </c>
      <c r="C383" s="16" t="s">
        <v>33172</v>
      </c>
      <c r="D383" s="16" t="s">
        <v>33173</v>
      </c>
      <c r="E383" s="16" t="s">
        <v>33174</v>
      </c>
      <c r="F383" s="16" t="s">
        <v>33165</v>
      </c>
      <c r="G383" s="16" t="s">
        <v>1883</v>
      </c>
      <c r="H383" s="16" t="s">
        <v>33175</v>
      </c>
      <c r="I383" s="16" t="s">
        <v>1759</v>
      </c>
      <c r="J383" s="16" t="s">
        <v>33166</v>
      </c>
      <c r="K383" s="16" t="s">
        <v>64</v>
      </c>
      <c r="L383" s="16" t="s">
        <v>54</v>
      </c>
      <c r="M383" s="16" t="s">
        <v>33167</v>
      </c>
      <c r="N383" s="16">
        <v>3098</v>
      </c>
      <c r="O383" s="16" t="s">
        <v>33168</v>
      </c>
      <c r="P383" s="16">
        <v>7.91</v>
      </c>
      <c r="Q383" s="16">
        <v>7.65</v>
      </c>
      <c r="R383" s="1">
        <v>1.7000000000000001E-2</v>
      </c>
      <c r="S383" s="1">
        <v>0.11</v>
      </c>
      <c r="T383" s="16">
        <v>1</v>
      </c>
      <c r="U383" s="16">
        <v>-0.27</v>
      </c>
      <c r="V383" s="16" t="s">
        <v>48</v>
      </c>
      <c r="W383" s="16" t="s">
        <v>33169</v>
      </c>
    </row>
    <row r="384" spans="1:23" x14ac:dyDescent="0.2">
      <c r="A384" s="16" t="s">
        <v>33176</v>
      </c>
      <c r="B384" s="16" t="s">
        <v>33177</v>
      </c>
      <c r="C384" s="16" t="s">
        <v>33178</v>
      </c>
      <c r="D384" s="16" t="s">
        <v>33179</v>
      </c>
      <c r="E384" s="16" t="s">
        <v>33180</v>
      </c>
      <c r="F384" s="16" t="s">
        <v>33181</v>
      </c>
      <c r="G384" s="16" t="s">
        <v>1275</v>
      </c>
      <c r="H384" s="16" t="s">
        <v>33182</v>
      </c>
      <c r="I384" s="16" t="s">
        <v>1275</v>
      </c>
      <c r="J384" s="16" t="s">
        <v>33183</v>
      </c>
      <c r="K384" s="16" t="s">
        <v>64</v>
      </c>
      <c r="L384" s="16" t="s">
        <v>54</v>
      </c>
      <c r="M384" s="16" t="s">
        <v>33184</v>
      </c>
      <c r="N384" s="16">
        <v>387647</v>
      </c>
      <c r="O384" s="16" t="s">
        <v>33185</v>
      </c>
      <c r="P384" s="16">
        <v>6.88</v>
      </c>
      <c r="Q384" s="16">
        <v>7.35</v>
      </c>
      <c r="R384" s="1">
        <v>6.4999999999999997E-4</v>
      </c>
      <c r="S384" s="1">
        <v>1.9E-2</v>
      </c>
      <c r="T384" s="16">
        <v>1</v>
      </c>
      <c r="U384" s="16">
        <v>-0.42</v>
      </c>
      <c r="V384" s="16" t="s">
        <v>48</v>
      </c>
      <c r="W384" s="16" t="s">
        <v>33186</v>
      </c>
    </row>
    <row r="385" spans="1:23" x14ac:dyDescent="0.2">
      <c r="A385" s="16" t="s">
        <v>33187</v>
      </c>
      <c r="B385" s="16" t="s">
        <v>33188</v>
      </c>
      <c r="C385" s="16" t="s">
        <v>33189</v>
      </c>
      <c r="D385" s="16" t="s">
        <v>33190</v>
      </c>
      <c r="E385" s="16" t="s">
        <v>33191</v>
      </c>
      <c r="F385" s="16" t="s">
        <v>33192</v>
      </c>
      <c r="G385" s="16" t="s">
        <v>6317</v>
      </c>
      <c r="H385" s="16" t="s">
        <v>33193</v>
      </c>
      <c r="I385" s="16" t="s">
        <v>1275</v>
      </c>
      <c r="J385" s="16" t="s">
        <v>33194</v>
      </c>
      <c r="K385" s="16" t="s">
        <v>64</v>
      </c>
      <c r="L385" s="16" t="s">
        <v>54</v>
      </c>
      <c r="M385" s="16" t="s">
        <v>33193</v>
      </c>
      <c r="N385" s="16">
        <v>3632</v>
      </c>
      <c r="O385" s="16" t="s">
        <v>33195</v>
      </c>
      <c r="P385" s="16">
        <v>7</v>
      </c>
      <c r="Q385" s="16">
        <v>7.56</v>
      </c>
      <c r="R385" s="1">
        <v>2.4E-2</v>
      </c>
      <c r="S385" s="1">
        <v>4.7E-2</v>
      </c>
      <c r="T385" s="16">
        <v>1</v>
      </c>
      <c r="U385" s="16">
        <v>-0.9</v>
      </c>
      <c r="V385" s="16" t="s">
        <v>48</v>
      </c>
      <c r="W385" s="16" t="s">
        <v>33196</v>
      </c>
    </row>
    <row r="386" spans="1:23" x14ac:dyDescent="0.2">
      <c r="A386" s="16" t="s">
        <v>8592</v>
      </c>
      <c r="B386" s="16" t="s">
        <v>8596</v>
      </c>
      <c r="C386" s="16" t="s">
        <v>33197</v>
      </c>
      <c r="D386" s="16" t="s">
        <v>33198</v>
      </c>
      <c r="E386" s="16" t="s">
        <v>8597</v>
      </c>
      <c r="F386" s="16" t="s">
        <v>8598</v>
      </c>
      <c r="G386" s="16" t="s">
        <v>1275</v>
      </c>
      <c r="H386" s="16" t="s">
        <v>8599</v>
      </c>
      <c r="I386" s="16" t="s">
        <v>8600</v>
      </c>
      <c r="J386" s="16" t="s">
        <v>8601</v>
      </c>
      <c r="K386" s="16" t="s">
        <v>64</v>
      </c>
      <c r="L386" s="16" t="s">
        <v>54</v>
      </c>
      <c r="M386" s="16" t="s">
        <v>8602</v>
      </c>
      <c r="N386" s="16">
        <v>59338</v>
      </c>
      <c r="O386" s="16" t="s">
        <v>1009</v>
      </c>
      <c r="P386" s="16">
        <v>7.23</v>
      </c>
      <c r="Q386" s="16">
        <v>5.73</v>
      </c>
      <c r="R386" s="1">
        <v>2.1000000000000001E-2</v>
      </c>
      <c r="S386" s="1">
        <v>5.4999999999999997E-3</v>
      </c>
      <c r="T386" s="16">
        <v>1</v>
      </c>
      <c r="U386" s="16">
        <v>1.48</v>
      </c>
      <c r="V386" s="16" t="s">
        <v>49</v>
      </c>
      <c r="W386" s="16" t="s">
        <v>1010</v>
      </c>
    </row>
    <row r="387" spans="1:23" x14ac:dyDescent="0.2">
      <c r="A387" s="16" t="s">
        <v>29187</v>
      </c>
      <c r="B387" s="16" t="s">
        <v>33199</v>
      </c>
      <c r="C387" s="16" t="s">
        <v>33200</v>
      </c>
      <c r="D387" s="17" t="s">
        <v>33201</v>
      </c>
      <c r="E387" s="16" t="s">
        <v>8597</v>
      </c>
      <c r="F387" s="16" t="s">
        <v>33202</v>
      </c>
      <c r="G387" s="16" t="s">
        <v>1275</v>
      </c>
      <c r="H387" s="16" t="s">
        <v>8599</v>
      </c>
      <c r="I387" s="16" t="s">
        <v>13820</v>
      </c>
      <c r="J387" s="16" t="s">
        <v>8602</v>
      </c>
      <c r="K387" s="16" t="s">
        <v>64</v>
      </c>
      <c r="L387" s="16" t="s">
        <v>54</v>
      </c>
      <c r="M387" s="16" t="s">
        <v>8602</v>
      </c>
      <c r="N387" s="16">
        <v>59338</v>
      </c>
      <c r="O387" s="16" t="s">
        <v>1009</v>
      </c>
      <c r="P387" s="16">
        <v>7.23</v>
      </c>
      <c r="Q387" s="16">
        <v>5.73</v>
      </c>
      <c r="R387" s="1">
        <v>2.1000000000000001E-2</v>
      </c>
      <c r="S387" s="1">
        <v>5.4999999999999997E-3</v>
      </c>
      <c r="T387" s="16">
        <v>1</v>
      </c>
      <c r="U387" s="16">
        <v>1.48</v>
      </c>
      <c r="V387" s="16" t="s">
        <v>49</v>
      </c>
      <c r="W387" s="16" t="s">
        <v>1010</v>
      </c>
    </row>
    <row r="388" spans="1:23" x14ac:dyDescent="0.2">
      <c r="A388" s="16" t="s">
        <v>33203</v>
      </c>
      <c r="B388" s="16" t="s">
        <v>33204</v>
      </c>
      <c r="C388" s="16" t="s">
        <v>33197</v>
      </c>
      <c r="D388" s="16" t="s">
        <v>33205</v>
      </c>
      <c r="E388" s="16"/>
      <c r="F388" s="16" t="s">
        <v>8598</v>
      </c>
      <c r="G388" s="16" t="s">
        <v>1275</v>
      </c>
      <c r="H388" s="16" t="s">
        <v>8599</v>
      </c>
      <c r="I388" s="16" t="s">
        <v>1275</v>
      </c>
      <c r="J388" s="16" t="s">
        <v>33206</v>
      </c>
      <c r="K388" s="16" t="s">
        <v>64</v>
      </c>
      <c r="L388" s="16" t="s">
        <v>54</v>
      </c>
      <c r="M388" s="16" t="s">
        <v>8602</v>
      </c>
      <c r="N388" s="16">
        <v>59338</v>
      </c>
      <c r="O388" s="16" t="s">
        <v>1009</v>
      </c>
      <c r="P388" s="16">
        <v>7.23</v>
      </c>
      <c r="Q388" s="16">
        <v>5.73</v>
      </c>
      <c r="R388" s="1">
        <v>2.1000000000000001E-2</v>
      </c>
      <c r="S388" s="1">
        <v>5.4999999999999997E-3</v>
      </c>
      <c r="T388" s="16">
        <v>1</v>
      </c>
      <c r="U388" s="16">
        <v>1.48</v>
      </c>
      <c r="V388" s="16" t="s">
        <v>49</v>
      </c>
      <c r="W388" s="16" t="s">
        <v>1010</v>
      </c>
    </row>
    <row r="389" spans="1:23" x14ac:dyDescent="0.2">
      <c r="A389" s="16" t="s">
        <v>33207</v>
      </c>
      <c r="B389" s="16" t="s">
        <v>8595</v>
      </c>
      <c r="C389" s="16" t="s">
        <v>33208</v>
      </c>
      <c r="D389" s="16" t="s">
        <v>33209</v>
      </c>
      <c r="E389" s="16" t="s">
        <v>8593</v>
      </c>
      <c r="F389" s="16" t="s">
        <v>8598</v>
      </c>
      <c r="G389" s="16" t="s">
        <v>1275</v>
      </c>
      <c r="H389" s="16" t="s">
        <v>33210</v>
      </c>
      <c r="I389" s="16" t="s">
        <v>1901</v>
      </c>
      <c r="J389" s="16" t="s">
        <v>33211</v>
      </c>
      <c r="K389" s="16" t="s">
        <v>64</v>
      </c>
      <c r="L389" s="16" t="s">
        <v>54</v>
      </c>
      <c r="M389" s="16" t="s">
        <v>8602</v>
      </c>
      <c r="N389" s="16">
        <v>59338</v>
      </c>
      <c r="O389" s="16" t="s">
        <v>1009</v>
      </c>
      <c r="P389" s="16">
        <v>7.16</v>
      </c>
      <c r="Q389" s="16">
        <v>5.73</v>
      </c>
      <c r="R389" s="1">
        <v>0.03</v>
      </c>
      <c r="S389" s="1">
        <v>5.5999999999999999E-3</v>
      </c>
      <c r="T389" s="16">
        <v>1</v>
      </c>
      <c r="U389" s="16">
        <v>1.55</v>
      </c>
      <c r="V389" s="16" t="s">
        <v>49</v>
      </c>
      <c r="W389" s="16" t="s">
        <v>1010</v>
      </c>
    </row>
    <row r="390" spans="1:23" x14ac:dyDescent="0.2">
      <c r="A390" s="16" t="s">
        <v>33212</v>
      </c>
      <c r="B390" s="16" t="s">
        <v>33213</v>
      </c>
      <c r="C390" s="16" t="s">
        <v>33208</v>
      </c>
      <c r="D390" s="16" t="s">
        <v>33214</v>
      </c>
      <c r="E390" s="16"/>
      <c r="F390" s="16" t="s">
        <v>8598</v>
      </c>
      <c r="G390" s="16" t="s">
        <v>1275</v>
      </c>
      <c r="H390" s="16" t="s">
        <v>33210</v>
      </c>
      <c r="I390" s="16" t="s">
        <v>1901</v>
      </c>
      <c r="J390" s="16" t="s">
        <v>33215</v>
      </c>
      <c r="K390" s="16" t="s">
        <v>64</v>
      </c>
      <c r="L390" s="16" t="s">
        <v>54</v>
      </c>
      <c r="M390" s="16" t="s">
        <v>8602</v>
      </c>
      <c r="N390" s="16">
        <v>59338</v>
      </c>
      <c r="O390" s="16" t="s">
        <v>1009</v>
      </c>
      <c r="P390" s="16">
        <v>7.16</v>
      </c>
      <c r="Q390" s="16">
        <v>5.73</v>
      </c>
      <c r="R390" s="1">
        <v>0.03</v>
      </c>
      <c r="S390" s="1">
        <v>5.5999999999999999E-3</v>
      </c>
      <c r="T390" s="16">
        <v>1</v>
      </c>
      <c r="U390" s="16">
        <v>1.55</v>
      </c>
      <c r="V390" s="16" t="s">
        <v>49</v>
      </c>
      <c r="W390" s="16" t="s">
        <v>1010</v>
      </c>
    </row>
    <row r="391" spans="1:23" x14ac:dyDescent="0.2">
      <c r="A391" s="16" t="s">
        <v>33216</v>
      </c>
      <c r="B391" s="16" t="s">
        <v>33217</v>
      </c>
      <c r="C391" s="16" t="s">
        <v>33218</v>
      </c>
      <c r="D391" s="16" t="s">
        <v>33219</v>
      </c>
      <c r="E391" s="16"/>
      <c r="F391" s="16" t="s">
        <v>33202</v>
      </c>
      <c r="G391" s="16" t="s">
        <v>1275</v>
      </c>
      <c r="H391" s="16" t="s">
        <v>33210</v>
      </c>
      <c r="I391" s="16" t="s">
        <v>1275</v>
      </c>
      <c r="J391" s="16" t="s">
        <v>33220</v>
      </c>
      <c r="K391" s="16" t="s">
        <v>64</v>
      </c>
      <c r="L391" s="16" t="s">
        <v>54</v>
      </c>
      <c r="M391" s="16" t="s">
        <v>8602</v>
      </c>
      <c r="N391" s="16">
        <v>59338</v>
      </c>
      <c r="O391" s="16" t="s">
        <v>1009</v>
      </c>
      <c r="P391" s="16">
        <v>7.16</v>
      </c>
      <c r="Q391" s="16">
        <v>5.73</v>
      </c>
      <c r="R391" s="1">
        <v>0.03</v>
      </c>
      <c r="S391" s="1">
        <v>5.5999999999999999E-3</v>
      </c>
      <c r="T391" s="16">
        <v>1</v>
      </c>
      <c r="U391" s="16">
        <v>1.55</v>
      </c>
      <c r="V391" s="16" t="s">
        <v>49</v>
      </c>
      <c r="W391" s="16" t="s">
        <v>1010</v>
      </c>
    </row>
    <row r="392" spans="1:23" x14ac:dyDescent="0.2">
      <c r="A392" s="16" t="s">
        <v>33221</v>
      </c>
      <c r="B392" s="16" t="s">
        <v>33222</v>
      </c>
      <c r="C392" s="16" t="s">
        <v>33208</v>
      </c>
      <c r="D392" s="16" t="s">
        <v>33223</v>
      </c>
      <c r="E392" s="16"/>
      <c r="F392" s="16" t="s">
        <v>8598</v>
      </c>
      <c r="G392" s="16" t="s">
        <v>1275</v>
      </c>
      <c r="H392" s="16" t="s">
        <v>33210</v>
      </c>
      <c r="I392" s="16" t="s">
        <v>1342</v>
      </c>
      <c r="J392" s="16" t="s">
        <v>33224</v>
      </c>
      <c r="K392" s="16" t="s">
        <v>64</v>
      </c>
      <c r="L392" s="16" t="s">
        <v>54</v>
      </c>
      <c r="M392" s="16" t="s">
        <v>8602</v>
      </c>
      <c r="N392" s="16">
        <v>59338</v>
      </c>
      <c r="O392" s="16" t="s">
        <v>1009</v>
      </c>
      <c r="P392" s="16">
        <v>7.16</v>
      </c>
      <c r="Q392" s="16">
        <v>5.73</v>
      </c>
      <c r="R392" s="1">
        <v>0.03</v>
      </c>
      <c r="S392" s="1">
        <v>5.5999999999999999E-3</v>
      </c>
      <c r="T392" s="16">
        <v>1</v>
      </c>
      <c r="U392" s="16">
        <v>1.55</v>
      </c>
      <c r="V392" s="16" t="s">
        <v>49</v>
      </c>
      <c r="W392" s="16" t="s">
        <v>1010</v>
      </c>
    </row>
    <row r="393" spans="1:23" x14ac:dyDescent="0.2">
      <c r="A393" s="16" t="s">
        <v>33225</v>
      </c>
      <c r="B393" s="16" t="s">
        <v>33226</v>
      </c>
      <c r="C393" s="16" t="s">
        <v>33227</v>
      </c>
      <c r="D393" s="16" t="s">
        <v>33228</v>
      </c>
      <c r="E393" s="16" t="s">
        <v>33229</v>
      </c>
      <c r="F393" s="16" t="s">
        <v>8598</v>
      </c>
      <c r="G393" s="16" t="s">
        <v>1370</v>
      </c>
      <c r="H393" s="16" t="s">
        <v>33230</v>
      </c>
      <c r="I393" s="16" t="s">
        <v>1275</v>
      </c>
      <c r="J393" s="16" t="s">
        <v>33210</v>
      </c>
      <c r="K393" s="16" t="s">
        <v>64</v>
      </c>
      <c r="L393" s="16" t="s">
        <v>54</v>
      </c>
      <c r="M393" s="16" t="s">
        <v>8602</v>
      </c>
      <c r="N393" s="16">
        <v>59338</v>
      </c>
      <c r="O393" s="16" t="s">
        <v>1009</v>
      </c>
      <c r="P393" s="16">
        <v>7.16</v>
      </c>
      <c r="Q393" s="16">
        <v>5.73</v>
      </c>
      <c r="R393" s="1">
        <v>0.03</v>
      </c>
      <c r="S393" s="1">
        <v>5.5999999999999999E-3</v>
      </c>
      <c r="T393" s="16">
        <v>1</v>
      </c>
      <c r="U393" s="16">
        <v>1.55</v>
      </c>
      <c r="V393" s="16" t="s">
        <v>49</v>
      </c>
      <c r="W393" s="16" t="s">
        <v>1010</v>
      </c>
    </row>
    <row r="394" spans="1:23" x14ac:dyDescent="0.2">
      <c r="A394" s="16" t="s">
        <v>33231</v>
      </c>
      <c r="B394" s="16" t="s">
        <v>33232</v>
      </c>
      <c r="C394" s="16" t="s">
        <v>33233</v>
      </c>
      <c r="D394" s="16" t="s">
        <v>33234</v>
      </c>
      <c r="E394" s="16"/>
      <c r="F394" s="16" t="s">
        <v>33235</v>
      </c>
      <c r="G394" s="16" t="s">
        <v>1883</v>
      </c>
      <c r="H394" s="16" t="s">
        <v>33236</v>
      </c>
      <c r="I394" s="16" t="s">
        <v>1321</v>
      </c>
      <c r="J394" s="16" t="s">
        <v>33237</v>
      </c>
      <c r="K394" s="16" t="s">
        <v>64</v>
      </c>
      <c r="L394" s="16" t="s">
        <v>54</v>
      </c>
      <c r="M394" s="16" t="s">
        <v>33236</v>
      </c>
      <c r="N394" s="16">
        <v>5328</v>
      </c>
      <c r="O394" s="16" t="s">
        <v>173</v>
      </c>
      <c r="P394" s="16">
        <v>9.69</v>
      </c>
      <c r="Q394" s="16">
        <v>11.11</v>
      </c>
      <c r="R394" s="1">
        <v>3.5999999999999997E-2</v>
      </c>
      <c r="S394" s="1">
        <v>2.0000000000000001E-4</v>
      </c>
      <c r="T394" s="16">
        <v>1</v>
      </c>
      <c r="U394" s="16">
        <v>-1.02</v>
      </c>
      <c r="V394" s="16" t="s">
        <v>48</v>
      </c>
      <c r="W394" s="16" t="s">
        <v>174</v>
      </c>
    </row>
    <row r="395" spans="1:23" x14ac:dyDescent="0.2">
      <c r="A395" s="16" t="s">
        <v>33238</v>
      </c>
      <c r="B395" s="16" t="s">
        <v>33239</v>
      </c>
      <c r="C395" s="16" t="s">
        <v>33233</v>
      </c>
      <c r="D395" s="16" t="s">
        <v>33240</v>
      </c>
      <c r="E395" s="16"/>
      <c r="F395" s="16" t="s">
        <v>33235</v>
      </c>
      <c r="G395" s="16" t="s">
        <v>1883</v>
      </c>
      <c r="H395" s="16" t="s">
        <v>33236</v>
      </c>
      <c r="I395" s="16" t="s">
        <v>1321</v>
      </c>
      <c r="J395" s="16" t="s">
        <v>33241</v>
      </c>
      <c r="K395" s="16" t="s">
        <v>64</v>
      </c>
      <c r="L395" s="16" t="s">
        <v>54</v>
      </c>
      <c r="M395" s="16" t="s">
        <v>33236</v>
      </c>
      <c r="N395" s="16">
        <v>5328</v>
      </c>
      <c r="O395" s="16" t="s">
        <v>173</v>
      </c>
      <c r="P395" s="16">
        <v>9.69</v>
      </c>
      <c r="Q395" s="16">
        <v>11.11</v>
      </c>
      <c r="R395" s="1">
        <v>3.5999999999999997E-2</v>
      </c>
      <c r="S395" s="1">
        <v>2.0000000000000001E-4</v>
      </c>
      <c r="T395" s="16">
        <v>1</v>
      </c>
      <c r="U395" s="16">
        <v>-1.02</v>
      </c>
      <c r="V395" s="16" t="s">
        <v>48</v>
      </c>
      <c r="W395" s="16" t="s">
        <v>174</v>
      </c>
    </row>
    <row r="396" spans="1:23" x14ac:dyDescent="0.2">
      <c r="A396" s="16" t="s">
        <v>33242</v>
      </c>
      <c r="B396" s="16" t="s">
        <v>33243</v>
      </c>
      <c r="C396" s="16" t="s">
        <v>33233</v>
      </c>
      <c r="D396" s="16" t="s">
        <v>33244</v>
      </c>
      <c r="E396" s="16"/>
      <c r="F396" s="16" t="s">
        <v>33235</v>
      </c>
      <c r="G396" s="16" t="s">
        <v>1883</v>
      </c>
      <c r="H396" s="16" t="s">
        <v>33236</v>
      </c>
      <c r="I396" s="16" t="s">
        <v>1275</v>
      </c>
      <c r="J396" s="16" t="s">
        <v>33245</v>
      </c>
      <c r="K396" s="16" t="s">
        <v>64</v>
      </c>
      <c r="L396" s="16" t="s">
        <v>54</v>
      </c>
      <c r="M396" s="16" t="s">
        <v>33236</v>
      </c>
      <c r="N396" s="16">
        <v>5328</v>
      </c>
      <c r="O396" s="16" t="s">
        <v>173</v>
      </c>
      <c r="P396" s="16">
        <v>9.69</v>
      </c>
      <c r="Q396" s="16">
        <v>11.11</v>
      </c>
      <c r="R396" s="1">
        <v>3.5999999999999997E-2</v>
      </c>
      <c r="S396" s="1">
        <v>2.0000000000000001E-4</v>
      </c>
      <c r="T396" s="16">
        <v>1</v>
      </c>
      <c r="U396" s="16">
        <v>-1.02</v>
      </c>
      <c r="V396" s="16" t="s">
        <v>48</v>
      </c>
      <c r="W396" s="16" t="s">
        <v>174</v>
      </c>
    </row>
    <row r="397" spans="1:23" x14ac:dyDescent="0.2">
      <c r="A397" s="16" t="s">
        <v>33246</v>
      </c>
      <c r="B397" s="16" t="s">
        <v>33247</v>
      </c>
      <c r="C397" s="16" t="s">
        <v>33248</v>
      </c>
      <c r="D397" s="16" t="s">
        <v>33249</v>
      </c>
      <c r="E397" s="16" t="s">
        <v>33250</v>
      </c>
      <c r="F397" s="16" t="s">
        <v>33251</v>
      </c>
      <c r="G397" s="16" t="s">
        <v>1883</v>
      </c>
      <c r="H397" s="16" t="s">
        <v>33252</v>
      </c>
      <c r="I397" s="16" t="s">
        <v>1925</v>
      </c>
      <c r="J397" s="16" t="s">
        <v>33253</v>
      </c>
      <c r="K397" s="16" t="s">
        <v>64</v>
      </c>
      <c r="L397" s="16" t="s">
        <v>57</v>
      </c>
      <c r="M397" s="16" t="s">
        <v>33252</v>
      </c>
      <c r="N397" s="16">
        <v>55222</v>
      </c>
      <c r="O397" s="16" t="s">
        <v>33254</v>
      </c>
      <c r="P397" s="16">
        <v>7.19</v>
      </c>
      <c r="Q397" s="16">
        <v>7.28</v>
      </c>
      <c r="R397" s="1">
        <v>4.3999999999999997E-2</v>
      </c>
      <c r="S397" s="1">
        <v>0.28000000000000003</v>
      </c>
      <c r="T397" s="16">
        <v>1</v>
      </c>
      <c r="U397" s="16">
        <v>-0.67</v>
      </c>
      <c r="V397" s="16" t="s">
        <v>48</v>
      </c>
      <c r="W397" s="16" t="s">
        <v>33255</v>
      </c>
    </row>
    <row r="398" spans="1:23" x14ac:dyDescent="0.2">
      <c r="A398" s="16" t="s">
        <v>33256</v>
      </c>
      <c r="B398" s="16" t="s">
        <v>33257</v>
      </c>
      <c r="C398" s="17" t="s">
        <v>33258</v>
      </c>
      <c r="D398" s="16" t="s">
        <v>33259</v>
      </c>
      <c r="E398" s="16"/>
      <c r="F398" s="16" t="s">
        <v>33260</v>
      </c>
      <c r="G398" s="16" t="s">
        <v>1321</v>
      </c>
      <c r="H398" s="16" t="s">
        <v>33261</v>
      </c>
      <c r="I398" s="16" t="s">
        <v>1275</v>
      </c>
      <c r="J398" s="16" t="s">
        <v>33262</v>
      </c>
      <c r="K398" s="16" t="s">
        <v>64</v>
      </c>
      <c r="L398" s="16" t="s">
        <v>54</v>
      </c>
      <c r="M398" s="16" t="s">
        <v>33263</v>
      </c>
      <c r="N398" s="16">
        <v>8644</v>
      </c>
      <c r="O398" s="16" t="s">
        <v>291</v>
      </c>
      <c r="P398" s="16">
        <v>6.53</v>
      </c>
      <c r="Q398" s="16">
        <v>5.38</v>
      </c>
      <c r="R398" s="1">
        <v>3.2000000000000001E-2</v>
      </c>
      <c r="S398" s="1">
        <v>2.5000000000000001E-2</v>
      </c>
      <c r="T398" s="16">
        <v>0</v>
      </c>
      <c r="U398" s="16">
        <v>0.87</v>
      </c>
      <c r="V398" s="16" t="s">
        <v>49</v>
      </c>
      <c r="W398" s="16" t="s">
        <v>292</v>
      </c>
    </row>
    <row r="399" spans="1:23" x14ac:dyDescent="0.2">
      <c r="A399" s="16" t="s">
        <v>5048</v>
      </c>
      <c r="B399" s="16" t="s">
        <v>33264</v>
      </c>
      <c r="C399" s="16" t="s">
        <v>33265</v>
      </c>
      <c r="D399" s="16" t="s">
        <v>33266</v>
      </c>
      <c r="E399" s="16" t="s">
        <v>33267</v>
      </c>
      <c r="F399" s="16" t="s">
        <v>33268</v>
      </c>
      <c r="G399" s="16" t="s">
        <v>1370</v>
      </c>
      <c r="H399" s="16" t="s">
        <v>33269</v>
      </c>
      <c r="I399" s="16" t="s">
        <v>1370</v>
      </c>
      <c r="J399" s="16" t="s">
        <v>33270</v>
      </c>
      <c r="K399" s="16" t="s">
        <v>64</v>
      </c>
      <c r="L399" s="16" t="s">
        <v>57</v>
      </c>
      <c r="M399" s="16" t="s">
        <v>33271</v>
      </c>
      <c r="N399" s="16">
        <v>84986</v>
      </c>
      <c r="O399" s="16" t="s">
        <v>5047</v>
      </c>
      <c r="P399" s="16">
        <v>6.03</v>
      </c>
      <c r="Q399" s="16">
        <v>6.2</v>
      </c>
      <c r="R399" s="1">
        <v>2.3E-2</v>
      </c>
      <c r="S399" s="1">
        <v>0.51</v>
      </c>
      <c r="T399" s="16">
        <v>1</v>
      </c>
      <c r="U399" s="16">
        <v>-0.11</v>
      </c>
      <c r="V399" s="16" t="s">
        <v>48</v>
      </c>
      <c r="W399" s="16" t="s">
        <v>5049</v>
      </c>
    </row>
    <row r="400" spans="1:23" x14ac:dyDescent="0.2">
      <c r="A400" s="16" t="s">
        <v>33272</v>
      </c>
      <c r="B400" s="16" t="s">
        <v>33273</v>
      </c>
      <c r="C400" s="16" t="s">
        <v>33274</v>
      </c>
      <c r="D400" s="16" t="s">
        <v>33275</v>
      </c>
      <c r="E400" s="16" t="s">
        <v>33276</v>
      </c>
      <c r="F400" s="16" t="s">
        <v>8645</v>
      </c>
      <c r="G400" s="16" t="s">
        <v>1370</v>
      </c>
      <c r="H400" s="16" t="s">
        <v>8653</v>
      </c>
      <c r="I400" s="16" t="s">
        <v>3484</v>
      </c>
      <c r="J400" s="16" t="s">
        <v>8647</v>
      </c>
      <c r="K400" s="16" t="s">
        <v>83</v>
      </c>
      <c r="L400" s="16" t="s">
        <v>57</v>
      </c>
      <c r="M400" s="16" t="s">
        <v>8647</v>
      </c>
      <c r="N400" s="16">
        <v>6764</v>
      </c>
      <c r="O400" s="16" t="s">
        <v>5485</v>
      </c>
      <c r="P400" s="16">
        <v>7.75</v>
      </c>
      <c r="Q400" s="16">
        <v>6.71</v>
      </c>
      <c r="R400" s="1">
        <v>3.9E-2</v>
      </c>
      <c r="S400" s="1">
        <v>3.6999999999999999E-4</v>
      </c>
      <c r="T400" s="16">
        <v>1</v>
      </c>
      <c r="U400" s="16">
        <v>1.28</v>
      </c>
      <c r="V400" s="16" t="s">
        <v>49</v>
      </c>
      <c r="W400" s="16" t="s">
        <v>5486</v>
      </c>
    </row>
    <row r="401" spans="1:23" x14ac:dyDescent="0.2">
      <c r="A401" s="16" t="s">
        <v>33277</v>
      </c>
      <c r="B401" s="16" t="s">
        <v>33278</v>
      </c>
      <c r="C401" s="16" t="s">
        <v>33279</v>
      </c>
      <c r="D401" s="16" t="s">
        <v>33280</v>
      </c>
      <c r="E401" s="16" t="s">
        <v>33281</v>
      </c>
      <c r="F401" s="16" t="s">
        <v>8661</v>
      </c>
      <c r="G401" s="16" t="s">
        <v>1370</v>
      </c>
      <c r="H401" s="16" t="s">
        <v>33282</v>
      </c>
      <c r="I401" s="16" t="s">
        <v>1275</v>
      </c>
      <c r="J401" s="16" t="s">
        <v>33283</v>
      </c>
      <c r="K401" s="16" t="s">
        <v>83</v>
      </c>
      <c r="L401" s="16" t="s">
        <v>57</v>
      </c>
      <c r="M401" s="16" t="s">
        <v>8647</v>
      </c>
      <c r="N401" s="16">
        <v>6764</v>
      </c>
      <c r="O401" s="16" t="s">
        <v>5485</v>
      </c>
      <c r="P401" s="16">
        <v>7.68</v>
      </c>
      <c r="Q401" s="16">
        <v>6.71</v>
      </c>
      <c r="R401" s="1">
        <v>4.2999999999999997E-2</v>
      </c>
      <c r="S401" s="1">
        <v>2.3000000000000001E-4</v>
      </c>
      <c r="T401" s="16">
        <v>1</v>
      </c>
      <c r="U401" s="16">
        <v>0.55000000000000004</v>
      </c>
      <c r="V401" s="16" t="s">
        <v>49</v>
      </c>
      <c r="W401" s="16" t="s">
        <v>5486</v>
      </c>
    </row>
    <row r="402" spans="1:23" x14ac:dyDescent="0.2">
      <c r="A402" s="16" t="s">
        <v>8678</v>
      </c>
      <c r="B402" s="16" t="s">
        <v>8690</v>
      </c>
      <c r="C402" s="16" t="s">
        <v>33284</v>
      </c>
      <c r="D402" s="16" t="s">
        <v>33285</v>
      </c>
      <c r="E402" s="16" t="s">
        <v>8683</v>
      </c>
      <c r="F402" s="16" t="s">
        <v>8691</v>
      </c>
      <c r="G402" s="16" t="s">
        <v>33286</v>
      </c>
      <c r="H402" s="16" t="s">
        <v>8705</v>
      </c>
      <c r="I402" s="16" t="s">
        <v>1901</v>
      </c>
      <c r="J402" s="16" t="s">
        <v>8693</v>
      </c>
      <c r="K402" s="16" t="s">
        <v>83</v>
      </c>
      <c r="L402" s="16" t="s">
        <v>54</v>
      </c>
      <c r="M402" s="16" t="s">
        <v>8687</v>
      </c>
      <c r="N402" s="16">
        <v>9776</v>
      </c>
      <c r="O402" s="16" t="s">
        <v>5601</v>
      </c>
      <c r="P402" s="16">
        <v>8.59</v>
      </c>
      <c r="Q402" s="16">
        <v>7.4</v>
      </c>
      <c r="R402" s="1">
        <v>2.9000000000000001E-2</v>
      </c>
      <c r="S402" s="1">
        <v>1.7999999999999999E-2</v>
      </c>
      <c r="T402" s="16">
        <v>1</v>
      </c>
      <c r="U402" s="16">
        <v>-0.68</v>
      </c>
      <c r="V402" s="16" t="s">
        <v>48</v>
      </c>
      <c r="W402" s="16" t="s">
        <v>5081</v>
      </c>
    </row>
    <row r="403" spans="1:23" x14ac:dyDescent="0.2">
      <c r="A403" s="16" t="s">
        <v>8688</v>
      </c>
      <c r="B403" s="16" t="s">
        <v>33287</v>
      </c>
      <c r="C403" s="16" t="s">
        <v>33284</v>
      </c>
      <c r="D403" s="16" t="s">
        <v>33288</v>
      </c>
      <c r="E403" s="16" t="s">
        <v>8683</v>
      </c>
      <c r="F403" s="16"/>
      <c r="G403" s="16" t="s">
        <v>33286</v>
      </c>
      <c r="H403" s="16" t="s">
        <v>8705</v>
      </c>
      <c r="I403" s="16" t="s">
        <v>1275</v>
      </c>
      <c r="J403" s="16" t="s">
        <v>33289</v>
      </c>
      <c r="K403" s="16" t="s">
        <v>83</v>
      </c>
      <c r="L403" s="16" t="s">
        <v>54</v>
      </c>
      <c r="M403" s="16" t="s">
        <v>8687</v>
      </c>
      <c r="N403" s="16">
        <v>9776</v>
      </c>
      <c r="O403" s="16" t="s">
        <v>5601</v>
      </c>
      <c r="P403" s="16">
        <v>8.59</v>
      </c>
      <c r="Q403" s="16">
        <v>7.4</v>
      </c>
      <c r="R403" s="1">
        <v>2.9000000000000001E-2</v>
      </c>
      <c r="S403" s="1">
        <v>1.7999999999999999E-2</v>
      </c>
      <c r="T403" s="16">
        <v>1</v>
      </c>
      <c r="U403" s="16">
        <v>-0.68</v>
      </c>
      <c r="V403" s="16" t="s">
        <v>48</v>
      </c>
      <c r="W403" s="16" t="s">
        <v>5081</v>
      </c>
    </row>
    <row r="404" spans="1:23" x14ac:dyDescent="0.2">
      <c r="A404" s="16" t="s">
        <v>8694</v>
      </c>
      <c r="B404" s="16" t="s">
        <v>8696</v>
      </c>
      <c r="C404" s="16" t="s">
        <v>33290</v>
      </c>
      <c r="D404" s="16" t="s">
        <v>33291</v>
      </c>
      <c r="E404" s="16" t="s">
        <v>8683</v>
      </c>
      <c r="F404" s="16" t="s">
        <v>8697</v>
      </c>
      <c r="G404" s="16" t="s">
        <v>33286</v>
      </c>
      <c r="H404" s="16" t="s">
        <v>8705</v>
      </c>
      <c r="I404" s="16" t="s">
        <v>1321</v>
      </c>
      <c r="J404" s="16" t="s">
        <v>8699</v>
      </c>
      <c r="K404" s="16" t="s">
        <v>83</v>
      </c>
      <c r="L404" s="16" t="s">
        <v>54</v>
      </c>
      <c r="M404" s="16" t="s">
        <v>8687</v>
      </c>
      <c r="N404" s="16">
        <v>9776</v>
      </c>
      <c r="O404" s="16" t="s">
        <v>5601</v>
      </c>
      <c r="P404" s="16">
        <v>8.59</v>
      </c>
      <c r="Q404" s="16">
        <v>7.4</v>
      </c>
      <c r="R404" s="1">
        <v>2.9000000000000001E-2</v>
      </c>
      <c r="S404" s="1">
        <v>1.7999999999999999E-2</v>
      </c>
      <c r="T404" s="16">
        <v>1</v>
      </c>
      <c r="U404" s="16">
        <v>-0.68</v>
      </c>
      <c r="V404" s="16" t="s">
        <v>48</v>
      </c>
      <c r="W404" s="16" t="s">
        <v>5081</v>
      </c>
    </row>
    <row r="405" spans="1:23" x14ac:dyDescent="0.2">
      <c r="A405" s="16" t="s">
        <v>8700</v>
      </c>
      <c r="B405" s="16" t="s">
        <v>8702</v>
      </c>
      <c r="C405" s="16" t="s">
        <v>33290</v>
      </c>
      <c r="D405" s="17" t="s">
        <v>33292</v>
      </c>
      <c r="E405" s="16" t="s">
        <v>8683</v>
      </c>
      <c r="F405" s="16" t="s">
        <v>8703</v>
      </c>
      <c r="G405" s="16" t="s">
        <v>33286</v>
      </c>
      <c r="H405" s="16" t="s">
        <v>8705</v>
      </c>
      <c r="I405" s="16" t="s">
        <v>8706</v>
      </c>
      <c r="J405" s="16" t="s">
        <v>8687</v>
      </c>
      <c r="K405" s="16" t="s">
        <v>83</v>
      </c>
      <c r="L405" s="16" t="s">
        <v>54</v>
      </c>
      <c r="M405" s="16" t="s">
        <v>8687</v>
      </c>
      <c r="N405" s="16">
        <v>9776</v>
      </c>
      <c r="O405" s="16" t="s">
        <v>5601</v>
      </c>
      <c r="P405" s="16">
        <v>8.59</v>
      </c>
      <c r="Q405" s="16">
        <v>7.4</v>
      </c>
      <c r="R405" s="1">
        <v>2.9000000000000001E-2</v>
      </c>
      <c r="S405" s="1">
        <v>1.7999999999999999E-2</v>
      </c>
      <c r="T405" s="16">
        <v>1</v>
      </c>
      <c r="U405" s="16">
        <v>-0.68</v>
      </c>
      <c r="V405" s="16" t="s">
        <v>48</v>
      </c>
      <c r="W405" s="16" t="s">
        <v>5081</v>
      </c>
    </row>
    <row r="406" spans="1:23" x14ac:dyDescent="0.2">
      <c r="A406" s="16" t="s">
        <v>8723</v>
      </c>
      <c r="B406" s="16" t="s">
        <v>8741</v>
      </c>
      <c r="C406" s="16" t="s">
        <v>33293</v>
      </c>
      <c r="D406" s="16" t="s">
        <v>33294</v>
      </c>
      <c r="E406" s="16" t="s">
        <v>8716</v>
      </c>
      <c r="F406" s="16" t="s">
        <v>8740</v>
      </c>
      <c r="G406" s="16" t="s">
        <v>1418</v>
      </c>
      <c r="H406" s="16" t="s">
        <v>33295</v>
      </c>
      <c r="I406" s="16" t="s">
        <v>1275</v>
      </c>
      <c r="J406" s="16" t="s">
        <v>8743</v>
      </c>
      <c r="K406" s="16" t="s">
        <v>83</v>
      </c>
      <c r="L406" s="16" t="s">
        <v>54</v>
      </c>
      <c r="M406" s="16" t="s">
        <v>8687</v>
      </c>
      <c r="N406" s="16">
        <v>9776</v>
      </c>
      <c r="O406" s="16" t="s">
        <v>5601</v>
      </c>
      <c r="P406" s="16">
        <v>9.15</v>
      </c>
      <c r="Q406" s="16">
        <v>7.83</v>
      </c>
      <c r="R406" s="1">
        <v>3.6999999999999998E-2</v>
      </c>
      <c r="S406" s="1">
        <v>2.1999999999999999E-2</v>
      </c>
      <c r="T406" s="16">
        <v>1</v>
      </c>
      <c r="U406" s="16">
        <v>1.2</v>
      </c>
      <c r="V406" s="16" t="s">
        <v>49</v>
      </c>
      <c r="W406" s="16" t="s">
        <v>5081</v>
      </c>
    </row>
    <row r="407" spans="1:23" x14ac:dyDescent="0.2">
      <c r="A407" s="16" t="s">
        <v>8726</v>
      </c>
      <c r="B407" s="16" t="s">
        <v>8708</v>
      </c>
      <c r="C407" s="16" t="s">
        <v>33296</v>
      </c>
      <c r="D407" s="17" t="s">
        <v>33297</v>
      </c>
      <c r="E407" s="16" t="s">
        <v>8716</v>
      </c>
      <c r="F407" s="16" t="s">
        <v>8710</v>
      </c>
      <c r="G407" s="16" t="s">
        <v>1418</v>
      </c>
      <c r="H407" s="16" t="s">
        <v>33295</v>
      </c>
      <c r="I407" s="16" t="s">
        <v>8744</v>
      </c>
      <c r="J407" s="16" t="s">
        <v>8727</v>
      </c>
      <c r="K407" s="16" t="s">
        <v>83</v>
      </c>
      <c r="L407" s="16" t="s">
        <v>54</v>
      </c>
      <c r="M407" s="16" t="s">
        <v>8687</v>
      </c>
      <c r="N407" s="16">
        <v>9776</v>
      </c>
      <c r="O407" s="16" t="s">
        <v>5601</v>
      </c>
      <c r="P407" s="16">
        <v>9.31</v>
      </c>
      <c r="Q407" s="16">
        <v>7.94</v>
      </c>
      <c r="R407" s="1">
        <v>0.03</v>
      </c>
      <c r="S407" s="1">
        <v>2.1999999999999999E-2</v>
      </c>
      <c r="T407" s="16">
        <v>1</v>
      </c>
      <c r="U407" s="16">
        <v>1.22</v>
      </c>
      <c r="V407" s="16" t="s">
        <v>49</v>
      </c>
      <c r="W407" s="16" t="s">
        <v>5081</v>
      </c>
    </row>
    <row r="408" spans="1:23" x14ac:dyDescent="0.2">
      <c r="A408" s="16" t="s">
        <v>33298</v>
      </c>
      <c r="B408" s="16" t="s">
        <v>33299</v>
      </c>
      <c r="C408" s="16" t="s">
        <v>33300</v>
      </c>
      <c r="D408" s="16" t="s">
        <v>33301</v>
      </c>
      <c r="E408" s="16" t="s">
        <v>8684</v>
      </c>
      <c r="F408" s="16" t="s">
        <v>8710</v>
      </c>
      <c r="G408" s="16" t="s">
        <v>1418</v>
      </c>
      <c r="H408" s="16" t="s">
        <v>33302</v>
      </c>
      <c r="I408" s="16" t="s">
        <v>1605</v>
      </c>
      <c r="J408" s="16" t="s">
        <v>8718</v>
      </c>
      <c r="K408" s="16" t="s">
        <v>83</v>
      </c>
      <c r="L408" s="16" t="s">
        <v>54</v>
      </c>
      <c r="M408" s="16" t="s">
        <v>8687</v>
      </c>
      <c r="N408" s="16">
        <v>9776</v>
      </c>
      <c r="O408" s="16" t="s">
        <v>5601</v>
      </c>
      <c r="P408" s="16">
        <v>9.31</v>
      </c>
      <c r="Q408" s="16">
        <v>7.94</v>
      </c>
      <c r="R408" s="1">
        <v>0.03</v>
      </c>
      <c r="S408" s="1">
        <v>2.1999999999999999E-2</v>
      </c>
      <c r="T408" s="16">
        <v>1</v>
      </c>
      <c r="U408" s="16">
        <v>1.22</v>
      </c>
      <c r="V408" s="16" t="s">
        <v>49</v>
      </c>
      <c r="W408" s="16" t="s">
        <v>5081</v>
      </c>
    </row>
    <row r="409" spans="1:23" x14ac:dyDescent="0.2">
      <c r="A409" s="16" t="s">
        <v>33303</v>
      </c>
      <c r="B409" s="16" t="s">
        <v>33304</v>
      </c>
      <c r="C409" s="16" t="s">
        <v>33305</v>
      </c>
      <c r="D409" s="16" t="s">
        <v>33306</v>
      </c>
      <c r="E409" s="16" t="s">
        <v>8691</v>
      </c>
      <c r="F409" s="16" t="s">
        <v>8710</v>
      </c>
      <c r="G409" s="16" t="s">
        <v>1342</v>
      </c>
      <c r="H409" s="16" t="s">
        <v>8699</v>
      </c>
      <c r="I409" s="16" t="s">
        <v>1342</v>
      </c>
      <c r="J409" s="16" t="s">
        <v>33307</v>
      </c>
      <c r="K409" s="16" t="s">
        <v>83</v>
      </c>
      <c r="L409" s="16" t="s">
        <v>54</v>
      </c>
      <c r="M409" s="16" t="s">
        <v>8687</v>
      </c>
      <c r="N409" s="16">
        <v>9776</v>
      </c>
      <c r="O409" s="16" t="s">
        <v>5601</v>
      </c>
      <c r="P409" s="16">
        <v>9.31</v>
      </c>
      <c r="Q409" s="16">
        <v>7.94</v>
      </c>
      <c r="R409" s="1">
        <v>0.03</v>
      </c>
      <c r="S409" s="1">
        <v>2.1999999999999999E-2</v>
      </c>
      <c r="T409" s="16">
        <v>1</v>
      </c>
      <c r="U409" s="16">
        <v>1.22</v>
      </c>
      <c r="V409" s="16" t="s">
        <v>49</v>
      </c>
      <c r="W409" s="16" t="s">
        <v>5081</v>
      </c>
    </row>
    <row r="410" spans="1:23" x14ac:dyDescent="0.2">
      <c r="A410" s="16" t="s">
        <v>33308</v>
      </c>
      <c r="B410" s="16" t="s">
        <v>8732</v>
      </c>
      <c r="C410" s="16" t="s">
        <v>33309</v>
      </c>
      <c r="D410" s="16" t="s">
        <v>33310</v>
      </c>
      <c r="E410" s="16" t="s">
        <v>8703</v>
      </c>
      <c r="F410" s="16" t="s">
        <v>8710</v>
      </c>
      <c r="G410" s="16" t="s">
        <v>1275</v>
      </c>
      <c r="H410" s="16" t="s">
        <v>8733</v>
      </c>
      <c r="I410" s="16" t="s">
        <v>8734</v>
      </c>
      <c r="J410" s="16" t="s">
        <v>8687</v>
      </c>
      <c r="K410" s="16" t="s">
        <v>83</v>
      </c>
      <c r="L410" s="16" t="s">
        <v>54</v>
      </c>
      <c r="M410" s="16" t="s">
        <v>8687</v>
      </c>
      <c r="N410" s="16">
        <v>9776</v>
      </c>
      <c r="O410" s="16" t="s">
        <v>5601</v>
      </c>
      <c r="P410" s="16">
        <v>9.07</v>
      </c>
      <c r="Q410" s="16">
        <v>7.72</v>
      </c>
      <c r="R410" s="1">
        <v>0.01</v>
      </c>
      <c r="S410" s="1">
        <v>1.7999999999999999E-2</v>
      </c>
      <c r="T410" s="16">
        <v>1</v>
      </c>
      <c r="U410" s="16">
        <v>1.45</v>
      </c>
      <c r="V410" s="16" t="s">
        <v>49</v>
      </c>
      <c r="W410" s="16" t="s">
        <v>5081</v>
      </c>
    </row>
    <row r="411" spans="1:23" x14ac:dyDescent="0.2">
      <c r="A411" s="16" t="s">
        <v>33311</v>
      </c>
      <c r="B411" s="16" t="s">
        <v>33312</v>
      </c>
      <c r="C411" s="16" t="s">
        <v>33309</v>
      </c>
      <c r="D411" s="16" t="s">
        <v>33313</v>
      </c>
      <c r="E411" s="16" t="s">
        <v>8703</v>
      </c>
      <c r="F411" s="16"/>
      <c r="G411" s="16" t="s">
        <v>1275</v>
      </c>
      <c r="H411" s="16" t="s">
        <v>8733</v>
      </c>
      <c r="I411" s="16" t="s">
        <v>1275</v>
      </c>
      <c r="J411" s="16" t="s">
        <v>33314</v>
      </c>
      <c r="K411" s="16" t="s">
        <v>83</v>
      </c>
      <c r="L411" s="16" t="s">
        <v>54</v>
      </c>
      <c r="M411" s="16" t="s">
        <v>8687</v>
      </c>
      <c r="N411" s="16">
        <v>9776</v>
      </c>
      <c r="O411" s="16" t="s">
        <v>5601</v>
      </c>
      <c r="P411" s="16">
        <v>9.07</v>
      </c>
      <c r="Q411" s="16">
        <v>7.72</v>
      </c>
      <c r="R411" s="1">
        <v>0.01</v>
      </c>
      <c r="S411" s="1">
        <v>1.7999999999999999E-2</v>
      </c>
      <c r="T411" s="16">
        <v>1</v>
      </c>
      <c r="U411" s="16">
        <v>1.45</v>
      </c>
      <c r="V411" s="16" t="s">
        <v>49</v>
      </c>
      <c r="W411" s="16" t="s">
        <v>5081</v>
      </c>
    </row>
    <row r="412" spans="1:23" x14ac:dyDescent="0.2">
      <c r="A412" s="16" t="s">
        <v>33315</v>
      </c>
      <c r="B412" s="16" t="s">
        <v>33316</v>
      </c>
      <c r="C412" s="16" t="s">
        <v>33309</v>
      </c>
      <c r="D412" s="16" t="s">
        <v>33317</v>
      </c>
      <c r="E412" s="16"/>
      <c r="F412" s="16" t="s">
        <v>8710</v>
      </c>
      <c r="G412" s="16" t="s">
        <v>1275</v>
      </c>
      <c r="H412" s="16" t="s">
        <v>8733</v>
      </c>
      <c r="I412" s="16" t="s">
        <v>1342</v>
      </c>
      <c r="J412" s="16" t="s">
        <v>33318</v>
      </c>
      <c r="K412" s="16" t="s">
        <v>83</v>
      </c>
      <c r="L412" s="16" t="s">
        <v>54</v>
      </c>
      <c r="M412" s="16" t="s">
        <v>8687</v>
      </c>
      <c r="N412" s="16">
        <v>9776</v>
      </c>
      <c r="O412" s="16" t="s">
        <v>5601</v>
      </c>
      <c r="P412" s="16">
        <v>9.07</v>
      </c>
      <c r="Q412" s="16">
        <v>7.72</v>
      </c>
      <c r="R412" s="1">
        <v>0.01</v>
      </c>
      <c r="S412" s="1">
        <v>1.7999999999999999E-2</v>
      </c>
      <c r="T412" s="16">
        <v>1</v>
      </c>
      <c r="U412" s="16">
        <v>1.45</v>
      </c>
      <c r="V412" s="16" t="s">
        <v>49</v>
      </c>
      <c r="W412" s="16" t="s">
        <v>5081</v>
      </c>
    </row>
    <row r="413" spans="1:23" x14ac:dyDescent="0.2">
      <c r="A413" s="16" t="s">
        <v>33319</v>
      </c>
      <c r="B413" s="16" t="s">
        <v>8756</v>
      </c>
      <c r="C413" s="16" t="s">
        <v>33320</v>
      </c>
      <c r="D413" s="16" t="s">
        <v>33321</v>
      </c>
      <c r="E413" s="16" t="s">
        <v>8750</v>
      </c>
      <c r="F413" s="16" t="s">
        <v>8757</v>
      </c>
      <c r="G413" s="16" t="s">
        <v>1693</v>
      </c>
      <c r="H413" s="16" t="s">
        <v>8714</v>
      </c>
      <c r="I413" s="16" t="s">
        <v>8758</v>
      </c>
      <c r="J413" s="16" t="s">
        <v>8687</v>
      </c>
      <c r="K413" s="16" t="s">
        <v>83</v>
      </c>
      <c r="L413" s="16" t="s">
        <v>54</v>
      </c>
      <c r="M413" s="16" t="s">
        <v>8687</v>
      </c>
      <c r="N413" s="16">
        <v>9776</v>
      </c>
      <c r="O413" s="16" t="s">
        <v>5601</v>
      </c>
      <c r="P413" s="16">
        <v>8.89</v>
      </c>
      <c r="Q413" s="16">
        <v>7.59</v>
      </c>
      <c r="R413" s="1">
        <v>4.7E-2</v>
      </c>
      <c r="S413" s="1">
        <v>0.02</v>
      </c>
      <c r="T413" s="16">
        <v>1</v>
      </c>
      <c r="U413" s="16">
        <v>0.8</v>
      </c>
      <c r="V413" s="16" t="s">
        <v>49</v>
      </c>
      <c r="W413" s="16" t="s">
        <v>5081</v>
      </c>
    </row>
    <row r="414" spans="1:23" x14ac:dyDescent="0.2">
      <c r="A414" s="16" t="s">
        <v>33322</v>
      </c>
      <c r="B414" s="16" t="s">
        <v>8772</v>
      </c>
      <c r="C414" s="16" t="s">
        <v>33323</v>
      </c>
      <c r="D414" s="16" t="s">
        <v>33324</v>
      </c>
      <c r="E414" s="16" t="s">
        <v>8760</v>
      </c>
      <c r="F414" s="16" t="s">
        <v>8774</v>
      </c>
      <c r="G414" s="16" t="s">
        <v>1321</v>
      </c>
      <c r="H414" s="16" t="s">
        <v>33325</v>
      </c>
      <c r="I414" s="16" t="s">
        <v>1275</v>
      </c>
      <c r="J414" s="16" t="s">
        <v>8775</v>
      </c>
      <c r="K414" s="16" t="s">
        <v>83</v>
      </c>
      <c r="L414" s="16" t="s">
        <v>57</v>
      </c>
      <c r="M414" s="16" t="s">
        <v>8767</v>
      </c>
      <c r="N414" s="16">
        <v>1075</v>
      </c>
      <c r="O414" s="16" t="s">
        <v>8769</v>
      </c>
      <c r="P414" s="16">
        <v>7.77</v>
      </c>
      <c r="Q414" s="16">
        <v>8.51</v>
      </c>
      <c r="R414" s="1">
        <v>4.7E-2</v>
      </c>
      <c r="S414" s="1">
        <v>0.15</v>
      </c>
      <c r="T414" s="16">
        <v>1</v>
      </c>
      <c r="U414" s="16">
        <v>-0.72</v>
      </c>
      <c r="V414" s="16" t="s">
        <v>48</v>
      </c>
      <c r="W414" s="16" t="s">
        <v>8770</v>
      </c>
    </row>
    <row r="415" spans="1:23" x14ac:dyDescent="0.2">
      <c r="A415" s="16" t="s">
        <v>33326</v>
      </c>
      <c r="B415" s="16" t="s">
        <v>33327</v>
      </c>
      <c r="C415" s="16" t="s">
        <v>33328</v>
      </c>
      <c r="D415" s="16" t="s">
        <v>33329</v>
      </c>
      <c r="E415" s="16" t="s">
        <v>33330</v>
      </c>
      <c r="F415" s="16" t="s">
        <v>33331</v>
      </c>
      <c r="G415" s="16" t="s">
        <v>1275</v>
      </c>
      <c r="H415" s="16" t="s">
        <v>33332</v>
      </c>
      <c r="I415" s="16" t="s">
        <v>1275</v>
      </c>
      <c r="J415" s="16" t="s">
        <v>33333</v>
      </c>
      <c r="K415" s="16" t="s">
        <v>83</v>
      </c>
      <c r="L415" s="16" t="s">
        <v>54</v>
      </c>
      <c r="M415" s="16" t="s">
        <v>33334</v>
      </c>
      <c r="N415" s="16">
        <v>51144</v>
      </c>
      <c r="O415" s="16" t="s">
        <v>33335</v>
      </c>
      <c r="P415" s="16">
        <v>6.47</v>
      </c>
      <c r="Q415" s="16">
        <v>6.11</v>
      </c>
      <c r="R415" s="1">
        <v>1.7999999999999999E-2</v>
      </c>
      <c r="S415" s="1">
        <v>0.31</v>
      </c>
      <c r="T415" s="16">
        <v>1</v>
      </c>
      <c r="U415" s="16">
        <v>-0.28000000000000003</v>
      </c>
      <c r="V415" s="16" t="s">
        <v>48</v>
      </c>
      <c r="W415" s="16" t="s">
        <v>33336</v>
      </c>
    </row>
    <row r="416" spans="1:23" x14ac:dyDescent="0.2">
      <c r="A416" s="16" t="s">
        <v>3542</v>
      </c>
      <c r="B416" s="16" t="s">
        <v>33337</v>
      </c>
      <c r="C416" s="16" t="s">
        <v>33338</v>
      </c>
      <c r="D416" s="16" t="s">
        <v>33339</v>
      </c>
      <c r="E416" s="16" t="s">
        <v>33340</v>
      </c>
      <c r="F416" s="16" t="s">
        <v>3547</v>
      </c>
      <c r="G416" s="16" t="s">
        <v>1370</v>
      </c>
      <c r="H416" s="16" t="s">
        <v>3568</v>
      </c>
      <c r="I416" s="16" t="s">
        <v>1370</v>
      </c>
      <c r="J416" s="16" t="s">
        <v>3550</v>
      </c>
      <c r="K416" s="16" t="s">
        <v>83</v>
      </c>
      <c r="L416" s="16" t="s">
        <v>54</v>
      </c>
      <c r="M416" s="16" t="s">
        <v>3552</v>
      </c>
      <c r="N416" s="16">
        <v>27315</v>
      </c>
      <c r="O416" s="16" t="s">
        <v>3553</v>
      </c>
      <c r="P416" s="16">
        <v>7.76</v>
      </c>
      <c r="Q416" s="16">
        <v>8.07</v>
      </c>
      <c r="R416" s="1">
        <v>7.6000000000000004E-4</v>
      </c>
      <c r="S416" s="1">
        <v>1.4999999999999999E-2</v>
      </c>
      <c r="T416" s="16">
        <v>1</v>
      </c>
      <c r="U416" s="16">
        <v>-0.48</v>
      </c>
      <c r="V416" s="16" t="s">
        <v>48</v>
      </c>
      <c r="W416" s="16" t="s">
        <v>3554</v>
      </c>
    </row>
    <row r="417" spans="1:23" x14ac:dyDescent="0.2">
      <c r="A417" s="16" t="s">
        <v>3555</v>
      </c>
      <c r="B417" s="16" t="s">
        <v>3546</v>
      </c>
      <c r="C417" s="16" t="s">
        <v>33341</v>
      </c>
      <c r="D417" s="16" t="s">
        <v>33342</v>
      </c>
      <c r="E417" s="16" t="s">
        <v>3547</v>
      </c>
      <c r="F417" s="16" t="s">
        <v>3548</v>
      </c>
      <c r="G417" s="16" t="s">
        <v>1883</v>
      </c>
      <c r="H417" s="16" t="s">
        <v>3552</v>
      </c>
      <c r="I417" s="16" t="s">
        <v>1321</v>
      </c>
      <c r="J417" s="16" t="s">
        <v>3551</v>
      </c>
      <c r="K417" s="16" t="s">
        <v>83</v>
      </c>
      <c r="L417" s="16" t="s">
        <v>54</v>
      </c>
      <c r="M417" s="16" t="s">
        <v>3552</v>
      </c>
      <c r="N417" s="16">
        <v>27315</v>
      </c>
      <c r="O417" s="16" t="s">
        <v>3553</v>
      </c>
      <c r="P417" s="16">
        <v>7.76</v>
      </c>
      <c r="Q417" s="16">
        <v>8.07</v>
      </c>
      <c r="R417" s="1">
        <v>4.2999999999999997E-2</v>
      </c>
      <c r="S417" s="1">
        <v>1.4999999999999999E-2</v>
      </c>
      <c r="T417" s="16">
        <v>1</v>
      </c>
      <c r="U417" s="16">
        <v>-0.54</v>
      </c>
      <c r="V417" s="16" t="s">
        <v>48</v>
      </c>
      <c r="W417" s="16" t="s">
        <v>3554</v>
      </c>
    </row>
    <row r="418" spans="1:23" x14ac:dyDescent="0.2">
      <c r="A418" s="16" t="s">
        <v>33343</v>
      </c>
      <c r="B418" s="16" t="s">
        <v>33344</v>
      </c>
      <c r="C418" s="16" t="s">
        <v>33345</v>
      </c>
      <c r="D418" s="16" t="s">
        <v>33346</v>
      </c>
      <c r="E418" s="16" t="s">
        <v>33347</v>
      </c>
      <c r="F418" s="16" t="s">
        <v>33348</v>
      </c>
      <c r="G418" s="16" t="s">
        <v>11670</v>
      </c>
      <c r="H418" s="16" t="s">
        <v>33349</v>
      </c>
      <c r="I418" s="16" t="s">
        <v>1275</v>
      </c>
      <c r="J418" s="16" t="s">
        <v>33350</v>
      </c>
      <c r="K418" s="16" t="s">
        <v>83</v>
      </c>
      <c r="L418" s="16" t="s">
        <v>54</v>
      </c>
      <c r="M418" s="16" t="s">
        <v>33349</v>
      </c>
      <c r="N418" s="16">
        <v>5977</v>
      </c>
      <c r="O418" s="16" t="s">
        <v>33351</v>
      </c>
      <c r="P418" s="16">
        <v>7.83</v>
      </c>
      <c r="Q418" s="16">
        <v>7.53</v>
      </c>
      <c r="R418" s="1">
        <v>8.6E-3</v>
      </c>
      <c r="S418" s="1">
        <v>5.3E-3</v>
      </c>
      <c r="T418" s="16">
        <v>1</v>
      </c>
      <c r="U418" s="16">
        <v>0.26</v>
      </c>
      <c r="V418" s="16" t="s">
        <v>49</v>
      </c>
      <c r="W418" s="16" t="s">
        <v>33352</v>
      </c>
    </row>
    <row r="419" spans="1:23" x14ac:dyDescent="0.2">
      <c r="A419" s="16" t="s">
        <v>33353</v>
      </c>
      <c r="B419" s="16" t="s">
        <v>33354</v>
      </c>
      <c r="C419" s="16" t="s">
        <v>33355</v>
      </c>
      <c r="D419" s="16" t="s">
        <v>33356</v>
      </c>
      <c r="E419" s="16" t="s">
        <v>33357</v>
      </c>
      <c r="F419" s="16" t="s">
        <v>33358</v>
      </c>
      <c r="G419" s="16" t="s">
        <v>1614</v>
      </c>
      <c r="H419" s="16" t="s">
        <v>33359</v>
      </c>
      <c r="I419" s="16" t="s">
        <v>1614</v>
      </c>
      <c r="J419" s="16" t="s">
        <v>33360</v>
      </c>
      <c r="K419" s="16" t="s">
        <v>83</v>
      </c>
      <c r="L419" s="16" t="s">
        <v>57</v>
      </c>
      <c r="M419" s="16" t="s">
        <v>33360</v>
      </c>
      <c r="N419" s="16">
        <v>0</v>
      </c>
      <c r="O419" s="16" t="s">
        <v>142</v>
      </c>
      <c r="P419" s="16">
        <v>5.6</v>
      </c>
      <c r="Q419" s="16">
        <v>5.23</v>
      </c>
      <c r="R419" s="1">
        <v>3.5999999999999997E-2</v>
      </c>
      <c r="S419" s="1">
        <v>0.14000000000000001</v>
      </c>
      <c r="T419" s="16">
        <v>0</v>
      </c>
      <c r="U419" s="16">
        <v>0.84</v>
      </c>
      <c r="V419" s="16" t="s">
        <v>49</v>
      </c>
      <c r="W419" s="16" t="s">
        <v>142</v>
      </c>
    </row>
    <row r="420" spans="1:23" x14ac:dyDescent="0.2">
      <c r="A420" s="16" t="s">
        <v>33361</v>
      </c>
      <c r="B420" s="16" t="s">
        <v>33362</v>
      </c>
      <c r="C420" s="16" t="s">
        <v>33355</v>
      </c>
      <c r="D420" s="16" t="s">
        <v>33363</v>
      </c>
      <c r="E420" s="16" t="s">
        <v>33357</v>
      </c>
      <c r="F420" s="16" t="s">
        <v>33364</v>
      </c>
      <c r="G420" s="16" t="s">
        <v>1614</v>
      </c>
      <c r="H420" s="16" t="s">
        <v>33359</v>
      </c>
      <c r="I420" s="16" t="s">
        <v>1342</v>
      </c>
      <c r="J420" s="16" t="s">
        <v>33365</v>
      </c>
      <c r="K420" s="16" t="s">
        <v>83</v>
      </c>
      <c r="L420" s="16" t="s">
        <v>57</v>
      </c>
      <c r="M420" s="16" t="s">
        <v>33360</v>
      </c>
      <c r="N420" s="16">
        <v>0</v>
      </c>
      <c r="O420" s="16" t="s">
        <v>142</v>
      </c>
      <c r="P420" s="16">
        <v>5.6</v>
      </c>
      <c r="Q420" s="16">
        <v>5.23</v>
      </c>
      <c r="R420" s="1">
        <v>3.5999999999999997E-2</v>
      </c>
      <c r="S420" s="1">
        <v>0.14000000000000001</v>
      </c>
      <c r="T420" s="16">
        <v>0</v>
      </c>
      <c r="U420" s="16">
        <v>0.84</v>
      </c>
      <c r="V420" s="16" t="s">
        <v>49</v>
      </c>
      <c r="W420" s="16" t="s">
        <v>142</v>
      </c>
    </row>
    <row r="421" spans="1:23" x14ac:dyDescent="0.2">
      <c r="A421" s="16" t="s">
        <v>33366</v>
      </c>
      <c r="B421" s="16" t="s">
        <v>33367</v>
      </c>
      <c r="C421" s="16" t="s">
        <v>33368</v>
      </c>
      <c r="D421" s="16" t="s">
        <v>33369</v>
      </c>
      <c r="E421" s="16" t="s">
        <v>33370</v>
      </c>
      <c r="F421" s="16" t="s">
        <v>33371</v>
      </c>
      <c r="G421" s="16" t="s">
        <v>1370</v>
      </c>
      <c r="H421" s="16" t="s">
        <v>33372</v>
      </c>
      <c r="I421" s="16" t="s">
        <v>1409</v>
      </c>
      <c r="J421" s="16" t="s">
        <v>33373</v>
      </c>
      <c r="K421" s="16" t="s">
        <v>83</v>
      </c>
      <c r="L421" s="16" t="s">
        <v>57</v>
      </c>
      <c r="M421" s="16" t="s">
        <v>33374</v>
      </c>
      <c r="N421" s="16">
        <v>63970</v>
      </c>
      <c r="O421" s="16" t="s">
        <v>33375</v>
      </c>
      <c r="P421" s="16">
        <v>5.04</v>
      </c>
      <c r="Q421" s="16">
        <v>5.18</v>
      </c>
      <c r="R421" s="1">
        <v>3.9E-2</v>
      </c>
      <c r="S421" s="1">
        <v>0.27</v>
      </c>
      <c r="T421" s="16">
        <v>0</v>
      </c>
      <c r="U421" s="16">
        <v>-0.43</v>
      </c>
      <c r="V421" s="16" t="s">
        <v>48</v>
      </c>
      <c r="W421" s="16" t="s">
        <v>33376</v>
      </c>
    </row>
    <row r="422" spans="1:23" x14ac:dyDescent="0.2">
      <c r="A422" s="16" t="s">
        <v>33377</v>
      </c>
      <c r="B422" s="16" t="s">
        <v>33378</v>
      </c>
      <c r="C422" s="16" t="s">
        <v>33379</v>
      </c>
      <c r="D422" s="16" t="s">
        <v>33380</v>
      </c>
      <c r="E422" s="16" t="s">
        <v>33381</v>
      </c>
      <c r="F422" s="16" t="s">
        <v>33382</v>
      </c>
      <c r="G422" s="16" t="s">
        <v>1275</v>
      </c>
      <c r="H422" s="16" t="s">
        <v>33383</v>
      </c>
      <c r="I422" s="16" t="s">
        <v>1275</v>
      </c>
      <c r="J422" s="16" t="s">
        <v>33384</v>
      </c>
      <c r="K422" s="16" t="s">
        <v>83</v>
      </c>
      <c r="L422" s="16" t="s">
        <v>54</v>
      </c>
      <c r="M422" s="16" t="s">
        <v>33385</v>
      </c>
      <c r="N422" s="16">
        <v>79864</v>
      </c>
      <c r="O422" s="16" t="s">
        <v>33386</v>
      </c>
      <c r="P422" s="16">
        <v>6.48</v>
      </c>
      <c r="Q422" s="16">
        <v>5.73</v>
      </c>
      <c r="R422" s="1">
        <v>1.6E-2</v>
      </c>
      <c r="S422" s="1">
        <v>5.2999999999999999E-2</v>
      </c>
      <c r="T422" s="16">
        <v>1</v>
      </c>
      <c r="U422" s="16">
        <v>0.77</v>
      </c>
      <c r="V422" s="16" t="s">
        <v>49</v>
      </c>
      <c r="W422" s="16" t="s">
        <v>33387</v>
      </c>
    </row>
    <row r="423" spans="1:23" x14ac:dyDescent="0.2">
      <c r="A423" s="16" t="s">
        <v>26204</v>
      </c>
      <c r="B423" s="16" t="s">
        <v>33388</v>
      </c>
      <c r="C423" s="16" t="s">
        <v>33389</v>
      </c>
      <c r="D423" s="17" t="s">
        <v>33390</v>
      </c>
      <c r="E423" s="16" t="s">
        <v>33391</v>
      </c>
      <c r="F423" s="16" t="s">
        <v>33392</v>
      </c>
      <c r="G423" s="16" t="s">
        <v>33393</v>
      </c>
      <c r="H423" s="16" t="s">
        <v>3196</v>
      </c>
      <c r="I423" s="16" t="s">
        <v>1275</v>
      </c>
      <c r="J423" s="16" t="s">
        <v>33394</v>
      </c>
      <c r="K423" s="16" t="s">
        <v>83</v>
      </c>
      <c r="L423" s="16" t="s">
        <v>54</v>
      </c>
      <c r="M423" s="16" t="s">
        <v>3194</v>
      </c>
      <c r="N423" s="16">
        <v>1500</v>
      </c>
      <c r="O423" s="16" t="s">
        <v>967</v>
      </c>
      <c r="P423" s="16">
        <v>9.41</v>
      </c>
      <c r="Q423" s="16">
        <v>8.01</v>
      </c>
      <c r="R423" s="1">
        <v>5.3E-3</v>
      </c>
      <c r="S423" s="1">
        <v>1.2E-2</v>
      </c>
      <c r="T423" s="16">
        <v>1</v>
      </c>
      <c r="U423" s="16">
        <v>0.25</v>
      </c>
      <c r="V423" s="16" t="s">
        <v>49</v>
      </c>
      <c r="W423" s="16" t="s">
        <v>968</v>
      </c>
    </row>
    <row r="424" spans="1:23" x14ac:dyDescent="0.2">
      <c r="A424" s="16" t="s">
        <v>26213</v>
      </c>
      <c r="B424" s="16" t="s">
        <v>3227</v>
      </c>
      <c r="C424" s="16" t="s">
        <v>33395</v>
      </c>
      <c r="D424" s="17" t="s">
        <v>33396</v>
      </c>
      <c r="E424" s="16" t="s">
        <v>3228</v>
      </c>
      <c r="F424" s="16" t="s">
        <v>3229</v>
      </c>
      <c r="G424" s="16" t="s">
        <v>33397</v>
      </c>
      <c r="H424" s="16" t="s">
        <v>3194</v>
      </c>
      <c r="I424" s="16" t="s">
        <v>3232</v>
      </c>
      <c r="J424" s="16" t="s">
        <v>3233</v>
      </c>
      <c r="K424" s="16" t="s">
        <v>83</v>
      </c>
      <c r="L424" s="16" t="s">
        <v>54</v>
      </c>
      <c r="M424" s="16" t="s">
        <v>3194</v>
      </c>
      <c r="N424" s="16">
        <v>1500</v>
      </c>
      <c r="O424" s="16" t="s">
        <v>967</v>
      </c>
      <c r="P424" s="16">
        <v>9.3699999999999992</v>
      </c>
      <c r="Q424" s="16">
        <v>8</v>
      </c>
      <c r="R424" s="1">
        <v>3.3000000000000002E-2</v>
      </c>
      <c r="S424" s="1">
        <v>0.01</v>
      </c>
      <c r="T424" s="16">
        <v>1</v>
      </c>
      <c r="U424" s="16">
        <v>0.56000000000000005</v>
      </c>
      <c r="V424" s="16" t="s">
        <v>49</v>
      </c>
      <c r="W424" s="16" t="s">
        <v>968</v>
      </c>
    </row>
    <row r="425" spans="1:23" x14ac:dyDescent="0.2">
      <c r="A425" s="16" t="s">
        <v>3223</v>
      </c>
      <c r="B425" s="16" t="s">
        <v>3236</v>
      </c>
      <c r="C425" s="16" t="s">
        <v>33398</v>
      </c>
      <c r="D425" s="17" t="s">
        <v>33399</v>
      </c>
      <c r="E425" s="16" t="s">
        <v>3228</v>
      </c>
      <c r="F425" s="16" t="s">
        <v>3237</v>
      </c>
      <c r="G425" s="16" t="s">
        <v>33397</v>
      </c>
      <c r="H425" s="16" t="s">
        <v>3194</v>
      </c>
      <c r="I425" s="16" t="s">
        <v>3239</v>
      </c>
      <c r="J425" s="16" t="s">
        <v>3240</v>
      </c>
      <c r="K425" s="16" t="s">
        <v>83</v>
      </c>
      <c r="L425" s="16" t="s">
        <v>54</v>
      </c>
      <c r="M425" s="16" t="s">
        <v>3194</v>
      </c>
      <c r="N425" s="16">
        <v>1500</v>
      </c>
      <c r="O425" s="16" t="s">
        <v>967</v>
      </c>
      <c r="P425" s="16">
        <v>9.36</v>
      </c>
      <c r="Q425" s="16">
        <v>7.97</v>
      </c>
      <c r="R425" s="1">
        <v>2.8000000000000001E-2</v>
      </c>
      <c r="S425" s="1">
        <v>9.7000000000000003E-3</v>
      </c>
      <c r="T425" s="16">
        <v>1</v>
      </c>
      <c r="U425" s="16">
        <v>0.56999999999999995</v>
      </c>
      <c r="V425" s="16" t="s">
        <v>49</v>
      </c>
      <c r="W425" s="16" t="s">
        <v>968</v>
      </c>
    </row>
    <row r="426" spans="1:23" x14ac:dyDescent="0.2">
      <c r="A426" s="16" t="s">
        <v>3234</v>
      </c>
      <c r="B426" s="16" t="s">
        <v>33400</v>
      </c>
      <c r="C426" s="16" t="s">
        <v>33401</v>
      </c>
      <c r="D426" s="17" t="s">
        <v>33402</v>
      </c>
      <c r="E426" s="16" t="s">
        <v>3228</v>
      </c>
      <c r="F426" s="16" t="s">
        <v>33392</v>
      </c>
      <c r="G426" s="16" t="s">
        <v>33397</v>
      </c>
      <c r="H426" s="16" t="s">
        <v>3194</v>
      </c>
      <c r="I426" s="16" t="s">
        <v>21527</v>
      </c>
      <c r="J426" s="16" t="s">
        <v>33403</v>
      </c>
      <c r="K426" s="16" t="s">
        <v>83</v>
      </c>
      <c r="L426" s="16" t="s">
        <v>54</v>
      </c>
      <c r="M426" s="16" t="s">
        <v>3194</v>
      </c>
      <c r="N426" s="16">
        <v>1500</v>
      </c>
      <c r="O426" s="16" t="s">
        <v>967</v>
      </c>
      <c r="P426" s="16">
        <v>9.3800000000000008</v>
      </c>
      <c r="Q426" s="16">
        <v>7.98</v>
      </c>
      <c r="R426" s="1">
        <v>0.02</v>
      </c>
      <c r="S426" s="1">
        <v>1.0999999999999999E-2</v>
      </c>
      <c r="T426" s="16">
        <v>1</v>
      </c>
      <c r="U426" s="16">
        <v>0.45</v>
      </c>
      <c r="V426" s="16" t="s">
        <v>49</v>
      </c>
      <c r="W426" s="16" t="s">
        <v>968</v>
      </c>
    </row>
    <row r="427" spans="1:23" x14ac:dyDescent="0.2">
      <c r="A427" s="16" t="s">
        <v>3241</v>
      </c>
      <c r="B427" s="16" t="s">
        <v>33404</v>
      </c>
      <c r="C427" s="16" t="s">
        <v>33395</v>
      </c>
      <c r="D427" s="16" t="s">
        <v>33405</v>
      </c>
      <c r="E427" s="16" t="s">
        <v>33406</v>
      </c>
      <c r="F427" s="16" t="s">
        <v>3229</v>
      </c>
      <c r="G427" s="16" t="s">
        <v>33397</v>
      </c>
      <c r="H427" s="16" t="s">
        <v>3194</v>
      </c>
      <c r="I427" s="16" t="s">
        <v>1614</v>
      </c>
      <c r="J427" s="16" t="s">
        <v>33407</v>
      </c>
      <c r="K427" s="16" t="s">
        <v>83</v>
      </c>
      <c r="L427" s="16" t="s">
        <v>54</v>
      </c>
      <c r="M427" s="16" t="s">
        <v>3194</v>
      </c>
      <c r="N427" s="16">
        <v>1500</v>
      </c>
      <c r="O427" s="16" t="s">
        <v>967</v>
      </c>
      <c r="P427" s="16">
        <v>9.3699999999999992</v>
      </c>
      <c r="Q427" s="16">
        <v>8</v>
      </c>
      <c r="R427" s="1">
        <v>3.3000000000000002E-2</v>
      </c>
      <c r="S427" s="1">
        <v>0.01</v>
      </c>
      <c r="T427" s="16">
        <v>1</v>
      </c>
      <c r="U427" s="16">
        <v>0.56000000000000005</v>
      </c>
      <c r="V427" s="16" t="s">
        <v>49</v>
      </c>
      <c r="W427" s="16" t="s">
        <v>968</v>
      </c>
    </row>
    <row r="428" spans="1:23" x14ac:dyDescent="0.2">
      <c r="A428" s="16" t="s">
        <v>3247</v>
      </c>
      <c r="B428" s="16" t="s">
        <v>33408</v>
      </c>
      <c r="C428" s="16" t="s">
        <v>33398</v>
      </c>
      <c r="D428" s="16" t="s">
        <v>33409</v>
      </c>
      <c r="E428" s="16"/>
      <c r="F428" s="16" t="s">
        <v>3237</v>
      </c>
      <c r="G428" s="16" t="s">
        <v>33397</v>
      </c>
      <c r="H428" s="16" t="s">
        <v>3194</v>
      </c>
      <c r="I428" s="16" t="s">
        <v>1275</v>
      </c>
      <c r="J428" s="16" t="s">
        <v>33410</v>
      </c>
      <c r="K428" s="16" t="s">
        <v>83</v>
      </c>
      <c r="L428" s="16" t="s">
        <v>54</v>
      </c>
      <c r="M428" s="16" t="s">
        <v>3194</v>
      </c>
      <c r="N428" s="16">
        <v>1500</v>
      </c>
      <c r="O428" s="16" t="s">
        <v>967</v>
      </c>
      <c r="P428" s="16">
        <v>9.36</v>
      </c>
      <c r="Q428" s="16">
        <v>7.97</v>
      </c>
      <c r="R428" s="1">
        <v>2.8000000000000001E-2</v>
      </c>
      <c r="S428" s="1">
        <v>9.7000000000000003E-3</v>
      </c>
      <c r="T428" s="16">
        <v>1</v>
      </c>
      <c r="U428" s="16">
        <v>0.56999999999999995</v>
      </c>
      <c r="V428" s="16" t="s">
        <v>49</v>
      </c>
      <c r="W428" s="16" t="s">
        <v>968</v>
      </c>
    </row>
    <row r="429" spans="1:23" x14ac:dyDescent="0.2">
      <c r="A429" s="16" t="s">
        <v>33411</v>
      </c>
      <c r="B429" s="16" t="s">
        <v>3243</v>
      </c>
      <c r="C429" s="16" t="s">
        <v>33395</v>
      </c>
      <c r="D429" s="16" t="s">
        <v>33412</v>
      </c>
      <c r="E429" s="16" t="s">
        <v>3244</v>
      </c>
      <c r="F429" s="16" t="s">
        <v>3229</v>
      </c>
      <c r="G429" s="16" t="s">
        <v>33397</v>
      </c>
      <c r="H429" s="16" t="s">
        <v>3194</v>
      </c>
      <c r="I429" s="16" t="s">
        <v>3239</v>
      </c>
      <c r="J429" s="16" t="s">
        <v>3246</v>
      </c>
      <c r="K429" s="16" t="s">
        <v>83</v>
      </c>
      <c r="L429" s="16" t="s">
        <v>54</v>
      </c>
      <c r="M429" s="16" t="s">
        <v>3194</v>
      </c>
      <c r="N429" s="16">
        <v>1500</v>
      </c>
      <c r="O429" s="16" t="s">
        <v>967</v>
      </c>
      <c r="P429" s="16">
        <v>9.3699999999999992</v>
      </c>
      <c r="Q429" s="16">
        <v>8</v>
      </c>
      <c r="R429" s="1">
        <v>3.3000000000000002E-2</v>
      </c>
      <c r="S429" s="1">
        <v>0.01</v>
      </c>
      <c r="T429" s="16">
        <v>1</v>
      </c>
      <c r="U429" s="16">
        <v>0.56000000000000005</v>
      </c>
      <c r="V429" s="16" t="s">
        <v>49</v>
      </c>
      <c r="W429" s="16" t="s">
        <v>968</v>
      </c>
    </row>
    <row r="430" spans="1:23" x14ac:dyDescent="0.2">
      <c r="A430" s="16" t="s">
        <v>33413</v>
      </c>
      <c r="B430" s="16" t="s">
        <v>3248</v>
      </c>
      <c r="C430" s="16" t="s">
        <v>33398</v>
      </c>
      <c r="D430" s="16" t="s">
        <v>33414</v>
      </c>
      <c r="E430" s="16" t="s">
        <v>3244</v>
      </c>
      <c r="F430" s="16" t="s">
        <v>3237</v>
      </c>
      <c r="G430" s="16" t="s">
        <v>33397</v>
      </c>
      <c r="H430" s="16" t="s">
        <v>3194</v>
      </c>
      <c r="I430" s="16" t="s">
        <v>1321</v>
      </c>
      <c r="J430" s="16" t="s">
        <v>3249</v>
      </c>
      <c r="K430" s="16" t="s">
        <v>83</v>
      </c>
      <c r="L430" s="16" t="s">
        <v>54</v>
      </c>
      <c r="M430" s="16" t="s">
        <v>3194</v>
      </c>
      <c r="N430" s="16">
        <v>1500</v>
      </c>
      <c r="O430" s="16" t="s">
        <v>967</v>
      </c>
      <c r="P430" s="16">
        <v>9.36</v>
      </c>
      <c r="Q430" s="16">
        <v>7.97</v>
      </c>
      <c r="R430" s="1">
        <v>2.8000000000000001E-2</v>
      </c>
      <c r="S430" s="1">
        <v>9.7000000000000003E-3</v>
      </c>
      <c r="T430" s="16">
        <v>1</v>
      </c>
      <c r="U430" s="16">
        <v>0.56999999999999995</v>
      </c>
      <c r="V430" s="16" t="s">
        <v>49</v>
      </c>
      <c r="W430" s="16" t="s">
        <v>968</v>
      </c>
    </row>
    <row r="431" spans="1:23" x14ac:dyDescent="0.2">
      <c r="A431" s="16" t="s">
        <v>33415</v>
      </c>
      <c r="B431" s="16" t="s">
        <v>33416</v>
      </c>
      <c r="C431" s="16" t="s">
        <v>33401</v>
      </c>
      <c r="D431" s="17" t="s">
        <v>33417</v>
      </c>
      <c r="E431" s="16" t="s">
        <v>3244</v>
      </c>
      <c r="F431" s="16" t="s">
        <v>33392</v>
      </c>
      <c r="G431" s="16" t="s">
        <v>33397</v>
      </c>
      <c r="H431" s="16" t="s">
        <v>3194</v>
      </c>
      <c r="I431" s="16" t="s">
        <v>1370</v>
      </c>
      <c r="J431" s="16" t="s">
        <v>33418</v>
      </c>
      <c r="K431" s="16" t="s">
        <v>83</v>
      </c>
      <c r="L431" s="16" t="s">
        <v>54</v>
      </c>
      <c r="M431" s="16" t="s">
        <v>3194</v>
      </c>
      <c r="N431" s="16">
        <v>1500</v>
      </c>
      <c r="O431" s="16" t="s">
        <v>967</v>
      </c>
      <c r="P431" s="16">
        <v>9.3800000000000008</v>
      </c>
      <c r="Q431" s="16">
        <v>7.98</v>
      </c>
      <c r="R431" s="1">
        <v>0.02</v>
      </c>
      <c r="S431" s="1">
        <v>1.0999999999999999E-2</v>
      </c>
      <c r="T431" s="16">
        <v>1</v>
      </c>
      <c r="U431" s="16">
        <v>0.45</v>
      </c>
      <c r="V431" s="16" t="s">
        <v>49</v>
      </c>
      <c r="W431" s="16" t="s">
        <v>968</v>
      </c>
    </row>
    <row r="432" spans="1:23" x14ac:dyDescent="0.2">
      <c r="A432" s="16" t="s">
        <v>26216</v>
      </c>
      <c r="B432" s="16" t="s">
        <v>33419</v>
      </c>
      <c r="C432" s="16" t="s">
        <v>33420</v>
      </c>
      <c r="D432" s="16" t="s">
        <v>33421</v>
      </c>
      <c r="E432" s="16" t="s">
        <v>33422</v>
      </c>
      <c r="F432" s="16" t="s">
        <v>33423</v>
      </c>
      <c r="G432" s="16" t="s">
        <v>1370</v>
      </c>
      <c r="H432" s="16" t="s">
        <v>33424</v>
      </c>
      <c r="I432" s="16" t="s">
        <v>6440</v>
      </c>
      <c r="J432" s="16" t="s">
        <v>8824</v>
      </c>
      <c r="K432" s="16" t="s">
        <v>83</v>
      </c>
      <c r="L432" s="16" t="s">
        <v>57</v>
      </c>
      <c r="M432" s="16" t="s">
        <v>8824</v>
      </c>
      <c r="N432" s="16">
        <v>23387</v>
      </c>
      <c r="O432" s="16" t="s">
        <v>8826</v>
      </c>
      <c r="P432" s="16">
        <v>7.64</v>
      </c>
      <c r="Q432" s="16">
        <v>6.81</v>
      </c>
      <c r="R432" s="1">
        <v>1.0999999999999999E-2</v>
      </c>
      <c r="S432" s="1">
        <v>3.3999999999999998E-3</v>
      </c>
      <c r="T432" s="16">
        <v>1</v>
      </c>
      <c r="U432" s="16">
        <v>0.65</v>
      </c>
      <c r="V432" s="16" t="s">
        <v>49</v>
      </c>
      <c r="W432" s="16" t="s">
        <v>1241</v>
      </c>
    </row>
    <row r="433" spans="1:23" x14ac:dyDescent="0.2">
      <c r="A433" s="16" t="s">
        <v>33425</v>
      </c>
      <c r="B433" s="16" t="s">
        <v>33426</v>
      </c>
      <c r="C433" s="16" t="s">
        <v>33427</v>
      </c>
      <c r="D433" s="16" t="s">
        <v>33428</v>
      </c>
      <c r="E433" s="16" t="s">
        <v>33429</v>
      </c>
      <c r="F433" s="16" t="s">
        <v>33430</v>
      </c>
      <c r="G433" s="16" t="s">
        <v>33431</v>
      </c>
      <c r="H433" s="16" t="s">
        <v>33432</v>
      </c>
      <c r="I433" s="16" t="s">
        <v>1321</v>
      </c>
      <c r="J433" s="16" t="s">
        <v>33433</v>
      </c>
      <c r="K433" s="16" t="s">
        <v>83</v>
      </c>
      <c r="L433" s="16" t="s">
        <v>57</v>
      </c>
      <c r="M433" s="16" t="s">
        <v>33432</v>
      </c>
      <c r="N433" s="16">
        <v>90952</v>
      </c>
      <c r="O433" s="16" t="s">
        <v>33434</v>
      </c>
      <c r="P433" s="16">
        <v>5.79</v>
      </c>
      <c r="Q433" s="16">
        <v>5.59</v>
      </c>
      <c r="R433" s="1">
        <v>3.5999999999999997E-2</v>
      </c>
      <c r="S433" s="1">
        <v>0.25</v>
      </c>
      <c r="T433" s="16">
        <v>1</v>
      </c>
      <c r="U433" s="16">
        <v>0.47</v>
      </c>
      <c r="V433" s="16" t="s">
        <v>49</v>
      </c>
      <c r="W433" s="16" t="s">
        <v>33435</v>
      </c>
    </row>
    <row r="434" spans="1:23" x14ac:dyDescent="0.2">
      <c r="A434" s="16" t="s">
        <v>33436</v>
      </c>
      <c r="B434" s="16" t="s">
        <v>33437</v>
      </c>
      <c r="C434" s="16" t="s">
        <v>33438</v>
      </c>
      <c r="D434" s="16" t="s">
        <v>33439</v>
      </c>
      <c r="E434" s="16" t="s">
        <v>33429</v>
      </c>
      <c r="F434" s="16" t="s">
        <v>33440</v>
      </c>
      <c r="G434" s="16" t="s">
        <v>33431</v>
      </c>
      <c r="H434" s="16" t="s">
        <v>33432</v>
      </c>
      <c r="I434" s="16" t="s">
        <v>1275</v>
      </c>
      <c r="J434" s="16" t="s">
        <v>33441</v>
      </c>
      <c r="K434" s="16" t="s">
        <v>83</v>
      </c>
      <c r="L434" s="16" t="s">
        <v>57</v>
      </c>
      <c r="M434" s="16" t="s">
        <v>33432</v>
      </c>
      <c r="N434" s="16">
        <v>90952</v>
      </c>
      <c r="O434" s="16" t="s">
        <v>33434</v>
      </c>
      <c r="P434" s="16">
        <v>5.79</v>
      </c>
      <c r="Q434" s="16">
        <v>5.59</v>
      </c>
      <c r="R434" s="1">
        <v>1.2999999999999999E-2</v>
      </c>
      <c r="S434" s="1">
        <v>0.25</v>
      </c>
      <c r="T434" s="16">
        <v>1</v>
      </c>
      <c r="U434" s="16">
        <v>0.47</v>
      </c>
      <c r="V434" s="16" t="s">
        <v>49</v>
      </c>
      <c r="W434" s="16" t="s">
        <v>33435</v>
      </c>
    </row>
    <row r="435" spans="1:23" x14ac:dyDescent="0.2">
      <c r="A435" s="16" t="s">
        <v>33442</v>
      </c>
      <c r="B435" s="16" t="s">
        <v>33443</v>
      </c>
      <c r="C435" s="16" t="s">
        <v>33444</v>
      </c>
      <c r="D435" s="16" t="s">
        <v>33445</v>
      </c>
      <c r="E435" s="16" t="s">
        <v>33446</v>
      </c>
      <c r="F435" s="16" t="s">
        <v>33447</v>
      </c>
      <c r="G435" s="16" t="s">
        <v>1614</v>
      </c>
      <c r="H435" s="16" t="s">
        <v>33448</v>
      </c>
      <c r="I435" s="16" t="s">
        <v>1321</v>
      </c>
      <c r="J435" s="16" t="s">
        <v>33449</v>
      </c>
      <c r="K435" s="16" t="s">
        <v>83</v>
      </c>
      <c r="L435" s="16" t="s">
        <v>57</v>
      </c>
      <c r="M435" s="16" t="s">
        <v>33450</v>
      </c>
      <c r="N435" s="16">
        <v>5286</v>
      </c>
      <c r="O435" s="16" t="s">
        <v>33451</v>
      </c>
      <c r="P435" s="16">
        <v>8.49</v>
      </c>
      <c r="Q435" s="16">
        <v>7.71</v>
      </c>
      <c r="R435" s="1">
        <v>4.5999999999999999E-2</v>
      </c>
      <c r="S435" s="1">
        <v>0.19</v>
      </c>
      <c r="T435" s="16">
        <v>1</v>
      </c>
      <c r="U435" s="16">
        <v>0.35</v>
      </c>
      <c r="V435" s="16" t="s">
        <v>49</v>
      </c>
      <c r="W435" s="16" t="s">
        <v>33452</v>
      </c>
    </row>
    <row r="436" spans="1:23" x14ac:dyDescent="0.2">
      <c r="A436" s="16" t="s">
        <v>33453</v>
      </c>
      <c r="B436" s="16" t="s">
        <v>33454</v>
      </c>
      <c r="C436" s="16" t="s">
        <v>33455</v>
      </c>
      <c r="D436" s="16" t="s">
        <v>33456</v>
      </c>
      <c r="E436" s="16" t="s">
        <v>33457</v>
      </c>
      <c r="F436" s="16"/>
      <c r="G436" s="16" t="s">
        <v>1370</v>
      </c>
      <c r="H436" s="16" t="s">
        <v>33458</v>
      </c>
      <c r="I436" s="16" t="s">
        <v>1321</v>
      </c>
      <c r="J436" s="16" t="s">
        <v>33459</v>
      </c>
      <c r="K436" s="16" t="s">
        <v>83</v>
      </c>
      <c r="L436" s="16" t="s">
        <v>57</v>
      </c>
      <c r="M436" s="16" t="s">
        <v>33460</v>
      </c>
      <c r="N436" s="16">
        <v>10873</v>
      </c>
      <c r="O436" s="16" t="s">
        <v>33461</v>
      </c>
      <c r="P436" s="16">
        <v>5.93</v>
      </c>
      <c r="Q436" s="16">
        <v>5.88</v>
      </c>
      <c r="R436" s="1">
        <v>2.1999999999999999E-2</v>
      </c>
      <c r="S436" s="1">
        <v>0.44</v>
      </c>
      <c r="T436" s="16">
        <v>1</v>
      </c>
      <c r="U436" s="16">
        <v>0.53</v>
      </c>
      <c r="V436" s="16" t="s">
        <v>49</v>
      </c>
      <c r="W436" s="16" t="s">
        <v>33462</v>
      </c>
    </row>
    <row r="437" spans="1:23" x14ac:dyDescent="0.2">
      <c r="A437" s="16" t="s">
        <v>33463</v>
      </c>
      <c r="B437" s="16" t="s">
        <v>33464</v>
      </c>
      <c r="C437" s="16" t="s">
        <v>33455</v>
      </c>
      <c r="D437" s="16" t="s">
        <v>33465</v>
      </c>
      <c r="E437" s="16" t="s">
        <v>33457</v>
      </c>
      <c r="F437" s="16" t="s">
        <v>33466</v>
      </c>
      <c r="G437" s="16" t="s">
        <v>1370</v>
      </c>
      <c r="H437" s="16" t="s">
        <v>33458</v>
      </c>
      <c r="I437" s="16" t="s">
        <v>15490</v>
      </c>
      <c r="J437" s="16" t="s">
        <v>33467</v>
      </c>
      <c r="K437" s="16" t="s">
        <v>83</v>
      </c>
      <c r="L437" s="16" t="s">
        <v>57</v>
      </c>
      <c r="M437" s="16" t="s">
        <v>33460</v>
      </c>
      <c r="N437" s="16">
        <v>10873</v>
      </c>
      <c r="O437" s="16" t="s">
        <v>33461</v>
      </c>
      <c r="P437" s="16">
        <v>5.93</v>
      </c>
      <c r="Q437" s="16">
        <v>5.88</v>
      </c>
      <c r="R437" s="1">
        <v>2.1999999999999999E-2</v>
      </c>
      <c r="S437" s="1">
        <v>0.44</v>
      </c>
      <c r="T437" s="16">
        <v>1</v>
      </c>
      <c r="U437" s="16">
        <v>0.53</v>
      </c>
      <c r="V437" s="16" t="s">
        <v>49</v>
      </c>
      <c r="W437" s="16" t="s">
        <v>33462</v>
      </c>
    </row>
    <row r="438" spans="1:23" x14ac:dyDescent="0.2">
      <c r="A438" s="16" t="s">
        <v>33468</v>
      </c>
      <c r="B438" s="16" t="s">
        <v>33469</v>
      </c>
      <c r="C438" s="16" t="s">
        <v>33470</v>
      </c>
      <c r="D438" s="16" t="s">
        <v>33471</v>
      </c>
      <c r="E438" s="16" t="s">
        <v>33472</v>
      </c>
      <c r="F438" s="16" t="s">
        <v>33473</v>
      </c>
      <c r="G438" s="16" t="s">
        <v>1883</v>
      </c>
      <c r="H438" s="16" t="s">
        <v>33474</v>
      </c>
      <c r="I438" s="16" t="s">
        <v>1370</v>
      </c>
      <c r="J438" s="16" t="s">
        <v>33475</v>
      </c>
      <c r="K438" s="16" t="s">
        <v>83</v>
      </c>
      <c r="L438" s="16" t="s">
        <v>57</v>
      </c>
      <c r="M438" s="16" t="s">
        <v>33474</v>
      </c>
      <c r="N438" s="16">
        <v>22941</v>
      </c>
      <c r="O438" s="16" t="s">
        <v>33476</v>
      </c>
      <c r="P438" s="16">
        <v>5.86</v>
      </c>
      <c r="Q438" s="16">
        <v>5.78</v>
      </c>
      <c r="R438" s="1">
        <v>7.1000000000000002E-4</v>
      </c>
      <c r="S438" s="1">
        <v>0.52</v>
      </c>
      <c r="T438" s="16">
        <v>1</v>
      </c>
      <c r="U438" s="16">
        <v>-0.15</v>
      </c>
      <c r="V438" s="16" t="s">
        <v>48</v>
      </c>
      <c r="W438" s="16" t="s">
        <v>33477</v>
      </c>
    </row>
    <row r="439" spans="1:23" x14ac:dyDescent="0.2">
      <c r="A439" s="16" t="s">
        <v>8900</v>
      </c>
      <c r="B439" s="16" t="s">
        <v>33478</v>
      </c>
      <c r="C439" s="16" t="s">
        <v>33479</v>
      </c>
      <c r="D439" s="16" t="s">
        <v>33480</v>
      </c>
      <c r="E439" s="16"/>
      <c r="F439" s="16" t="s">
        <v>8906</v>
      </c>
      <c r="G439" s="16" t="s">
        <v>1370</v>
      </c>
      <c r="H439" s="16" t="s">
        <v>33481</v>
      </c>
      <c r="I439" s="16" t="s">
        <v>1275</v>
      </c>
      <c r="J439" s="16" t="s">
        <v>33482</v>
      </c>
      <c r="K439" s="16" t="s">
        <v>83</v>
      </c>
      <c r="L439" s="16" t="s">
        <v>57</v>
      </c>
      <c r="M439" s="16" t="s">
        <v>8908</v>
      </c>
      <c r="N439" s="16">
        <v>8061</v>
      </c>
      <c r="O439" s="16" t="s">
        <v>500</v>
      </c>
      <c r="P439" s="16">
        <v>9.07</v>
      </c>
      <c r="Q439" s="16">
        <v>9.84</v>
      </c>
      <c r="R439" s="1">
        <v>2.5000000000000001E-2</v>
      </c>
      <c r="S439" s="1">
        <v>2.4000000000000001E-4</v>
      </c>
      <c r="T439" s="16">
        <v>1</v>
      </c>
      <c r="U439" s="16">
        <v>0.27</v>
      </c>
      <c r="V439" s="16" t="s">
        <v>49</v>
      </c>
      <c r="W439" s="16" t="s">
        <v>501</v>
      </c>
    </row>
    <row r="440" spans="1:23" x14ac:dyDescent="0.2">
      <c r="A440" s="16" t="s">
        <v>8910</v>
      </c>
      <c r="B440" s="16" t="s">
        <v>8912</v>
      </c>
      <c r="C440" s="16" t="s">
        <v>33483</v>
      </c>
      <c r="D440" s="16" t="s">
        <v>33484</v>
      </c>
      <c r="E440" s="16" t="s">
        <v>8905</v>
      </c>
      <c r="F440" s="16" t="s">
        <v>8913</v>
      </c>
      <c r="G440" s="16" t="s">
        <v>33485</v>
      </c>
      <c r="H440" s="16" t="s">
        <v>8908</v>
      </c>
      <c r="I440" s="16" t="s">
        <v>1342</v>
      </c>
      <c r="J440" s="16" t="s">
        <v>8916</v>
      </c>
      <c r="K440" s="16" t="s">
        <v>83</v>
      </c>
      <c r="L440" s="16" t="s">
        <v>57</v>
      </c>
      <c r="M440" s="16" t="s">
        <v>8908</v>
      </c>
      <c r="N440" s="16">
        <v>8061</v>
      </c>
      <c r="O440" s="16" t="s">
        <v>500</v>
      </c>
      <c r="P440" s="16">
        <v>9.07</v>
      </c>
      <c r="Q440" s="16">
        <v>9.84</v>
      </c>
      <c r="R440" s="1">
        <v>2.5000000000000001E-2</v>
      </c>
      <c r="S440" s="1">
        <v>2.4000000000000001E-4</v>
      </c>
      <c r="T440" s="16">
        <v>1</v>
      </c>
      <c r="U440" s="16">
        <v>0.27</v>
      </c>
      <c r="V440" s="16" t="s">
        <v>49</v>
      </c>
      <c r="W440" s="16" t="s">
        <v>501</v>
      </c>
    </row>
    <row r="441" spans="1:23" x14ac:dyDescent="0.2">
      <c r="A441" s="16" t="s">
        <v>8945</v>
      </c>
      <c r="B441" s="16" t="s">
        <v>33486</v>
      </c>
      <c r="C441" s="16" t="s">
        <v>33487</v>
      </c>
      <c r="D441" s="16" t="s">
        <v>33488</v>
      </c>
      <c r="E441" s="16" t="s">
        <v>33489</v>
      </c>
      <c r="F441" s="16" t="s">
        <v>33490</v>
      </c>
      <c r="G441" s="16" t="s">
        <v>33491</v>
      </c>
      <c r="H441" s="16" t="s">
        <v>8954</v>
      </c>
      <c r="I441" s="16" t="s">
        <v>1945</v>
      </c>
      <c r="J441" s="16" t="s">
        <v>33492</v>
      </c>
      <c r="K441" s="16" t="s">
        <v>83</v>
      </c>
      <c r="L441" s="16" t="s">
        <v>57</v>
      </c>
      <c r="M441" s="16" t="s">
        <v>8954</v>
      </c>
      <c r="N441" s="16">
        <v>1642</v>
      </c>
      <c r="O441" s="16" t="s">
        <v>5197</v>
      </c>
      <c r="P441" s="16">
        <v>10.050000000000001</v>
      </c>
      <c r="Q441" s="16">
        <v>8.82</v>
      </c>
      <c r="R441" s="1">
        <v>4.2000000000000002E-4</v>
      </c>
      <c r="S441" s="1">
        <v>1.7999999999999999E-2</v>
      </c>
      <c r="T441" s="16">
        <v>1</v>
      </c>
      <c r="U441" s="16">
        <v>-0.18</v>
      </c>
      <c r="V441" s="16" t="s">
        <v>48</v>
      </c>
      <c r="W441" s="16" t="s">
        <v>5198</v>
      </c>
    </row>
    <row r="442" spans="1:23" x14ac:dyDescent="0.2">
      <c r="A442" s="16" t="s">
        <v>33493</v>
      </c>
      <c r="B442" s="16" t="s">
        <v>33494</v>
      </c>
      <c r="C442" s="16" t="s">
        <v>33495</v>
      </c>
      <c r="D442" s="16" t="s">
        <v>33496</v>
      </c>
      <c r="E442" s="16" t="s">
        <v>33497</v>
      </c>
      <c r="F442" s="16" t="s">
        <v>33498</v>
      </c>
      <c r="G442" s="16" t="s">
        <v>1370</v>
      </c>
      <c r="H442" s="16" t="s">
        <v>33499</v>
      </c>
      <c r="I442" s="16" t="s">
        <v>1275</v>
      </c>
      <c r="J442" s="16" t="s">
        <v>33500</v>
      </c>
      <c r="K442" s="16" t="s">
        <v>83</v>
      </c>
      <c r="L442" s="16" t="s">
        <v>54</v>
      </c>
      <c r="M442" s="16" t="s">
        <v>33501</v>
      </c>
      <c r="N442" s="16">
        <v>220074</v>
      </c>
      <c r="O442" s="16" t="s">
        <v>33502</v>
      </c>
      <c r="P442" s="16">
        <v>5.61</v>
      </c>
      <c r="Q442" s="16">
        <v>5.98</v>
      </c>
      <c r="R442" s="1">
        <v>2.5999999999999999E-2</v>
      </c>
      <c r="S442" s="1">
        <v>7.6000000000000004E-4</v>
      </c>
      <c r="T442" s="16">
        <v>1</v>
      </c>
      <c r="U442" s="16">
        <v>-0.22</v>
      </c>
      <c r="V442" s="16" t="s">
        <v>48</v>
      </c>
      <c r="W442" s="16" t="s">
        <v>33503</v>
      </c>
    </row>
    <row r="443" spans="1:23" x14ac:dyDescent="0.2">
      <c r="A443" s="16" t="s">
        <v>33504</v>
      </c>
      <c r="B443" s="16" t="s">
        <v>33505</v>
      </c>
      <c r="C443" s="16" t="s">
        <v>33506</v>
      </c>
      <c r="D443" s="16" t="s">
        <v>33507</v>
      </c>
      <c r="E443" s="16" t="s">
        <v>33508</v>
      </c>
      <c r="F443" s="16" t="s">
        <v>33509</v>
      </c>
      <c r="G443" s="16" t="s">
        <v>1275</v>
      </c>
      <c r="H443" s="16" t="s">
        <v>33510</v>
      </c>
      <c r="I443" s="16" t="s">
        <v>1370</v>
      </c>
      <c r="J443" s="16" t="s">
        <v>33511</v>
      </c>
      <c r="K443" s="16" t="s">
        <v>83</v>
      </c>
      <c r="L443" s="16" t="s">
        <v>57</v>
      </c>
      <c r="M443" s="16" t="s">
        <v>4246</v>
      </c>
      <c r="N443" s="16">
        <v>4926</v>
      </c>
      <c r="O443" s="16" t="s">
        <v>4249</v>
      </c>
      <c r="P443" s="16">
        <v>8.31</v>
      </c>
      <c r="Q443" s="16">
        <v>7.85</v>
      </c>
      <c r="R443" s="1">
        <v>3.5999999999999997E-2</v>
      </c>
      <c r="S443" s="1">
        <v>8.5999999999999993E-2</v>
      </c>
      <c r="T443" s="16">
        <v>1</v>
      </c>
      <c r="U443" s="16">
        <v>0.42000000000000098</v>
      </c>
      <c r="V443" s="16" t="s">
        <v>49</v>
      </c>
      <c r="W443" s="16" t="s">
        <v>4250</v>
      </c>
    </row>
    <row r="444" spans="1:23" x14ac:dyDescent="0.2">
      <c r="A444" s="16" t="s">
        <v>33512</v>
      </c>
      <c r="B444" s="16" t="s">
        <v>33513</v>
      </c>
      <c r="C444" s="16" t="s">
        <v>33514</v>
      </c>
      <c r="D444" s="16" t="s">
        <v>33515</v>
      </c>
      <c r="E444" s="16" t="s">
        <v>33508</v>
      </c>
      <c r="F444" s="16" t="s">
        <v>33516</v>
      </c>
      <c r="G444" s="16" t="s">
        <v>1275</v>
      </c>
      <c r="H444" s="16" t="s">
        <v>33510</v>
      </c>
      <c r="I444" s="16" t="s">
        <v>1275</v>
      </c>
      <c r="J444" s="16" t="s">
        <v>33517</v>
      </c>
      <c r="K444" s="16" t="s">
        <v>83</v>
      </c>
      <c r="L444" s="16" t="s">
        <v>57</v>
      </c>
      <c r="M444" s="16" t="s">
        <v>4246</v>
      </c>
      <c r="N444" s="16">
        <v>4926</v>
      </c>
      <c r="O444" s="16" t="s">
        <v>4249</v>
      </c>
      <c r="P444" s="16">
        <v>8.31</v>
      </c>
      <c r="Q444" s="16">
        <v>7.85</v>
      </c>
      <c r="R444" s="1">
        <v>3.5999999999999997E-2</v>
      </c>
      <c r="S444" s="1">
        <v>8.5999999999999993E-2</v>
      </c>
      <c r="T444" s="16">
        <v>1</v>
      </c>
      <c r="U444" s="16">
        <v>0.42000000000000098</v>
      </c>
      <c r="V444" s="16" t="s">
        <v>49</v>
      </c>
      <c r="W444" s="16" t="s">
        <v>4250</v>
      </c>
    </row>
    <row r="445" spans="1:23" x14ac:dyDescent="0.2">
      <c r="A445" s="16" t="s">
        <v>33518</v>
      </c>
      <c r="B445" s="16" t="s">
        <v>33519</v>
      </c>
      <c r="C445" s="16" t="s">
        <v>33520</v>
      </c>
      <c r="D445" s="16" t="s">
        <v>33521</v>
      </c>
      <c r="E445" s="16" t="s">
        <v>33508</v>
      </c>
      <c r="F445" s="16" t="s">
        <v>33522</v>
      </c>
      <c r="G445" s="16" t="s">
        <v>1275</v>
      </c>
      <c r="H445" s="16" t="s">
        <v>33510</v>
      </c>
      <c r="I445" s="16" t="s">
        <v>1418</v>
      </c>
      <c r="J445" s="16" t="s">
        <v>33523</v>
      </c>
      <c r="K445" s="16" t="s">
        <v>83</v>
      </c>
      <c r="L445" s="16" t="s">
        <v>57</v>
      </c>
      <c r="M445" s="16" t="s">
        <v>4246</v>
      </c>
      <c r="N445" s="16">
        <v>4926</v>
      </c>
      <c r="O445" s="16" t="s">
        <v>4249</v>
      </c>
      <c r="P445" s="16">
        <v>8.31</v>
      </c>
      <c r="Q445" s="16">
        <v>7.85</v>
      </c>
      <c r="R445" s="1">
        <v>3.5999999999999997E-2</v>
      </c>
      <c r="S445" s="1">
        <v>8.5999999999999993E-2</v>
      </c>
      <c r="T445" s="16">
        <v>1</v>
      </c>
      <c r="U445" s="16">
        <v>0.42000000000000098</v>
      </c>
      <c r="V445" s="16" t="s">
        <v>49</v>
      </c>
      <c r="W445" s="16" t="s">
        <v>4250</v>
      </c>
    </row>
    <row r="446" spans="1:23" x14ac:dyDescent="0.2">
      <c r="A446" s="16" t="s">
        <v>33524</v>
      </c>
      <c r="B446" s="16" t="s">
        <v>8987</v>
      </c>
      <c r="C446" s="17" t="s">
        <v>33525</v>
      </c>
      <c r="D446" s="16" t="s">
        <v>33526</v>
      </c>
      <c r="E446" s="16"/>
      <c r="F446" s="16" t="s">
        <v>8988</v>
      </c>
      <c r="G446" s="16" t="s">
        <v>1275</v>
      </c>
      <c r="H446" s="16" t="s">
        <v>33527</v>
      </c>
      <c r="I446" s="16" t="s">
        <v>1275</v>
      </c>
      <c r="J446" s="16" t="s">
        <v>8991</v>
      </c>
      <c r="K446" s="16" t="s">
        <v>83</v>
      </c>
      <c r="L446" s="16" t="s">
        <v>54</v>
      </c>
      <c r="M446" s="16" t="s">
        <v>8990</v>
      </c>
      <c r="N446" s="16">
        <v>79096</v>
      </c>
      <c r="O446" s="16" t="s">
        <v>5696</v>
      </c>
      <c r="P446" s="16">
        <v>7.95</v>
      </c>
      <c r="Q446" s="16">
        <v>7.08</v>
      </c>
      <c r="R446" s="1">
        <v>1.2999999999999999E-2</v>
      </c>
      <c r="S446" s="1">
        <v>7.5000000000000002E-4</v>
      </c>
      <c r="T446" s="16">
        <v>1</v>
      </c>
      <c r="U446" s="16">
        <v>0.78</v>
      </c>
      <c r="V446" s="16" t="s">
        <v>49</v>
      </c>
      <c r="W446" s="16" t="s">
        <v>5697</v>
      </c>
    </row>
    <row r="447" spans="1:23" x14ac:dyDescent="0.2">
      <c r="A447" s="16" t="s">
        <v>33528</v>
      </c>
      <c r="B447" s="16" t="s">
        <v>8994</v>
      </c>
      <c r="C447" s="17" t="s">
        <v>33529</v>
      </c>
      <c r="D447" s="17" t="s">
        <v>33530</v>
      </c>
      <c r="E447" s="16"/>
      <c r="F447" s="16" t="s">
        <v>8995</v>
      </c>
      <c r="G447" s="16" t="s">
        <v>1275</v>
      </c>
      <c r="H447" s="16" t="s">
        <v>33527</v>
      </c>
      <c r="I447" s="16" t="s">
        <v>1275</v>
      </c>
      <c r="J447" s="16" t="s">
        <v>8997</v>
      </c>
      <c r="K447" s="16" t="s">
        <v>83</v>
      </c>
      <c r="L447" s="16" t="s">
        <v>54</v>
      </c>
      <c r="M447" s="16" t="s">
        <v>8990</v>
      </c>
      <c r="N447" s="16">
        <v>79096</v>
      </c>
      <c r="O447" s="16" t="s">
        <v>5696</v>
      </c>
      <c r="P447" s="16">
        <v>8.5299999999999994</v>
      </c>
      <c r="Q447" s="16">
        <v>7.71</v>
      </c>
      <c r="R447" s="1">
        <v>1.9E-2</v>
      </c>
      <c r="S447" s="1">
        <v>1.5E-3</v>
      </c>
      <c r="T447" s="16">
        <v>1</v>
      </c>
      <c r="U447" s="16">
        <v>0.65</v>
      </c>
      <c r="V447" s="16" t="s">
        <v>49</v>
      </c>
      <c r="W447" s="16" t="s">
        <v>5697</v>
      </c>
    </row>
    <row r="448" spans="1:23" x14ac:dyDescent="0.2">
      <c r="A448" s="16" t="s">
        <v>9007</v>
      </c>
      <c r="B448" s="16" t="s">
        <v>9006</v>
      </c>
      <c r="C448" s="16" t="s">
        <v>33531</v>
      </c>
      <c r="D448" s="16" t="s">
        <v>33532</v>
      </c>
      <c r="E448" s="16" t="s">
        <v>8988</v>
      </c>
      <c r="F448" s="16" t="s">
        <v>8995</v>
      </c>
      <c r="G448" s="16" t="s">
        <v>1275</v>
      </c>
      <c r="H448" s="16" t="s">
        <v>33533</v>
      </c>
      <c r="I448" s="16" t="s">
        <v>9022</v>
      </c>
      <c r="J448" s="16" t="s">
        <v>8990</v>
      </c>
      <c r="K448" s="16" t="s">
        <v>83</v>
      </c>
      <c r="L448" s="16" t="s">
        <v>54</v>
      </c>
      <c r="M448" s="16" t="s">
        <v>8990</v>
      </c>
      <c r="N448" s="16">
        <v>79096</v>
      </c>
      <c r="O448" s="16" t="s">
        <v>5696</v>
      </c>
      <c r="P448" s="16">
        <v>7.82</v>
      </c>
      <c r="Q448" s="16">
        <v>6.96</v>
      </c>
      <c r="R448" s="1">
        <v>0.01</v>
      </c>
      <c r="S448" s="1">
        <v>1.2999999999999999E-3</v>
      </c>
      <c r="T448" s="16">
        <v>1</v>
      </c>
      <c r="U448" s="16">
        <v>1.0900000000000001</v>
      </c>
      <c r="V448" s="16" t="s">
        <v>49</v>
      </c>
      <c r="W448" s="16" t="s">
        <v>5697</v>
      </c>
    </row>
    <row r="449" spans="1:23" x14ac:dyDescent="0.2">
      <c r="A449" s="16" t="s">
        <v>33534</v>
      </c>
      <c r="B449" s="16" t="s">
        <v>33535</v>
      </c>
      <c r="C449" s="16" t="s">
        <v>33531</v>
      </c>
      <c r="D449" s="16" t="s">
        <v>33536</v>
      </c>
      <c r="E449" s="16"/>
      <c r="F449" s="16" t="s">
        <v>8995</v>
      </c>
      <c r="G449" s="16" t="s">
        <v>1275</v>
      </c>
      <c r="H449" s="16" t="s">
        <v>33533</v>
      </c>
      <c r="I449" s="16" t="s">
        <v>1275</v>
      </c>
      <c r="J449" s="16" t="s">
        <v>33537</v>
      </c>
      <c r="K449" s="16" t="s">
        <v>83</v>
      </c>
      <c r="L449" s="16" t="s">
        <v>54</v>
      </c>
      <c r="M449" s="16" t="s">
        <v>8990</v>
      </c>
      <c r="N449" s="16">
        <v>79096</v>
      </c>
      <c r="O449" s="16" t="s">
        <v>5696</v>
      </c>
      <c r="P449" s="16">
        <v>7.82</v>
      </c>
      <c r="Q449" s="16">
        <v>6.96</v>
      </c>
      <c r="R449" s="1">
        <v>0.01</v>
      </c>
      <c r="S449" s="1">
        <v>1.2999999999999999E-3</v>
      </c>
      <c r="T449" s="16">
        <v>1</v>
      </c>
      <c r="U449" s="16">
        <v>1.0900000000000001</v>
      </c>
      <c r="V449" s="16" t="s">
        <v>49</v>
      </c>
      <c r="W449" s="16" t="s">
        <v>5697</v>
      </c>
    </row>
    <row r="450" spans="1:23" x14ac:dyDescent="0.2">
      <c r="A450" s="16" t="s">
        <v>33538</v>
      </c>
      <c r="B450" s="16" t="s">
        <v>33539</v>
      </c>
      <c r="C450" s="16" t="s">
        <v>33540</v>
      </c>
      <c r="D450" s="16" t="s">
        <v>33541</v>
      </c>
      <c r="E450" s="16" t="s">
        <v>33542</v>
      </c>
      <c r="F450" s="16" t="s">
        <v>8995</v>
      </c>
      <c r="G450" s="16" t="s">
        <v>1275</v>
      </c>
      <c r="H450" s="16" t="s">
        <v>33543</v>
      </c>
      <c r="I450" s="16" t="s">
        <v>1275</v>
      </c>
      <c r="J450" s="16" t="s">
        <v>33533</v>
      </c>
      <c r="K450" s="16" t="s">
        <v>83</v>
      </c>
      <c r="L450" s="16" t="s">
        <v>54</v>
      </c>
      <c r="M450" s="16" t="s">
        <v>8990</v>
      </c>
      <c r="N450" s="16">
        <v>79096</v>
      </c>
      <c r="O450" s="16" t="s">
        <v>5696</v>
      </c>
      <c r="P450" s="16">
        <v>7.82</v>
      </c>
      <c r="Q450" s="16">
        <v>6.96</v>
      </c>
      <c r="R450" s="1">
        <v>0.01</v>
      </c>
      <c r="S450" s="1">
        <v>1.2999999999999999E-3</v>
      </c>
      <c r="T450" s="16">
        <v>1</v>
      </c>
      <c r="U450" s="16">
        <v>1.0900000000000001</v>
      </c>
      <c r="V450" s="16" t="s">
        <v>49</v>
      </c>
      <c r="W450" s="16" t="s">
        <v>5697</v>
      </c>
    </row>
    <row r="451" spans="1:23" x14ac:dyDescent="0.2">
      <c r="A451" s="16" t="s">
        <v>33544</v>
      </c>
      <c r="B451" s="16" t="s">
        <v>3680</v>
      </c>
      <c r="C451" s="16" t="s">
        <v>33545</v>
      </c>
      <c r="D451" s="16" t="s">
        <v>33546</v>
      </c>
      <c r="E451" s="16" t="s">
        <v>3681</v>
      </c>
      <c r="F451" s="16" t="s">
        <v>3671</v>
      </c>
      <c r="G451" s="16" t="s">
        <v>3672</v>
      </c>
      <c r="H451" s="16" t="s">
        <v>3673</v>
      </c>
      <c r="I451" s="16" t="s">
        <v>2396</v>
      </c>
      <c r="J451" s="16" t="s">
        <v>3682</v>
      </c>
      <c r="K451" s="16" t="s">
        <v>83</v>
      </c>
      <c r="L451" s="16" t="s">
        <v>54</v>
      </c>
      <c r="M451" s="16" t="s">
        <v>3673</v>
      </c>
      <c r="N451" s="16">
        <v>2132</v>
      </c>
      <c r="O451" s="16" t="s">
        <v>3676</v>
      </c>
      <c r="P451" s="16">
        <v>8.81</v>
      </c>
      <c r="Q451" s="16">
        <v>9.11</v>
      </c>
      <c r="R451" s="1">
        <v>2.8000000000000001E-2</v>
      </c>
      <c r="S451" s="1">
        <v>0.31</v>
      </c>
      <c r="T451" s="16">
        <v>1</v>
      </c>
      <c r="U451" s="16">
        <v>-0.59</v>
      </c>
      <c r="V451" s="16" t="s">
        <v>48</v>
      </c>
      <c r="W451" s="16" t="s">
        <v>3677</v>
      </c>
    </row>
    <row r="452" spans="1:23" x14ac:dyDescent="0.2">
      <c r="A452" s="16" t="s">
        <v>5114</v>
      </c>
      <c r="B452" s="16" t="s">
        <v>33547</v>
      </c>
      <c r="C452" s="16" t="s">
        <v>33548</v>
      </c>
      <c r="D452" s="16" t="s">
        <v>33549</v>
      </c>
      <c r="E452" s="16" t="s">
        <v>9027</v>
      </c>
      <c r="F452" s="16" t="s">
        <v>33550</v>
      </c>
      <c r="G452" s="16" t="s">
        <v>33551</v>
      </c>
      <c r="H452" s="16" t="s">
        <v>9030</v>
      </c>
      <c r="I452" s="16" t="s">
        <v>1275</v>
      </c>
      <c r="J452" s="16" t="s">
        <v>33552</v>
      </c>
      <c r="K452" s="16" t="s">
        <v>83</v>
      </c>
      <c r="L452" s="16" t="s">
        <v>57</v>
      </c>
      <c r="M452" s="16" t="s">
        <v>9030</v>
      </c>
      <c r="N452" s="16">
        <v>54472</v>
      </c>
      <c r="O452" s="16" t="s">
        <v>1044</v>
      </c>
      <c r="P452" s="16">
        <v>8.02</v>
      </c>
      <c r="Q452" s="16">
        <v>7.61</v>
      </c>
      <c r="R452" s="1">
        <v>4.4999999999999998E-2</v>
      </c>
      <c r="S452" s="1">
        <v>1.1000000000000001E-3</v>
      </c>
      <c r="T452" s="16">
        <v>1</v>
      </c>
      <c r="U452" s="16">
        <v>-0.59</v>
      </c>
      <c r="V452" s="16" t="s">
        <v>48</v>
      </c>
      <c r="W452" s="16" t="s">
        <v>1045</v>
      </c>
    </row>
    <row r="453" spans="1:23" x14ac:dyDescent="0.2">
      <c r="A453" s="16" t="s">
        <v>9042</v>
      </c>
      <c r="B453" s="16" t="s">
        <v>33553</v>
      </c>
      <c r="C453" s="16" t="s">
        <v>33554</v>
      </c>
      <c r="D453" s="16" t="s">
        <v>33555</v>
      </c>
      <c r="E453" s="16" t="s">
        <v>9047</v>
      </c>
      <c r="F453" s="16" t="s">
        <v>33556</v>
      </c>
      <c r="G453" s="16" t="s">
        <v>1370</v>
      </c>
      <c r="H453" s="16" t="s">
        <v>9049</v>
      </c>
      <c r="I453" s="16" t="s">
        <v>1275</v>
      </c>
      <c r="J453" s="16" t="s">
        <v>33557</v>
      </c>
      <c r="K453" s="16" t="s">
        <v>83</v>
      </c>
      <c r="L453" s="16" t="s">
        <v>57</v>
      </c>
      <c r="M453" s="16" t="s">
        <v>9051</v>
      </c>
      <c r="N453" s="16">
        <v>54843</v>
      </c>
      <c r="O453" s="16" t="s">
        <v>9052</v>
      </c>
      <c r="P453" s="16">
        <v>5.0999999999999996</v>
      </c>
      <c r="Q453" s="16">
        <v>4.96</v>
      </c>
      <c r="R453" s="1">
        <v>2.4E-2</v>
      </c>
      <c r="S453" s="1">
        <v>0.26</v>
      </c>
      <c r="T453" s="16">
        <v>0</v>
      </c>
      <c r="U453" s="16">
        <v>-1.89</v>
      </c>
      <c r="V453" s="16" t="s">
        <v>48</v>
      </c>
      <c r="W453" s="16" t="s">
        <v>9053</v>
      </c>
    </row>
    <row r="454" spans="1:23" x14ac:dyDescent="0.2">
      <c r="A454" s="16" t="s">
        <v>9054</v>
      </c>
      <c r="B454" s="16" t="s">
        <v>33558</v>
      </c>
      <c r="C454" s="16" t="s">
        <v>33554</v>
      </c>
      <c r="D454" s="16" t="s">
        <v>33559</v>
      </c>
      <c r="E454" s="16" t="s">
        <v>9047</v>
      </c>
      <c r="F454" s="16" t="s">
        <v>33560</v>
      </c>
      <c r="G454" s="16" t="s">
        <v>1370</v>
      </c>
      <c r="H454" s="16" t="s">
        <v>9049</v>
      </c>
      <c r="I454" s="16" t="s">
        <v>1275</v>
      </c>
      <c r="J454" s="16" t="s">
        <v>33561</v>
      </c>
      <c r="K454" s="16" t="s">
        <v>83</v>
      </c>
      <c r="L454" s="16" t="s">
        <v>57</v>
      </c>
      <c r="M454" s="16" t="s">
        <v>9051</v>
      </c>
      <c r="N454" s="16">
        <v>54843</v>
      </c>
      <c r="O454" s="16" t="s">
        <v>9052</v>
      </c>
      <c r="P454" s="16">
        <v>5.0999999999999996</v>
      </c>
      <c r="Q454" s="16">
        <v>4.96</v>
      </c>
      <c r="R454" s="1">
        <v>2.4E-2</v>
      </c>
      <c r="S454" s="1">
        <v>0.26</v>
      </c>
      <c r="T454" s="16">
        <v>0</v>
      </c>
      <c r="U454" s="16">
        <v>-1.89</v>
      </c>
      <c r="V454" s="16" t="s">
        <v>48</v>
      </c>
      <c r="W454" s="16" t="s">
        <v>9053</v>
      </c>
    </row>
    <row r="455" spans="1:23" x14ac:dyDescent="0.2">
      <c r="A455" s="16" t="s">
        <v>33562</v>
      </c>
      <c r="B455" s="16" t="s">
        <v>9046</v>
      </c>
      <c r="C455" s="16" t="s">
        <v>33563</v>
      </c>
      <c r="D455" s="16" t="s">
        <v>33564</v>
      </c>
      <c r="E455" s="16" t="s">
        <v>9047</v>
      </c>
      <c r="F455" s="16" t="s">
        <v>9048</v>
      </c>
      <c r="G455" s="16" t="s">
        <v>1370</v>
      </c>
      <c r="H455" s="16" t="s">
        <v>9049</v>
      </c>
      <c r="I455" s="16" t="s">
        <v>4585</v>
      </c>
      <c r="J455" s="16" t="s">
        <v>9050</v>
      </c>
      <c r="K455" s="16" t="s">
        <v>83</v>
      </c>
      <c r="L455" s="16" t="s">
        <v>57</v>
      </c>
      <c r="M455" s="16" t="s">
        <v>9051</v>
      </c>
      <c r="N455" s="16">
        <v>54843</v>
      </c>
      <c r="O455" s="16" t="s">
        <v>9052</v>
      </c>
      <c r="P455" s="16">
        <v>5.0999999999999996</v>
      </c>
      <c r="Q455" s="16">
        <v>4.96</v>
      </c>
      <c r="R455" s="1">
        <v>2.4E-2</v>
      </c>
      <c r="S455" s="1">
        <v>0.26</v>
      </c>
      <c r="T455" s="16">
        <v>0</v>
      </c>
      <c r="U455" s="16">
        <v>-1.89</v>
      </c>
      <c r="V455" s="16" t="s">
        <v>48</v>
      </c>
      <c r="W455" s="16" t="s">
        <v>9053</v>
      </c>
    </row>
    <row r="456" spans="1:23" x14ac:dyDescent="0.2">
      <c r="A456" s="16" t="s">
        <v>33565</v>
      </c>
      <c r="B456" s="16" t="s">
        <v>33566</v>
      </c>
      <c r="C456" s="16" t="s">
        <v>33563</v>
      </c>
      <c r="D456" s="16" t="s">
        <v>33567</v>
      </c>
      <c r="E456" s="16"/>
      <c r="F456" s="16" t="s">
        <v>9048</v>
      </c>
      <c r="G456" s="16" t="s">
        <v>1370</v>
      </c>
      <c r="H456" s="16" t="s">
        <v>9049</v>
      </c>
      <c r="I456" s="16" t="s">
        <v>1342</v>
      </c>
      <c r="J456" s="16" t="s">
        <v>33568</v>
      </c>
      <c r="K456" s="16" t="s">
        <v>83</v>
      </c>
      <c r="L456" s="16" t="s">
        <v>57</v>
      </c>
      <c r="M456" s="16" t="s">
        <v>9051</v>
      </c>
      <c r="N456" s="16">
        <v>54843</v>
      </c>
      <c r="O456" s="16" t="s">
        <v>9052</v>
      </c>
      <c r="P456" s="16">
        <v>5.0999999999999996</v>
      </c>
      <c r="Q456" s="16">
        <v>4.96</v>
      </c>
      <c r="R456" s="1">
        <v>2.4E-2</v>
      </c>
      <c r="S456" s="1">
        <v>0.26</v>
      </c>
      <c r="T456" s="16">
        <v>0</v>
      </c>
      <c r="U456" s="16">
        <v>-1.89</v>
      </c>
      <c r="V456" s="16" t="s">
        <v>48</v>
      </c>
      <c r="W456" s="16" t="s">
        <v>9053</v>
      </c>
    </row>
    <row r="457" spans="1:23" x14ac:dyDescent="0.2">
      <c r="A457" s="16" t="s">
        <v>33569</v>
      </c>
      <c r="B457" s="16" t="s">
        <v>33570</v>
      </c>
      <c r="C457" s="16" t="s">
        <v>33571</v>
      </c>
      <c r="D457" s="16" t="s">
        <v>33572</v>
      </c>
      <c r="E457" s="16"/>
      <c r="F457" s="16" t="s">
        <v>33573</v>
      </c>
      <c r="G457" s="16" t="s">
        <v>15040</v>
      </c>
      <c r="H457" s="16" t="s">
        <v>33574</v>
      </c>
      <c r="I457" s="16" t="s">
        <v>1275</v>
      </c>
      <c r="J457" s="16" t="s">
        <v>33575</v>
      </c>
      <c r="K457" s="16" t="s">
        <v>83</v>
      </c>
      <c r="L457" s="16" t="s">
        <v>57</v>
      </c>
      <c r="M457" s="16" t="s">
        <v>33576</v>
      </c>
      <c r="N457" s="16">
        <v>23705</v>
      </c>
      <c r="O457" s="16" t="s">
        <v>633</v>
      </c>
      <c r="P457" s="16">
        <v>5.08</v>
      </c>
      <c r="Q457" s="16">
        <v>4.32</v>
      </c>
      <c r="R457" s="1">
        <v>1.0999999999999999E-2</v>
      </c>
      <c r="S457" s="1">
        <v>3.2000000000000002E-3</v>
      </c>
      <c r="T457" s="16">
        <v>0</v>
      </c>
      <c r="U457" s="16">
        <v>0.74</v>
      </c>
      <c r="V457" s="16" t="s">
        <v>49</v>
      </c>
      <c r="W457" s="16" t="s">
        <v>634</v>
      </c>
    </row>
    <row r="458" spans="1:23" x14ac:dyDescent="0.2">
      <c r="A458" s="16" t="s">
        <v>33577</v>
      </c>
      <c r="B458" s="16" t="s">
        <v>33578</v>
      </c>
      <c r="C458" s="16" t="s">
        <v>33579</v>
      </c>
      <c r="D458" s="16" t="s">
        <v>33580</v>
      </c>
      <c r="E458" s="16" t="s">
        <v>33581</v>
      </c>
      <c r="F458" s="16" t="s">
        <v>9077</v>
      </c>
      <c r="G458" s="16" t="s">
        <v>33582</v>
      </c>
      <c r="H458" s="16" t="s">
        <v>9079</v>
      </c>
      <c r="I458" s="16" t="s">
        <v>1275</v>
      </c>
      <c r="J458" s="16" t="s">
        <v>33583</v>
      </c>
      <c r="K458" s="16" t="s">
        <v>83</v>
      </c>
      <c r="L458" s="16" t="s">
        <v>54</v>
      </c>
      <c r="M458" s="16" t="s">
        <v>9079</v>
      </c>
      <c r="N458" s="16">
        <v>9049</v>
      </c>
      <c r="O458" s="16" t="s">
        <v>9081</v>
      </c>
      <c r="P458" s="16">
        <v>7.68</v>
      </c>
      <c r="Q458" s="16">
        <v>7.3</v>
      </c>
      <c r="R458" s="1">
        <v>1.7999999999999999E-2</v>
      </c>
      <c r="S458" s="1">
        <v>0.17</v>
      </c>
      <c r="T458" s="16">
        <v>1</v>
      </c>
      <c r="U458" s="16">
        <v>-0.28000000000000003</v>
      </c>
      <c r="V458" s="16" t="s">
        <v>48</v>
      </c>
      <c r="W458" s="16" t="s">
        <v>9082</v>
      </c>
    </row>
    <row r="459" spans="1:23" x14ac:dyDescent="0.2">
      <c r="A459" s="16" t="s">
        <v>33584</v>
      </c>
      <c r="B459" s="16" t="s">
        <v>33585</v>
      </c>
      <c r="C459" s="16" t="s">
        <v>33586</v>
      </c>
      <c r="D459" s="16" t="s">
        <v>33587</v>
      </c>
      <c r="E459" s="16"/>
      <c r="F459" s="16" t="s">
        <v>33588</v>
      </c>
      <c r="G459" s="16" t="s">
        <v>2154</v>
      </c>
      <c r="H459" s="16" t="s">
        <v>1432</v>
      </c>
      <c r="I459" s="16" t="s">
        <v>1275</v>
      </c>
      <c r="J459" s="16" t="s">
        <v>33589</v>
      </c>
      <c r="K459" s="16" t="s">
        <v>83</v>
      </c>
      <c r="L459" s="16" t="s">
        <v>57</v>
      </c>
      <c r="M459" s="16" t="s">
        <v>1432</v>
      </c>
      <c r="N459" s="16">
        <v>5058</v>
      </c>
      <c r="O459" s="16" t="s">
        <v>855</v>
      </c>
      <c r="P459" s="16">
        <v>6.23</v>
      </c>
      <c r="Q459" s="16">
        <v>5.65</v>
      </c>
      <c r="R459" s="1">
        <v>3.3000000000000002E-2</v>
      </c>
      <c r="S459" s="1">
        <v>2.5999999999999999E-2</v>
      </c>
      <c r="T459" s="16">
        <v>1</v>
      </c>
      <c r="U459" s="16">
        <v>0.91</v>
      </c>
      <c r="V459" s="16" t="s">
        <v>49</v>
      </c>
      <c r="W459" s="16" t="s">
        <v>856</v>
      </c>
    </row>
    <row r="460" spans="1:23" x14ac:dyDescent="0.2">
      <c r="A460" s="16" t="s">
        <v>33590</v>
      </c>
      <c r="B460" s="16" t="s">
        <v>33591</v>
      </c>
      <c r="C460" s="16" t="s">
        <v>33592</v>
      </c>
      <c r="D460" s="16" t="s">
        <v>33593</v>
      </c>
      <c r="E460" s="16" t="s">
        <v>1436</v>
      </c>
      <c r="F460" s="16" t="s">
        <v>33594</v>
      </c>
      <c r="G460" s="16" t="s">
        <v>1275</v>
      </c>
      <c r="H460" s="16" t="s">
        <v>33595</v>
      </c>
      <c r="I460" s="16" t="s">
        <v>1275</v>
      </c>
      <c r="J460" s="16" t="s">
        <v>33596</v>
      </c>
      <c r="K460" s="16" t="s">
        <v>83</v>
      </c>
      <c r="L460" s="16" t="s">
        <v>57</v>
      </c>
      <c r="M460" s="16" t="s">
        <v>1432</v>
      </c>
      <c r="N460" s="16">
        <v>5058</v>
      </c>
      <c r="O460" s="16" t="s">
        <v>855</v>
      </c>
      <c r="P460" s="16">
        <v>6.34</v>
      </c>
      <c r="Q460" s="16">
        <v>5.82</v>
      </c>
      <c r="R460" s="1">
        <v>4.8000000000000001E-2</v>
      </c>
      <c r="S460" s="1">
        <v>2.5000000000000001E-2</v>
      </c>
      <c r="T460" s="16">
        <v>1</v>
      </c>
      <c r="U460" s="16">
        <v>1.41</v>
      </c>
      <c r="V460" s="16" t="s">
        <v>49</v>
      </c>
      <c r="W460" s="16" t="s">
        <v>856</v>
      </c>
    </row>
    <row r="461" spans="1:23" x14ac:dyDescent="0.2">
      <c r="A461" s="16" t="s">
        <v>33597</v>
      </c>
      <c r="B461" s="16" t="s">
        <v>33598</v>
      </c>
      <c r="C461" s="16" t="s">
        <v>33592</v>
      </c>
      <c r="D461" s="16" t="s">
        <v>33599</v>
      </c>
      <c r="E461" s="16" t="s">
        <v>1436</v>
      </c>
      <c r="F461" s="16" t="s">
        <v>33588</v>
      </c>
      <c r="G461" s="16" t="s">
        <v>1275</v>
      </c>
      <c r="H461" s="16" t="s">
        <v>33595</v>
      </c>
      <c r="I461" s="16" t="s">
        <v>1321</v>
      </c>
      <c r="J461" s="16" t="s">
        <v>33600</v>
      </c>
      <c r="K461" s="16" t="s">
        <v>83</v>
      </c>
      <c r="L461" s="16" t="s">
        <v>57</v>
      </c>
      <c r="M461" s="16" t="s">
        <v>1432</v>
      </c>
      <c r="N461" s="16">
        <v>5058</v>
      </c>
      <c r="O461" s="16" t="s">
        <v>855</v>
      </c>
      <c r="P461" s="16">
        <v>6.34</v>
      </c>
      <c r="Q461" s="16">
        <v>5.82</v>
      </c>
      <c r="R461" s="1">
        <v>4.8000000000000001E-2</v>
      </c>
      <c r="S461" s="1">
        <v>2.5000000000000001E-2</v>
      </c>
      <c r="T461" s="16">
        <v>1</v>
      </c>
      <c r="U461" s="16">
        <v>1.41</v>
      </c>
      <c r="V461" s="16" t="s">
        <v>49</v>
      </c>
      <c r="W461" s="16" t="s">
        <v>856</v>
      </c>
    </row>
    <row r="462" spans="1:23" x14ac:dyDescent="0.2">
      <c r="A462" s="16" t="s">
        <v>9102</v>
      </c>
      <c r="B462" s="16" t="s">
        <v>33601</v>
      </c>
      <c r="C462" s="16" t="s">
        <v>33602</v>
      </c>
      <c r="D462" s="16" t="s">
        <v>33603</v>
      </c>
      <c r="E462" s="16" t="s">
        <v>9107</v>
      </c>
      <c r="F462" s="16" t="s">
        <v>33604</v>
      </c>
      <c r="G462" s="16" t="s">
        <v>2344</v>
      </c>
      <c r="H462" s="16" t="s">
        <v>9109</v>
      </c>
      <c r="I462" s="16" t="s">
        <v>1275</v>
      </c>
      <c r="J462" s="16" t="s">
        <v>33605</v>
      </c>
      <c r="K462" s="16" t="s">
        <v>83</v>
      </c>
      <c r="L462" s="16" t="s">
        <v>54</v>
      </c>
      <c r="M462" s="16" t="s">
        <v>9111</v>
      </c>
      <c r="N462" s="16">
        <v>8539</v>
      </c>
      <c r="O462" s="16" t="s">
        <v>227</v>
      </c>
      <c r="P462" s="16">
        <v>8.91</v>
      </c>
      <c r="Q462" s="16">
        <v>7.27</v>
      </c>
      <c r="R462" s="1">
        <v>4.3999999999999997E-2</v>
      </c>
      <c r="S462" s="1">
        <v>2.5000000000000001E-2</v>
      </c>
      <c r="T462" s="16">
        <v>1</v>
      </c>
      <c r="U462" s="16">
        <v>1.1299999999999999</v>
      </c>
      <c r="V462" s="16" t="s">
        <v>49</v>
      </c>
      <c r="W462" s="16" t="s">
        <v>228</v>
      </c>
    </row>
    <row r="463" spans="1:23" x14ac:dyDescent="0.2">
      <c r="A463" s="16" t="s">
        <v>33606</v>
      </c>
      <c r="B463" s="16" t="s">
        <v>33607</v>
      </c>
      <c r="C463" s="16" t="s">
        <v>33608</v>
      </c>
      <c r="D463" s="16" t="s">
        <v>33609</v>
      </c>
      <c r="E463" s="16" t="s">
        <v>33610</v>
      </c>
      <c r="F463" s="16" t="s">
        <v>33611</v>
      </c>
      <c r="G463" s="16" t="s">
        <v>33612</v>
      </c>
      <c r="H463" s="16" t="s">
        <v>3755</v>
      </c>
      <c r="I463" s="16" t="s">
        <v>1321</v>
      </c>
      <c r="J463" s="16" t="s">
        <v>33613</v>
      </c>
      <c r="K463" s="16" t="s">
        <v>83</v>
      </c>
      <c r="L463" s="16" t="s">
        <v>57</v>
      </c>
      <c r="M463" s="16" t="s">
        <v>3755</v>
      </c>
      <c r="N463" s="16">
        <v>84364</v>
      </c>
      <c r="O463" s="16" t="s">
        <v>613</v>
      </c>
      <c r="P463" s="16">
        <v>7.26</v>
      </c>
      <c r="Q463" s="16">
        <v>6.61</v>
      </c>
      <c r="R463" s="1">
        <v>4.7E-2</v>
      </c>
      <c r="S463" s="1">
        <v>1.7999999999999999E-2</v>
      </c>
      <c r="T463" s="16">
        <v>1</v>
      </c>
      <c r="U463" s="16">
        <v>0.3</v>
      </c>
      <c r="V463" s="16" t="s">
        <v>49</v>
      </c>
      <c r="W463" s="16" t="s">
        <v>614</v>
      </c>
    </row>
    <row r="464" spans="1:23" x14ac:dyDescent="0.2">
      <c r="A464" s="16" t="s">
        <v>33614</v>
      </c>
      <c r="B464" s="16" t="s">
        <v>33615</v>
      </c>
      <c r="C464" s="16" t="s">
        <v>33616</v>
      </c>
      <c r="D464" s="17" t="s">
        <v>33617</v>
      </c>
      <c r="E464" s="16" t="s">
        <v>33610</v>
      </c>
      <c r="F464" s="16" t="s">
        <v>33618</v>
      </c>
      <c r="G464" s="16" t="s">
        <v>33612</v>
      </c>
      <c r="H464" s="16" t="s">
        <v>3755</v>
      </c>
      <c r="I464" s="16" t="s">
        <v>1275</v>
      </c>
      <c r="J464" s="16" t="s">
        <v>33619</v>
      </c>
      <c r="K464" s="16" t="s">
        <v>83</v>
      </c>
      <c r="L464" s="16" t="s">
        <v>57</v>
      </c>
      <c r="M464" s="16" t="s">
        <v>3755</v>
      </c>
      <c r="N464" s="16">
        <v>84364</v>
      </c>
      <c r="O464" s="16" t="s">
        <v>613</v>
      </c>
      <c r="P464" s="16">
        <v>7.26</v>
      </c>
      <c r="Q464" s="16">
        <v>6.61</v>
      </c>
      <c r="R464" s="1">
        <v>4.7E-2</v>
      </c>
      <c r="S464" s="1">
        <v>1.7999999999999999E-2</v>
      </c>
      <c r="T464" s="16">
        <v>1</v>
      </c>
      <c r="U464" s="16">
        <v>0.3</v>
      </c>
      <c r="V464" s="16" t="s">
        <v>49</v>
      </c>
      <c r="W464" s="16" t="s">
        <v>614</v>
      </c>
    </row>
    <row r="465" spans="1:23" x14ac:dyDescent="0.2">
      <c r="A465" s="16" t="s">
        <v>33620</v>
      </c>
      <c r="B465" s="16" t="s">
        <v>33621</v>
      </c>
      <c r="C465" s="16" t="s">
        <v>33622</v>
      </c>
      <c r="D465" s="16" t="s">
        <v>33623</v>
      </c>
      <c r="E465" s="16" t="s">
        <v>3751</v>
      </c>
      <c r="F465" s="16" t="s">
        <v>33611</v>
      </c>
      <c r="G465" s="16" t="s">
        <v>1321</v>
      </c>
      <c r="H465" s="16" t="s">
        <v>3753</v>
      </c>
      <c r="I465" s="16" t="s">
        <v>1605</v>
      </c>
      <c r="J465" s="16" t="s">
        <v>33624</v>
      </c>
      <c r="K465" s="16" t="s">
        <v>83</v>
      </c>
      <c r="L465" s="16" t="s">
        <v>57</v>
      </c>
      <c r="M465" s="16" t="s">
        <v>3755</v>
      </c>
      <c r="N465" s="16">
        <v>84364</v>
      </c>
      <c r="O465" s="16" t="s">
        <v>613</v>
      </c>
      <c r="P465" s="16">
        <v>7.18</v>
      </c>
      <c r="Q465" s="16">
        <v>6.51</v>
      </c>
      <c r="R465" s="1">
        <v>4.2000000000000003E-2</v>
      </c>
      <c r="S465" s="1">
        <v>1.7999999999999999E-2</v>
      </c>
      <c r="T465" s="16">
        <v>1</v>
      </c>
      <c r="U465" s="16">
        <v>0.43</v>
      </c>
      <c r="V465" s="16" t="s">
        <v>49</v>
      </c>
      <c r="W465" s="16" t="s">
        <v>614</v>
      </c>
    </row>
    <row r="466" spans="1:23" x14ac:dyDescent="0.2">
      <c r="A466" s="16" t="s">
        <v>33625</v>
      </c>
      <c r="B466" s="16" t="s">
        <v>33626</v>
      </c>
      <c r="C466" s="16" t="s">
        <v>33627</v>
      </c>
      <c r="D466" s="16" t="s">
        <v>33628</v>
      </c>
      <c r="E466" s="16" t="s">
        <v>3751</v>
      </c>
      <c r="F466" s="16" t="s">
        <v>33618</v>
      </c>
      <c r="G466" s="16" t="s">
        <v>1321</v>
      </c>
      <c r="H466" s="16" t="s">
        <v>3753</v>
      </c>
      <c r="I466" s="16" t="s">
        <v>1275</v>
      </c>
      <c r="J466" s="16" t="s">
        <v>33629</v>
      </c>
      <c r="K466" s="16" t="s">
        <v>83</v>
      </c>
      <c r="L466" s="16" t="s">
        <v>57</v>
      </c>
      <c r="M466" s="16" t="s">
        <v>3755</v>
      </c>
      <c r="N466" s="16">
        <v>84364</v>
      </c>
      <c r="O466" s="16" t="s">
        <v>613</v>
      </c>
      <c r="P466" s="16">
        <v>7.18</v>
      </c>
      <c r="Q466" s="16">
        <v>6.51</v>
      </c>
      <c r="R466" s="1">
        <v>4.2000000000000003E-2</v>
      </c>
      <c r="S466" s="1">
        <v>1.7999999999999999E-2</v>
      </c>
      <c r="T466" s="16">
        <v>1</v>
      </c>
      <c r="U466" s="16">
        <v>0.43</v>
      </c>
      <c r="V466" s="16" t="s">
        <v>49</v>
      </c>
      <c r="W466" s="16" t="s">
        <v>614</v>
      </c>
    </row>
    <row r="467" spans="1:23" x14ac:dyDescent="0.2">
      <c r="A467" s="16" t="s">
        <v>26291</v>
      </c>
      <c r="B467" s="16" t="s">
        <v>33630</v>
      </c>
      <c r="C467" s="16" t="s">
        <v>33631</v>
      </c>
      <c r="D467" s="16" t="s">
        <v>33632</v>
      </c>
      <c r="E467" s="16" t="s">
        <v>33633</v>
      </c>
      <c r="F467" s="16" t="s">
        <v>26292</v>
      </c>
      <c r="G467" s="16" t="s">
        <v>33634</v>
      </c>
      <c r="H467" s="16" t="s">
        <v>26301</v>
      </c>
      <c r="I467" s="16" t="s">
        <v>1321</v>
      </c>
      <c r="J467" s="16" t="s">
        <v>33635</v>
      </c>
      <c r="K467" s="16" t="s">
        <v>83</v>
      </c>
      <c r="L467" s="16" t="s">
        <v>54</v>
      </c>
      <c r="M467" s="16" t="s">
        <v>26301</v>
      </c>
      <c r="N467" s="16">
        <v>84897</v>
      </c>
      <c r="O467" s="16" t="s">
        <v>26302</v>
      </c>
      <c r="P467" s="16">
        <v>7.48</v>
      </c>
      <c r="Q467" s="16">
        <v>7.58</v>
      </c>
      <c r="R467" s="1">
        <v>0.02</v>
      </c>
      <c r="S467" s="1">
        <v>0.59</v>
      </c>
      <c r="T467" s="16">
        <v>1</v>
      </c>
      <c r="U467" s="16">
        <v>-0.35</v>
      </c>
      <c r="V467" s="16" t="s">
        <v>48</v>
      </c>
      <c r="W467" s="16" t="s">
        <v>26303</v>
      </c>
    </row>
    <row r="468" spans="1:23" x14ac:dyDescent="0.2">
      <c r="A468" s="16" t="s">
        <v>33636</v>
      </c>
      <c r="B468" s="16" t="s">
        <v>33637</v>
      </c>
      <c r="C468" s="16" t="s">
        <v>33638</v>
      </c>
      <c r="D468" s="16" t="s">
        <v>33639</v>
      </c>
      <c r="E468" s="16" t="s">
        <v>33640</v>
      </c>
      <c r="F468" s="16" t="s">
        <v>33641</v>
      </c>
      <c r="G468" s="16" t="s">
        <v>1370</v>
      </c>
      <c r="H468" s="16" t="s">
        <v>33642</v>
      </c>
      <c r="I468" s="16" t="s">
        <v>1275</v>
      </c>
      <c r="J468" s="16" t="s">
        <v>33643</v>
      </c>
      <c r="K468" s="16" t="s">
        <v>83</v>
      </c>
      <c r="L468" s="16" t="s">
        <v>57</v>
      </c>
      <c r="M468" s="16" t="s">
        <v>33644</v>
      </c>
      <c r="N468" s="16">
        <v>399979</v>
      </c>
      <c r="O468" s="16" t="s">
        <v>611</v>
      </c>
      <c r="P468" s="16">
        <v>6.99</v>
      </c>
      <c r="Q468" s="16">
        <v>6.21</v>
      </c>
      <c r="R468" s="1">
        <v>2.0999999999999999E-3</v>
      </c>
      <c r="S468" s="1">
        <v>2.1000000000000001E-2</v>
      </c>
      <c r="T468" s="16">
        <v>1</v>
      </c>
      <c r="U468" s="16">
        <v>0.97</v>
      </c>
      <c r="V468" s="16" t="s">
        <v>49</v>
      </c>
      <c r="W468" s="16" t="s">
        <v>612</v>
      </c>
    </row>
    <row r="469" spans="1:23" x14ac:dyDescent="0.2">
      <c r="A469" s="16" t="s">
        <v>33645</v>
      </c>
      <c r="B469" s="16" t="s">
        <v>33646</v>
      </c>
      <c r="C469" s="16" t="s">
        <v>33647</v>
      </c>
      <c r="D469" s="16" t="s">
        <v>33648</v>
      </c>
      <c r="E469" s="16" t="s">
        <v>33649</v>
      </c>
      <c r="F469" s="16" t="s">
        <v>33650</v>
      </c>
      <c r="G469" s="16" t="s">
        <v>2154</v>
      </c>
      <c r="H469" s="16" t="s">
        <v>33651</v>
      </c>
      <c r="I469" s="16" t="s">
        <v>14454</v>
      </c>
      <c r="J469" s="16" t="s">
        <v>33652</v>
      </c>
      <c r="K469" s="16" t="s">
        <v>83</v>
      </c>
      <c r="L469" s="16" t="s">
        <v>54</v>
      </c>
      <c r="M469" s="16" t="s">
        <v>33651</v>
      </c>
      <c r="N469" s="16">
        <v>272</v>
      </c>
      <c r="O469" s="16" t="s">
        <v>33653</v>
      </c>
      <c r="P469" s="16">
        <v>6.58</v>
      </c>
      <c r="Q469" s="16">
        <v>7.09</v>
      </c>
      <c r="R469" s="1">
        <v>3.6999999999999998E-2</v>
      </c>
      <c r="S469" s="1">
        <v>7.4999999999999997E-2</v>
      </c>
      <c r="T469" s="16">
        <v>1</v>
      </c>
      <c r="U469" s="16">
        <v>-0.66</v>
      </c>
      <c r="V469" s="16" t="s">
        <v>48</v>
      </c>
      <c r="W469" s="16" t="s">
        <v>33654</v>
      </c>
    </row>
    <row r="470" spans="1:23" x14ac:dyDescent="0.2">
      <c r="A470" s="16" t="s">
        <v>33655</v>
      </c>
      <c r="B470" s="16" t="s">
        <v>33656</v>
      </c>
      <c r="C470" s="16" t="s">
        <v>33657</v>
      </c>
      <c r="D470" s="16" t="s">
        <v>33658</v>
      </c>
      <c r="E470" s="16" t="s">
        <v>33659</v>
      </c>
      <c r="F470" s="16" t="s">
        <v>33660</v>
      </c>
      <c r="G470" s="16" t="s">
        <v>1370</v>
      </c>
      <c r="H470" s="16" t="s">
        <v>33661</v>
      </c>
      <c r="I470" s="16" t="s">
        <v>1370</v>
      </c>
      <c r="J470" s="16" t="s">
        <v>33662</v>
      </c>
      <c r="K470" s="16" t="s">
        <v>83</v>
      </c>
      <c r="L470" s="16" t="s">
        <v>54</v>
      </c>
      <c r="M470" s="16" t="s">
        <v>29285</v>
      </c>
      <c r="N470" s="16">
        <v>9645</v>
      </c>
      <c r="O470" s="16" t="s">
        <v>29286</v>
      </c>
      <c r="P470" s="16">
        <v>10.69</v>
      </c>
      <c r="Q470" s="16">
        <v>10.43</v>
      </c>
      <c r="R470" s="1">
        <v>4.2000000000000003E-2</v>
      </c>
      <c r="S470" s="1">
        <v>0.14000000000000001</v>
      </c>
      <c r="T470" s="16">
        <v>1</v>
      </c>
      <c r="U470" s="16">
        <v>0.67</v>
      </c>
      <c r="V470" s="16" t="s">
        <v>49</v>
      </c>
      <c r="W470" s="16" t="s">
        <v>29287</v>
      </c>
    </row>
    <row r="471" spans="1:23" x14ac:dyDescent="0.2">
      <c r="A471" s="16" t="s">
        <v>9136</v>
      </c>
      <c r="B471" s="16" t="s">
        <v>33663</v>
      </c>
      <c r="C471" s="16" t="s">
        <v>33664</v>
      </c>
      <c r="D471" s="16" t="s">
        <v>33665</v>
      </c>
      <c r="E471" s="16" t="s">
        <v>9141</v>
      </c>
      <c r="F471" s="16" t="s">
        <v>33666</v>
      </c>
      <c r="G471" s="16" t="s">
        <v>9143</v>
      </c>
      <c r="H471" s="16" t="s">
        <v>9144</v>
      </c>
      <c r="I471" s="16" t="s">
        <v>1834</v>
      </c>
      <c r="J471" s="16" t="s">
        <v>33667</v>
      </c>
      <c r="K471" s="16" t="s">
        <v>83</v>
      </c>
      <c r="L471" s="16" t="s">
        <v>54</v>
      </c>
      <c r="M471" s="16" t="s">
        <v>9144</v>
      </c>
      <c r="N471" s="16">
        <v>89797</v>
      </c>
      <c r="O471" s="16" t="s">
        <v>9146</v>
      </c>
      <c r="P471" s="16">
        <v>5.74</v>
      </c>
      <c r="Q471" s="16">
        <v>6.07</v>
      </c>
      <c r="R471" s="1">
        <v>3.3000000000000002E-2</v>
      </c>
      <c r="S471" s="1">
        <v>0.06</v>
      </c>
      <c r="T471" s="16">
        <v>1</v>
      </c>
      <c r="U471" s="16">
        <v>-0.87</v>
      </c>
      <c r="V471" s="16" t="s">
        <v>48</v>
      </c>
      <c r="W471" s="16" t="s">
        <v>9147</v>
      </c>
    </row>
    <row r="472" spans="1:23" x14ac:dyDescent="0.2">
      <c r="A472" s="16" t="s">
        <v>33668</v>
      </c>
      <c r="B472" s="16" t="s">
        <v>33669</v>
      </c>
      <c r="C472" s="17" t="s">
        <v>33670</v>
      </c>
      <c r="D472" s="17" t="s">
        <v>33671</v>
      </c>
      <c r="E472" s="16" t="s">
        <v>33672</v>
      </c>
      <c r="F472" s="16" t="s">
        <v>33673</v>
      </c>
      <c r="G472" s="16" t="s">
        <v>1370</v>
      </c>
      <c r="H472" s="16" t="s">
        <v>33674</v>
      </c>
      <c r="I472" s="16" t="s">
        <v>20749</v>
      </c>
      <c r="J472" s="16" t="s">
        <v>33675</v>
      </c>
      <c r="K472" s="16" t="s">
        <v>83</v>
      </c>
      <c r="L472" s="16" t="s">
        <v>57</v>
      </c>
      <c r="M472" s="16" t="s">
        <v>33676</v>
      </c>
      <c r="N472" s="16">
        <v>627</v>
      </c>
      <c r="O472" s="16" t="s">
        <v>33677</v>
      </c>
      <c r="P472" s="16">
        <v>3.51</v>
      </c>
      <c r="Q472" s="16">
        <v>3.73</v>
      </c>
      <c r="R472" s="1">
        <v>4.8000000000000001E-2</v>
      </c>
      <c r="S472" s="1">
        <v>0.16</v>
      </c>
      <c r="T472" s="16">
        <v>0</v>
      </c>
      <c r="U472" s="16">
        <v>-0.28999999999999998</v>
      </c>
      <c r="V472" s="16" t="s">
        <v>48</v>
      </c>
      <c r="W472" s="16" t="s">
        <v>33678</v>
      </c>
    </row>
    <row r="473" spans="1:23" x14ac:dyDescent="0.2">
      <c r="A473" s="16" t="s">
        <v>33679</v>
      </c>
      <c r="B473" s="16" t="s">
        <v>33680</v>
      </c>
      <c r="C473" s="17" t="s">
        <v>33681</v>
      </c>
      <c r="D473" s="17" t="s">
        <v>33682</v>
      </c>
      <c r="E473" s="16" t="s">
        <v>33683</v>
      </c>
      <c r="F473" s="16"/>
      <c r="G473" s="16" t="s">
        <v>33684</v>
      </c>
      <c r="H473" s="16" t="s">
        <v>9174</v>
      </c>
      <c r="I473" s="16" t="s">
        <v>1275</v>
      </c>
      <c r="J473" s="16" t="s">
        <v>33685</v>
      </c>
      <c r="K473" s="16" t="s">
        <v>83</v>
      </c>
      <c r="L473" s="16" t="s">
        <v>54</v>
      </c>
      <c r="M473" s="16" t="s">
        <v>9166</v>
      </c>
      <c r="N473" s="16">
        <v>960</v>
      </c>
      <c r="O473" s="16" t="s">
        <v>9167</v>
      </c>
      <c r="P473" s="16">
        <v>9.8800000000000008</v>
      </c>
      <c r="Q473" s="16">
        <v>9.3699999999999992</v>
      </c>
      <c r="R473" s="1">
        <v>1.0999999999999999E-2</v>
      </c>
      <c r="S473" s="1">
        <v>8.6999999999999994E-2</v>
      </c>
      <c r="T473" s="16">
        <v>1</v>
      </c>
      <c r="U473" s="16">
        <v>0.27</v>
      </c>
      <c r="V473" s="16" t="s">
        <v>49</v>
      </c>
      <c r="W473" s="16" t="s">
        <v>9168</v>
      </c>
    </row>
    <row r="474" spans="1:23" x14ac:dyDescent="0.2">
      <c r="A474" s="16" t="s">
        <v>33686</v>
      </c>
      <c r="B474" s="16" t="s">
        <v>33687</v>
      </c>
      <c r="C474" s="16" t="s">
        <v>33688</v>
      </c>
      <c r="D474" s="17" t="s">
        <v>33689</v>
      </c>
      <c r="E474" s="16" t="s">
        <v>33690</v>
      </c>
      <c r="F474" s="16" t="s">
        <v>33691</v>
      </c>
      <c r="G474" s="16" t="s">
        <v>1275</v>
      </c>
      <c r="H474" s="16" t="s">
        <v>33692</v>
      </c>
      <c r="I474" s="16" t="s">
        <v>1275</v>
      </c>
      <c r="J474" s="16" t="s">
        <v>33693</v>
      </c>
      <c r="K474" s="16" t="s">
        <v>83</v>
      </c>
      <c r="L474" s="16" t="s">
        <v>54</v>
      </c>
      <c r="M474" s="16" t="s">
        <v>9166</v>
      </c>
      <c r="N474" s="16">
        <v>960</v>
      </c>
      <c r="O474" s="16" t="s">
        <v>9167</v>
      </c>
      <c r="P474" s="16">
        <v>10.119999999999999</v>
      </c>
      <c r="Q474" s="16">
        <v>9.64</v>
      </c>
      <c r="R474" s="1">
        <v>3.6999999999999998E-2</v>
      </c>
      <c r="S474" s="1">
        <v>9.2999999999999999E-2</v>
      </c>
      <c r="T474" s="16">
        <v>1</v>
      </c>
      <c r="U474" s="16">
        <v>0.21</v>
      </c>
      <c r="V474" s="16" t="s">
        <v>49</v>
      </c>
      <c r="W474" s="16" t="s">
        <v>9168</v>
      </c>
    </row>
    <row r="475" spans="1:23" x14ac:dyDescent="0.2">
      <c r="A475" s="16" t="s">
        <v>33694</v>
      </c>
      <c r="B475" s="16" t="s">
        <v>33695</v>
      </c>
      <c r="C475" s="16" t="s">
        <v>33696</v>
      </c>
      <c r="D475" s="16" t="s">
        <v>33697</v>
      </c>
      <c r="E475" s="16" t="s">
        <v>33698</v>
      </c>
      <c r="F475" s="16" t="s">
        <v>9163</v>
      </c>
      <c r="G475" s="16" t="s">
        <v>12277</v>
      </c>
      <c r="H475" s="16" t="s">
        <v>9174</v>
      </c>
      <c r="I475" s="16" t="s">
        <v>1275</v>
      </c>
      <c r="J475" s="16" t="s">
        <v>33699</v>
      </c>
      <c r="K475" s="16" t="s">
        <v>83</v>
      </c>
      <c r="L475" s="16" t="s">
        <v>54</v>
      </c>
      <c r="M475" s="16" t="s">
        <v>9166</v>
      </c>
      <c r="N475" s="16">
        <v>960</v>
      </c>
      <c r="O475" s="16" t="s">
        <v>9167</v>
      </c>
      <c r="P475" s="16">
        <v>10.02</v>
      </c>
      <c r="Q475" s="16">
        <v>9.73</v>
      </c>
      <c r="R475" s="1">
        <v>9.6000000000000002E-4</v>
      </c>
      <c r="S475" s="1">
        <v>0.27</v>
      </c>
      <c r="T475" s="16">
        <v>1</v>
      </c>
      <c r="U475" s="16">
        <v>-0.37</v>
      </c>
      <c r="V475" s="16" t="s">
        <v>48</v>
      </c>
      <c r="W475" s="16" t="s">
        <v>9168</v>
      </c>
    </row>
    <row r="476" spans="1:23" x14ac:dyDescent="0.2">
      <c r="A476" s="16" t="s">
        <v>33700</v>
      </c>
      <c r="B476" s="16" t="s">
        <v>33701</v>
      </c>
      <c r="C476" s="16" t="s">
        <v>33702</v>
      </c>
      <c r="D476" s="16" t="s">
        <v>33703</v>
      </c>
      <c r="E476" s="16"/>
      <c r="F476" s="16" t="s">
        <v>9172</v>
      </c>
      <c r="G476" s="16" t="s">
        <v>12277</v>
      </c>
      <c r="H476" s="16" t="s">
        <v>9174</v>
      </c>
      <c r="I476" s="16" t="s">
        <v>1275</v>
      </c>
      <c r="J476" s="16" t="s">
        <v>33704</v>
      </c>
      <c r="K476" s="16" t="s">
        <v>83</v>
      </c>
      <c r="L476" s="16" t="s">
        <v>54</v>
      </c>
      <c r="M476" s="16" t="s">
        <v>9166</v>
      </c>
      <c r="N476" s="16">
        <v>960</v>
      </c>
      <c r="O476" s="16" t="s">
        <v>9167</v>
      </c>
      <c r="P476" s="16">
        <v>10.18</v>
      </c>
      <c r="Q476" s="16">
        <v>9.91</v>
      </c>
      <c r="R476" s="1">
        <v>8.0000000000000002E-3</v>
      </c>
      <c r="S476" s="1">
        <v>0.28000000000000003</v>
      </c>
      <c r="T476" s="16">
        <v>1</v>
      </c>
      <c r="U476" s="16">
        <v>-0.37</v>
      </c>
      <c r="V476" s="16" t="s">
        <v>48</v>
      </c>
      <c r="W476" s="16" t="s">
        <v>9168</v>
      </c>
    </row>
    <row r="477" spans="1:23" x14ac:dyDescent="0.2">
      <c r="A477" s="16" t="s">
        <v>33705</v>
      </c>
      <c r="B477" s="16" t="s">
        <v>9181</v>
      </c>
      <c r="C477" s="16" t="s">
        <v>33706</v>
      </c>
      <c r="D477" s="16" t="s">
        <v>33707</v>
      </c>
      <c r="E477" s="16" t="s">
        <v>9182</v>
      </c>
      <c r="F477" s="16" t="s">
        <v>9183</v>
      </c>
      <c r="G477" s="16" t="s">
        <v>2270</v>
      </c>
      <c r="H477" s="16" t="s">
        <v>9186</v>
      </c>
      <c r="I477" s="16" t="s">
        <v>1275</v>
      </c>
      <c r="J477" s="16" t="s">
        <v>9185</v>
      </c>
      <c r="K477" s="16" t="s">
        <v>83</v>
      </c>
      <c r="L477" s="16" t="s">
        <v>54</v>
      </c>
      <c r="M477" s="16" t="s">
        <v>9186</v>
      </c>
      <c r="N477" s="16">
        <v>220004</v>
      </c>
      <c r="O477" s="16" t="s">
        <v>9187</v>
      </c>
      <c r="P477" s="16">
        <v>6.21</v>
      </c>
      <c r="Q477" s="16">
        <v>6.31</v>
      </c>
      <c r="R477" s="1">
        <v>4.5999999999999999E-2</v>
      </c>
      <c r="S477" s="1">
        <v>0.48</v>
      </c>
      <c r="T477" s="16">
        <v>1</v>
      </c>
      <c r="U477" s="16">
        <v>-0.41</v>
      </c>
      <c r="V477" s="16" t="s">
        <v>48</v>
      </c>
      <c r="W477" s="16" t="s">
        <v>9188</v>
      </c>
    </row>
    <row r="478" spans="1:23" x14ac:dyDescent="0.2">
      <c r="A478" s="16" t="s">
        <v>26355</v>
      </c>
      <c r="B478" s="16" t="s">
        <v>33708</v>
      </c>
      <c r="C478" s="16" t="s">
        <v>33709</v>
      </c>
      <c r="D478" s="16" t="s">
        <v>33710</v>
      </c>
      <c r="E478" s="16"/>
      <c r="F478" s="16" t="s">
        <v>26357</v>
      </c>
      <c r="G478" s="16" t="s">
        <v>2154</v>
      </c>
      <c r="H478" s="16" t="s">
        <v>26362</v>
      </c>
      <c r="I478" s="16" t="s">
        <v>1275</v>
      </c>
      <c r="J478" s="16" t="s">
        <v>33711</v>
      </c>
      <c r="K478" s="16" t="s">
        <v>83</v>
      </c>
      <c r="L478" s="16" t="s">
        <v>57</v>
      </c>
      <c r="M478" s="16" t="s">
        <v>26362</v>
      </c>
      <c r="N478" s="16">
        <v>1717</v>
      </c>
      <c r="O478" s="16" t="s">
        <v>278</v>
      </c>
      <c r="P478" s="16">
        <v>7.38</v>
      </c>
      <c r="Q478" s="16">
        <v>5.79</v>
      </c>
      <c r="R478" s="1">
        <v>2.7000000000000001E-3</v>
      </c>
      <c r="S478" s="1">
        <v>4.5999999999999999E-3</v>
      </c>
      <c r="T478" s="16">
        <v>1</v>
      </c>
      <c r="U478" s="16">
        <v>1.56</v>
      </c>
      <c r="V478" s="16" t="s">
        <v>49</v>
      </c>
      <c r="W478" s="16" t="s">
        <v>279</v>
      </c>
    </row>
    <row r="479" spans="1:23" x14ac:dyDescent="0.2">
      <c r="A479" s="16" t="s">
        <v>33712</v>
      </c>
      <c r="B479" s="16" t="s">
        <v>33713</v>
      </c>
      <c r="C479" s="16" t="s">
        <v>33714</v>
      </c>
      <c r="D479" s="16" t="s">
        <v>33715</v>
      </c>
      <c r="E479" s="16"/>
      <c r="F479" s="16" t="s">
        <v>9206</v>
      </c>
      <c r="G479" s="16" t="s">
        <v>1370</v>
      </c>
      <c r="H479" s="16" t="s">
        <v>33716</v>
      </c>
      <c r="I479" s="16" t="s">
        <v>1275</v>
      </c>
      <c r="J479" s="16" t="s">
        <v>33717</v>
      </c>
      <c r="K479" s="16" t="s">
        <v>83</v>
      </c>
      <c r="L479" s="16" t="s">
        <v>57</v>
      </c>
      <c r="M479" s="16" t="s">
        <v>9214</v>
      </c>
      <c r="N479" s="16">
        <v>5138</v>
      </c>
      <c r="O479" s="16" t="s">
        <v>5666</v>
      </c>
      <c r="P479" s="16">
        <v>6.17</v>
      </c>
      <c r="Q479" s="16">
        <v>5.81</v>
      </c>
      <c r="R479" s="1">
        <v>3.7999999999999999E-2</v>
      </c>
      <c r="S479" s="1">
        <v>4.8999999999999998E-4</v>
      </c>
      <c r="T479" s="16">
        <v>1</v>
      </c>
      <c r="U479" s="16">
        <v>0.31</v>
      </c>
      <c r="V479" s="16" t="s">
        <v>49</v>
      </c>
      <c r="W479" s="16" t="s">
        <v>5667</v>
      </c>
    </row>
    <row r="480" spans="1:23" x14ac:dyDescent="0.2">
      <c r="A480" s="16" t="s">
        <v>33718</v>
      </c>
      <c r="B480" s="16" t="s">
        <v>33719</v>
      </c>
      <c r="C480" s="16" t="s">
        <v>33720</v>
      </c>
      <c r="D480" s="16" t="s">
        <v>33721</v>
      </c>
      <c r="E480" s="16" t="s">
        <v>33722</v>
      </c>
      <c r="F480" s="16" t="s">
        <v>9227</v>
      </c>
      <c r="G480" s="16" t="s">
        <v>1275</v>
      </c>
      <c r="H480" s="16" t="s">
        <v>33723</v>
      </c>
      <c r="I480" s="16" t="s">
        <v>7073</v>
      </c>
      <c r="J480" s="16" t="s">
        <v>33724</v>
      </c>
      <c r="K480" s="16" t="s">
        <v>83</v>
      </c>
      <c r="L480" s="16" t="s">
        <v>54</v>
      </c>
      <c r="M480" s="16" t="s">
        <v>9230</v>
      </c>
      <c r="N480" s="16">
        <v>51642</v>
      </c>
      <c r="O480" s="16" t="s">
        <v>9231</v>
      </c>
      <c r="P480" s="16">
        <v>6.16</v>
      </c>
      <c r="Q480" s="16">
        <v>5.53</v>
      </c>
      <c r="R480" s="1">
        <v>4.2999999999999997E-2</v>
      </c>
      <c r="S480" s="1">
        <v>6.4000000000000001E-2</v>
      </c>
      <c r="T480" s="16">
        <v>1</v>
      </c>
      <c r="U480" s="16">
        <v>1.34</v>
      </c>
      <c r="V480" s="16" t="s">
        <v>49</v>
      </c>
      <c r="W480" s="16" t="s">
        <v>9232</v>
      </c>
    </row>
    <row r="481" spans="1:23" x14ac:dyDescent="0.2">
      <c r="A481" s="16" t="s">
        <v>33725</v>
      </c>
      <c r="B481" s="16" t="s">
        <v>9225</v>
      </c>
      <c r="C481" s="16" t="s">
        <v>33726</v>
      </c>
      <c r="D481" s="16" t="s">
        <v>33727</v>
      </c>
      <c r="E481" s="16" t="s">
        <v>9226</v>
      </c>
      <c r="F481" s="16" t="s">
        <v>9227</v>
      </c>
      <c r="G481" s="16" t="s">
        <v>1342</v>
      </c>
      <c r="H481" s="16" t="s">
        <v>9228</v>
      </c>
      <c r="I481" s="16" t="s">
        <v>9229</v>
      </c>
      <c r="J481" s="16" t="s">
        <v>9230</v>
      </c>
      <c r="K481" s="16" t="s">
        <v>83</v>
      </c>
      <c r="L481" s="16" t="s">
        <v>54</v>
      </c>
      <c r="M481" s="16" t="s">
        <v>9230</v>
      </c>
      <c r="N481" s="16">
        <v>51642</v>
      </c>
      <c r="O481" s="16" t="s">
        <v>9231</v>
      </c>
      <c r="P481" s="16">
        <v>6.16</v>
      </c>
      <c r="Q481" s="16">
        <v>5.53</v>
      </c>
      <c r="R481" s="1">
        <v>4.2999999999999997E-2</v>
      </c>
      <c r="S481" s="1">
        <v>6.4000000000000001E-2</v>
      </c>
      <c r="T481" s="16">
        <v>1</v>
      </c>
      <c r="U481" s="16">
        <v>1.34</v>
      </c>
      <c r="V481" s="16" t="s">
        <v>49</v>
      </c>
      <c r="W481" s="16" t="s">
        <v>9232</v>
      </c>
    </row>
    <row r="482" spans="1:23" x14ac:dyDescent="0.2">
      <c r="A482" s="16" t="s">
        <v>9221</v>
      </c>
      <c r="B482" s="16" t="s">
        <v>33728</v>
      </c>
      <c r="C482" s="16" t="s">
        <v>33729</v>
      </c>
      <c r="D482" s="16" t="s">
        <v>33730</v>
      </c>
      <c r="E482" s="16" t="s">
        <v>9226</v>
      </c>
      <c r="F482" s="16" t="s">
        <v>33731</v>
      </c>
      <c r="G482" s="16" t="s">
        <v>1342</v>
      </c>
      <c r="H482" s="16" t="s">
        <v>9228</v>
      </c>
      <c r="I482" s="16" t="s">
        <v>1275</v>
      </c>
      <c r="J482" s="16" t="s">
        <v>33732</v>
      </c>
      <c r="K482" s="16" t="s">
        <v>83</v>
      </c>
      <c r="L482" s="16" t="s">
        <v>54</v>
      </c>
      <c r="M482" s="16" t="s">
        <v>9230</v>
      </c>
      <c r="N482" s="16">
        <v>51642</v>
      </c>
      <c r="O482" s="16" t="s">
        <v>9231</v>
      </c>
      <c r="P482" s="16">
        <v>6.16</v>
      </c>
      <c r="Q482" s="16">
        <v>5.53</v>
      </c>
      <c r="R482" s="1">
        <v>4.2999999999999997E-2</v>
      </c>
      <c r="S482" s="1">
        <v>6.4000000000000001E-2</v>
      </c>
      <c r="T482" s="16">
        <v>1</v>
      </c>
      <c r="U482" s="16">
        <v>1.34</v>
      </c>
      <c r="V482" s="16" t="s">
        <v>49</v>
      </c>
      <c r="W482" s="16" t="s">
        <v>9232</v>
      </c>
    </row>
    <row r="483" spans="1:23" x14ac:dyDescent="0.2">
      <c r="A483" s="16" t="s">
        <v>33733</v>
      </c>
      <c r="B483" s="16" t="s">
        <v>33734</v>
      </c>
      <c r="C483" s="17" t="s">
        <v>33735</v>
      </c>
      <c r="D483" s="17" t="s">
        <v>33736</v>
      </c>
      <c r="E483" s="16" t="s">
        <v>33737</v>
      </c>
      <c r="F483" s="16" t="s">
        <v>33738</v>
      </c>
      <c r="G483" s="16" t="s">
        <v>1275</v>
      </c>
      <c r="H483" s="16" t="s">
        <v>33739</v>
      </c>
      <c r="I483" s="16" t="s">
        <v>1275</v>
      </c>
      <c r="J483" s="16" t="s">
        <v>33740</v>
      </c>
      <c r="K483" s="16" t="s">
        <v>83</v>
      </c>
      <c r="L483" s="16" t="s">
        <v>57</v>
      </c>
      <c r="M483" s="16" t="s">
        <v>33741</v>
      </c>
      <c r="N483" s="16">
        <v>79053</v>
      </c>
      <c r="O483" s="16" t="s">
        <v>33742</v>
      </c>
      <c r="P483" s="16">
        <v>7.69</v>
      </c>
      <c r="Q483" s="16">
        <v>7.37</v>
      </c>
      <c r="R483" s="1">
        <v>0.04</v>
      </c>
      <c r="S483" s="1">
        <v>0.35</v>
      </c>
      <c r="T483" s="16">
        <v>1</v>
      </c>
      <c r="U483" s="16">
        <v>-0.39</v>
      </c>
      <c r="V483" s="16" t="s">
        <v>48</v>
      </c>
      <c r="W483" s="16" t="s">
        <v>33743</v>
      </c>
    </row>
    <row r="484" spans="1:23" x14ac:dyDescent="0.2">
      <c r="A484" s="16" t="s">
        <v>26364</v>
      </c>
      <c r="B484" s="16" t="s">
        <v>33744</v>
      </c>
      <c r="C484" s="17" t="s">
        <v>33745</v>
      </c>
      <c r="D484" s="17" t="s">
        <v>33746</v>
      </c>
      <c r="E484" s="16"/>
      <c r="F484" s="16" t="s">
        <v>33747</v>
      </c>
      <c r="G484" s="16" t="s">
        <v>1275</v>
      </c>
      <c r="H484" s="16" t="s">
        <v>33748</v>
      </c>
      <c r="I484" s="16" t="s">
        <v>1275</v>
      </c>
      <c r="J484" s="16" t="s">
        <v>33749</v>
      </c>
      <c r="K484" s="16" t="s">
        <v>83</v>
      </c>
      <c r="L484" s="16" t="s">
        <v>57</v>
      </c>
      <c r="M484" s="16" t="s">
        <v>26371</v>
      </c>
      <c r="N484" s="16">
        <v>3992</v>
      </c>
      <c r="O484" s="16" t="s">
        <v>301</v>
      </c>
      <c r="P484" s="16">
        <v>8.39</v>
      </c>
      <c r="Q484" s="16">
        <v>9.85</v>
      </c>
      <c r="R484" s="1">
        <v>4.3999999999999997E-2</v>
      </c>
      <c r="S484" s="1">
        <v>1.2E-2</v>
      </c>
      <c r="T484" s="16">
        <v>1</v>
      </c>
      <c r="U484" s="16">
        <v>-0.79</v>
      </c>
      <c r="V484" s="16" t="s">
        <v>48</v>
      </c>
      <c r="W484" s="16" t="s">
        <v>302</v>
      </c>
    </row>
    <row r="485" spans="1:23" x14ac:dyDescent="0.2">
      <c r="A485" s="16" t="s">
        <v>33750</v>
      </c>
      <c r="B485" s="16" t="s">
        <v>33751</v>
      </c>
      <c r="C485" s="17" t="s">
        <v>33752</v>
      </c>
      <c r="D485" s="16" t="s">
        <v>33753</v>
      </c>
      <c r="E485" s="16" t="s">
        <v>33754</v>
      </c>
      <c r="F485" s="16" t="s">
        <v>33747</v>
      </c>
      <c r="G485" s="16" t="s">
        <v>1370</v>
      </c>
      <c r="H485" s="16" t="s">
        <v>33755</v>
      </c>
      <c r="I485" s="16" t="s">
        <v>1275</v>
      </c>
      <c r="J485" s="16" t="s">
        <v>33748</v>
      </c>
      <c r="K485" s="16" t="s">
        <v>83</v>
      </c>
      <c r="L485" s="16" t="s">
        <v>57</v>
      </c>
      <c r="M485" s="16" t="s">
        <v>26371</v>
      </c>
      <c r="N485" s="16">
        <v>3992</v>
      </c>
      <c r="O485" s="16" t="s">
        <v>301</v>
      </c>
      <c r="P485" s="16">
        <v>8.39</v>
      </c>
      <c r="Q485" s="16">
        <v>9.85</v>
      </c>
      <c r="R485" s="1">
        <v>4.3999999999999997E-2</v>
      </c>
      <c r="S485" s="1">
        <v>1.2E-2</v>
      </c>
      <c r="T485" s="16">
        <v>1</v>
      </c>
      <c r="U485" s="16">
        <v>-0.79</v>
      </c>
      <c r="V485" s="16" t="s">
        <v>48</v>
      </c>
      <c r="W485" s="16" t="s">
        <v>302</v>
      </c>
    </row>
    <row r="486" spans="1:23" x14ac:dyDescent="0.2">
      <c r="A486" s="16" t="s">
        <v>33756</v>
      </c>
      <c r="B486" s="16" t="s">
        <v>33757</v>
      </c>
      <c r="C486" s="17" t="s">
        <v>33758</v>
      </c>
      <c r="D486" s="16" t="s">
        <v>33759</v>
      </c>
      <c r="E486" s="16"/>
      <c r="F486" s="16" t="s">
        <v>33747</v>
      </c>
      <c r="G486" s="16" t="s">
        <v>1370</v>
      </c>
      <c r="H486" s="16" t="s">
        <v>33760</v>
      </c>
      <c r="I486" s="16" t="s">
        <v>1275</v>
      </c>
      <c r="J486" s="16" t="s">
        <v>33761</v>
      </c>
      <c r="K486" s="16" t="s">
        <v>83</v>
      </c>
      <c r="L486" s="16" t="s">
        <v>57</v>
      </c>
      <c r="M486" s="16" t="s">
        <v>26371</v>
      </c>
      <c r="N486" s="16">
        <v>3992</v>
      </c>
      <c r="O486" s="16" t="s">
        <v>301</v>
      </c>
      <c r="P486" s="16">
        <v>8.39</v>
      </c>
      <c r="Q486" s="16">
        <v>9.85</v>
      </c>
      <c r="R486" s="1">
        <v>4.7E-2</v>
      </c>
      <c r="S486" s="1">
        <v>1.2E-2</v>
      </c>
      <c r="T486" s="16">
        <v>1</v>
      </c>
      <c r="U486" s="16">
        <v>-0.78</v>
      </c>
      <c r="V486" s="16" t="s">
        <v>48</v>
      </c>
      <c r="W486" s="16" t="s">
        <v>302</v>
      </c>
    </row>
    <row r="487" spans="1:23" x14ac:dyDescent="0.2">
      <c r="A487" s="16" t="s">
        <v>33762</v>
      </c>
      <c r="B487" s="16" t="s">
        <v>33763</v>
      </c>
      <c r="C487" s="16" t="s">
        <v>33764</v>
      </c>
      <c r="D487" s="16" t="s">
        <v>33765</v>
      </c>
      <c r="E487" s="16" t="s">
        <v>33766</v>
      </c>
      <c r="F487" s="16" t="s">
        <v>33767</v>
      </c>
      <c r="G487" s="16" t="s">
        <v>22314</v>
      </c>
      <c r="H487" s="16" t="s">
        <v>33768</v>
      </c>
      <c r="I487" s="16" t="s">
        <v>33769</v>
      </c>
      <c r="J487" s="16" t="s">
        <v>33770</v>
      </c>
      <c r="K487" s="16" t="s">
        <v>83</v>
      </c>
      <c r="L487" s="16" t="s">
        <v>54</v>
      </c>
      <c r="M487" s="16" t="s">
        <v>33768</v>
      </c>
      <c r="N487" s="16">
        <v>4684</v>
      </c>
      <c r="O487" s="16" t="s">
        <v>33771</v>
      </c>
      <c r="P487" s="16">
        <v>6.36</v>
      </c>
      <c r="Q487" s="16">
        <v>6.35</v>
      </c>
      <c r="R487" s="1">
        <v>4.2000000000000003E-2</v>
      </c>
      <c r="S487" s="1">
        <v>0.92</v>
      </c>
      <c r="T487" s="16">
        <v>1</v>
      </c>
      <c r="U487" s="16">
        <v>0.82</v>
      </c>
      <c r="V487" s="16" t="s">
        <v>49</v>
      </c>
      <c r="W487" s="16" t="s">
        <v>33772</v>
      </c>
    </row>
    <row r="488" spans="1:23" x14ac:dyDescent="0.2">
      <c r="A488" s="16" t="s">
        <v>33773</v>
      </c>
      <c r="B488" s="16" t="s">
        <v>33774</v>
      </c>
      <c r="C488" s="16" t="s">
        <v>33775</v>
      </c>
      <c r="D488" s="16" t="s">
        <v>33776</v>
      </c>
      <c r="E488" s="16" t="s">
        <v>33777</v>
      </c>
      <c r="F488" s="16" t="s">
        <v>33778</v>
      </c>
      <c r="G488" s="16" t="s">
        <v>2154</v>
      </c>
      <c r="H488" s="16" t="s">
        <v>33779</v>
      </c>
      <c r="I488" s="16" t="s">
        <v>1275</v>
      </c>
      <c r="J488" s="16" t="s">
        <v>33780</v>
      </c>
      <c r="K488" s="16" t="s">
        <v>83</v>
      </c>
      <c r="L488" s="16" t="s">
        <v>54</v>
      </c>
      <c r="M488" s="16" t="s">
        <v>33779</v>
      </c>
      <c r="N488" s="16">
        <v>4837</v>
      </c>
      <c r="O488" s="16" t="s">
        <v>5475</v>
      </c>
      <c r="P488" s="16">
        <v>8.69</v>
      </c>
      <c r="Q488" s="16">
        <v>7.59</v>
      </c>
      <c r="R488" s="1">
        <v>8.8999999999999999E-3</v>
      </c>
      <c r="S488" s="1">
        <v>4.4999999999999999E-4</v>
      </c>
      <c r="T488" s="16">
        <v>1</v>
      </c>
      <c r="U488" s="16">
        <v>-1.73</v>
      </c>
      <c r="V488" s="16" t="s">
        <v>48</v>
      </c>
      <c r="W488" s="16" t="s">
        <v>5476</v>
      </c>
    </row>
    <row r="489" spans="1:23" x14ac:dyDescent="0.2">
      <c r="A489" s="16" t="s">
        <v>33781</v>
      </c>
      <c r="B489" s="16" t="s">
        <v>1732</v>
      </c>
      <c r="C489" s="16" t="s">
        <v>33782</v>
      </c>
      <c r="D489" s="16" t="s">
        <v>33783</v>
      </c>
      <c r="E489" s="16" t="s">
        <v>1733</v>
      </c>
      <c r="F489" s="16" t="s">
        <v>1734</v>
      </c>
      <c r="G489" s="16" t="s">
        <v>1735</v>
      </c>
      <c r="H489" s="16" t="s">
        <v>1736</v>
      </c>
      <c r="I489" s="16" t="s">
        <v>1275</v>
      </c>
      <c r="J489" s="16" t="s">
        <v>1737</v>
      </c>
      <c r="K489" s="16" t="s">
        <v>83</v>
      </c>
      <c r="L489" s="16" t="s">
        <v>57</v>
      </c>
      <c r="M489" s="16" t="s">
        <v>1738</v>
      </c>
      <c r="N489" s="16">
        <v>3481</v>
      </c>
      <c r="O489" s="16" t="s">
        <v>1739</v>
      </c>
      <c r="P489" s="16">
        <v>6.74</v>
      </c>
      <c r="Q489" s="16">
        <v>6.76</v>
      </c>
      <c r="R489" s="1">
        <v>4.2000000000000003E-2</v>
      </c>
      <c r="S489" s="1">
        <v>0.76</v>
      </c>
      <c r="T489" s="16">
        <v>1</v>
      </c>
      <c r="U489" s="16">
        <v>0.17</v>
      </c>
      <c r="V489" s="16" t="s">
        <v>49</v>
      </c>
      <c r="W489" s="16" t="s">
        <v>1740</v>
      </c>
    </row>
    <row r="490" spans="1:23" x14ac:dyDescent="0.2">
      <c r="A490" s="16" t="s">
        <v>33784</v>
      </c>
      <c r="B490" s="16" t="s">
        <v>33785</v>
      </c>
      <c r="C490" s="16" t="s">
        <v>33786</v>
      </c>
      <c r="D490" s="16" t="s">
        <v>33787</v>
      </c>
      <c r="E490" s="16"/>
      <c r="F490" s="16" t="s">
        <v>33788</v>
      </c>
      <c r="G490" s="16" t="s">
        <v>1370</v>
      </c>
      <c r="H490" s="16" t="s">
        <v>33789</v>
      </c>
      <c r="I490" s="16" t="s">
        <v>1275</v>
      </c>
      <c r="J490" s="16" t="s">
        <v>33790</v>
      </c>
      <c r="K490" s="16" t="s">
        <v>83</v>
      </c>
      <c r="L490" s="16" t="s">
        <v>54</v>
      </c>
      <c r="M490" s="16" t="s">
        <v>33791</v>
      </c>
      <c r="N490" s="16">
        <v>10978</v>
      </c>
      <c r="O490" s="16" t="s">
        <v>10</v>
      </c>
      <c r="P490" s="16">
        <v>7.28</v>
      </c>
      <c r="Q490" s="16">
        <v>6.6</v>
      </c>
      <c r="R490" s="1">
        <v>6.4000000000000003E-3</v>
      </c>
      <c r="S490" s="1">
        <v>1.4E-2</v>
      </c>
      <c r="T490" s="16">
        <v>1</v>
      </c>
      <c r="U490" s="16">
        <v>0.82</v>
      </c>
      <c r="V490" s="16" t="s">
        <v>49</v>
      </c>
      <c r="W490" s="16" t="s">
        <v>11</v>
      </c>
    </row>
    <row r="491" spans="1:23" x14ac:dyDescent="0.2">
      <c r="A491" s="16" t="s">
        <v>33792</v>
      </c>
      <c r="B491" s="16" t="s">
        <v>33793</v>
      </c>
      <c r="C491" s="16" t="s">
        <v>33794</v>
      </c>
      <c r="D491" s="16" t="s">
        <v>33795</v>
      </c>
      <c r="E491" s="16" t="s">
        <v>33796</v>
      </c>
      <c r="F491" s="16" t="s">
        <v>33797</v>
      </c>
      <c r="G491" s="16" t="s">
        <v>1321</v>
      </c>
      <c r="H491" s="16" t="s">
        <v>33798</v>
      </c>
      <c r="I491" s="16" t="s">
        <v>1321</v>
      </c>
      <c r="J491" s="16" t="s">
        <v>33799</v>
      </c>
      <c r="K491" s="16" t="s">
        <v>83</v>
      </c>
      <c r="L491" s="16" t="s">
        <v>54</v>
      </c>
      <c r="M491" s="16" t="s">
        <v>33800</v>
      </c>
      <c r="N491" s="16">
        <v>51399</v>
      </c>
      <c r="O491" s="16" t="s">
        <v>33801</v>
      </c>
      <c r="P491" s="16">
        <v>6.97</v>
      </c>
      <c r="Q491" s="16">
        <v>7.09</v>
      </c>
      <c r="R491" s="1">
        <v>4.5999999999999999E-2</v>
      </c>
      <c r="S491" s="1">
        <v>0.57999999999999996</v>
      </c>
      <c r="T491" s="16">
        <v>1</v>
      </c>
      <c r="U491" s="16">
        <v>0.17</v>
      </c>
      <c r="V491" s="16" t="s">
        <v>49</v>
      </c>
      <c r="W491" s="16" t="s">
        <v>33802</v>
      </c>
    </row>
    <row r="492" spans="1:23" x14ac:dyDescent="0.2">
      <c r="A492" s="16" t="s">
        <v>33803</v>
      </c>
      <c r="B492" s="16" t="s">
        <v>33804</v>
      </c>
      <c r="C492" s="17" t="s">
        <v>33805</v>
      </c>
      <c r="D492" s="16" t="s">
        <v>33806</v>
      </c>
      <c r="E492" s="16" t="s">
        <v>33807</v>
      </c>
      <c r="F492" s="16"/>
      <c r="G492" s="16" t="s">
        <v>8250</v>
      </c>
      <c r="H492" s="16" t="s">
        <v>33808</v>
      </c>
      <c r="I492" s="16" t="s">
        <v>1321</v>
      </c>
      <c r="J492" s="16" t="s">
        <v>33809</v>
      </c>
      <c r="K492" s="16" t="s">
        <v>83</v>
      </c>
      <c r="L492" s="16" t="s">
        <v>57</v>
      </c>
      <c r="M492" s="16" t="s">
        <v>33810</v>
      </c>
      <c r="N492" s="16">
        <v>2495</v>
      </c>
      <c r="O492" s="16" t="s">
        <v>33811</v>
      </c>
      <c r="P492" s="16">
        <v>6.39</v>
      </c>
      <c r="Q492" s="16">
        <v>5.88</v>
      </c>
      <c r="R492" s="1">
        <v>2.5000000000000001E-2</v>
      </c>
      <c r="S492" s="1">
        <v>0.23</v>
      </c>
      <c r="T492" s="16">
        <v>1</v>
      </c>
      <c r="U492" s="16">
        <v>-1.02</v>
      </c>
      <c r="V492" s="16" t="s">
        <v>48</v>
      </c>
      <c r="W492" s="16" t="s">
        <v>33812</v>
      </c>
    </row>
    <row r="493" spans="1:23" x14ac:dyDescent="0.2">
      <c r="A493" s="16" t="s">
        <v>33813</v>
      </c>
      <c r="B493" s="16" t="s">
        <v>33814</v>
      </c>
      <c r="C493" s="17" t="s">
        <v>33805</v>
      </c>
      <c r="D493" s="16" t="s">
        <v>33815</v>
      </c>
      <c r="E493" s="16" t="s">
        <v>33807</v>
      </c>
      <c r="F493" s="16"/>
      <c r="G493" s="16" t="s">
        <v>8250</v>
      </c>
      <c r="H493" s="16" t="s">
        <v>33808</v>
      </c>
      <c r="I493" s="16" t="s">
        <v>1275</v>
      </c>
      <c r="J493" s="16" t="s">
        <v>33816</v>
      </c>
      <c r="K493" s="16" t="s">
        <v>83</v>
      </c>
      <c r="L493" s="16" t="s">
        <v>57</v>
      </c>
      <c r="M493" s="16" t="s">
        <v>33810</v>
      </c>
      <c r="N493" s="16">
        <v>2495</v>
      </c>
      <c r="O493" s="16" t="s">
        <v>33811</v>
      </c>
      <c r="P493" s="16">
        <v>6.39</v>
      </c>
      <c r="Q493" s="16">
        <v>5.88</v>
      </c>
      <c r="R493" s="1">
        <v>2.5000000000000001E-2</v>
      </c>
      <c r="S493" s="1">
        <v>0.23</v>
      </c>
      <c r="T493" s="16">
        <v>1</v>
      </c>
      <c r="U493" s="16">
        <v>-1.02</v>
      </c>
      <c r="V493" s="16" t="s">
        <v>48</v>
      </c>
      <c r="W493" s="16" t="s">
        <v>33812</v>
      </c>
    </row>
    <row r="494" spans="1:23" x14ac:dyDescent="0.2">
      <c r="A494" s="16" t="s">
        <v>33817</v>
      </c>
      <c r="B494" s="16" t="s">
        <v>33818</v>
      </c>
      <c r="C494" s="16" t="s">
        <v>33819</v>
      </c>
      <c r="D494" s="16" t="s">
        <v>33820</v>
      </c>
      <c r="E494" s="16" t="s">
        <v>33821</v>
      </c>
      <c r="F494" s="16"/>
      <c r="G494" s="16" t="s">
        <v>33822</v>
      </c>
      <c r="H494" s="16" t="s">
        <v>33810</v>
      </c>
      <c r="I494" s="16" t="s">
        <v>1275</v>
      </c>
      <c r="J494" s="16" t="s">
        <v>33823</v>
      </c>
      <c r="K494" s="16" t="s">
        <v>83</v>
      </c>
      <c r="L494" s="16" t="s">
        <v>57</v>
      </c>
      <c r="M494" s="16" t="s">
        <v>33810</v>
      </c>
      <c r="N494" s="16">
        <v>2495</v>
      </c>
      <c r="O494" s="16" t="s">
        <v>33811</v>
      </c>
      <c r="P494" s="16">
        <v>7.91</v>
      </c>
      <c r="Q494" s="16">
        <v>7.04</v>
      </c>
      <c r="R494" s="1">
        <v>2.1999999999999999E-2</v>
      </c>
      <c r="S494" s="1">
        <v>4.8000000000000001E-2</v>
      </c>
      <c r="T494" s="16">
        <v>1</v>
      </c>
      <c r="U494" s="16">
        <v>-0.72</v>
      </c>
      <c r="V494" s="16" t="s">
        <v>48</v>
      </c>
      <c r="W494" s="16" t="s">
        <v>33812</v>
      </c>
    </row>
    <row r="495" spans="1:23" x14ac:dyDescent="0.2">
      <c r="A495" s="16" t="s">
        <v>33824</v>
      </c>
      <c r="B495" s="16" t="s">
        <v>33825</v>
      </c>
      <c r="C495" s="16" t="s">
        <v>33819</v>
      </c>
      <c r="D495" s="16" t="s">
        <v>33826</v>
      </c>
      <c r="E495" s="16" t="s">
        <v>33821</v>
      </c>
      <c r="F495" s="16"/>
      <c r="G495" s="16" t="s">
        <v>33822</v>
      </c>
      <c r="H495" s="16" t="s">
        <v>33810</v>
      </c>
      <c r="I495" s="16" t="s">
        <v>1321</v>
      </c>
      <c r="J495" s="16" t="s">
        <v>33827</v>
      </c>
      <c r="K495" s="16" t="s">
        <v>83</v>
      </c>
      <c r="L495" s="16" t="s">
        <v>57</v>
      </c>
      <c r="M495" s="16" t="s">
        <v>33810</v>
      </c>
      <c r="N495" s="16">
        <v>2495</v>
      </c>
      <c r="O495" s="16" t="s">
        <v>33811</v>
      </c>
      <c r="P495" s="16">
        <v>7.91</v>
      </c>
      <c r="Q495" s="16">
        <v>7.04</v>
      </c>
      <c r="R495" s="1">
        <v>2.1999999999999999E-2</v>
      </c>
      <c r="S495" s="1">
        <v>4.8000000000000001E-2</v>
      </c>
      <c r="T495" s="16">
        <v>1</v>
      </c>
      <c r="U495" s="16">
        <v>-0.72</v>
      </c>
      <c r="V495" s="16" t="s">
        <v>48</v>
      </c>
      <c r="W495" s="16" t="s">
        <v>33812</v>
      </c>
    </row>
    <row r="496" spans="1:23" x14ac:dyDescent="0.2">
      <c r="A496" s="16" t="s">
        <v>33828</v>
      </c>
      <c r="B496" s="16" t="s">
        <v>33829</v>
      </c>
      <c r="C496" s="16" t="s">
        <v>33830</v>
      </c>
      <c r="D496" s="16" t="s">
        <v>33831</v>
      </c>
      <c r="E496" s="16"/>
      <c r="F496" s="16" t="s">
        <v>33832</v>
      </c>
      <c r="G496" s="16" t="s">
        <v>1370</v>
      </c>
      <c r="H496" s="16" t="s">
        <v>33833</v>
      </c>
      <c r="I496" s="16" t="s">
        <v>1298</v>
      </c>
      <c r="J496" s="16" t="s">
        <v>33834</v>
      </c>
      <c r="K496" s="16" t="s">
        <v>83</v>
      </c>
      <c r="L496" s="16" t="s">
        <v>57</v>
      </c>
      <c r="M496" s="16" t="s">
        <v>33835</v>
      </c>
      <c r="N496" s="16">
        <v>26580</v>
      </c>
      <c r="O496" s="16" t="s">
        <v>5132</v>
      </c>
      <c r="P496" s="16">
        <v>8.98</v>
      </c>
      <c r="Q496" s="16">
        <v>8.74</v>
      </c>
      <c r="R496" s="1">
        <v>1.7000000000000001E-2</v>
      </c>
      <c r="S496" s="1">
        <v>0.2</v>
      </c>
      <c r="T496" s="16">
        <v>1</v>
      </c>
      <c r="U496" s="16">
        <v>-0.78</v>
      </c>
      <c r="V496" s="16" t="s">
        <v>48</v>
      </c>
      <c r="W496" s="16" t="s">
        <v>5133</v>
      </c>
    </row>
    <row r="497" spans="1:23" x14ac:dyDescent="0.2">
      <c r="A497" s="16" t="s">
        <v>33836</v>
      </c>
      <c r="B497" s="16" t="s">
        <v>33837</v>
      </c>
      <c r="C497" s="16" t="s">
        <v>33838</v>
      </c>
      <c r="D497" s="16" t="s">
        <v>33839</v>
      </c>
      <c r="E497" s="16" t="s">
        <v>33840</v>
      </c>
      <c r="F497" s="16" t="s">
        <v>33841</v>
      </c>
      <c r="G497" s="16" t="s">
        <v>1370</v>
      </c>
      <c r="H497" s="16" t="s">
        <v>33842</v>
      </c>
      <c r="I497" s="16" t="s">
        <v>5988</v>
      </c>
      <c r="J497" s="16" t="s">
        <v>33843</v>
      </c>
      <c r="K497" s="16" t="s">
        <v>83</v>
      </c>
      <c r="L497" s="16" t="s">
        <v>57</v>
      </c>
      <c r="M497" s="16" t="s">
        <v>33835</v>
      </c>
      <c r="N497" s="16">
        <v>26580</v>
      </c>
      <c r="O497" s="16" t="s">
        <v>5132</v>
      </c>
      <c r="P497" s="16">
        <v>8.92</v>
      </c>
      <c r="Q497" s="16">
        <v>8.65</v>
      </c>
      <c r="R497" s="1">
        <v>3.1000000000000001E-5</v>
      </c>
      <c r="S497" s="1">
        <v>0.17</v>
      </c>
      <c r="T497" s="16">
        <v>1</v>
      </c>
      <c r="U497" s="16">
        <v>0.4</v>
      </c>
      <c r="V497" s="16" t="s">
        <v>49</v>
      </c>
      <c r="W497" s="16" t="s">
        <v>5133</v>
      </c>
    </row>
    <row r="498" spans="1:23" x14ac:dyDescent="0.2">
      <c r="A498" s="16" t="s">
        <v>26388</v>
      </c>
      <c r="B498" s="16" t="s">
        <v>9351</v>
      </c>
      <c r="C498" s="16" t="s">
        <v>33844</v>
      </c>
      <c r="D498" s="16" t="s">
        <v>33845</v>
      </c>
      <c r="E498" s="16" t="s">
        <v>9354</v>
      </c>
      <c r="F498" s="16" t="s">
        <v>9335</v>
      </c>
      <c r="G498" s="16" t="s">
        <v>33846</v>
      </c>
      <c r="H498" s="16" t="s">
        <v>9338</v>
      </c>
      <c r="I498" s="16" t="s">
        <v>1409</v>
      </c>
      <c r="J498" s="16" t="s">
        <v>9356</v>
      </c>
      <c r="K498" s="16" t="s">
        <v>83</v>
      </c>
      <c r="L498" s="16" t="s">
        <v>54</v>
      </c>
      <c r="M498" s="16" t="s">
        <v>9338</v>
      </c>
      <c r="N498" s="16">
        <v>6199</v>
      </c>
      <c r="O498" s="16" t="s">
        <v>940</v>
      </c>
      <c r="P498" s="16">
        <v>7.89</v>
      </c>
      <c r="Q498" s="16">
        <v>8.66</v>
      </c>
      <c r="R498" s="1">
        <v>4.8000000000000001E-2</v>
      </c>
      <c r="S498" s="1">
        <v>0.02</v>
      </c>
      <c r="T498" s="16">
        <v>1</v>
      </c>
      <c r="U498" s="16">
        <v>-0.6</v>
      </c>
      <c r="V498" s="16" t="s">
        <v>48</v>
      </c>
      <c r="W498" s="16" t="s">
        <v>941</v>
      </c>
    </row>
    <row r="499" spans="1:23" x14ac:dyDescent="0.2">
      <c r="A499" s="16" t="s">
        <v>33847</v>
      </c>
      <c r="B499" s="16" t="s">
        <v>9333</v>
      </c>
      <c r="C499" s="16" t="s">
        <v>33848</v>
      </c>
      <c r="D499" s="16" t="s">
        <v>33849</v>
      </c>
      <c r="E499" s="16" t="s">
        <v>9334</v>
      </c>
      <c r="F499" s="16" t="s">
        <v>9335</v>
      </c>
      <c r="G499" s="16" t="s">
        <v>1275</v>
      </c>
      <c r="H499" s="16" t="s">
        <v>9336</v>
      </c>
      <c r="I499" s="16" t="s">
        <v>9337</v>
      </c>
      <c r="J499" s="16" t="s">
        <v>9338</v>
      </c>
      <c r="K499" s="16" t="s">
        <v>83</v>
      </c>
      <c r="L499" s="16" t="s">
        <v>54</v>
      </c>
      <c r="M499" s="16" t="s">
        <v>9338</v>
      </c>
      <c r="N499" s="16">
        <v>6199</v>
      </c>
      <c r="O499" s="16" t="s">
        <v>940</v>
      </c>
      <c r="P499" s="16">
        <v>7.92</v>
      </c>
      <c r="Q499" s="16">
        <v>8.6300000000000008</v>
      </c>
      <c r="R499" s="1">
        <v>4.4999999999999998E-2</v>
      </c>
      <c r="S499" s="1">
        <v>6.8999999999999999E-3</v>
      </c>
      <c r="T499" s="16">
        <v>1</v>
      </c>
      <c r="U499" s="16">
        <v>-0.7</v>
      </c>
      <c r="V499" s="16" t="s">
        <v>48</v>
      </c>
      <c r="W499" s="16" t="s">
        <v>941</v>
      </c>
    </row>
    <row r="500" spans="1:23" x14ac:dyDescent="0.2">
      <c r="A500" s="16" t="s">
        <v>9329</v>
      </c>
      <c r="B500" s="16" t="s">
        <v>9362</v>
      </c>
      <c r="C500" s="16" t="s">
        <v>33850</v>
      </c>
      <c r="D500" s="16" t="s">
        <v>33851</v>
      </c>
      <c r="E500" s="16" t="s">
        <v>9363</v>
      </c>
      <c r="F500" s="16" t="s">
        <v>9364</v>
      </c>
      <c r="G500" s="16" t="s">
        <v>2396</v>
      </c>
      <c r="H500" s="16" t="s">
        <v>9365</v>
      </c>
      <c r="I500" s="16" t="s">
        <v>1275</v>
      </c>
      <c r="J500" s="16" t="s">
        <v>9366</v>
      </c>
      <c r="K500" s="16" t="s">
        <v>83</v>
      </c>
      <c r="L500" s="16" t="s">
        <v>54</v>
      </c>
      <c r="M500" s="16" t="s">
        <v>9338</v>
      </c>
      <c r="N500" s="16">
        <v>6199</v>
      </c>
      <c r="O500" s="16" t="s">
        <v>940</v>
      </c>
      <c r="P500" s="16">
        <v>7.86</v>
      </c>
      <c r="Q500" s="16">
        <v>8.49</v>
      </c>
      <c r="R500" s="1">
        <v>1.6E-2</v>
      </c>
      <c r="S500" s="1">
        <v>4.7999999999999996E-3</v>
      </c>
      <c r="T500" s="16">
        <v>1</v>
      </c>
      <c r="U500" s="16">
        <v>0.6</v>
      </c>
      <c r="V500" s="16" t="s">
        <v>49</v>
      </c>
      <c r="W500" s="16" t="s">
        <v>941</v>
      </c>
    </row>
    <row r="501" spans="1:23" x14ac:dyDescent="0.2">
      <c r="A501" s="16" t="s">
        <v>33852</v>
      </c>
      <c r="B501" s="16" t="s">
        <v>33853</v>
      </c>
      <c r="C501" s="16" t="s">
        <v>33854</v>
      </c>
      <c r="D501" s="16" t="s">
        <v>33855</v>
      </c>
      <c r="E501" s="16"/>
      <c r="F501" s="16" t="s">
        <v>33856</v>
      </c>
      <c r="G501" s="16" t="s">
        <v>1370</v>
      </c>
      <c r="H501" s="16" t="s">
        <v>33857</v>
      </c>
      <c r="I501" s="16" t="s">
        <v>2344</v>
      </c>
      <c r="J501" s="16" t="s">
        <v>33858</v>
      </c>
      <c r="K501" s="16" t="s">
        <v>83</v>
      </c>
      <c r="L501" s="16" t="s">
        <v>57</v>
      </c>
      <c r="M501" s="16" t="s">
        <v>26408</v>
      </c>
      <c r="N501" s="16">
        <v>9537</v>
      </c>
      <c r="O501" s="16" t="s">
        <v>26409</v>
      </c>
      <c r="P501" s="16">
        <v>5.49</v>
      </c>
      <c r="Q501" s="16">
        <v>5.7</v>
      </c>
      <c r="R501" s="1">
        <v>4.8000000000000001E-2</v>
      </c>
      <c r="S501" s="1">
        <v>0.24</v>
      </c>
      <c r="T501" s="16">
        <v>1</v>
      </c>
      <c r="U501" s="16">
        <v>-0.24</v>
      </c>
      <c r="V501" s="16" t="s">
        <v>48</v>
      </c>
      <c r="W501" s="16" t="s">
        <v>26410</v>
      </c>
    </row>
    <row r="502" spans="1:23" x14ac:dyDescent="0.2">
      <c r="A502" s="16" t="s">
        <v>33859</v>
      </c>
      <c r="B502" s="16" t="s">
        <v>33860</v>
      </c>
      <c r="C502" s="16" t="s">
        <v>33854</v>
      </c>
      <c r="D502" s="16" t="s">
        <v>33861</v>
      </c>
      <c r="E502" s="16"/>
      <c r="F502" s="16" t="s">
        <v>33862</v>
      </c>
      <c r="G502" s="16" t="s">
        <v>1370</v>
      </c>
      <c r="H502" s="16" t="s">
        <v>33857</v>
      </c>
      <c r="I502" s="16" t="s">
        <v>1275</v>
      </c>
      <c r="J502" s="16" t="s">
        <v>33863</v>
      </c>
      <c r="K502" s="16" t="s">
        <v>83</v>
      </c>
      <c r="L502" s="16" t="s">
        <v>57</v>
      </c>
      <c r="M502" s="16" t="s">
        <v>26408</v>
      </c>
      <c r="N502" s="16">
        <v>9537</v>
      </c>
      <c r="O502" s="16" t="s">
        <v>26409</v>
      </c>
      <c r="P502" s="16">
        <v>5.49</v>
      </c>
      <c r="Q502" s="16">
        <v>5.7</v>
      </c>
      <c r="R502" s="1">
        <v>4.8000000000000001E-2</v>
      </c>
      <c r="S502" s="1">
        <v>0.24</v>
      </c>
      <c r="T502" s="16">
        <v>1</v>
      </c>
      <c r="U502" s="16">
        <v>-0.24</v>
      </c>
      <c r="V502" s="16" t="s">
        <v>48</v>
      </c>
      <c r="W502" s="16" t="s">
        <v>26410</v>
      </c>
    </row>
    <row r="503" spans="1:23" x14ac:dyDescent="0.2">
      <c r="A503" s="16" t="s">
        <v>33864</v>
      </c>
      <c r="B503" s="16" t="s">
        <v>33865</v>
      </c>
      <c r="C503" s="16" t="s">
        <v>33854</v>
      </c>
      <c r="D503" s="17" t="s">
        <v>33866</v>
      </c>
      <c r="E503" s="16"/>
      <c r="F503" s="16" t="s">
        <v>33867</v>
      </c>
      <c r="G503" s="16" t="s">
        <v>1370</v>
      </c>
      <c r="H503" s="16" t="s">
        <v>33857</v>
      </c>
      <c r="I503" s="16" t="s">
        <v>1342</v>
      </c>
      <c r="J503" s="16" t="s">
        <v>33868</v>
      </c>
      <c r="K503" s="16" t="s">
        <v>83</v>
      </c>
      <c r="L503" s="16" t="s">
        <v>57</v>
      </c>
      <c r="M503" s="16" t="s">
        <v>26408</v>
      </c>
      <c r="N503" s="16">
        <v>9537</v>
      </c>
      <c r="O503" s="16" t="s">
        <v>26409</v>
      </c>
      <c r="P503" s="16">
        <v>5.49</v>
      </c>
      <c r="Q503" s="16">
        <v>5.7</v>
      </c>
      <c r="R503" s="1">
        <v>4.8000000000000001E-2</v>
      </c>
      <c r="S503" s="1">
        <v>0.24</v>
      </c>
      <c r="T503" s="16">
        <v>1</v>
      </c>
      <c r="U503" s="16">
        <v>-0.24</v>
      </c>
      <c r="V503" s="16" t="s">
        <v>48</v>
      </c>
      <c r="W503" s="16" t="s">
        <v>26410</v>
      </c>
    </row>
    <row r="504" spans="1:23" x14ac:dyDescent="0.2">
      <c r="A504" s="16" t="s">
        <v>33869</v>
      </c>
      <c r="B504" s="16" t="s">
        <v>3254</v>
      </c>
      <c r="C504" s="16" t="s">
        <v>33870</v>
      </c>
      <c r="D504" s="16" t="s">
        <v>33871</v>
      </c>
      <c r="E504" s="16" t="s">
        <v>3255</v>
      </c>
      <c r="F504" s="16" t="s">
        <v>3256</v>
      </c>
      <c r="G504" s="16" t="s">
        <v>33872</v>
      </c>
      <c r="H504" s="16" t="s">
        <v>3260</v>
      </c>
      <c r="I504" s="16" t="s">
        <v>3258</v>
      </c>
      <c r="J504" s="16" t="s">
        <v>3259</v>
      </c>
      <c r="K504" s="16" t="s">
        <v>83</v>
      </c>
      <c r="L504" s="16" t="s">
        <v>54</v>
      </c>
      <c r="M504" s="16" t="s">
        <v>3260</v>
      </c>
      <c r="N504" s="16">
        <v>2017</v>
      </c>
      <c r="O504" s="16" t="s">
        <v>3261</v>
      </c>
      <c r="P504" s="16">
        <v>9.58</v>
      </c>
      <c r="Q504" s="16">
        <v>8.74</v>
      </c>
      <c r="R504" s="1">
        <v>5.3E-3</v>
      </c>
      <c r="S504" s="1">
        <v>4.3999999999999997E-2</v>
      </c>
      <c r="T504" s="16">
        <v>1</v>
      </c>
      <c r="U504" s="16">
        <v>0.47</v>
      </c>
      <c r="V504" s="16" t="s">
        <v>49</v>
      </c>
      <c r="W504" s="16" t="s">
        <v>3262</v>
      </c>
    </row>
    <row r="505" spans="1:23" x14ac:dyDescent="0.2">
      <c r="A505" s="16" t="s">
        <v>33873</v>
      </c>
      <c r="B505" s="16" t="s">
        <v>33874</v>
      </c>
      <c r="C505" s="16" t="s">
        <v>33875</v>
      </c>
      <c r="D505" s="16" t="s">
        <v>33876</v>
      </c>
      <c r="E505" s="16" t="s">
        <v>33877</v>
      </c>
      <c r="F505" s="16"/>
      <c r="G505" s="16" t="s">
        <v>1370</v>
      </c>
      <c r="H505" s="16" t="s">
        <v>33878</v>
      </c>
      <c r="I505" s="16" t="s">
        <v>1370</v>
      </c>
      <c r="J505" s="16" t="s">
        <v>33879</v>
      </c>
      <c r="K505" s="16" t="s">
        <v>83</v>
      </c>
      <c r="L505" s="16" t="s">
        <v>54</v>
      </c>
      <c r="M505" s="16" t="s">
        <v>33880</v>
      </c>
      <c r="N505" s="16">
        <v>5049</v>
      </c>
      <c r="O505" s="16" t="s">
        <v>33881</v>
      </c>
      <c r="P505" s="16">
        <v>7.09</v>
      </c>
      <c r="Q505" s="16">
        <v>6.61</v>
      </c>
      <c r="R505" s="1">
        <v>0.01</v>
      </c>
      <c r="S505" s="1">
        <v>0.05</v>
      </c>
      <c r="T505" s="16">
        <v>1</v>
      </c>
      <c r="U505" s="16">
        <v>-0.46</v>
      </c>
      <c r="V505" s="16" t="s">
        <v>48</v>
      </c>
      <c r="W505" s="16" t="s">
        <v>33882</v>
      </c>
    </row>
    <row r="506" spans="1:23" x14ac:dyDescent="0.2">
      <c r="A506" s="16" t="s">
        <v>33883</v>
      </c>
      <c r="B506" s="16" t="s">
        <v>33884</v>
      </c>
      <c r="C506" s="16" t="s">
        <v>33875</v>
      </c>
      <c r="D506" s="16" t="s">
        <v>33885</v>
      </c>
      <c r="E506" s="16" t="s">
        <v>33886</v>
      </c>
      <c r="F506" s="16" t="s">
        <v>33887</v>
      </c>
      <c r="G506" s="16" t="s">
        <v>1370</v>
      </c>
      <c r="H506" s="16" t="s">
        <v>33878</v>
      </c>
      <c r="I506" s="16" t="s">
        <v>1834</v>
      </c>
      <c r="J506" s="16" t="s">
        <v>33888</v>
      </c>
      <c r="K506" s="16" t="s">
        <v>83</v>
      </c>
      <c r="L506" s="16" t="s">
        <v>54</v>
      </c>
      <c r="M506" s="16" t="s">
        <v>33880</v>
      </c>
      <c r="N506" s="16">
        <v>5049</v>
      </c>
      <c r="O506" s="16" t="s">
        <v>33881</v>
      </c>
      <c r="P506" s="16">
        <v>7.09</v>
      </c>
      <c r="Q506" s="16">
        <v>6.61</v>
      </c>
      <c r="R506" s="1">
        <v>0.01</v>
      </c>
      <c r="S506" s="1">
        <v>0.05</v>
      </c>
      <c r="T506" s="16">
        <v>1</v>
      </c>
      <c r="U506" s="16">
        <v>-0.46</v>
      </c>
      <c r="V506" s="16" t="s">
        <v>48</v>
      </c>
      <c r="W506" s="16" t="s">
        <v>33882</v>
      </c>
    </row>
    <row r="507" spans="1:23" x14ac:dyDescent="0.2">
      <c r="A507" s="16" t="s">
        <v>26421</v>
      </c>
      <c r="B507" s="16" t="s">
        <v>33889</v>
      </c>
      <c r="C507" s="16" t="s">
        <v>33890</v>
      </c>
      <c r="D507" s="16" t="s">
        <v>33891</v>
      </c>
      <c r="E507" s="16" t="s">
        <v>33892</v>
      </c>
      <c r="F507" s="16" t="s">
        <v>4225</v>
      </c>
      <c r="G507" s="16" t="s">
        <v>1614</v>
      </c>
      <c r="H507" s="16" t="s">
        <v>9405</v>
      </c>
      <c r="I507" s="16" t="s">
        <v>2396</v>
      </c>
      <c r="J507" s="16" t="s">
        <v>33893</v>
      </c>
      <c r="K507" s="16" t="s">
        <v>83</v>
      </c>
      <c r="L507" s="16" t="s">
        <v>54</v>
      </c>
      <c r="M507" s="16" t="s">
        <v>4228</v>
      </c>
      <c r="N507" s="16">
        <v>219899</v>
      </c>
      <c r="O507" s="16" t="s">
        <v>889</v>
      </c>
      <c r="P507" s="16">
        <v>7.26</v>
      </c>
      <c r="Q507" s="16">
        <v>5.99</v>
      </c>
      <c r="R507" s="1">
        <v>3.3000000000000002E-2</v>
      </c>
      <c r="S507" s="1">
        <v>1.6000000000000001E-3</v>
      </c>
      <c r="T507" s="16">
        <v>1</v>
      </c>
      <c r="U507" s="16">
        <v>1.07</v>
      </c>
      <c r="V507" s="16" t="s">
        <v>49</v>
      </c>
      <c r="W507" s="16" t="s">
        <v>890</v>
      </c>
    </row>
    <row r="508" spans="1:23" x14ac:dyDescent="0.2">
      <c r="A508" s="16" t="s">
        <v>4219</v>
      </c>
      <c r="B508" s="16" t="s">
        <v>4223</v>
      </c>
      <c r="C508" s="16" t="s">
        <v>33890</v>
      </c>
      <c r="D508" s="16" t="s">
        <v>33894</v>
      </c>
      <c r="E508" s="16" t="s">
        <v>4224</v>
      </c>
      <c r="F508" s="16" t="s">
        <v>4225</v>
      </c>
      <c r="G508" s="16" t="s">
        <v>1614</v>
      </c>
      <c r="H508" s="16" t="s">
        <v>9405</v>
      </c>
      <c r="I508" s="16" t="s">
        <v>4227</v>
      </c>
      <c r="J508" s="16" t="s">
        <v>4228</v>
      </c>
      <c r="K508" s="16" t="s">
        <v>83</v>
      </c>
      <c r="L508" s="16" t="s">
        <v>54</v>
      </c>
      <c r="M508" s="16" t="s">
        <v>4228</v>
      </c>
      <c r="N508" s="16">
        <v>219899</v>
      </c>
      <c r="O508" s="16" t="s">
        <v>889</v>
      </c>
      <c r="P508" s="16">
        <v>7.26</v>
      </c>
      <c r="Q508" s="16">
        <v>5.99</v>
      </c>
      <c r="R508" s="1">
        <v>3.3000000000000002E-2</v>
      </c>
      <c r="S508" s="1">
        <v>1.6000000000000001E-3</v>
      </c>
      <c r="T508" s="16">
        <v>1</v>
      </c>
      <c r="U508" s="16">
        <v>1.07</v>
      </c>
      <c r="V508" s="16" t="s">
        <v>49</v>
      </c>
      <c r="W508" s="16" t="s">
        <v>890</v>
      </c>
    </row>
    <row r="509" spans="1:23" x14ac:dyDescent="0.2">
      <c r="A509" s="16" t="s">
        <v>4229</v>
      </c>
      <c r="B509" s="16" t="s">
        <v>9401</v>
      </c>
      <c r="C509" s="16" t="s">
        <v>33895</v>
      </c>
      <c r="D509" s="16" t="s">
        <v>33896</v>
      </c>
      <c r="E509" s="16" t="s">
        <v>9402</v>
      </c>
      <c r="F509" s="16" t="s">
        <v>9403</v>
      </c>
      <c r="G509" s="16" t="s">
        <v>9404</v>
      </c>
      <c r="H509" s="16" t="s">
        <v>4228</v>
      </c>
      <c r="I509" s="16" t="s">
        <v>1614</v>
      </c>
      <c r="J509" s="16" t="s">
        <v>9405</v>
      </c>
      <c r="K509" s="16" t="s">
        <v>83</v>
      </c>
      <c r="L509" s="16" t="s">
        <v>54</v>
      </c>
      <c r="M509" s="16" t="s">
        <v>4228</v>
      </c>
      <c r="N509" s="16">
        <v>219899</v>
      </c>
      <c r="O509" s="16" t="s">
        <v>889</v>
      </c>
      <c r="P509" s="16">
        <v>6.42</v>
      </c>
      <c r="Q509" s="16">
        <v>5.35</v>
      </c>
      <c r="R509" s="1">
        <v>1.2999999999999999E-3</v>
      </c>
      <c r="S509" s="1">
        <v>5.7000000000000002E-3</v>
      </c>
      <c r="T509" s="16">
        <v>1</v>
      </c>
      <c r="U509" s="16">
        <v>-0.62</v>
      </c>
      <c r="V509" s="16" t="s">
        <v>48</v>
      </c>
      <c r="W509" s="16" t="s">
        <v>890</v>
      </c>
    </row>
    <row r="510" spans="1:23" x14ac:dyDescent="0.2">
      <c r="A510" s="16" t="s">
        <v>33897</v>
      </c>
      <c r="B510" s="16" t="s">
        <v>33898</v>
      </c>
      <c r="C510" s="16" t="s">
        <v>33899</v>
      </c>
      <c r="D510" s="16" t="s">
        <v>33900</v>
      </c>
      <c r="E510" s="16"/>
      <c r="F510" s="16" t="s">
        <v>9430</v>
      </c>
      <c r="G510" s="16" t="s">
        <v>1275</v>
      </c>
      <c r="H510" s="16" t="s">
        <v>33901</v>
      </c>
      <c r="I510" s="16" t="s">
        <v>1275</v>
      </c>
      <c r="J510" s="16" t="s">
        <v>33902</v>
      </c>
      <c r="K510" s="16" t="s">
        <v>83</v>
      </c>
      <c r="L510" s="16" t="s">
        <v>57</v>
      </c>
      <c r="M510" s="16" t="s">
        <v>9419</v>
      </c>
      <c r="N510" s="16">
        <v>10658</v>
      </c>
      <c r="O510" s="16" t="s">
        <v>5043</v>
      </c>
      <c r="P510" s="16">
        <v>9.26</v>
      </c>
      <c r="Q510" s="16">
        <v>8</v>
      </c>
      <c r="R510" s="1">
        <v>3.7999999999999999E-2</v>
      </c>
      <c r="S510" s="1">
        <v>2.1999999999999999E-2</v>
      </c>
      <c r="T510" s="16">
        <v>1</v>
      </c>
      <c r="U510" s="16">
        <v>1.1000000000000001</v>
      </c>
      <c r="V510" s="16" t="s">
        <v>49</v>
      </c>
      <c r="W510" s="16" t="s">
        <v>5044</v>
      </c>
    </row>
    <row r="511" spans="1:23" x14ac:dyDescent="0.2">
      <c r="A511" s="16" t="s">
        <v>33903</v>
      </c>
      <c r="B511" s="16" t="s">
        <v>33904</v>
      </c>
      <c r="C511" s="16" t="s">
        <v>33905</v>
      </c>
      <c r="D511" s="16" t="s">
        <v>33906</v>
      </c>
      <c r="E511" s="16"/>
      <c r="F511" s="16" t="s">
        <v>9446</v>
      </c>
      <c r="G511" s="16" t="s">
        <v>1275</v>
      </c>
      <c r="H511" s="16" t="s">
        <v>33901</v>
      </c>
      <c r="I511" s="16" t="s">
        <v>1321</v>
      </c>
      <c r="J511" s="16" t="s">
        <v>9452</v>
      </c>
      <c r="K511" s="16" t="s">
        <v>83</v>
      </c>
      <c r="L511" s="16" t="s">
        <v>57</v>
      </c>
      <c r="M511" s="16" t="s">
        <v>9419</v>
      </c>
      <c r="N511" s="16">
        <v>10658</v>
      </c>
      <c r="O511" s="16" t="s">
        <v>5043</v>
      </c>
      <c r="P511" s="16">
        <v>9.26</v>
      </c>
      <c r="Q511" s="16">
        <v>8</v>
      </c>
      <c r="R511" s="1">
        <v>3.7999999999999999E-2</v>
      </c>
      <c r="S511" s="1">
        <v>2.1999999999999999E-2</v>
      </c>
      <c r="T511" s="16">
        <v>1</v>
      </c>
      <c r="U511" s="16">
        <v>1.1000000000000001</v>
      </c>
      <c r="V511" s="16" t="s">
        <v>49</v>
      </c>
      <c r="W511" s="16" t="s">
        <v>5044</v>
      </c>
    </row>
    <row r="512" spans="1:23" x14ac:dyDescent="0.2">
      <c r="A512" s="16" t="s">
        <v>33907</v>
      </c>
      <c r="B512" s="16" t="s">
        <v>33908</v>
      </c>
      <c r="C512" s="16" t="s">
        <v>33909</v>
      </c>
      <c r="D512" s="17" t="s">
        <v>33910</v>
      </c>
      <c r="E512" s="16"/>
      <c r="F512" s="16" t="s">
        <v>9423</v>
      </c>
      <c r="G512" s="16" t="s">
        <v>1275</v>
      </c>
      <c r="H512" s="16" t="s">
        <v>33901</v>
      </c>
      <c r="I512" s="16" t="s">
        <v>1342</v>
      </c>
      <c r="J512" s="16" t="s">
        <v>33911</v>
      </c>
      <c r="K512" s="16" t="s">
        <v>83</v>
      </c>
      <c r="L512" s="16" t="s">
        <v>57</v>
      </c>
      <c r="M512" s="16" t="s">
        <v>9419</v>
      </c>
      <c r="N512" s="16">
        <v>10658</v>
      </c>
      <c r="O512" s="16" t="s">
        <v>5043</v>
      </c>
      <c r="P512" s="16">
        <v>9.48</v>
      </c>
      <c r="Q512" s="16">
        <v>8.25</v>
      </c>
      <c r="R512" s="1">
        <v>1.0999999999999999E-2</v>
      </c>
      <c r="S512" s="1">
        <v>2.5000000000000001E-2</v>
      </c>
      <c r="T512" s="16">
        <v>1</v>
      </c>
      <c r="U512" s="16">
        <v>0.69</v>
      </c>
      <c r="V512" s="16" t="s">
        <v>49</v>
      </c>
      <c r="W512" s="16" t="s">
        <v>5044</v>
      </c>
    </row>
    <row r="513" spans="1:23" x14ac:dyDescent="0.2">
      <c r="A513" s="16" t="s">
        <v>33912</v>
      </c>
      <c r="B513" s="16" t="s">
        <v>33913</v>
      </c>
      <c r="C513" s="16" t="s">
        <v>33914</v>
      </c>
      <c r="D513" s="17" t="s">
        <v>33915</v>
      </c>
      <c r="E513" s="16" t="s">
        <v>33916</v>
      </c>
      <c r="F513" s="16" t="s">
        <v>9423</v>
      </c>
      <c r="G513" s="16" t="s">
        <v>2154</v>
      </c>
      <c r="H513" s="16" t="s">
        <v>9426</v>
      </c>
      <c r="I513" s="16" t="s">
        <v>1275</v>
      </c>
      <c r="J513" s="16" t="s">
        <v>33901</v>
      </c>
      <c r="K513" s="16" t="s">
        <v>83</v>
      </c>
      <c r="L513" s="16" t="s">
        <v>57</v>
      </c>
      <c r="M513" s="16" t="s">
        <v>9419</v>
      </c>
      <c r="N513" s="16">
        <v>10658</v>
      </c>
      <c r="O513" s="16" t="s">
        <v>5043</v>
      </c>
      <c r="P513" s="16">
        <v>9.48</v>
      </c>
      <c r="Q513" s="16">
        <v>8.25</v>
      </c>
      <c r="R513" s="1">
        <v>1.0999999999999999E-2</v>
      </c>
      <c r="S513" s="1">
        <v>2.5000000000000001E-2</v>
      </c>
      <c r="T513" s="16">
        <v>1</v>
      </c>
      <c r="U513" s="16">
        <v>0.69</v>
      </c>
      <c r="V513" s="16" t="s">
        <v>49</v>
      </c>
      <c r="W513" s="16" t="s">
        <v>5044</v>
      </c>
    </row>
    <row r="514" spans="1:23" x14ac:dyDescent="0.2">
      <c r="A514" s="16" t="s">
        <v>33917</v>
      </c>
      <c r="B514" s="16" t="s">
        <v>33918</v>
      </c>
      <c r="C514" s="16" t="s">
        <v>33919</v>
      </c>
      <c r="D514" s="17" t="s">
        <v>33920</v>
      </c>
      <c r="E514" s="16"/>
      <c r="F514" s="16" t="s">
        <v>9423</v>
      </c>
      <c r="G514" s="16" t="s">
        <v>13962</v>
      </c>
      <c r="H514" s="16" t="s">
        <v>9433</v>
      </c>
      <c r="I514" s="16" t="s">
        <v>1275</v>
      </c>
      <c r="J514" s="16" t="s">
        <v>33921</v>
      </c>
      <c r="K514" s="16" t="s">
        <v>83</v>
      </c>
      <c r="L514" s="16" t="s">
        <v>57</v>
      </c>
      <c r="M514" s="16" t="s">
        <v>9419</v>
      </c>
      <c r="N514" s="16">
        <v>10658</v>
      </c>
      <c r="O514" s="16" t="s">
        <v>5043</v>
      </c>
      <c r="P514" s="16">
        <v>9.48</v>
      </c>
      <c r="Q514" s="16">
        <v>8.25</v>
      </c>
      <c r="R514" s="1">
        <v>5.3E-3</v>
      </c>
      <c r="S514" s="1">
        <v>2.5000000000000001E-2</v>
      </c>
      <c r="T514" s="16">
        <v>1</v>
      </c>
      <c r="U514" s="16">
        <v>0.45</v>
      </c>
      <c r="V514" s="16" t="s">
        <v>49</v>
      </c>
      <c r="W514" s="16" t="s">
        <v>5044</v>
      </c>
    </row>
    <row r="515" spans="1:23" x14ac:dyDescent="0.2">
      <c r="A515" s="16" t="s">
        <v>33922</v>
      </c>
      <c r="B515" s="16" t="s">
        <v>9414</v>
      </c>
      <c r="C515" s="16" t="s">
        <v>33923</v>
      </c>
      <c r="D515" s="16" t="s">
        <v>33924</v>
      </c>
      <c r="E515" s="16" t="s">
        <v>9415</v>
      </c>
      <c r="F515" s="16" t="s">
        <v>9416</v>
      </c>
      <c r="G515" s="16" t="s">
        <v>13962</v>
      </c>
      <c r="H515" s="16" t="s">
        <v>9433</v>
      </c>
      <c r="I515" s="16" t="s">
        <v>1569</v>
      </c>
      <c r="J515" s="16" t="s">
        <v>9418</v>
      </c>
      <c r="K515" s="16" t="s">
        <v>83</v>
      </c>
      <c r="L515" s="16" t="s">
        <v>57</v>
      </c>
      <c r="M515" s="16" t="s">
        <v>9419</v>
      </c>
      <c r="N515" s="16">
        <v>10658</v>
      </c>
      <c r="O515" s="16" t="s">
        <v>5043</v>
      </c>
      <c r="P515" s="16">
        <v>9.24</v>
      </c>
      <c r="Q515" s="16">
        <v>8.01</v>
      </c>
      <c r="R515" s="1">
        <v>5.1000000000000004E-3</v>
      </c>
      <c r="S515" s="1">
        <v>0.02</v>
      </c>
      <c r="T515" s="16">
        <v>1</v>
      </c>
      <c r="U515" s="16">
        <v>0.32</v>
      </c>
      <c r="V515" s="16" t="s">
        <v>49</v>
      </c>
      <c r="W515" s="16" t="s">
        <v>5044</v>
      </c>
    </row>
    <row r="516" spans="1:23" x14ac:dyDescent="0.2">
      <c r="A516" s="16" t="s">
        <v>9410</v>
      </c>
      <c r="B516" s="16" t="s">
        <v>9422</v>
      </c>
      <c r="C516" s="16" t="s">
        <v>33919</v>
      </c>
      <c r="D516" s="17" t="s">
        <v>33925</v>
      </c>
      <c r="E516" s="16" t="s">
        <v>9415</v>
      </c>
      <c r="F516" s="16" t="s">
        <v>9423</v>
      </c>
      <c r="G516" s="16" t="s">
        <v>13962</v>
      </c>
      <c r="H516" s="16" t="s">
        <v>9433</v>
      </c>
      <c r="I516" s="16" t="s">
        <v>9425</v>
      </c>
      <c r="J516" s="16" t="s">
        <v>9426</v>
      </c>
      <c r="K516" s="16" t="s">
        <v>83</v>
      </c>
      <c r="L516" s="16" t="s">
        <v>57</v>
      </c>
      <c r="M516" s="16" t="s">
        <v>9419</v>
      </c>
      <c r="N516" s="16">
        <v>10658</v>
      </c>
      <c r="O516" s="16" t="s">
        <v>5043</v>
      </c>
      <c r="P516" s="16">
        <v>9.48</v>
      </c>
      <c r="Q516" s="16">
        <v>8.25</v>
      </c>
      <c r="R516" s="1">
        <v>5.3E-3</v>
      </c>
      <c r="S516" s="1">
        <v>2.5000000000000001E-2</v>
      </c>
      <c r="T516" s="16">
        <v>1</v>
      </c>
      <c r="U516" s="16">
        <v>0.45</v>
      </c>
      <c r="V516" s="16" t="s">
        <v>49</v>
      </c>
      <c r="W516" s="16" t="s">
        <v>5044</v>
      </c>
    </row>
    <row r="517" spans="1:23" x14ac:dyDescent="0.2">
      <c r="A517" s="16" t="s">
        <v>9427</v>
      </c>
      <c r="B517" s="16" t="s">
        <v>9429</v>
      </c>
      <c r="C517" s="16" t="s">
        <v>33926</v>
      </c>
      <c r="D517" s="17" t="s">
        <v>33927</v>
      </c>
      <c r="E517" s="16" t="s">
        <v>9430</v>
      </c>
      <c r="F517" s="16" t="s">
        <v>9423</v>
      </c>
      <c r="G517" s="16" t="s">
        <v>1370</v>
      </c>
      <c r="H517" s="16" t="s">
        <v>9432</v>
      </c>
      <c r="I517" s="16" t="s">
        <v>8250</v>
      </c>
      <c r="J517" s="16" t="s">
        <v>9433</v>
      </c>
      <c r="K517" s="16" t="s">
        <v>83</v>
      </c>
      <c r="L517" s="16" t="s">
        <v>57</v>
      </c>
      <c r="M517" s="16" t="s">
        <v>9419</v>
      </c>
      <c r="N517" s="16">
        <v>10658</v>
      </c>
      <c r="O517" s="16" t="s">
        <v>5043</v>
      </c>
      <c r="P517" s="16">
        <v>9.48</v>
      </c>
      <c r="Q517" s="16">
        <v>8.25</v>
      </c>
      <c r="R517" s="1">
        <v>5.3E-3</v>
      </c>
      <c r="S517" s="1">
        <v>2.5000000000000001E-2</v>
      </c>
      <c r="T517" s="16">
        <v>1</v>
      </c>
      <c r="U517" s="16">
        <v>0.45</v>
      </c>
      <c r="V517" s="16" t="s">
        <v>49</v>
      </c>
      <c r="W517" s="16" t="s">
        <v>5044</v>
      </c>
    </row>
    <row r="518" spans="1:23" x14ac:dyDescent="0.2">
      <c r="A518" s="16" t="s">
        <v>9439</v>
      </c>
      <c r="B518" s="16" t="s">
        <v>9436</v>
      </c>
      <c r="C518" s="16" t="s">
        <v>33928</v>
      </c>
      <c r="D518" s="16" t="s">
        <v>33929</v>
      </c>
      <c r="E518" s="16"/>
      <c r="F518" s="16" t="s">
        <v>9416</v>
      </c>
      <c r="G518" s="16" t="s">
        <v>1370</v>
      </c>
      <c r="H518" s="16" t="s">
        <v>9432</v>
      </c>
      <c r="I518" s="16" t="s">
        <v>1275</v>
      </c>
      <c r="J518" s="16" t="s">
        <v>9438</v>
      </c>
      <c r="K518" s="16" t="s">
        <v>83</v>
      </c>
      <c r="L518" s="16" t="s">
        <v>57</v>
      </c>
      <c r="M518" s="16" t="s">
        <v>9419</v>
      </c>
      <c r="N518" s="16">
        <v>10658</v>
      </c>
      <c r="O518" s="16" t="s">
        <v>5043</v>
      </c>
      <c r="P518" s="16">
        <v>9.24</v>
      </c>
      <c r="Q518" s="16">
        <v>8.01</v>
      </c>
      <c r="R518" s="1">
        <v>5.1000000000000004E-3</v>
      </c>
      <c r="S518" s="1">
        <v>0.02</v>
      </c>
      <c r="T518" s="16">
        <v>1</v>
      </c>
      <c r="U518" s="16">
        <v>0.32</v>
      </c>
      <c r="V518" s="16" t="s">
        <v>49</v>
      </c>
      <c r="W518" s="16" t="s">
        <v>5044</v>
      </c>
    </row>
    <row r="519" spans="1:23" x14ac:dyDescent="0.2">
      <c r="A519" s="16" t="s">
        <v>9443</v>
      </c>
      <c r="B519" s="16" t="s">
        <v>9440</v>
      </c>
      <c r="C519" s="16" t="s">
        <v>33926</v>
      </c>
      <c r="D519" s="16" t="s">
        <v>33930</v>
      </c>
      <c r="E519" s="16"/>
      <c r="F519" s="16" t="s">
        <v>9423</v>
      </c>
      <c r="G519" s="16" t="s">
        <v>1370</v>
      </c>
      <c r="H519" s="16" t="s">
        <v>9432</v>
      </c>
      <c r="I519" s="16" t="s">
        <v>1569</v>
      </c>
      <c r="J519" s="16" t="s">
        <v>9442</v>
      </c>
      <c r="K519" s="16" t="s">
        <v>83</v>
      </c>
      <c r="L519" s="16" t="s">
        <v>57</v>
      </c>
      <c r="M519" s="16" t="s">
        <v>9419</v>
      </c>
      <c r="N519" s="16">
        <v>10658</v>
      </c>
      <c r="O519" s="16" t="s">
        <v>5043</v>
      </c>
      <c r="P519" s="16">
        <v>9.48</v>
      </c>
      <c r="Q519" s="16">
        <v>8.25</v>
      </c>
      <c r="R519" s="1">
        <v>5.3E-3</v>
      </c>
      <c r="S519" s="1">
        <v>2.5000000000000001E-2</v>
      </c>
      <c r="T519" s="16">
        <v>1</v>
      </c>
      <c r="U519" s="16">
        <v>0.45</v>
      </c>
      <c r="V519" s="16" t="s">
        <v>49</v>
      </c>
      <c r="W519" s="16" t="s">
        <v>5044</v>
      </c>
    </row>
    <row r="520" spans="1:23" x14ac:dyDescent="0.2">
      <c r="A520" s="16" t="s">
        <v>9449</v>
      </c>
      <c r="B520" s="16" t="s">
        <v>9445</v>
      </c>
      <c r="C520" s="16" t="s">
        <v>33931</v>
      </c>
      <c r="D520" s="16" t="s">
        <v>33932</v>
      </c>
      <c r="E520" s="16" t="s">
        <v>9446</v>
      </c>
      <c r="F520" s="16" t="s">
        <v>9423</v>
      </c>
      <c r="G520" s="16" t="s">
        <v>9431</v>
      </c>
      <c r="H520" s="16" t="s">
        <v>9432</v>
      </c>
      <c r="I520" s="16" t="s">
        <v>1321</v>
      </c>
      <c r="J520" s="16" t="s">
        <v>9448</v>
      </c>
      <c r="K520" s="16" t="s">
        <v>83</v>
      </c>
      <c r="L520" s="16" t="s">
        <v>57</v>
      </c>
      <c r="M520" s="16" t="s">
        <v>9419</v>
      </c>
      <c r="N520" s="16">
        <v>10658</v>
      </c>
      <c r="O520" s="16" t="s">
        <v>5043</v>
      </c>
      <c r="P520" s="16">
        <v>9.48</v>
      </c>
      <c r="Q520" s="16">
        <v>8.25</v>
      </c>
      <c r="R520" s="1">
        <v>5.3E-3</v>
      </c>
      <c r="S520" s="1">
        <v>2.5000000000000001E-2</v>
      </c>
      <c r="T520" s="16">
        <v>1</v>
      </c>
      <c r="U520" s="16">
        <v>0.45</v>
      </c>
      <c r="V520" s="16" t="s">
        <v>49</v>
      </c>
      <c r="W520" s="16" t="s">
        <v>5044</v>
      </c>
    </row>
    <row r="521" spans="1:23" x14ac:dyDescent="0.2">
      <c r="A521" s="16" t="s">
        <v>33933</v>
      </c>
      <c r="B521" s="16" t="s">
        <v>9421</v>
      </c>
      <c r="C521" s="16" t="s">
        <v>33934</v>
      </c>
      <c r="D521" s="16" t="s">
        <v>33935</v>
      </c>
      <c r="E521" s="16" t="s">
        <v>9450</v>
      </c>
      <c r="F521" s="16" t="s">
        <v>9423</v>
      </c>
      <c r="G521" s="16" t="s">
        <v>27675</v>
      </c>
      <c r="H521" s="16" t="s">
        <v>9432</v>
      </c>
      <c r="I521" s="16" t="s">
        <v>1323</v>
      </c>
      <c r="J521" s="16" t="s">
        <v>9447</v>
      </c>
      <c r="K521" s="16" t="s">
        <v>83</v>
      </c>
      <c r="L521" s="16" t="s">
        <v>57</v>
      </c>
      <c r="M521" s="16" t="s">
        <v>9419</v>
      </c>
      <c r="N521" s="16">
        <v>10658</v>
      </c>
      <c r="O521" s="16" t="s">
        <v>5043</v>
      </c>
      <c r="P521" s="16">
        <v>9.4600000000000009</v>
      </c>
      <c r="Q521" s="16">
        <v>8.16</v>
      </c>
      <c r="R521" s="1">
        <v>6.1999999999999998E-3</v>
      </c>
      <c r="S521" s="1">
        <v>1.7999999999999999E-2</v>
      </c>
      <c r="T521" s="16">
        <v>1</v>
      </c>
      <c r="U521" s="16">
        <v>0.61</v>
      </c>
      <c r="V521" s="16" t="s">
        <v>49</v>
      </c>
      <c r="W521" s="16" t="s">
        <v>5044</v>
      </c>
    </row>
    <row r="522" spans="1:23" x14ac:dyDescent="0.2">
      <c r="A522" s="16" t="s">
        <v>33936</v>
      </c>
      <c r="B522" s="16" t="s">
        <v>33937</v>
      </c>
      <c r="C522" s="16" t="s">
        <v>33938</v>
      </c>
      <c r="D522" s="16" t="s">
        <v>33939</v>
      </c>
      <c r="E522" s="16" t="s">
        <v>9458</v>
      </c>
      <c r="F522" s="16" t="s">
        <v>33940</v>
      </c>
      <c r="G522" s="16" t="s">
        <v>1275</v>
      </c>
      <c r="H522" s="16" t="s">
        <v>9460</v>
      </c>
      <c r="I522" s="16" t="s">
        <v>33941</v>
      </c>
      <c r="J522" s="16" t="s">
        <v>33942</v>
      </c>
      <c r="K522" s="16" t="s">
        <v>83</v>
      </c>
      <c r="L522" s="16" t="s">
        <v>57</v>
      </c>
      <c r="M522" s="16" t="s">
        <v>9419</v>
      </c>
      <c r="N522" s="16">
        <v>10658</v>
      </c>
      <c r="O522" s="16" t="s">
        <v>5043</v>
      </c>
      <c r="P522" s="16">
        <v>9.3000000000000007</v>
      </c>
      <c r="Q522" s="16">
        <v>8.24</v>
      </c>
      <c r="R522" s="1">
        <v>1.0999999999999999E-2</v>
      </c>
      <c r="S522" s="1">
        <v>0.02</v>
      </c>
      <c r="T522" s="16">
        <v>1</v>
      </c>
      <c r="U522" s="16">
        <v>-1.1200000000000001</v>
      </c>
      <c r="V522" s="16" t="s">
        <v>48</v>
      </c>
      <c r="W522" s="16" t="s">
        <v>5044</v>
      </c>
    </row>
    <row r="523" spans="1:23" x14ac:dyDescent="0.2">
      <c r="A523" s="16" t="s">
        <v>33943</v>
      </c>
      <c r="B523" s="16" t="s">
        <v>33944</v>
      </c>
      <c r="C523" s="16" t="s">
        <v>33945</v>
      </c>
      <c r="D523" s="16" t="s">
        <v>33946</v>
      </c>
      <c r="E523" s="16" t="s">
        <v>33947</v>
      </c>
      <c r="F523" s="16" t="s">
        <v>33948</v>
      </c>
      <c r="G523" s="16" t="s">
        <v>1321</v>
      </c>
      <c r="H523" s="16" t="s">
        <v>33949</v>
      </c>
      <c r="I523" s="16" t="s">
        <v>1321</v>
      </c>
      <c r="J523" s="16" t="s">
        <v>33950</v>
      </c>
      <c r="K523" s="16" t="s">
        <v>83</v>
      </c>
      <c r="L523" s="16" t="s">
        <v>57</v>
      </c>
      <c r="M523" s="16" t="s">
        <v>33951</v>
      </c>
      <c r="N523" s="16">
        <v>23378</v>
      </c>
      <c r="O523" s="16" t="s">
        <v>33952</v>
      </c>
      <c r="P523" s="16">
        <v>6.87</v>
      </c>
      <c r="Q523" s="16">
        <v>6.58</v>
      </c>
      <c r="R523" s="1">
        <v>1.4999999999999999E-2</v>
      </c>
      <c r="S523" s="1">
        <v>0.24</v>
      </c>
      <c r="T523" s="16">
        <v>1</v>
      </c>
      <c r="U523" s="16">
        <v>-0.23</v>
      </c>
      <c r="V523" s="16" t="s">
        <v>48</v>
      </c>
      <c r="W523" s="16" t="s">
        <v>33953</v>
      </c>
    </row>
    <row r="524" spans="1:23" x14ac:dyDescent="0.2">
      <c r="A524" s="16" t="s">
        <v>9463</v>
      </c>
      <c r="B524" s="16" t="s">
        <v>9476</v>
      </c>
      <c r="C524" s="16" t="s">
        <v>33954</v>
      </c>
      <c r="D524" s="16" t="s">
        <v>33955</v>
      </c>
      <c r="E524" s="16" t="s">
        <v>9477</v>
      </c>
      <c r="F524" s="16" t="s">
        <v>9478</v>
      </c>
      <c r="G524" s="16" t="s">
        <v>1418</v>
      </c>
      <c r="H524" s="16" t="s">
        <v>9470</v>
      </c>
      <c r="I524" s="16" t="s">
        <v>9480</v>
      </c>
      <c r="J524" s="16" t="s">
        <v>9481</v>
      </c>
      <c r="K524" s="16" t="s">
        <v>83</v>
      </c>
      <c r="L524" s="16" t="s">
        <v>54</v>
      </c>
      <c r="M524" s="16" t="s">
        <v>9472</v>
      </c>
      <c r="N524" s="16">
        <v>977</v>
      </c>
      <c r="O524" s="16" t="s">
        <v>1027</v>
      </c>
      <c r="P524" s="16">
        <v>10.43</v>
      </c>
      <c r="Q524" s="16">
        <v>9.5299999999999994</v>
      </c>
      <c r="R524" s="1">
        <v>6.0000000000000001E-3</v>
      </c>
      <c r="S524" s="1">
        <v>1.5E-3</v>
      </c>
      <c r="T524" s="16">
        <v>1</v>
      </c>
      <c r="U524" s="16">
        <v>0.21</v>
      </c>
      <c r="V524" s="16" t="s">
        <v>49</v>
      </c>
      <c r="W524" s="16" t="s">
        <v>1028</v>
      </c>
    </row>
    <row r="525" spans="1:23" x14ac:dyDescent="0.2">
      <c r="A525" s="16" t="s">
        <v>29315</v>
      </c>
      <c r="B525" s="16" t="s">
        <v>9483</v>
      </c>
      <c r="C525" s="16" t="s">
        <v>33954</v>
      </c>
      <c r="D525" s="16" t="s">
        <v>33956</v>
      </c>
      <c r="E525" s="16" t="s">
        <v>9468</v>
      </c>
      <c r="F525" s="16" t="s">
        <v>9478</v>
      </c>
      <c r="G525" s="16" t="s">
        <v>1418</v>
      </c>
      <c r="H525" s="16" t="s">
        <v>9470</v>
      </c>
      <c r="I525" s="16" t="s">
        <v>9485</v>
      </c>
      <c r="J525" s="16" t="s">
        <v>9486</v>
      </c>
      <c r="K525" s="16" t="s">
        <v>83</v>
      </c>
      <c r="L525" s="16" t="s">
        <v>54</v>
      </c>
      <c r="M525" s="16" t="s">
        <v>9472</v>
      </c>
      <c r="N525" s="16">
        <v>977</v>
      </c>
      <c r="O525" s="16" t="s">
        <v>1027</v>
      </c>
      <c r="P525" s="16">
        <v>10.43</v>
      </c>
      <c r="Q525" s="16">
        <v>9.5299999999999994</v>
      </c>
      <c r="R525" s="1">
        <v>6.0000000000000001E-3</v>
      </c>
      <c r="S525" s="1">
        <v>1.5E-3</v>
      </c>
      <c r="T525" s="16">
        <v>1</v>
      </c>
      <c r="U525" s="16">
        <v>0.21</v>
      </c>
      <c r="V525" s="16" t="s">
        <v>49</v>
      </c>
      <c r="W525" s="16" t="s">
        <v>1028</v>
      </c>
    </row>
    <row r="526" spans="1:23" x14ac:dyDescent="0.2">
      <c r="A526" s="16" t="s">
        <v>33957</v>
      </c>
      <c r="B526" s="16" t="s">
        <v>33958</v>
      </c>
      <c r="C526" s="16" t="s">
        <v>33959</v>
      </c>
      <c r="D526" s="16" t="s">
        <v>33960</v>
      </c>
      <c r="E526" s="16" t="s">
        <v>33961</v>
      </c>
      <c r="F526" s="16" t="s">
        <v>33962</v>
      </c>
      <c r="G526" s="16" t="s">
        <v>13573</v>
      </c>
      <c r="H526" s="16" t="s">
        <v>33963</v>
      </c>
      <c r="I526" s="16" t="s">
        <v>1409</v>
      </c>
      <c r="J526" s="16" t="s">
        <v>33964</v>
      </c>
      <c r="K526" s="16" t="s">
        <v>83</v>
      </c>
      <c r="L526" s="16" t="s">
        <v>57</v>
      </c>
      <c r="M526" s="16" t="s">
        <v>33963</v>
      </c>
      <c r="N526" s="16">
        <v>55626</v>
      </c>
      <c r="O526" s="16" t="s">
        <v>33965</v>
      </c>
      <c r="P526" s="16">
        <v>7.45</v>
      </c>
      <c r="Q526" s="16">
        <v>7.16</v>
      </c>
      <c r="R526" s="1">
        <v>0.01</v>
      </c>
      <c r="S526" s="1">
        <v>0.17</v>
      </c>
      <c r="T526" s="16">
        <v>1</v>
      </c>
      <c r="U526" s="16">
        <v>0.51</v>
      </c>
      <c r="V526" s="16" t="s">
        <v>49</v>
      </c>
      <c r="W526" s="16" t="s">
        <v>33966</v>
      </c>
    </row>
    <row r="527" spans="1:23" x14ac:dyDescent="0.2">
      <c r="A527" s="16" t="s">
        <v>33967</v>
      </c>
      <c r="B527" s="16" t="s">
        <v>33968</v>
      </c>
      <c r="C527" s="16" t="s">
        <v>33969</v>
      </c>
      <c r="D527" s="16" t="s">
        <v>33970</v>
      </c>
      <c r="E527" s="16" t="s">
        <v>33971</v>
      </c>
      <c r="F527" s="16" t="s">
        <v>33972</v>
      </c>
      <c r="G527" s="16" t="s">
        <v>1321</v>
      </c>
      <c r="H527" s="16" t="s">
        <v>33973</v>
      </c>
      <c r="I527" s="16" t="s">
        <v>1275</v>
      </c>
      <c r="J527" s="16" t="s">
        <v>33974</v>
      </c>
      <c r="K527" s="16" t="s">
        <v>83</v>
      </c>
      <c r="L527" s="16" t="s">
        <v>54</v>
      </c>
      <c r="M527" s="16" t="s">
        <v>33975</v>
      </c>
      <c r="N527" s="16">
        <v>51075</v>
      </c>
      <c r="O527" s="16" t="s">
        <v>33976</v>
      </c>
      <c r="P527" s="16">
        <v>9.2100000000000009</v>
      </c>
      <c r="Q527" s="16">
        <v>8.7200000000000006</v>
      </c>
      <c r="R527" s="1">
        <v>8.9999999999999993E-3</v>
      </c>
      <c r="S527" s="1">
        <v>0.17</v>
      </c>
      <c r="T527" s="16">
        <v>1</v>
      </c>
      <c r="U527" s="16">
        <v>0.43</v>
      </c>
      <c r="V527" s="16" t="s">
        <v>49</v>
      </c>
      <c r="W527" s="16" t="s">
        <v>33977</v>
      </c>
    </row>
    <row r="528" spans="1:23" x14ac:dyDescent="0.2">
      <c r="A528" s="16" t="s">
        <v>33978</v>
      </c>
      <c r="B528" s="16" t="s">
        <v>33979</v>
      </c>
      <c r="C528" s="17" t="s">
        <v>33980</v>
      </c>
      <c r="D528" s="17" t="s">
        <v>33981</v>
      </c>
      <c r="E528" s="16" t="s">
        <v>33971</v>
      </c>
      <c r="F528" s="16" t="s">
        <v>26207</v>
      </c>
      <c r="G528" s="16" t="s">
        <v>1321</v>
      </c>
      <c r="H528" s="16" t="s">
        <v>33973</v>
      </c>
      <c r="I528" s="16" t="s">
        <v>1321</v>
      </c>
      <c r="J528" s="16" t="s">
        <v>33982</v>
      </c>
      <c r="K528" s="16" t="s">
        <v>83</v>
      </c>
      <c r="L528" s="16" t="s">
        <v>54</v>
      </c>
      <c r="M528" s="16" t="s">
        <v>33975</v>
      </c>
      <c r="N528" s="16">
        <v>51075</v>
      </c>
      <c r="O528" s="16" t="s">
        <v>33976</v>
      </c>
      <c r="P528" s="16">
        <v>9.19</v>
      </c>
      <c r="Q528" s="16">
        <v>8.4600000000000009</v>
      </c>
      <c r="R528" s="1">
        <v>3.0000000000000001E-3</v>
      </c>
      <c r="S528" s="1">
        <v>0.1</v>
      </c>
      <c r="T528" s="16">
        <v>1</v>
      </c>
      <c r="U528" s="16">
        <v>0.92</v>
      </c>
      <c r="V528" s="16" t="s">
        <v>49</v>
      </c>
      <c r="W528" s="16" t="s">
        <v>33977</v>
      </c>
    </row>
    <row r="529" spans="1:23" x14ac:dyDescent="0.2">
      <c r="A529" s="16" t="s">
        <v>33983</v>
      </c>
      <c r="B529" s="16" t="s">
        <v>33984</v>
      </c>
      <c r="C529" s="16" t="s">
        <v>33985</v>
      </c>
      <c r="D529" s="16" t="s">
        <v>33986</v>
      </c>
      <c r="E529" s="16" t="s">
        <v>33987</v>
      </c>
      <c r="F529" s="16" t="s">
        <v>33988</v>
      </c>
      <c r="G529" s="16" t="s">
        <v>15999</v>
      </c>
      <c r="H529" s="16" t="s">
        <v>33989</v>
      </c>
      <c r="I529" s="16" t="s">
        <v>1275</v>
      </c>
      <c r="J529" s="16" t="s">
        <v>33990</v>
      </c>
      <c r="K529" s="16" t="s">
        <v>83</v>
      </c>
      <c r="L529" s="16" t="s">
        <v>54</v>
      </c>
      <c r="M529" s="16" t="s">
        <v>33989</v>
      </c>
      <c r="N529" s="16">
        <v>55346</v>
      </c>
      <c r="O529" s="16" t="s">
        <v>5597</v>
      </c>
      <c r="P529" s="16">
        <v>8.15</v>
      </c>
      <c r="Q529" s="16">
        <v>6.97</v>
      </c>
      <c r="R529" s="1">
        <v>4.7E-2</v>
      </c>
      <c r="S529" s="1">
        <v>0.03</v>
      </c>
      <c r="T529" s="16">
        <v>1</v>
      </c>
      <c r="U529" s="16">
        <v>-0.42</v>
      </c>
      <c r="V529" s="16" t="s">
        <v>48</v>
      </c>
      <c r="W529" s="16" t="s">
        <v>5598</v>
      </c>
    </row>
    <row r="530" spans="1:23" x14ac:dyDescent="0.2">
      <c r="A530" s="16" t="s">
        <v>33991</v>
      </c>
      <c r="B530" s="16" t="s">
        <v>33992</v>
      </c>
      <c r="C530" s="16" t="s">
        <v>33993</v>
      </c>
      <c r="D530" s="16" t="s">
        <v>33994</v>
      </c>
      <c r="E530" s="16" t="s">
        <v>33995</v>
      </c>
      <c r="F530" s="16" t="s">
        <v>33996</v>
      </c>
      <c r="G530" s="16" t="s">
        <v>24364</v>
      </c>
      <c r="H530" s="16" t="s">
        <v>33997</v>
      </c>
      <c r="I530" s="16" t="s">
        <v>1370</v>
      </c>
      <c r="J530" s="16" t="s">
        <v>33998</v>
      </c>
      <c r="K530" s="16" t="s">
        <v>83</v>
      </c>
      <c r="L530" s="16" t="s">
        <v>57</v>
      </c>
      <c r="M530" s="16" t="s">
        <v>33997</v>
      </c>
      <c r="N530" s="16">
        <v>79608</v>
      </c>
      <c r="O530" s="16" t="s">
        <v>33999</v>
      </c>
      <c r="P530" s="16">
        <v>4.7300000000000004</v>
      </c>
      <c r="Q530" s="16">
        <v>4.76</v>
      </c>
      <c r="R530" s="1">
        <v>2.5999999999999999E-2</v>
      </c>
      <c r="S530" s="1">
        <v>0.71</v>
      </c>
      <c r="T530" s="16">
        <v>0</v>
      </c>
      <c r="U530" s="16">
        <v>-0.26</v>
      </c>
      <c r="V530" s="16" t="s">
        <v>48</v>
      </c>
      <c r="W530" s="16" t="s">
        <v>34000</v>
      </c>
    </row>
    <row r="531" spans="1:23" x14ac:dyDescent="0.2">
      <c r="A531" s="16" t="s">
        <v>9514</v>
      </c>
      <c r="B531" s="16" t="s">
        <v>34001</v>
      </c>
      <c r="C531" s="16" t="s">
        <v>34002</v>
      </c>
      <c r="D531" s="16" t="s">
        <v>34003</v>
      </c>
      <c r="E531" s="16"/>
      <c r="F531" s="16" t="s">
        <v>9520</v>
      </c>
      <c r="G531" s="16" t="s">
        <v>2154</v>
      </c>
      <c r="H531" s="16" t="s">
        <v>9523</v>
      </c>
      <c r="I531" s="16" t="s">
        <v>1275</v>
      </c>
      <c r="J531" s="16" t="s">
        <v>34004</v>
      </c>
      <c r="K531" s="16" t="s">
        <v>83</v>
      </c>
      <c r="L531" s="16" t="s">
        <v>54</v>
      </c>
      <c r="M531" s="16" t="s">
        <v>9523</v>
      </c>
      <c r="N531" s="16">
        <v>8495</v>
      </c>
      <c r="O531" s="16" t="s">
        <v>9524</v>
      </c>
      <c r="P531" s="16">
        <v>4.72</v>
      </c>
      <c r="Q531" s="16">
        <v>4.68</v>
      </c>
      <c r="R531" s="1">
        <v>7.4000000000000003E-3</v>
      </c>
      <c r="S531" s="1">
        <v>0.51</v>
      </c>
      <c r="T531" s="16">
        <v>0</v>
      </c>
      <c r="U531" s="16">
        <v>-0.44</v>
      </c>
      <c r="V531" s="16" t="s">
        <v>48</v>
      </c>
      <c r="W531" s="16" t="s">
        <v>9525</v>
      </c>
    </row>
    <row r="532" spans="1:23" x14ac:dyDescent="0.2">
      <c r="A532" s="16" t="s">
        <v>34005</v>
      </c>
      <c r="B532" s="16" t="s">
        <v>9539</v>
      </c>
      <c r="C532" s="16" t="s">
        <v>34006</v>
      </c>
      <c r="D532" s="16" t="s">
        <v>34007</v>
      </c>
      <c r="E532" s="16" t="s">
        <v>9540</v>
      </c>
      <c r="F532" s="16" t="s">
        <v>9541</v>
      </c>
      <c r="G532" s="16" t="s">
        <v>1275</v>
      </c>
      <c r="H532" s="16" t="s">
        <v>34008</v>
      </c>
      <c r="I532" s="16" t="s">
        <v>9544</v>
      </c>
      <c r="J532" s="16" t="s">
        <v>9545</v>
      </c>
      <c r="K532" s="16" t="s">
        <v>83</v>
      </c>
      <c r="L532" s="16" t="s">
        <v>54</v>
      </c>
      <c r="M532" s="16" t="s">
        <v>9543</v>
      </c>
      <c r="N532" s="16">
        <v>406</v>
      </c>
      <c r="O532" s="16" t="s">
        <v>9546</v>
      </c>
      <c r="P532" s="16">
        <v>5.59</v>
      </c>
      <c r="Q532" s="16">
        <v>5.79</v>
      </c>
      <c r="R532" s="1">
        <v>8.3999999999999995E-3</v>
      </c>
      <c r="S532" s="1">
        <v>0.59</v>
      </c>
      <c r="T532" s="16">
        <v>1</v>
      </c>
      <c r="U532" s="16">
        <v>-0.35</v>
      </c>
      <c r="V532" s="16" t="s">
        <v>48</v>
      </c>
      <c r="W532" s="16" t="s">
        <v>9547</v>
      </c>
    </row>
    <row r="533" spans="1:23" x14ac:dyDescent="0.2">
      <c r="A533" s="16" t="s">
        <v>34009</v>
      </c>
      <c r="B533" s="16" t="s">
        <v>34010</v>
      </c>
      <c r="C533" s="16" t="s">
        <v>34011</v>
      </c>
      <c r="D533" s="16" t="s">
        <v>34012</v>
      </c>
      <c r="E533" s="16" t="s">
        <v>9540</v>
      </c>
      <c r="F533" s="16" t="s">
        <v>34013</v>
      </c>
      <c r="G533" s="16" t="s">
        <v>1275</v>
      </c>
      <c r="H533" s="16" t="s">
        <v>34008</v>
      </c>
      <c r="I533" s="16" t="s">
        <v>1275</v>
      </c>
      <c r="J533" s="16" t="s">
        <v>34014</v>
      </c>
      <c r="K533" s="16" t="s">
        <v>83</v>
      </c>
      <c r="L533" s="16" t="s">
        <v>54</v>
      </c>
      <c r="M533" s="16" t="s">
        <v>9543</v>
      </c>
      <c r="N533" s="16">
        <v>406</v>
      </c>
      <c r="O533" s="16" t="s">
        <v>9546</v>
      </c>
      <c r="P533" s="16">
        <v>5.59</v>
      </c>
      <c r="Q533" s="16">
        <v>5.79</v>
      </c>
      <c r="R533" s="1">
        <v>8.3999999999999995E-3</v>
      </c>
      <c r="S533" s="1">
        <v>0.59</v>
      </c>
      <c r="T533" s="16">
        <v>1</v>
      </c>
      <c r="U533" s="16">
        <v>-0.35</v>
      </c>
      <c r="V533" s="16" t="s">
        <v>48</v>
      </c>
      <c r="W533" s="16" t="s">
        <v>9547</v>
      </c>
    </row>
    <row r="534" spans="1:23" x14ac:dyDescent="0.2">
      <c r="A534" s="16" t="s">
        <v>34015</v>
      </c>
      <c r="B534" s="16" t="s">
        <v>34016</v>
      </c>
      <c r="C534" s="16" t="s">
        <v>34017</v>
      </c>
      <c r="D534" s="16" t="s">
        <v>34018</v>
      </c>
      <c r="E534" s="16" t="s">
        <v>34019</v>
      </c>
      <c r="F534" s="16" t="s">
        <v>34020</v>
      </c>
      <c r="G534" s="16" t="s">
        <v>1370</v>
      </c>
      <c r="H534" s="16" t="s">
        <v>34021</v>
      </c>
      <c r="I534" s="16" t="s">
        <v>2396</v>
      </c>
      <c r="J534" s="16" t="s">
        <v>34022</v>
      </c>
      <c r="K534" s="16" t="s">
        <v>83</v>
      </c>
      <c r="L534" s="16" t="s">
        <v>57</v>
      </c>
      <c r="M534" s="16" t="s">
        <v>34023</v>
      </c>
      <c r="N534" s="16">
        <v>254359</v>
      </c>
      <c r="O534" s="16" t="s">
        <v>5501</v>
      </c>
      <c r="P534" s="16">
        <v>7.67</v>
      </c>
      <c r="Q534" s="16">
        <v>7.36</v>
      </c>
      <c r="R534" s="1">
        <v>4.4999999999999998E-2</v>
      </c>
      <c r="S534" s="1">
        <v>3.4000000000000002E-2</v>
      </c>
      <c r="T534" s="16">
        <v>1</v>
      </c>
      <c r="U534" s="16">
        <v>-0.74</v>
      </c>
      <c r="V534" s="16" t="s">
        <v>48</v>
      </c>
      <c r="W534" s="16" t="s">
        <v>5502</v>
      </c>
    </row>
    <row r="535" spans="1:23" x14ac:dyDescent="0.2">
      <c r="A535" s="16" t="s">
        <v>34024</v>
      </c>
      <c r="B535" s="16" t="s">
        <v>34025</v>
      </c>
      <c r="C535" s="16" t="s">
        <v>34026</v>
      </c>
      <c r="D535" s="16" t="s">
        <v>34027</v>
      </c>
      <c r="E535" s="16" t="s">
        <v>34028</v>
      </c>
      <c r="F535" s="16" t="s">
        <v>34029</v>
      </c>
      <c r="G535" s="16" t="s">
        <v>1370</v>
      </c>
      <c r="H535" s="16" t="s">
        <v>34030</v>
      </c>
      <c r="I535" s="16" t="s">
        <v>1275</v>
      </c>
      <c r="J535" s="16" t="s">
        <v>34031</v>
      </c>
      <c r="K535" s="16" t="s">
        <v>83</v>
      </c>
      <c r="L535" s="16" t="s">
        <v>57</v>
      </c>
      <c r="M535" s="16" t="s">
        <v>34032</v>
      </c>
      <c r="N535" s="16">
        <v>100129386</v>
      </c>
      <c r="O535" s="16" t="s">
        <v>34033</v>
      </c>
      <c r="P535" s="16">
        <v>4.33</v>
      </c>
      <c r="Q535" s="16">
        <v>4.25</v>
      </c>
      <c r="R535" s="1">
        <v>3.4000000000000002E-2</v>
      </c>
      <c r="S535" s="1">
        <v>0.48</v>
      </c>
      <c r="T535" s="16">
        <v>0</v>
      </c>
      <c r="U535" s="16">
        <v>0.35</v>
      </c>
      <c r="V535" s="16" t="s">
        <v>49</v>
      </c>
      <c r="W535" s="16" t="s">
        <v>142</v>
      </c>
    </row>
    <row r="536" spans="1:23" x14ac:dyDescent="0.2">
      <c r="A536" s="16" t="s">
        <v>34034</v>
      </c>
      <c r="B536" s="16" t="s">
        <v>34035</v>
      </c>
      <c r="C536" s="16" t="s">
        <v>34036</v>
      </c>
      <c r="D536" s="16" t="s">
        <v>34037</v>
      </c>
      <c r="E536" s="16" t="s">
        <v>34038</v>
      </c>
      <c r="F536" s="16" t="s">
        <v>9573</v>
      </c>
      <c r="G536" s="16" t="s">
        <v>1605</v>
      </c>
      <c r="H536" s="16" t="s">
        <v>34039</v>
      </c>
      <c r="I536" s="16" t="s">
        <v>15203</v>
      </c>
      <c r="J536" s="16" t="s">
        <v>34040</v>
      </c>
      <c r="K536" s="16" t="s">
        <v>83</v>
      </c>
      <c r="L536" s="16" t="s">
        <v>54</v>
      </c>
      <c r="M536" s="16" t="s">
        <v>9576</v>
      </c>
      <c r="N536" s="16">
        <v>329</v>
      </c>
      <c r="O536" s="16" t="s">
        <v>9577</v>
      </c>
      <c r="P536" s="16">
        <v>7.2</v>
      </c>
      <c r="Q536" s="16">
        <v>7.73</v>
      </c>
      <c r="R536" s="1">
        <v>4.5999999999999999E-2</v>
      </c>
      <c r="S536" s="1">
        <v>0.13</v>
      </c>
      <c r="T536" s="16">
        <v>1</v>
      </c>
      <c r="U536" s="16">
        <v>-1</v>
      </c>
      <c r="V536" s="16" t="s">
        <v>48</v>
      </c>
      <c r="W536" s="16" t="s">
        <v>9578</v>
      </c>
    </row>
    <row r="537" spans="1:23" x14ac:dyDescent="0.2">
      <c r="A537" s="16" t="s">
        <v>34041</v>
      </c>
      <c r="B537" s="16" t="s">
        <v>28582</v>
      </c>
      <c r="C537" s="16" t="s">
        <v>34042</v>
      </c>
      <c r="D537" s="16" t="s">
        <v>34043</v>
      </c>
      <c r="E537" s="16" t="s">
        <v>9602</v>
      </c>
      <c r="F537" s="16" t="s">
        <v>28580</v>
      </c>
      <c r="G537" s="16" t="s">
        <v>1370</v>
      </c>
      <c r="H537" s="16" t="s">
        <v>34044</v>
      </c>
      <c r="I537" s="16" t="s">
        <v>1275</v>
      </c>
      <c r="J537" s="16" t="s">
        <v>28583</v>
      </c>
      <c r="K537" s="16" t="s">
        <v>83</v>
      </c>
      <c r="L537" s="16" t="s">
        <v>54</v>
      </c>
      <c r="M537" s="16" t="s">
        <v>9606</v>
      </c>
      <c r="N537" s="16">
        <v>55572</v>
      </c>
      <c r="O537" s="16" t="s">
        <v>9607</v>
      </c>
      <c r="P537" s="16">
        <v>6.61</v>
      </c>
      <c r="Q537" s="16">
        <v>6.75</v>
      </c>
      <c r="R537" s="1">
        <v>1.0999999999999999E-2</v>
      </c>
      <c r="S537" s="1">
        <v>0.22</v>
      </c>
      <c r="T537" s="16">
        <v>1</v>
      </c>
      <c r="U537" s="16">
        <v>-0.3</v>
      </c>
      <c r="V537" s="16" t="s">
        <v>48</v>
      </c>
      <c r="W537" s="16" t="s">
        <v>9608</v>
      </c>
    </row>
    <row r="538" spans="1:23" x14ac:dyDescent="0.2">
      <c r="A538" s="16" t="s">
        <v>34045</v>
      </c>
      <c r="B538" s="16" t="s">
        <v>9601</v>
      </c>
      <c r="C538" s="16" t="s">
        <v>34046</v>
      </c>
      <c r="D538" s="16" t="s">
        <v>34047</v>
      </c>
      <c r="E538" s="16" t="s">
        <v>9602</v>
      </c>
      <c r="F538" s="16" t="s">
        <v>9603</v>
      </c>
      <c r="G538" s="16" t="s">
        <v>1370</v>
      </c>
      <c r="H538" s="16" t="s">
        <v>34044</v>
      </c>
      <c r="I538" s="16" t="s">
        <v>2344</v>
      </c>
      <c r="J538" s="16" t="s">
        <v>9605</v>
      </c>
      <c r="K538" s="16" t="s">
        <v>83</v>
      </c>
      <c r="L538" s="16" t="s">
        <v>54</v>
      </c>
      <c r="M538" s="16" t="s">
        <v>9606</v>
      </c>
      <c r="N538" s="16">
        <v>55572</v>
      </c>
      <c r="O538" s="16" t="s">
        <v>9607</v>
      </c>
      <c r="P538" s="16">
        <v>6.61</v>
      </c>
      <c r="Q538" s="16">
        <v>6.75</v>
      </c>
      <c r="R538" s="1">
        <v>1.0999999999999999E-2</v>
      </c>
      <c r="S538" s="1">
        <v>0.22</v>
      </c>
      <c r="T538" s="16">
        <v>1</v>
      </c>
      <c r="U538" s="16">
        <v>-0.3</v>
      </c>
      <c r="V538" s="16" t="s">
        <v>48</v>
      </c>
      <c r="W538" s="16" t="s">
        <v>9608</v>
      </c>
    </row>
    <row r="539" spans="1:23" x14ac:dyDescent="0.2">
      <c r="A539" s="16" t="s">
        <v>34048</v>
      </c>
      <c r="B539" s="16" t="s">
        <v>34049</v>
      </c>
      <c r="C539" s="16" t="s">
        <v>34046</v>
      </c>
      <c r="D539" s="16" t="s">
        <v>34050</v>
      </c>
      <c r="E539" s="16"/>
      <c r="F539" s="16" t="s">
        <v>9603</v>
      </c>
      <c r="G539" s="16" t="s">
        <v>1370</v>
      </c>
      <c r="H539" s="16" t="s">
        <v>34044</v>
      </c>
      <c r="I539" s="16" t="s">
        <v>1418</v>
      </c>
      <c r="J539" s="16" t="s">
        <v>34051</v>
      </c>
      <c r="K539" s="16" t="s">
        <v>83</v>
      </c>
      <c r="L539" s="16" t="s">
        <v>54</v>
      </c>
      <c r="M539" s="16" t="s">
        <v>9606</v>
      </c>
      <c r="N539" s="16">
        <v>55572</v>
      </c>
      <c r="O539" s="16" t="s">
        <v>9607</v>
      </c>
      <c r="P539" s="16">
        <v>6.61</v>
      </c>
      <c r="Q539" s="16">
        <v>6.75</v>
      </c>
      <c r="R539" s="1">
        <v>1.0999999999999999E-2</v>
      </c>
      <c r="S539" s="1">
        <v>0.22</v>
      </c>
      <c r="T539" s="16">
        <v>1</v>
      </c>
      <c r="U539" s="16">
        <v>-0.3</v>
      </c>
      <c r="V539" s="16" t="s">
        <v>48</v>
      </c>
      <c r="W539" s="16" t="s">
        <v>9608</v>
      </c>
    </row>
    <row r="540" spans="1:23" x14ac:dyDescent="0.2">
      <c r="A540" s="16" t="s">
        <v>34052</v>
      </c>
      <c r="B540" s="16" t="s">
        <v>34053</v>
      </c>
      <c r="C540" s="16" t="s">
        <v>34054</v>
      </c>
      <c r="D540" s="16" t="s">
        <v>34055</v>
      </c>
      <c r="E540" s="16" t="s">
        <v>34056</v>
      </c>
      <c r="F540" s="16" t="s">
        <v>9615</v>
      </c>
      <c r="G540" s="16" t="s">
        <v>34057</v>
      </c>
      <c r="H540" s="16" t="s">
        <v>9617</v>
      </c>
      <c r="I540" s="16" t="s">
        <v>1605</v>
      </c>
      <c r="J540" s="16" t="s">
        <v>34058</v>
      </c>
      <c r="K540" s="16" t="s">
        <v>83</v>
      </c>
      <c r="L540" s="16" t="s">
        <v>54</v>
      </c>
      <c r="M540" s="16" t="s">
        <v>9617</v>
      </c>
      <c r="N540" s="16">
        <v>334</v>
      </c>
      <c r="O540" s="16" t="s">
        <v>1042</v>
      </c>
      <c r="P540" s="16">
        <v>9.57</v>
      </c>
      <c r="Q540" s="16">
        <v>10.45</v>
      </c>
      <c r="R540" s="1">
        <v>4.8000000000000001E-2</v>
      </c>
      <c r="S540" s="1">
        <v>1.0999999999999999E-2</v>
      </c>
      <c r="T540" s="16">
        <v>1</v>
      </c>
      <c r="U540" s="16">
        <v>-0.6</v>
      </c>
      <c r="V540" s="16" t="s">
        <v>48</v>
      </c>
      <c r="W540" s="16" t="s">
        <v>1043</v>
      </c>
    </row>
    <row r="541" spans="1:23" x14ac:dyDescent="0.2">
      <c r="A541" s="16" t="s">
        <v>34059</v>
      </c>
      <c r="B541" s="16" t="s">
        <v>9613</v>
      </c>
      <c r="C541" s="16" t="s">
        <v>34060</v>
      </c>
      <c r="D541" s="16" t="s">
        <v>34061</v>
      </c>
      <c r="E541" s="16" t="s">
        <v>9614</v>
      </c>
      <c r="F541" s="16" t="s">
        <v>9615</v>
      </c>
      <c r="G541" s="16" t="s">
        <v>34062</v>
      </c>
      <c r="H541" s="16" t="s">
        <v>9617</v>
      </c>
      <c r="I541" s="16" t="s">
        <v>9618</v>
      </c>
      <c r="J541" s="16" t="s">
        <v>9619</v>
      </c>
      <c r="K541" s="16" t="s">
        <v>83</v>
      </c>
      <c r="L541" s="16" t="s">
        <v>54</v>
      </c>
      <c r="M541" s="16" t="s">
        <v>9617</v>
      </c>
      <c r="N541" s="16">
        <v>334</v>
      </c>
      <c r="O541" s="16" t="s">
        <v>1042</v>
      </c>
      <c r="P541" s="16">
        <v>9.56</v>
      </c>
      <c r="Q541" s="16">
        <v>10.44</v>
      </c>
      <c r="R541" s="1">
        <v>3.5000000000000003E-2</v>
      </c>
      <c r="S541" s="1">
        <v>9.4000000000000004E-3</v>
      </c>
      <c r="T541" s="16">
        <v>1</v>
      </c>
      <c r="U541" s="16">
        <v>-0.76</v>
      </c>
      <c r="V541" s="16" t="s">
        <v>48</v>
      </c>
      <c r="W541" s="16" t="s">
        <v>1043</v>
      </c>
    </row>
    <row r="542" spans="1:23" x14ac:dyDescent="0.2">
      <c r="A542" s="16" t="s">
        <v>34063</v>
      </c>
      <c r="B542" s="16" t="s">
        <v>34064</v>
      </c>
      <c r="C542" s="16" t="s">
        <v>34060</v>
      </c>
      <c r="D542" s="16" t="s">
        <v>34065</v>
      </c>
      <c r="E542" s="16"/>
      <c r="F542" s="16" t="s">
        <v>9615</v>
      </c>
      <c r="G542" s="16" t="s">
        <v>34062</v>
      </c>
      <c r="H542" s="16" t="s">
        <v>9617</v>
      </c>
      <c r="I542" s="16" t="s">
        <v>1275</v>
      </c>
      <c r="J542" s="16" t="s">
        <v>34066</v>
      </c>
      <c r="K542" s="16" t="s">
        <v>83</v>
      </c>
      <c r="L542" s="16" t="s">
        <v>54</v>
      </c>
      <c r="M542" s="16" t="s">
        <v>9617</v>
      </c>
      <c r="N542" s="16">
        <v>334</v>
      </c>
      <c r="O542" s="16" t="s">
        <v>1042</v>
      </c>
      <c r="P542" s="16">
        <v>9.56</v>
      </c>
      <c r="Q542" s="16">
        <v>10.44</v>
      </c>
      <c r="R542" s="1">
        <v>3.5000000000000003E-2</v>
      </c>
      <c r="S542" s="1">
        <v>9.4000000000000004E-3</v>
      </c>
      <c r="T542" s="16">
        <v>1</v>
      </c>
      <c r="U542" s="16">
        <v>-0.76</v>
      </c>
      <c r="V542" s="16" t="s">
        <v>48</v>
      </c>
      <c r="W542" s="16" t="s">
        <v>1043</v>
      </c>
    </row>
    <row r="543" spans="1:23" x14ac:dyDescent="0.2">
      <c r="A543" s="16" t="s">
        <v>34067</v>
      </c>
      <c r="B543" s="16" t="s">
        <v>9612</v>
      </c>
      <c r="C543" s="16" t="s">
        <v>34068</v>
      </c>
      <c r="D543" s="16" t="s">
        <v>34069</v>
      </c>
      <c r="E543" s="16" t="s">
        <v>9610</v>
      </c>
      <c r="F543" s="16" t="s">
        <v>9615</v>
      </c>
      <c r="G543" s="16" t="s">
        <v>1370</v>
      </c>
      <c r="H543" s="16" t="s">
        <v>34070</v>
      </c>
      <c r="I543" s="16" t="s">
        <v>34071</v>
      </c>
      <c r="J543" s="16" t="s">
        <v>9617</v>
      </c>
      <c r="K543" s="16" t="s">
        <v>83</v>
      </c>
      <c r="L543" s="16" t="s">
        <v>54</v>
      </c>
      <c r="M543" s="16" t="s">
        <v>9617</v>
      </c>
      <c r="N543" s="16">
        <v>334</v>
      </c>
      <c r="O543" s="16" t="s">
        <v>1042</v>
      </c>
      <c r="P543" s="16">
        <v>9.4700000000000006</v>
      </c>
      <c r="Q543" s="16">
        <v>10.33</v>
      </c>
      <c r="R543" s="1">
        <v>3.3000000000000002E-2</v>
      </c>
      <c r="S543" s="1">
        <v>1.0999999999999999E-2</v>
      </c>
      <c r="T543" s="16">
        <v>1</v>
      </c>
      <c r="U543" s="16">
        <v>-0.82</v>
      </c>
      <c r="V543" s="16" t="s">
        <v>48</v>
      </c>
      <c r="W543" s="16" t="s">
        <v>1043</v>
      </c>
    </row>
    <row r="544" spans="1:23" x14ac:dyDescent="0.2">
      <c r="A544" s="16" t="s">
        <v>34072</v>
      </c>
      <c r="B544" s="16" t="s">
        <v>34073</v>
      </c>
      <c r="C544" s="16" t="s">
        <v>34074</v>
      </c>
      <c r="D544" s="16" t="s">
        <v>34075</v>
      </c>
      <c r="E544" s="16"/>
      <c r="F544" s="16" t="s">
        <v>34076</v>
      </c>
      <c r="G544" s="16" t="s">
        <v>2152</v>
      </c>
      <c r="H544" s="16" t="s">
        <v>34077</v>
      </c>
      <c r="I544" s="16" t="s">
        <v>1275</v>
      </c>
      <c r="J544" s="16" t="s">
        <v>34078</v>
      </c>
      <c r="K544" s="16" t="s">
        <v>83</v>
      </c>
      <c r="L544" s="16" t="s">
        <v>54</v>
      </c>
      <c r="M544" s="16" t="s">
        <v>34077</v>
      </c>
      <c r="N544" s="16">
        <v>84689</v>
      </c>
      <c r="O544" s="16" t="s">
        <v>34079</v>
      </c>
      <c r="P544" s="16">
        <v>3.05</v>
      </c>
      <c r="Q544" s="16">
        <v>3.04</v>
      </c>
      <c r="R544" s="1">
        <v>2.7E-2</v>
      </c>
      <c r="S544" s="1">
        <v>0.82</v>
      </c>
      <c r="T544" s="16">
        <v>0</v>
      </c>
      <c r="U544" s="16">
        <v>-0.62</v>
      </c>
      <c r="V544" s="16" t="s">
        <v>48</v>
      </c>
      <c r="W544" s="16" t="s">
        <v>34080</v>
      </c>
    </row>
    <row r="545" spans="1:23" x14ac:dyDescent="0.2">
      <c r="A545" s="16" t="s">
        <v>3386</v>
      </c>
      <c r="B545" s="16" t="s">
        <v>34081</v>
      </c>
      <c r="C545" s="16" t="s">
        <v>34082</v>
      </c>
      <c r="D545" s="17" t="s">
        <v>34083</v>
      </c>
      <c r="E545" s="16"/>
      <c r="F545" s="16" t="s">
        <v>34084</v>
      </c>
      <c r="G545" s="16" t="s">
        <v>1370</v>
      </c>
      <c r="H545" s="16" t="s">
        <v>34085</v>
      </c>
      <c r="I545" s="16" t="s">
        <v>1275</v>
      </c>
      <c r="J545" s="16" t="s">
        <v>34086</v>
      </c>
      <c r="K545" s="16" t="s">
        <v>83</v>
      </c>
      <c r="L545" s="16" t="s">
        <v>54</v>
      </c>
      <c r="M545" s="16" t="s">
        <v>3394</v>
      </c>
      <c r="N545" s="16">
        <v>10313</v>
      </c>
      <c r="O545" s="16" t="s">
        <v>3395</v>
      </c>
      <c r="P545" s="16">
        <v>10.43</v>
      </c>
      <c r="Q545" s="16">
        <v>10.93</v>
      </c>
      <c r="R545" s="1">
        <v>4.8000000000000001E-2</v>
      </c>
      <c r="S545" s="1">
        <v>9.1999999999999998E-3</v>
      </c>
      <c r="T545" s="16">
        <v>1</v>
      </c>
      <c r="U545" s="16">
        <v>-0.92</v>
      </c>
      <c r="V545" s="16" t="s">
        <v>48</v>
      </c>
      <c r="W545" s="16" t="s">
        <v>3396</v>
      </c>
    </row>
    <row r="546" spans="1:23" x14ac:dyDescent="0.2">
      <c r="A546" s="16" t="s">
        <v>3397</v>
      </c>
      <c r="B546" s="16" t="s">
        <v>34087</v>
      </c>
      <c r="C546" s="16" t="s">
        <v>34088</v>
      </c>
      <c r="D546" s="16" t="s">
        <v>34089</v>
      </c>
      <c r="E546" s="16" t="s">
        <v>3391</v>
      </c>
      <c r="F546" s="16"/>
      <c r="G546" s="16" t="s">
        <v>34090</v>
      </c>
      <c r="H546" s="16" t="s">
        <v>3421</v>
      </c>
      <c r="I546" s="16" t="s">
        <v>1275</v>
      </c>
      <c r="J546" s="16" t="s">
        <v>34091</v>
      </c>
      <c r="K546" s="16" t="s">
        <v>83</v>
      </c>
      <c r="L546" s="16" t="s">
        <v>54</v>
      </c>
      <c r="M546" s="16" t="s">
        <v>3394</v>
      </c>
      <c r="N546" s="16">
        <v>10313</v>
      </c>
      <c r="O546" s="16" t="s">
        <v>3395</v>
      </c>
      <c r="P546" s="16">
        <v>10.43</v>
      </c>
      <c r="Q546" s="16">
        <v>10.93</v>
      </c>
      <c r="R546" s="1">
        <v>4.8000000000000001E-2</v>
      </c>
      <c r="S546" s="1">
        <v>9.1999999999999998E-3</v>
      </c>
      <c r="T546" s="16">
        <v>1</v>
      </c>
      <c r="U546" s="16">
        <v>-0.92</v>
      </c>
      <c r="V546" s="16" t="s">
        <v>48</v>
      </c>
      <c r="W546" s="16" t="s">
        <v>3396</v>
      </c>
    </row>
    <row r="547" spans="1:23" x14ac:dyDescent="0.2">
      <c r="A547" s="16" t="s">
        <v>3404</v>
      </c>
      <c r="B547" s="16" t="s">
        <v>34092</v>
      </c>
      <c r="C547" s="16" t="s">
        <v>34088</v>
      </c>
      <c r="D547" s="16" t="s">
        <v>34093</v>
      </c>
      <c r="E547" s="16" t="s">
        <v>3391</v>
      </c>
      <c r="F547" s="16"/>
      <c r="G547" s="16" t="s">
        <v>34090</v>
      </c>
      <c r="H547" s="16" t="s">
        <v>3421</v>
      </c>
      <c r="I547" s="16" t="s">
        <v>1342</v>
      </c>
      <c r="J547" s="16" t="s">
        <v>34094</v>
      </c>
      <c r="K547" s="16" t="s">
        <v>83</v>
      </c>
      <c r="L547" s="16" t="s">
        <v>54</v>
      </c>
      <c r="M547" s="16" t="s">
        <v>3394</v>
      </c>
      <c r="N547" s="16">
        <v>10313</v>
      </c>
      <c r="O547" s="16" t="s">
        <v>3395</v>
      </c>
      <c r="P547" s="16">
        <v>10.43</v>
      </c>
      <c r="Q547" s="16">
        <v>10.93</v>
      </c>
      <c r="R547" s="1">
        <v>4.8000000000000001E-2</v>
      </c>
      <c r="S547" s="1">
        <v>9.1999999999999998E-3</v>
      </c>
      <c r="T547" s="16">
        <v>1</v>
      </c>
      <c r="U547" s="16">
        <v>-0.92</v>
      </c>
      <c r="V547" s="16" t="s">
        <v>48</v>
      </c>
      <c r="W547" s="16" t="s">
        <v>3396</v>
      </c>
    </row>
    <row r="548" spans="1:23" x14ac:dyDescent="0.2">
      <c r="A548" s="16" t="s">
        <v>3410</v>
      </c>
      <c r="B548" s="16" t="s">
        <v>3412</v>
      </c>
      <c r="C548" s="16" t="s">
        <v>34088</v>
      </c>
      <c r="D548" s="16" t="s">
        <v>34095</v>
      </c>
      <c r="E548" s="16" t="s">
        <v>3391</v>
      </c>
      <c r="F548" s="16" t="s">
        <v>3413</v>
      </c>
      <c r="G548" s="16" t="s">
        <v>34090</v>
      </c>
      <c r="H548" s="16" t="s">
        <v>3421</v>
      </c>
      <c r="I548" s="16" t="s">
        <v>1275</v>
      </c>
      <c r="J548" s="16" t="s">
        <v>3415</v>
      </c>
      <c r="K548" s="16" t="s">
        <v>83</v>
      </c>
      <c r="L548" s="16" t="s">
        <v>54</v>
      </c>
      <c r="M548" s="16" t="s">
        <v>3394</v>
      </c>
      <c r="N548" s="16">
        <v>10313</v>
      </c>
      <c r="O548" s="16" t="s">
        <v>3395</v>
      </c>
      <c r="P548" s="16">
        <v>10.43</v>
      </c>
      <c r="Q548" s="16">
        <v>10.93</v>
      </c>
      <c r="R548" s="1">
        <v>4.8000000000000001E-2</v>
      </c>
      <c r="S548" s="1">
        <v>9.1999999999999998E-3</v>
      </c>
      <c r="T548" s="16">
        <v>1</v>
      </c>
      <c r="U548" s="16">
        <v>-0.92</v>
      </c>
      <c r="V548" s="16" t="s">
        <v>48</v>
      </c>
      <c r="W548" s="16" t="s">
        <v>3396</v>
      </c>
    </row>
    <row r="549" spans="1:23" x14ac:dyDescent="0.2">
      <c r="A549" s="16" t="s">
        <v>3416</v>
      </c>
      <c r="B549" s="16" t="s">
        <v>34096</v>
      </c>
      <c r="C549" s="16" t="s">
        <v>34097</v>
      </c>
      <c r="D549" s="16" t="s">
        <v>34098</v>
      </c>
      <c r="E549" s="16" t="s">
        <v>3391</v>
      </c>
      <c r="F549" s="16"/>
      <c r="G549" s="16" t="s">
        <v>34090</v>
      </c>
      <c r="H549" s="16" t="s">
        <v>3421</v>
      </c>
      <c r="I549" s="16" t="s">
        <v>1321</v>
      </c>
      <c r="J549" s="16" t="s">
        <v>34099</v>
      </c>
      <c r="K549" s="16" t="s">
        <v>83</v>
      </c>
      <c r="L549" s="16" t="s">
        <v>54</v>
      </c>
      <c r="M549" s="16" t="s">
        <v>3394</v>
      </c>
      <c r="N549" s="16">
        <v>10313</v>
      </c>
      <c r="O549" s="16" t="s">
        <v>3395</v>
      </c>
      <c r="P549" s="16">
        <v>10.43</v>
      </c>
      <c r="Q549" s="16">
        <v>10.93</v>
      </c>
      <c r="R549" s="1">
        <v>4.8000000000000001E-2</v>
      </c>
      <c r="S549" s="1">
        <v>9.1999999999999998E-3</v>
      </c>
      <c r="T549" s="16">
        <v>1</v>
      </c>
      <c r="U549" s="16">
        <v>-0.92</v>
      </c>
      <c r="V549" s="16" t="s">
        <v>48</v>
      </c>
      <c r="W549" s="16" t="s">
        <v>3396</v>
      </c>
    </row>
    <row r="550" spans="1:23" x14ac:dyDescent="0.2">
      <c r="A550" s="16" t="s">
        <v>34100</v>
      </c>
      <c r="B550" s="16" t="s">
        <v>3418</v>
      </c>
      <c r="C550" s="16" t="s">
        <v>34097</v>
      </c>
      <c r="D550" s="17" t="s">
        <v>34101</v>
      </c>
      <c r="E550" s="16" t="s">
        <v>3391</v>
      </c>
      <c r="F550" s="16" t="s">
        <v>3419</v>
      </c>
      <c r="G550" s="16" t="s">
        <v>34090</v>
      </c>
      <c r="H550" s="16" t="s">
        <v>3421</v>
      </c>
      <c r="I550" s="16" t="s">
        <v>3422</v>
      </c>
      <c r="J550" s="16" t="s">
        <v>3423</v>
      </c>
      <c r="K550" s="16" t="s">
        <v>83</v>
      </c>
      <c r="L550" s="16" t="s">
        <v>54</v>
      </c>
      <c r="M550" s="16" t="s">
        <v>3394</v>
      </c>
      <c r="N550" s="16">
        <v>10313</v>
      </c>
      <c r="O550" s="16" t="s">
        <v>3395</v>
      </c>
      <c r="P550" s="16">
        <v>10.43</v>
      </c>
      <c r="Q550" s="16">
        <v>10.93</v>
      </c>
      <c r="R550" s="1">
        <v>4.8000000000000001E-2</v>
      </c>
      <c r="S550" s="1">
        <v>9.1999999999999998E-3</v>
      </c>
      <c r="T550" s="16">
        <v>1</v>
      </c>
      <c r="U550" s="16">
        <v>-0.92</v>
      </c>
      <c r="V550" s="16" t="s">
        <v>48</v>
      </c>
      <c r="W550" s="16" t="s">
        <v>3396</v>
      </c>
    </row>
    <row r="551" spans="1:23" x14ac:dyDescent="0.2">
      <c r="A551" s="16" t="s">
        <v>34102</v>
      </c>
      <c r="B551" s="16" t="s">
        <v>34103</v>
      </c>
      <c r="C551" s="16" t="s">
        <v>34104</v>
      </c>
      <c r="D551" s="17" t="s">
        <v>34105</v>
      </c>
      <c r="E551" s="16"/>
      <c r="F551" s="16" t="s">
        <v>9637</v>
      </c>
      <c r="G551" s="16" t="s">
        <v>1803</v>
      </c>
      <c r="H551" s="16" t="s">
        <v>34106</v>
      </c>
      <c r="I551" s="16" t="s">
        <v>1275</v>
      </c>
      <c r="J551" s="16" t="s">
        <v>34107</v>
      </c>
      <c r="K551" s="16" t="s">
        <v>83</v>
      </c>
      <c r="L551" s="16" t="s">
        <v>57</v>
      </c>
      <c r="M551" s="16" t="s">
        <v>9639</v>
      </c>
      <c r="N551" s="16">
        <v>219854</v>
      </c>
      <c r="O551" s="16" t="s">
        <v>9640</v>
      </c>
      <c r="P551" s="16">
        <v>7.84</v>
      </c>
      <c r="Q551" s="16">
        <v>7.36</v>
      </c>
      <c r="R551" s="1">
        <v>2.7E-2</v>
      </c>
      <c r="S551" s="1">
        <v>8.6999999999999994E-2</v>
      </c>
      <c r="T551" s="16">
        <v>1</v>
      </c>
      <c r="U551" s="16">
        <v>0.56999999999999995</v>
      </c>
      <c r="V551" s="16" t="s">
        <v>49</v>
      </c>
      <c r="W551" s="16" t="s">
        <v>9641</v>
      </c>
    </row>
    <row r="552" spans="1:23" x14ac:dyDescent="0.2">
      <c r="A552" s="16" t="s">
        <v>34108</v>
      </c>
      <c r="B552" s="16" t="s">
        <v>34109</v>
      </c>
      <c r="C552" s="16" t="s">
        <v>34110</v>
      </c>
      <c r="D552" s="16" t="s">
        <v>34111</v>
      </c>
      <c r="E552" s="16"/>
      <c r="F552" s="16" t="s">
        <v>34112</v>
      </c>
      <c r="G552" s="16" t="s">
        <v>2154</v>
      </c>
      <c r="H552" s="16" t="s">
        <v>34113</v>
      </c>
      <c r="I552" s="16" t="s">
        <v>1418</v>
      </c>
      <c r="J552" s="16" t="s">
        <v>34114</v>
      </c>
      <c r="K552" s="16" t="s">
        <v>83</v>
      </c>
      <c r="L552" s="16" t="s">
        <v>54</v>
      </c>
      <c r="M552" s="16" t="s">
        <v>34113</v>
      </c>
      <c r="N552" s="16">
        <v>25987</v>
      </c>
      <c r="O552" s="16" t="s">
        <v>5219</v>
      </c>
      <c r="P552" s="16">
        <v>8.9700000000000006</v>
      </c>
      <c r="Q552" s="16">
        <v>6.89</v>
      </c>
      <c r="R552" s="1">
        <v>6.7000000000000002E-3</v>
      </c>
      <c r="S552" s="1">
        <v>5.1000000000000004E-4</v>
      </c>
      <c r="T552" s="16">
        <v>1</v>
      </c>
      <c r="U552" s="16">
        <v>1.97</v>
      </c>
      <c r="V552" s="16" t="s">
        <v>49</v>
      </c>
      <c r="W552" s="16" t="s">
        <v>5220</v>
      </c>
    </row>
    <row r="553" spans="1:23" x14ac:dyDescent="0.2">
      <c r="A553" s="16" t="s">
        <v>34115</v>
      </c>
      <c r="B553" s="16" t="s">
        <v>34116</v>
      </c>
      <c r="C553" s="16" t="s">
        <v>34117</v>
      </c>
      <c r="D553" s="16" t="s">
        <v>34118</v>
      </c>
      <c r="E553" s="16" t="s">
        <v>34119</v>
      </c>
      <c r="F553" s="16" t="s">
        <v>34120</v>
      </c>
      <c r="G553" s="16" t="s">
        <v>7466</v>
      </c>
      <c r="H553" s="16" t="s">
        <v>34121</v>
      </c>
      <c r="I553" s="16" t="s">
        <v>1275</v>
      </c>
      <c r="J553" s="16" t="s">
        <v>34122</v>
      </c>
      <c r="K553" s="16" t="s">
        <v>103</v>
      </c>
      <c r="L553" s="16" t="s">
        <v>57</v>
      </c>
      <c r="M553" s="16" t="s">
        <v>34121</v>
      </c>
      <c r="N553" s="16">
        <v>57647</v>
      </c>
      <c r="O553" s="16" t="s">
        <v>5754</v>
      </c>
      <c r="P553" s="16">
        <v>8.19</v>
      </c>
      <c r="Q553" s="16">
        <v>7.76</v>
      </c>
      <c r="R553" s="1">
        <v>4.7E-2</v>
      </c>
      <c r="S553" s="1">
        <v>8.8000000000000005E-3</v>
      </c>
      <c r="T553" s="16">
        <v>1</v>
      </c>
      <c r="U553" s="16">
        <v>-0.15</v>
      </c>
      <c r="V553" s="16" t="s">
        <v>48</v>
      </c>
      <c r="W553" s="16" t="s">
        <v>5755</v>
      </c>
    </row>
    <row r="554" spans="1:23" x14ac:dyDescent="0.2">
      <c r="A554" s="16" t="s">
        <v>9664</v>
      </c>
      <c r="B554" s="16" t="s">
        <v>34123</v>
      </c>
      <c r="C554" s="16" t="s">
        <v>34124</v>
      </c>
      <c r="D554" s="16" t="s">
        <v>34125</v>
      </c>
      <c r="E554" s="16" t="s">
        <v>34126</v>
      </c>
      <c r="F554" s="16" t="s">
        <v>9670</v>
      </c>
      <c r="G554" s="16" t="s">
        <v>1323</v>
      </c>
      <c r="H554" s="16" t="s">
        <v>34127</v>
      </c>
      <c r="I554" s="16" t="s">
        <v>3857</v>
      </c>
      <c r="J554" s="16" t="s">
        <v>34128</v>
      </c>
      <c r="K554" s="16" t="s">
        <v>103</v>
      </c>
      <c r="L554" s="16" t="s">
        <v>57</v>
      </c>
      <c r="M554" s="16" t="s">
        <v>9673</v>
      </c>
      <c r="N554" s="16">
        <v>80212</v>
      </c>
      <c r="O554" s="16" t="s">
        <v>5372</v>
      </c>
      <c r="P554" s="16">
        <v>8.07</v>
      </c>
      <c r="Q554" s="16">
        <v>7.1</v>
      </c>
      <c r="R554" s="1">
        <v>1.9E-2</v>
      </c>
      <c r="S554" s="1">
        <v>1.7999999999999999E-2</v>
      </c>
      <c r="T554" s="16">
        <v>1</v>
      </c>
      <c r="U554" s="16">
        <v>0.84</v>
      </c>
      <c r="V554" s="16" t="s">
        <v>49</v>
      </c>
      <c r="W554" s="16" t="s">
        <v>5373</v>
      </c>
    </row>
    <row r="555" spans="1:23" x14ac:dyDescent="0.2">
      <c r="A555" s="16" t="s">
        <v>34129</v>
      </c>
      <c r="B555" s="16" t="s">
        <v>34130</v>
      </c>
      <c r="C555" s="16" t="s">
        <v>34124</v>
      </c>
      <c r="D555" s="16" t="s">
        <v>34131</v>
      </c>
      <c r="E555" s="16"/>
      <c r="F555" s="16" t="s">
        <v>9670</v>
      </c>
      <c r="G555" s="16" t="s">
        <v>1323</v>
      </c>
      <c r="H555" s="16" t="s">
        <v>34127</v>
      </c>
      <c r="I555" s="16" t="s">
        <v>1275</v>
      </c>
      <c r="J555" s="16" t="s">
        <v>34132</v>
      </c>
      <c r="K555" s="16" t="s">
        <v>103</v>
      </c>
      <c r="L555" s="16" t="s">
        <v>57</v>
      </c>
      <c r="M555" s="16" t="s">
        <v>9673</v>
      </c>
      <c r="N555" s="16">
        <v>80212</v>
      </c>
      <c r="O555" s="16" t="s">
        <v>5372</v>
      </c>
      <c r="P555" s="16">
        <v>8.07</v>
      </c>
      <c r="Q555" s="16">
        <v>7.1</v>
      </c>
      <c r="R555" s="1">
        <v>1.9E-2</v>
      </c>
      <c r="S555" s="1">
        <v>1.7999999999999999E-2</v>
      </c>
      <c r="T555" s="16">
        <v>1</v>
      </c>
      <c r="U555" s="16">
        <v>0.84</v>
      </c>
      <c r="V555" s="16" t="s">
        <v>49</v>
      </c>
      <c r="W555" s="16" t="s">
        <v>5373</v>
      </c>
    </row>
    <row r="556" spans="1:23" x14ac:dyDescent="0.2">
      <c r="A556" s="16" t="s">
        <v>34133</v>
      </c>
      <c r="B556" s="16" t="s">
        <v>34134</v>
      </c>
      <c r="C556" s="16" t="s">
        <v>34135</v>
      </c>
      <c r="D556" s="16" t="s">
        <v>34136</v>
      </c>
      <c r="E556" s="16"/>
      <c r="F556" s="16" t="s">
        <v>34137</v>
      </c>
      <c r="G556" s="16" t="s">
        <v>1321</v>
      </c>
      <c r="H556" s="16" t="s">
        <v>34138</v>
      </c>
      <c r="I556" s="16" t="s">
        <v>1275</v>
      </c>
      <c r="J556" s="16" t="s">
        <v>34139</v>
      </c>
      <c r="K556" s="16" t="s">
        <v>103</v>
      </c>
      <c r="L556" s="16" t="s">
        <v>57</v>
      </c>
      <c r="M556" s="16" t="s">
        <v>34140</v>
      </c>
      <c r="N556" s="16">
        <v>79785</v>
      </c>
      <c r="O556" s="16" t="s">
        <v>34141</v>
      </c>
      <c r="P556" s="16">
        <v>3.79</v>
      </c>
      <c r="Q556" s="16">
        <v>3.58</v>
      </c>
      <c r="R556" s="1">
        <v>8.3999999999999995E-3</v>
      </c>
      <c r="S556" s="1">
        <v>0.17</v>
      </c>
      <c r="T556" s="16">
        <v>0</v>
      </c>
      <c r="U556" s="16">
        <v>0.22</v>
      </c>
      <c r="V556" s="16" t="s">
        <v>49</v>
      </c>
      <c r="W556" s="16" t="s">
        <v>34142</v>
      </c>
    </row>
    <row r="557" spans="1:23" x14ac:dyDescent="0.2">
      <c r="A557" s="16" t="s">
        <v>34143</v>
      </c>
      <c r="B557" s="16" t="s">
        <v>34144</v>
      </c>
      <c r="C557" s="16" t="s">
        <v>34145</v>
      </c>
      <c r="D557" s="16" t="s">
        <v>34146</v>
      </c>
      <c r="E557" s="16" t="s">
        <v>34147</v>
      </c>
      <c r="F557" s="16" t="s">
        <v>34148</v>
      </c>
      <c r="G557" s="16" t="s">
        <v>1370</v>
      </c>
      <c r="H557" s="16" t="s">
        <v>34149</v>
      </c>
      <c r="I557" s="16" t="s">
        <v>2396</v>
      </c>
      <c r="J557" s="16" t="s">
        <v>34150</v>
      </c>
      <c r="K557" s="16" t="s">
        <v>103</v>
      </c>
      <c r="L557" s="16" t="s">
        <v>57</v>
      </c>
      <c r="M557" s="16" t="s">
        <v>34151</v>
      </c>
      <c r="N557" s="16">
        <v>160518</v>
      </c>
      <c r="O557" s="16" t="s">
        <v>34152</v>
      </c>
      <c r="P557" s="16">
        <v>5.73</v>
      </c>
      <c r="Q557" s="16">
        <v>6.42</v>
      </c>
      <c r="R557" s="1">
        <v>2.0999999999999999E-3</v>
      </c>
      <c r="S557" s="1">
        <v>0.14000000000000001</v>
      </c>
      <c r="T557" s="16">
        <v>1</v>
      </c>
      <c r="U557" s="16">
        <v>-1.02</v>
      </c>
      <c r="V557" s="16" t="s">
        <v>48</v>
      </c>
      <c r="W557" s="16" t="s">
        <v>34153</v>
      </c>
    </row>
    <row r="558" spans="1:23" x14ac:dyDescent="0.2">
      <c r="A558" s="16" t="s">
        <v>34154</v>
      </c>
      <c r="B558" s="16" t="s">
        <v>34155</v>
      </c>
      <c r="C558" s="16" t="s">
        <v>34156</v>
      </c>
      <c r="D558" s="16" t="s">
        <v>34157</v>
      </c>
      <c r="E558" s="16" t="s">
        <v>34147</v>
      </c>
      <c r="F558" s="16" t="s">
        <v>34158</v>
      </c>
      <c r="G558" s="16" t="s">
        <v>1370</v>
      </c>
      <c r="H558" s="16" t="s">
        <v>34149</v>
      </c>
      <c r="I558" s="16" t="s">
        <v>12971</v>
      </c>
      <c r="J558" s="16" t="s">
        <v>34151</v>
      </c>
      <c r="K558" s="16" t="s">
        <v>103</v>
      </c>
      <c r="L558" s="16" t="s">
        <v>57</v>
      </c>
      <c r="M558" s="16" t="s">
        <v>34151</v>
      </c>
      <c r="N558" s="16">
        <v>160518</v>
      </c>
      <c r="O558" s="16" t="s">
        <v>34152</v>
      </c>
      <c r="P558" s="16">
        <v>5.73</v>
      </c>
      <c r="Q558" s="16">
        <v>6.42</v>
      </c>
      <c r="R558" s="1">
        <v>3.4000000000000002E-2</v>
      </c>
      <c r="S558" s="1">
        <v>0.14000000000000001</v>
      </c>
      <c r="T558" s="16">
        <v>1</v>
      </c>
      <c r="U558" s="16">
        <v>-0.36</v>
      </c>
      <c r="V558" s="16" t="s">
        <v>48</v>
      </c>
      <c r="W558" s="16" t="s">
        <v>34153</v>
      </c>
    </row>
    <row r="559" spans="1:23" x14ac:dyDescent="0.2">
      <c r="A559" s="16" t="s">
        <v>34159</v>
      </c>
      <c r="B559" s="16" t="s">
        <v>34160</v>
      </c>
      <c r="C559" s="16" t="s">
        <v>34161</v>
      </c>
      <c r="D559" s="16" t="s">
        <v>34162</v>
      </c>
      <c r="E559" s="16" t="s">
        <v>34163</v>
      </c>
      <c r="F559" s="16" t="s">
        <v>9693</v>
      </c>
      <c r="G559" s="16" t="s">
        <v>1275</v>
      </c>
      <c r="H559" s="16" t="s">
        <v>9694</v>
      </c>
      <c r="I559" s="16" t="s">
        <v>34164</v>
      </c>
      <c r="J559" s="16" t="s">
        <v>9696</v>
      </c>
      <c r="K559" s="16" t="s">
        <v>103</v>
      </c>
      <c r="L559" s="16" t="s">
        <v>57</v>
      </c>
      <c r="M559" s="16" t="s">
        <v>9696</v>
      </c>
      <c r="N559" s="16">
        <v>377</v>
      </c>
      <c r="O559" s="16" t="s">
        <v>615</v>
      </c>
      <c r="P559" s="16">
        <v>10.6</v>
      </c>
      <c r="Q559" s="16">
        <v>10.11</v>
      </c>
      <c r="R559" s="1">
        <v>5.0000000000000001E-3</v>
      </c>
      <c r="S559" s="1">
        <v>1.9E-2</v>
      </c>
      <c r="T559" s="16">
        <v>1</v>
      </c>
      <c r="U559" s="16">
        <v>0.5</v>
      </c>
      <c r="V559" s="16" t="s">
        <v>49</v>
      </c>
      <c r="W559" s="16" t="s">
        <v>616</v>
      </c>
    </row>
    <row r="560" spans="1:23" x14ac:dyDescent="0.2">
      <c r="A560" s="16" t="s">
        <v>34165</v>
      </c>
      <c r="B560" s="16" t="s">
        <v>9692</v>
      </c>
      <c r="C560" s="16" t="s">
        <v>34161</v>
      </c>
      <c r="D560" s="16" t="s">
        <v>34166</v>
      </c>
      <c r="E560" s="16"/>
      <c r="F560" s="16" t="s">
        <v>9693</v>
      </c>
      <c r="G560" s="16" t="s">
        <v>1275</v>
      </c>
      <c r="H560" s="16" t="s">
        <v>9694</v>
      </c>
      <c r="I560" s="16" t="s">
        <v>1342</v>
      </c>
      <c r="J560" s="16" t="s">
        <v>9695</v>
      </c>
      <c r="K560" s="16" t="s">
        <v>103</v>
      </c>
      <c r="L560" s="16" t="s">
        <v>57</v>
      </c>
      <c r="M560" s="16" t="s">
        <v>9696</v>
      </c>
      <c r="N560" s="16">
        <v>377</v>
      </c>
      <c r="O560" s="16" t="s">
        <v>615</v>
      </c>
      <c r="P560" s="16">
        <v>10.6</v>
      </c>
      <c r="Q560" s="16">
        <v>10.11</v>
      </c>
      <c r="R560" s="1">
        <v>5.0000000000000001E-3</v>
      </c>
      <c r="S560" s="1">
        <v>1.9E-2</v>
      </c>
      <c r="T560" s="16">
        <v>1</v>
      </c>
      <c r="U560" s="16">
        <v>0.5</v>
      </c>
      <c r="V560" s="16" t="s">
        <v>49</v>
      </c>
      <c r="W560" s="16" t="s">
        <v>616</v>
      </c>
    </row>
    <row r="561" spans="1:23" x14ac:dyDescent="0.2">
      <c r="A561" s="16" t="s">
        <v>24137</v>
      </c>
      <c r="B561" s="16" t="s">
        <v>34167</v>
      </c>
      <c r="C561" s="17" t="s">
        <v>34168</v>
      </c>
      <c r="D561" s="17" t="s">
        <v>34169</v>
      </c>
      <c r="E561" s="16" t="s">
        <v>34170</v>
      </c>
      <c r="F561" s="16" t="s">
        <v>34171</v>
      </c>
      <c r="G561" s="16" t="s">
        <v>1976</v>
      </c>
      <c r="H561" s="16" t="s">
        <v>24144</v>
      </c>
      <c r="I561" s="16" t="s">
        <v>1275</v>
      </c>
      <c r="J561" s="16" t="s">
        <v>34172</v>
      </c>
      <c r="K561" s="16" t="s">
        <v>103</v>
      </c>
      <c r="L561" s="16" t="s">
        <v>57</v>
      </c>
      <c r="M561" s="16" t="s">
        <v>24144</v>
      </c>
      <c r="N561" s="16">
        <v>11113</v>
      </c>
      <c r="O561" s="16" t="s">
        <v>171</v>
      </c>
      <c r="P561" s="16">
        <v>7.55</v>
      </c>
      <c r="Q561" s="16">
        <v>9.26</v>
      </c>
      <c r="R561" s="1">
        <v>8.6999999999999994E-3</v>
      </c>
      <c r="S561" s="1">
        <v>5.7000000000000002E-3</v>
      </c>
      <c r="T561" s="16">
        <v>1</v>
      </c>
      <c r="U561" s="16">
        <v>-0.38</v>
      </c>
      <c r="V561" s="16" t="s">
        <v>48</v>
      </c>
      <c r="W561" s="16" t="s">
        <v>172</v>
      </c>
    </row>
    <row r="562" spans="1:23" x14ac:dyDescent="0.2">
      <c r="A562" s="16" t="s">
        <v>9697</v>
      </c>
      <c r="B562" s="16" t="s">
        <v>9701</v>
      </c>
      <c r="C562" s="16" t="s">
        <v>34173</v>
      </c>
      <c r="D562" s="16" t="s">
        <v>34174</v>
      </c>
      <c r="E562" s="16" t="s">
        <v>9702</v>
      </c>
      <c r="F562" s="16" t="s">
        <v>9703</v>
      </c>
      <c r="G562" s="16" t="s">
        <v>34175</v>
      </c>
      <c r="H562" s="16" t="s">
        <v>9705</v>
      </c>
      <c r="I562" s="16" t="s">
        <v>1614</v>
      </c>
      <c r="J562" s="16" t="s">
        <v>9706</v>
      </c>
      <c r="K562" s="16" t="s">
        <v>103</v>
      </c>
      <c r="L562" s="16" t="s">
        <v>57</v>
      </c>
      <c r="M562" s="16" t="s">
        <v>9705</v>
      </c>
      <c r="N562" s="16">
        <v>326625</v>
      </c>
      <c r="O562" s="16" t="s">
        <v>9707</v>
      </c>
      <c r="P562" s="16">
        <v>7.12</v>
      </c>
      <c r="Q562" s="16">
        <v>6.98</v>
      </c>
      <c r="R562" s="1">
        <v>2.2000000000000001E-3</v>
      </c>
      <c r="S562" s="1">
        <v>0.28000000000000003</v>
      </c>
      <c r="T562" s="16">
        <v>1</v>
      </c>
      <c r="U562" s="16">
        <v>-0.57999999999999996</v>
      </c>
      <c r="V562" s="16" t="s">
        <v>48</v>
      </c>
      <c r="W562" s="16" t="s">
        <v>9708</v>
      </c>
    </row>
    <row r="563" spans="1:23" x14ac:dyDescent="0.2">
      <c r="A563" s="16" t="s">
        <v>34176</v>
      </c>
      <c r="B563" s="16" t="s">
        <v>34177</v>
      </c>
      <c r="C563" s="16" t="s">
        <v>34178</v>
      </c>
      <c r="D563" s="16" t="s">
        <v>34179</v>
      </c>
      <c r="E563" s="16" t="s">
        <v>34180</v>
      </c>
      <c r="F563" s="16" t="s">
        <v>34181</v>
      </c>
      <c r="G563" s="16" t="s">
        <v>1370</v>
      </c>
      <c r="H563" s="16" t="s">
        <v>34182</v>
      </c>
      <c r="I563" s="16" t="s">
        <v>26327</v>
      </c>
      <c r="J563" s="16" t="s">
        <v>34183</v>
      </c>
      <c r="K563" s="16" t="s">
        <v>103</v>
      </c>
      <c r="L563" s="16" t="s">
        <v>57</v>
      </c>
      <c r="M563" s="16" t="s">
        <v>34183</v>
      </c>
      <c r="N563" s="16">
        <v>11016</v>
      </c>
      <c r="O563" s="16" t="s">
        <v>1224</v>
      </c>
      <c r="P563" s="16">
        <v>8.24</v>
      </c>
      <c r="Q563" s="16">
        <v>7.66</v>
      </c>
      <c r="R563" s="1">
        <v>3.3000000000000002E-2</v>
      </c>
      <c r="S563" s="1">
        <v>1.6E-2</v>
      </c>
      <c r="T563" s="16">
        <v>1</v>
      </c>
      <c r="U563" s="16">
        <v>0.48</v>
      </c>
      <c r="V563" s="16" t="s">
        <v>49</v>
      </c>
      <c r="W563" s="16" t="s">
        <v>1225</v>
      </c>
    </row>
    <row r="564" spans="1:23" x14ac:dyDescent="0.2">
      <c r="A564" s="16" t="s">
        <v>34184</v>
      </c>
      <c r="B564" s="16" t="s">
        <v>34185</v>
      </c>
      <c r="C564" s="16" t="s">
        <v>34186</v>
      </c>
      <c r="D564" s="16" t="s">
        <v>34187</v>
      </c>
      <c r="E564" s="16" t="s">
        <v>34188</v>
      </c>
      <c r="F564" s="16"/>
      <c r="G564" s="16" t="s">
        <v>1370</v>
      </c>
      <c r="H564" s="16" t="s">
        <v>34189</v>
      </c>
      <c r="I564" s="16" t="s">
        <v>1275</v>
      </c>
      <c r="J564" s="16" t="s">
        <v>34190</v>
      </c>
      <c r="K564" s="16" t="s">
        <v>103</v>
      </c>
      <c r="L564" s="16" t="s">
        <v>57</v>
      </c>
      <c r="M564" s="16" t="s">
        <v>34191</v>
      </c>
      <c r="N564" s="16">
        <v>84519</v>
      </c>
      <c r="O564" s="16" t="s">
        <v>34192</v>
      </c>
      <c r="P564" s="16">
        <v>4.99</v>
      </c>
      <c r="Q564" s="16">
        <v>5.13</v>
      </c>
      <c r="R564" s="1">
        <v>0.03</v>
      </c>
      <c r="S564" s="1">
        <v>0.39</v>
      </c>
      <c r="T564" s="16">
        <v>0</v>
      </c>
      <c r="U564" s="16">
        <v>-0.54</v>
      </c>
      <c r="V564" s="16" t="s">
        <v>48</v>
      </c>
      <c r="W564" s="16" t="s">
        <v>34193</v>
      </c>
    </row>
    <row r="565" spans="1:23" x14ac:dyDescent="0.2">
      <c r="A565" s="16" t="s">
        <v>9720</v>
      </c>
      <c r="B565" s="16" t="s">
        <v>9724</v>
      </c>
      <c r="C565" s="16" t="s">
        <v>34194</v>
      </c>
      <c r="D565" s="16" t="s">
        <v>34195</v>
      </c>
      <c r="E565" s="16" t="s">
        <v>9725</v>
      </c>
      <c r="F565" s="16" t="s">
        <v>9726</v>
      </c>
      <c r="G565" s="16" t="s">
        <v>9727</v>
      </c>
      <c r="H565" s="16" t="s">
        <v>9728</v>
      </c>
      <c r="I565" s="16" t="s">
        <v>1901</v>
      </c>
      <c r="J565" s="16" t="s">
        <v>9729</v>
      </c>
      <c r="K565" s="16" t="s">
        <v>103</v>
      </c>
      <c r="L565" s="16" t="s">
        <v>54</v>
      </c>
      <c r="M565" s="16" t="s">
        <v>9728</v>
      </c>
      <c r="N565" s="16">
        <v>4033</v>
      </c>
      <c r="O565" s="16" t="s">
        <v>9730</v>
      </c>
      <c r="P565" s="16">
        <v>3.49</v>
      </c>
      <c r="Q565" s="16">
        <v>3.36</v>
      </c>
      <c r="R565" s="1">
        <v>0.02</v>
      </c>
      <c r="S565" s="1">
        <v>0.27</v>
      </c>
      <c r="T565" s="16">
        <v>0</v>
      </c>
      <c r="U565" s="16">
        <v>0.42</v>
      </c>
      <c r="V565" s="16" t="s">
        <v>49</v>
      </c>
      <c r="W565" s="16" t="s">
        <v>9731</v>
      </c>
    </row>
    <row r="566" spans="1:23" x14ac:dyDescent="0.2">
      <c r="A566" s="16" t="s">
        <v>34196</v>
      </c>
      <c r="B566" s="16" t="s">
        <v>9736</v>
      </c>
      <c r="C566" s="16" t="s">
        <v>34197</v>
      </c>
      <c r="D566" s="16" t="s">
        <v>34198</v>
      </c>
      <c r="E566" s="16" t="s">
        <v>9737</v>
      </c>
      <c r="F566" s="16" t="s">
        <v>9738</v>
      </c>
      <c r="G566" s="16" t="s">
        <v>1418</v>
      </c>
      <c r="H566" s="16" t="s">
        <v>34199</v>
      </c>
      <c r="I566" s="16" t="s">
        <v>1321</v>
      </c>
      <c r="J566" s="16" t="s">
        <v>9740</v>
      </c>
      <c r="K566" s="16" t="s">
        <v>103</v>
      </c>
      <c r="L566" s="16" t="s">
        <v>54</v>
      </c>
      <c r="M566" s="16" t="s">
        <v>9741</v>
      </c>
      <c r="N566" s="16">
        <v>4848</v>
      </c>
      <c r="O566" s="16" t="s">
        <v>9742</v>
      </c>
      <c r="P566" s="16">
        <v>8.76</v>
      </c>
      <c r="Q566" s="16">
        <v>8.4499999999999993</v>
      </c>
      <c r="R566" s="1">
        <v>3.6999999999999998E-2</v>
      </c>
      <c r="S566" s="1">
        <v>0.28999999999999998</v>
      </c>
      <c r="T566" s="16">
        <v>1</v>
      </c>
      <c r="U566" s="16">
        <v>-0.48</v>
      </c>
      <c r="V566" s="16" t="s">
        <v>48</v>
      </c>
      <c r="W566" s="16" t="s">
        <v>9743</v>
      </c>
    </row>
    <row r="567" spans="1:23" x14ac:dyDescent="0.2">
      <c r="A567" s="16" t="s">
        <v>34200</v>
      </c>
      <c r="B567" s="16" t="s">
        <v>9746</v>
      </c>
      <c r="C567" s="16" t="s">
        <v>34201</v>
      </c>
      <c r="D567" s="16" t="s">
        <v>34202</v>
      </c>
      <c r="E567" s="16" t="s">
        <v>9737</v>
      </c>
      <c r="F567" s="16" t="s">
        <v>9747</v>
      </c>
      <c r="G567" s="16" t="s">
        <v>1418</v>
      </c>
      <c r="H567" s="16" t="s">
        <v>34199</v>
      </c>
      <c r="I567" s="16" t="s">
        <v>9749</v>
      </c>
      <c r="J567" s="16" t="s">
        <v>9741</v>
      </c>
      <c r="K567" s="16" t="s">
        <v>103</v>
      </c>
      <c r="L567" s="16" t="s">
        <v>54</v>
      </c>
      <c r="M567" s="16" t="s">
        <v>9741</v>
      </c>
      <c r="N567" s="16">
        <v>4848</v>
      </c>
      <c r="O567" s="16" t="s">
        <v>9742</v>
      </c>
      <c r="P567" s="16">
        <v>8.76</v>
      </c>
      <c r="Q567" s="16">
        <v>8.4499999999999993</v>
      </c>
      <c r="R567" s="1">
        <v>3.6999999999999998E-2</v>
      </c>
      <c r="S567" s="1">
        <v>0.28999999999999998</v>
      </c>
      <c r="T567" s="16">
        <v>1</v>
      </c>
      <c r="U567" s="16">
        <v>-0.48</v>
      </c>
      <c r="V567" s="16" t="s">
        <v>48</v>
      </c>
      <c r="W567" s="16" t="s">
        <v>9743</v>
      </c>
    </row>
    <row r="568" spans="1:23" x14ac:dyDescent="0.2">
      <c r="A568" s="16" t="s">
        <v>34203</v>
      </c>
      <c r="B568" s="16" t="s">
        <v>9752</v>
      </c>
      <c r="C568" s="16" t="s">
        <v>34204</v>
      </c>
      <c r="D568" s="16" t="s">
        <v>34205</v>
      </c>
      <c r="E568" s="16" t="s">
        <v>9753</v>
      </c>
      <c r="F568" s="16" t="s">
        <v>9747</v>
      </c>
      <c r="G568" s="16" t="s">
        <v>1945</v>
      </c>
      <c r="H568" s="16" t="s">
        <v>9748</v>
      </c>
      <c r="I568" s="16" t="s">
        <v>1321</v>
      </c>
      <c r="J568" s="16" t="s">
        <v>9754</v>
      </c>
      <c r="K568" s="16" t="s">
        <v>103</v>
      </c>
      <c r="L568" s="16" t="s">
        <v>54</v>
      </c>
      <c r="M568" s="16" t="s">
        <v>9741</v>
      </c>
      <c r="N568" s="16">
        <v>4848</v>
      </c>
      <c r="O568" s="16" t="s">
        <v>9742</v>
      </c>
      <c r="P568" s="16">
        <v>8.76</v>
      </c>
      <c r="Q568" s="16">
        <v>8.4499999999999993</v>
      </c>
      <c r="R568" s="1">
        <v>3.6999999999999998E-2</v>
      </c>
      <c r="S568" s="1">
        <v>0.28999999999999998</v>
      </c>
      <c r="T568" s="16">
        <v>1</v>
      </c>
      <c r="U568" s="16">
        <v>-0.48</v>
      </c>
      <c r="V568" s="16" t="s">
        <v>48</v>
      </c>
      <c r="W568" s="16" t="s">
        <v>9743</v>
      </c>
    </row>
    <row r="569" spans="1:23" x14ac:dyDescent="0.2">
      <c r="A569" s="16" t="s">
        <v>34206</v>
      </c>
      <c r="B569" s="16" t="s">
        <v>2211</v>
      </c>
      <c r="C569" s="16" t="s">
        <v>34207</v>
      </c>
      <c r="D569" s="16" t="s">
        <v>34208</v>
      </c>
      <c r="E569" s="16" t="s">
        <v>2214</v>
      </c>
      <c r="F569" s="16" t="s">
        <v>2236</v>
      </c>
      <c r="G569" s="16" t="s">
        <v>1275</v>
      </c>
      <c r="H569" s="16" t="s">
        <v>34209</v>
      </c>
      <c r="I569" s="16" t="s">
        <v>1614</v>
      </c>
      <c r="J569" s="16" t="s">
        <v>2217</v>
      </c>
      <c r="K569" s="16" t="s">
        <v>103</v>
      </c>
      <c r="L569" s="16" t="s">
        <v>57</v>
      </c>
      <c r="M569" s="16" t="s">
        <v>2219</v>
      </c>
      <c r="N569" s="16">
        <v>5916</v>
      </c>
      <c r="O569" s="16" t="s">
        <v>484</v>
      </c>
      <c r="P569" s="16">
        <v>8.75</v>
      </c>
      <c r="Q569" s="16">
        <v>6.3</v>
      </c>
      <c r="R569" s="1">
        <v>2.3999999999999998E-3</v>
      </c>
      <c r="S569" s="1">
        <v>1.9000000000000001E-4</v>
      </c>
      <c r="T569" s="16">
        <v>1</v>
      </c>
      <c r="U569" s="16">
        <v>2.12</v>
      </c>
      <c r="V569" s="16" t="s">
        <v>49</v>
      </c>
      <c r="W569" s="16" t="s">
        <v>485</v>
      </c>
    </row>
    <row r="570" spans="1:23" x14ac:dyDescent="0.2">
      <c r="A570" s="16" t="s">
        <v>34210</v>
      </c>
      <c r="B570" s="16" t="s">
        <v>2213</v>
      </c>
      <c r="C570" s="16" t="s">
        <v>34211</v>
      </c>
      <c r="D570" s="16" t="s">
        <v>34212</v>
      </c>
      <c r="E570" s="16" t="s">
        <v>2214</v>
      </c>
      <c r="F570" s="16" t="s">
        <v>2215</v>
      </c>
      <c r="G570" s="16" t="s">
        <v>1275</v>
      </c>
      <c r="H570" s="16" t="s">
        <v>34209</v>
      </c>
      <c r="I570" s="16" t="s">
        <v>1321</v>
      </c>
      <c r="J570" s="16" t="s">
        <v>2218</v>
      </c>
      <c r="K570" s="16" t="s">
        <v>103</v>
      </c>
      <c r="L570" s="16" t="s">
        <v>57</v>
      </c>
      <c r="M570" s="16" t="s">
        <v>2219</v>
      </c>
      <c r="N570" s="16">
        <v>5916</v>
      </c>
      <c r="O570" s="16" t="s">
        <v>484</v>
      </c>
      <c r="P570" s="16">
        <v>8.75</v>
      </c>
      <c r="Q570" s="16">
        <v>6.3</v>
      </c>
      <c r="R570" s="1">
        <v>2.8E-3</v>
      </c>
      <c r="S570" s="1">
        <v>1.9000000000000001E-4</v>
      </c>
      <c r="T570" s="16">
        <v>1</v>
      </c>
      <c r="U570" s="16">
        <v>1.82</v>
      </c>
      <c r="V570" s="16" t="s">
        <v>49</v>
      </c>
      <c r="W570" s="16" t="s">
        <v>485</v>
      </c>
    </row>
    <row r="571" spans="1:23" x14ac:dyDescent="0.2">
      <c r="A571" s="16" t="s">
        <v>34213</v>
      </c>
      <c r="B571" s="16" t="s">
        <v>24156</v>
      </c>
      <c r="C571" s="16" t="s">
        <v>34214</v>
      </c>
      <c r="D571" s="16" t="s">
        <v>34215</v>
      </c>
      <c r="E571" s="16" t="s">
        <v>24155</v>
      </c>
      <c r="F571" s="16" t="s">
        <v>2236</v>
      </c>
      <c r="G571" s="16" t="s">
        <v>1803</v>
      </c>
      <c r="H571" s="16" t="s">
        <v>34216</v>
      </c>
      <c r="I571" s="16" t="s">
        <v>1275</v>
      </c>
      <c r="J571" s="16" t="s">
        <v>24157</v>
      </c>
      <c r="K571" s="16" t="s">
        <v>103</v>
      </c>
      <c r="L571" s="16" t="s">
        <v>57</v>
      </c>
      <c r="M571" s="16" t="s">
        <v>2219</v>
      </c>
      <c r="N571" s="16">
        <v>5916</v>
      </c>
      <c r="O571" s="16" t="s">
        <v>484</v>
      </c>
      <c r="P571" s="16">
        <v>8.75</v>
      </c>
      <c r="Q571" s="16">
        <v>6.3</v>
      </c>
      <c r="R571" s="1">
        <v>3.8E-3</v>
      </c>
      <c r="S571" s="1">
        <v>1.9000000000000001E-4</v>
      </c>
      <c r="T571" s="16">
        <v>1</v>
      </c>
      <c r="U571" s="16">
        <v>1.69</v>
      </c>
      <c r="V571" s="16" t="s">
        <v>49</v>
      </c>
      <c r="W571" s="16" t="s">
        <v>485</v>
      </c>
    </row>
    <row r="572" spans="1:23" x14ac:dyDescent="0.2">
      <c r="A572" s="16" t="s">
        <v>34217</v>
      </c>
      <c r="B572" s="16" t="s">
        <v>34218</v>
      </c>
      <c r="C572" s="16" t="s">
        <v>34219</v>
      </c>
      <c r="D572" s="16" t="s">
        <v>34220</v>
      </c>
      <c r="E572" s="16" t="s">
        <v>34221</v>
      </c>
      <c r="F572" s="16" t="s">
        <v>34222</v>
      </c>
      <c r="G572" s="16" t="s">
        <v>6563</v>
      </c>
      <c r="H572" s="16" t="s">
        <v>34223</v>
      </c>
      <c r="I572" s="16" t="s">
        <v>1370</v>
      </c>
      <c r="J572" s="16" t="s">
        <v>34224</v>
      </c>
      <c r="K572" s="16" t="s">
        <v>103</v>
      </c>
      <c r="L572" s="16" t="s">
        <v>54</v>
      </c>
      <c r="M572" s="16" t="s">
        <v>34223</v>
      </c>
      <c r="N572" s="16">
        <v>51348</v>
      </c>
      <c r="O572" s="16" t="s">
        <v>34225</v>
      </c>
      <c r="P572" s="16">
        <v>2.77</v>
      </c>
      <c r="Q572" s="16">
        <v>2.64</v>
      </c>
      <c r="R572" s="1">
        <v>1.4999999999999999E-2</v>
      </c>
      <c r="S572" s="1">
        <v>0.13</v>
      </c>
      <c r="T572" s="16">
        <v>0</v>
      </c>
      <c r="U572" s="16">
        <v>0.5</v>
      </c>
      <c r="V572" s="16" t="s">
        <v>49</v>
      </c>
      <c r="W572" s="16" t="s">
        <v>34226</v>
      </c>
    </row>
    <row r="573" spans="1:23" x14ac:dyDescent="0.2">
      <c r="A573" s="16" t="s">
        <v>34227</v>
      </c>
      <c r="B573" s="16" t="s">
        <v>34228</v>
      </c>
      <c r="C573" s="16" t="s">
        <v>34229</v>
      </c>
      <c r="D573" s="16" t="s">
        <v>34230</v>
      </c>
      <c r="E573" s="16" t="s">
        <v>34231</v>
      </c>
      <c r="F573" s="16" t="s">
        <v>34232</v>
      </c>
      <c r="G573" s="16" t="s">
        <v>1834</v>
      </c>
      <c r="H573" s="16" t="s">
        <v>34233</v>
      </c>
      <c r="I573" s="16" t="s">
        <v>1370</v>
      </c>
      <c r="J573" s="16" t="s">
        <v>34234</v>
      </c>
      <c r="K573" s="16" t="s">
        <v>103</v>
      </c>
      <c r="L573" s="16" t="s">
        <v>54</v>
      </c>
      <c r="M573" s="16" t="s">
        <v>34235</v>
      </c>
      <c r="N573" s="16">
        <v>54477</v>
      </c>
      <c r="O573" s="16" t="s">
        <v>34236</v>
      </c>
      <c r="P573" s="16">
        <v>8.65</v>
      </c>
      <c r="Q573" s="16">
        <v>7.71</v>
      </c>
      <c r="R573" s="1">
        <v>2.3E-2</v>
      </c>
      <c r="S573" s="1">
        <v>8.7999999999999995E-2</v>
      </c>
      <c r="T573" s="16">
        <v>1</v>
      </c>
      <c r="U573" s="16">
        <v>0.66</v>
      </c>
      <c r="V573" s="16" t="s">
        <v>49</v>
      </c>
      <c r="W573" s="16" t="s">
        <v>34237</v>
      </c>
    </row>
    <row r="574" spans="1:23" x14ac:dyDescent="0.2">
      <c r="A574" s="16" t="s">
        <v>34238</v>
      </c>
      <c r="B574" s="16" t="s">
        <v>34239</v>
      </c>
      <c r="C574" s="16" t="s">
        <v>34240</v>
      </c>
      <c r="D574" s="16" t="s">
        <v>34241</v>
      </c>
      <c r="E574" s="16" t="s">
        <v>34242</v>
      </c>
      <c r="F574" s="16" t="s">
        <v>34243</v>
      </c>
      <c r="G574" s="16" t="s">
        <v>14656</v>
      </c>
      <c r="H574" s="16" t="s">
        <v>34235</v>
      </c>
      <c r="I574" s="16" t="s">
        <v>1409</v>
      </c>
      <c r="J574" s="16" t="s">
        <v>34244</v>
      </c>
      <c r="K574" s="16" t="s">
        <v>103</v>
      </c>
      <c r="L574" s="16" t="s">
        <v>54</v>
      </c>
      <c r="M574" s="16" t="s">
        <v>34235</v>
      </c>
      <c r="N574" s="16">
        <v>54477</v>
      </c>
      <c r="O574" s="16" t="s">
        <v>34236</v>
      </c>
      <c r="P574" s="16">
        <v>8.65</v>
      </c>
      <c r="Q574" s="16">
        <v>7.71</v>
      </c>
      <c r="R574" s="1">
        <v>7.3000000000000001E-3</v>
      </c>
      <c r="S574" s="1">
        <v>8.7999999999999995E-2</v>
      </c>
      <c r="T574" s="16">
        <v>1</v>
      </c>
      <c r="U574" s="16">
        <v>0.49</v>
      </c>
      <c r="V574" s="16" t="s">
        <v>49</v>
      </c>
      <c r="W574" s="16" t="s">
        <v>34237</v>
      </c>
    </row>
    <row r="575" spans="1:23" x14ac:dyDescent="0.2">
      <c r="A575" s="16" t="s">
        <v>9782</v>
      </c>
      <c r="B575" s="16" t="s">
        <v>9786</v>
      </c>
      <c r="C575" s="16" t="s">
        <v>34245</v>
      </c>
      <c r="D575" s="16" t="s">
        <v>34246</v>
      </c>
      <c r="E575" s="16" t="s">
        <v>9787</v>
      </c>
      <c r="F575" s="16" t="s">
        <v>9788</v>
      </c>
      <c r="G575" s="16" t="s">
        <v>1275</v>
      </c>
      <c r="H575" s="16" t="s">
        <v>9789</v>
      </c>
      <c r="I575" s="16" t="s">
        <v>3036</v>
      </c>
      <c r="J575" s="16" t="s">
        <v>9790</v>
      </c>
      <c r="K575" s="16" t="s">
        <v>103</v>
      </c>
      <c r="L575" s="16" t="s">
        <v>54</v>
      </c>
      <c r="M575" s="16" t="s">
        <v>9791</v>
      </c>
      <c r="N575" s="16">
        <v>83695</v>
      </c>
      <c r="O575" s="16" t="s">
        <v>5635</v>
      </c>
      <c r="P575" s="16">
        <v>7.36</v>
      </c>
      <c r="Q575" s="16">
        <v>7.82</v>
      </c>
      <c r="R575" s="1">
        <v>0.02</v>
      </c>
      <c r="S575" s="1">
        <v>8.9999999999999993E-3</v>
      </c>
      <c r="T575" s="16">
        <v>1</v>
      </c>
      <c r="U575" s="16">
        <v>0.56999999999999995</v>
      </c>
      <c r="V575" s="16" t="s">
        <v>49</v>
      </c>
      <c r="W575" s="16" t="s">
        <v>5636</v>
      </c>
    </row>
    <row r="576" spans="1:23" x14ac:dyDescent="0.2">
      <c r="A576" s="16" t="s">
        <v>34247</v>
      </c>
      <c r="B576" s="16" t="s">
        <v>34248</v>
      </c>
      <c r="C576" s="16" t="s">
        <v>34249</v>
      </c>
      <c r="D576" s="16" t="s">
        <v>34250</v>
      </c>
      <c r="E576" s="16" t="s">
        <v>34251</v>
      </c>
      <c r="F576" s="16" t="s">
        <v>9806</v>
      </c>
      <c r="G576" s="16" t="s">
        <v>3180</v>
      </c>
      <c r="H576" s="16" t="s">
        <v>9807</v>
      </c>
      <c r="I576" s="16" t="s">
        <v>1275</v>
      </c>
      <c r="J576" s="16" t="s">
        <v>34252</v>
      </c>
      <c r="K576" s="16" t="s">
        <v>103</v>
      </c>
      <c r="L576" s="16" t="s">
        <v>57</v>
      </c>
      <c r="M576" s="16" t="s">
        <v>9807</v>
      </c>
      <c r="N576" s="16">
        <v>51564</v>
      </c>
      <c r="O576" s="16" t="s">
        <v>9809</v>
      </c>
      <c r="P576" s="16">
        <v>7.58</v>
      </c>
      <c r="Q576" s="16">
        <v>7.64</v>
      </c>
      <c r="R576" s="1">
        <v>1.9E-2</v>
      </c>
      <c r="S576" s="1">
        <v>0.64</v>
      </c>
      <c r="T576" s="16">
        <v>1</v>
      </c>
      <c r="U576" s="16">
        <v>-0.43</v>
      </c>
      <c r="V576" s="16" t="s">
        <v>48</v>
      </c>
      <c r="W576" s="16" t="s">
        <v>9810</v>
      </c>
    </row>
    <row r="577" spans="1:23" x14ac:dyDescent="0.2">
      <c r="A577" s="16" t="s">
        <v>9811</v>
      </c>
      <c r="B577" s="16" t="s">
        <v>34253</v>
      </c>
      <c r="C577" s="16" t="s">
        <v>34254</v>
      </c>
      <c r="D577" s="16" t="s">
        <v>34255</v>
      </c>
      <c r="E577" s="16" t="s">
        <v>9816</v>
      </c>
      <c r="F577" s="16" t="s">
        <v>34256</v>
      </c>
      <c r="G577" s="16" t="s">
        <v>1321</v>
      </c>
      <c r="H577" s="16" t="s">
        <v>34257</v>
      </c>
      <c r="I577" s="16" t="s">
        <v>1614</v>
      </c>
      <c r="J577" s="16" t="s">
        <v>34258</v>
      </c>
      <c r="K577" s="16" t="s">
        <v>103</v>
      </c>
      <c r="L577" s="16" t="s">
        <v>54</v>
      </c>
      <c r="M577" s="16" t="s">
        <v>9820</v>
      </c>
      <c r="N577" s="16">
        <v>51202</v>
      </c>
      <c r="O577" s="16" t="s">
        <v>9821</v>
      </c>
      <c r="P577" s="16">
        <v>9.0399999999999991</v>
      </c>
      <c r="Q577" s="16">
        <v>8.41</v>
      </c>
      <c r="R577" s="1">
        <v>3.3000000000000002E-2</v>
      </c>
      <c r="S577" s="1">
        <v>5.3999999999999999E-2</v>
      </c>
      <c r="T577" s="16">
        <v>1</v>
      </c>
      <c r="U577" s="16">
        <v>1.76</v>
      </c>
      <c r="V577" s="16" t="s">
        <v>49</v>
      </c>
      <c r="W577" s="16" t="s">
        <v>9822</v>
      </c>
    </row>
    <row r="578" spans="1:23" x14ac:dyDescent="0.2">
      <c r="A578" s="16" t="s">
        <v>34259</v>
      </c>
      <c r="B578" s="16" t="s">
        <v>9815</v>
      </c>
      <c r="C578" s="16" t="s">
        <v>34260</v>
      </c>
      <c r="D578" s="16" t="s">
        <v>34261</v>
      </c>
      <c r="E578" s="16" t="s">
        <v>9816</v>
      </c>
      <c r="F578" s="16" t="s">
        <v>9817</v>
      </c>
      <c r="G578" s="16" t="s">
        <v>1321</v>
      </c>
      <c r="H578" s="16" t="s">
        <v>34257</v>
      </c>
      <c r="I578" s="16" t="s">
        <v>1321</v>
      </c>
      <c r="J578" s="16" t="s">
        <v>9819</v>
      </c>
      <c r="K578" s="16" t="s">
        <v>103</v>
      </c>
      <c r="L578" s="16" t="s">
        <v>54</v>
      </c>
      <c r="M578" s="16" t="s">
        <v>9820</v>
      </c>
      <c r="N578" s="16">
        <v>51202</v>
      </c>
      <c r="O578" s="16" t="s">
        <v>9821</v>
      </c>
      <c r="P578" s="16">
        <v>9.0399999999999991</v>
      </c>
      <c r="Q578" s="16">
        <v>8.41</v>
      </c>
      <c r="R578" s="1">
        <v>2.3999999999999998E-3</v>
      </c>
      <c r="S578" s="1">
        <v>5.3999999999999999E-2</v>
      </c>
      <c r="T578" s="16">
        <v>1</v>
      </c>
      <c r="U578" s="16">
        <v>1.33</v>
      </c>
      <c r="V578" s="16" t="s">
        <v>49</v>
      </c>
      <c r="W578" s="16" t="s">
        <v>9822</v>
      </c>
    </row>
    <row r="579" spans="1:23" x14ac:dyDescent="0.2">
      <c r="A579" s="16" t="s">
        <v>34262</v>
      </c>
      <c r="B579" s="16" t="s">
        <v>9814</v>
      </c>
      <c r="C579" s="16" t="s">
        <v>34263</v>
      </c>
      <c r="D579" s="16" t="s">
        <v>34264</v>
      </c>
      <c r="E579" s="16" t="s">
        <v>9812</v>
      </c>
      <c r="F579" s="16" t="s">
        <v>9817</v>
      </c>
      <c r="G579" s="16" t="s">
        <v>1382</v>
      </c>
      <c r="H579" s="16" t="s">
        <v>9820</v>
      </c>
      <c r="I579" s="16" t="s">
        <v>1275</v>
      </c>
      <c r="J579" s="16" t="s">
        <v>9818</v>
      </c>
      <c r="K579" s="16" t="s">
        <v>103</v>
      </c>
      <c r="L579" s="16" t="s">
        <v>54</v>
      </c>
      <c r="M579" s="16" t="s">
        <v>9820</v>
      </c>
      <c r="N579" s="16">
        <v>51202</v>
      </c>
      <c r="O579" s="16" t="s">
        <v>9821</v>
      </c>
      <c r="P579" s="16">
        <v>9.0399999999999991</v>
      </c>
      <c r="Q579" s="16">
        <v>8.41</v>
      </c>
      <c r="R579" s="1">
        <v>6.1999999999999998E-3</v>
      </c>
      <c r="S579" s="1">
        <v>5.3999999999999999E-2</v>
      </c>
      <c r="T579" s="16">
        <v>1</v>
      </c>
      <c r="U579" s="16">
        <v>1.25</v>
      </c>
      <c r="V579" s="16" t="s">
        <v>49</v>
      </c>
      <c r="W579" s="16" t="s">
        <v>9822</v>
      </c>
    </row>
    <row r="580" spans="1:23" x14ac:dyDescent="0.2">
      <c r="A580" s="16" t="s">
        <v>34265</v>
      </c>
      <c r="B580" s="16" t="s">
        <v>34266</v>
      </c>
      <c r="C580" s="16" t="s">
        <v>34267</v>
      </c>
      <c r="D580" s="16" t="s">
        <v>34268</v>
      </c>
      <c r="E580" s="16" t="s">
        <v>9812</v>
      </c>
      <c r="F580" s="16" t="s">
        <v>34269</v>
      </c>
      <c r="G580" s="16" t="s">
        <v>1382</v>
      </c>
      <c r="H580" s="16" t="s">
        <v>9820</v>
      </c>
      <c r="I580" s="16" t="s">
        <v>1275</v>
      </c>
      <c r="J580" s="16" t="s">
        <v>34257</v>
      </c>
      <c r="K580" s="16" t="s">
        <v>103</v>
      </c>
      <c r="L580" s="16" t="s">
        <v>54</v>
      </c>
      <c r="M580" s="16" t="s">
        <v>9820</v>
      </c>
      <c r="N580" s="16">
        <v>51202</v>
      </c>
      <c r="O580" s="16" t="s">
        <v>9821</v>
      </c>
      <c r="P580" s="16">
        <v>9.0399999999999991</v>
      </c>
      <c r="Q580" s="16">
        <v>8.41</v>
      </c>
      <c r="R580" s="1">
        <v>1.2E-2</v>
      </c>
      <c r="S580" s="1">
        <v>5.3999999999999999E-2</v>
      </c>
      <c r="T580" s="16">
        <v>1</v>
      </c>
      <c r="U580" s="16">
        <v>1.1299999999999999</v>
      </c>
      <c r="V580" s="16" t="s">
        <v>49</v>
      </c>
      <c r="W580" s="16" t="s">
        <v>9822</v>
      </c>
    </row>
    <row r="581" spans="1:23" x14ac:dyDescent="0.2">
      <c r="A581" s="16" t="s">
        <v>24163</v>
      </c>
      <c r="B581" s="16" t="s">
        <v>9840</v>
      </c>
      <c r="C581" s="16" t="s">
        <v>34270</v>
      </c>
      <c r="D581" s="16" t="s">
        <v>34271</v>
      </c>
      <c r="E581" s="16" t="s">
        <v>9841</v>
      </c>
      <c r="F581" s="16" t="s">
        <v>9842</v>
      </c>
      <c r="G581" s="16" t="s">
        <v>10502</v>
      </c>
      <c r="H581" s="16" t="s">
        <v>9851</v>
      </c>
      <c r="I581" s="16" t="s">
        <v>1409</v>
      </c>
      <c r="J581" s="16" t="s">
        <v>9844</v>
      </c>
      <c r="K581" s="16" t="s">
        <v>103</v>
      </c>
      <c r="L581" s="16" t="s">
        <v>57</v>
      </c>
      <c r="M581" s="16" t="s">
        <v>9845</v>
      </c>
      <c r="N581" s="16">
        <v>2305</v>
      </c>
      <c r="O581" s="16" t="s">
        <v>5537</v>
      </c>
      <c r="P581" s="16">
        <v>7.93</v>
      </c>
      <c r="Q581" s="16">
        <v>8.56</v>
      </c>
      <c r="R581" s="1">
        <v>2.1000000000000001E-2</v>
      </c>
      <c r="S581" s="1">
        <v>2.4E-2</v>
      </c>
      <c r="T581" s="16">
        <v>1</v>
      </c>
      <c r="U581" s="16">
        <v>-0.53</v>
      </c>
      <c r="V581" s="16" t="s">
        <v>48</v>
      </c>
      <c r="W581" s="16" t="s">
        <v>5538</v>
      </c>
    </row>
    <row r="582" spans="1:23" x14ac:dyDescent="0.2">
      <c r="A582" s="16" t="s">
        <v>34272</v>
      </c>
      <c r="B582" s="16" t="s">
        <v>9848</v>
      </c>
      <c r="C582" s="16" t="s">
        <v>34270</v>
      </c>
      <c r="D582" s="16" t="s">
        <v>34273</v>
      </c>
      <c r="E582" s="16" t="s">
        <v>9841</v>
      </c>
      <c r="F582" s="16" t="s">
        <v>9849</v>
      </c>
      <c r="G582" s="16" t="s">
        <v>10502</v>
      </c>
      <c r="H582" s="16" t="s">
        <v>9851</v>
      </c>
      <c r="I582" s="16" t="s">
        <v>4245</v>
      </c>
      <c r="J582" s="16" t="s">
        <v>9852</v>
      </c>
      <c r="K582" s="16" t="s">
        <v>103</v>
      </c>
      <c r="L582" s="16" t="s">
        <v>57</v>
      </c>
      <c r="M582" s="16" t="s">
        <v>9845</v>
      </c>
      <c r="N582" s="16">
        <v>2305</v>
      </c>
      <c r="O582" s="16" t="s">
        <v>5537</v>
      </c>
      <c r="P582" s="16">
        <v>7.93</v>
      </c>
      <c r="Q582" s="16">
        <v>8.56</v>
      </c>
      <c r="R582" s="1">
        <v>2.1000000000000001E-2</v>
      </c>
      <c r="S582" s="1">
        <v>2.4E-2</v>
      </c>
      <c r="T582" s="16">
        <v>1</v>
      </c>
      <c r="U582" s="16">
        <v>-0.53</v>
      </c>
      <c r="V582" s="16" t="s">
        <v>48</v>
      </c>
      <c r="W582" s="16" t="s">
        <v>5538</v>
      </c>
    </row>
    <row r="583" spans="1:23" x14ac:dyDescent="0.2">
      <c r="A583" s="16" t="s">
        <v>9861</v>
      </c>
      <c r="B583" s="16" t="s">
        <v>9865</v>
      </c>
      <c r="C583" s="16" t="s">
        <v>34274</v>
      </c>
      <c r="D583" s="16" t="s">
        <v>34275</v>
      </c>
      <c r="E583" s="16"/>
      <c r="F583" s="16" t="s">
        <v>9866</v>
      </c>
      <c r="G583" s="16" t="s">
        <v>1275</v>
      </c>
      <c r="H583" s="16" t="s">
        <v>9867</v>
      </c>
      <c r="I583" s="16" t="s">
        <v>1321</v>
      </c>
      <c r="J583" s="16" t="s">
        <v>9868</v>
      </c>
      <c r="K583" s="16" t="s">
        <v>103</v>
      </c>
      <c r="L583" s="16" t="s">
        <v>54</v>
      </c>
      <c r="M583" s="16" t="s">
        <v>9869</v>
      </c>
      <c r="N583" s="16">
        <v>79035</v>
      </c>
      <c r="O583" s="16" t="s">
        <v>9870</v>
      </c>
      <c r="P583" s="16">
        <v>10.07</v>
      </c>
      <c r="Q583" s="16">
        <v>10.33</v>
      </c>
      <c r="R583" s="1">
        <v>1.6E-2</v>
      </c>
      <c r="S583" s="1">
        <v>2.7E-2</v>
      </c>
      <c r="T583" s="16">
        <v>1</v>
      </c>
      <c r="U583" s="16">
        <v>-0.41</v>
      </c>
      <c r="V583" s="16" t="s">
        <v>48</v>
      </c>
      <c r="W583" s="16" t="s">
        <v>9871</v>
      </c>
    </row>
    <row r="584" spans="1:23" x14ac:dyDescent="0.2">
      <c r="A584" s="16" t="s">
        <v>34276</v>
      </c>
      <c r="B584" s="16" t="s">
        <v>34277</v>
      </c>
      <c r="C584" s="16" t="s">
        <v>34278</v>
      </c>
      <c r="D584" s="16" t="s">
        <v>34279</v>
      </c>
      <c r="E584" s="16"/>
      <c r="F584" s="16" t="s">
        <v>34280</v>
      </c>
      <c r="G584" s="16" t="s">
        <v>1370</v>
      </c>
      <c r="H584" s="16" t="s">
        <v>34281</v>
      </c>
      <c r="I584" s="16" t="s">
        <v>1275</v>
      </c>
      <c r="J584" s="16" t="s">
        <v>34282</v>
      </c>
      <c r="K584" s="16" t="s">
        <v>103</v>
      </c>
      <c r="L584" s="16" t="s">
        <v>54</v>
      </c>
      <c r="M584" s="16" t="s">
        <v>34283</v>
      </c>
      <c r="N584" s="16">
        <v>784</v>
      </c>
      <c r="O584" s="16" t="s">
        <v>804</v>
      </c>
      <c r="P584" s="16">
        <v>6.69</v>
      </c>
      <c r="Q584" s="16">
        <v>7.42</v>
      </c>
      <c r="R584" s="1">
        <v>1.4E-2</v>
      </c>
      <c r="S584" s="1">
        <v>1.2999999999999999E-2</v>
      </c>
      <c r="T584" s="16">
        <v>1</v>
      </c>
      <c r="U584" s="16">
        <v>-0.6</v>
      </c>
      <c r="V584" s="16" t="s">
        <v>48</v>
      </c>
      <c r="W584" s="16" t="s">
        <v>805</v>
      </c>
    </row>
    <row r="585" spans="1:23" x14ac:dyDescent="0.2">
      <c r="A585" s="16" t="s">
        <v>34284</v>
      </c>
      <c r="B585" s="16" t="s">
        <v>34285</v>
      </c>
      <c r="C585" s="16" t="s">
        <v>34278</v>
      </c>
      <c r="D585" s="16" t="s">
        <v>34286</v>
      </c>
      <c r="E585" s="16"/>
      <c r="F585" s="16" t="s">
        <v>34280</v>
      </c>
      <c r="G585" s="16" t="s">
        <v>1370</v>
      </c>
      <c r="H585" s="16" t="s">
        <v>34281</v>
      </c>
      <c r="I585" s="16" t="s">
        <v>1569</v>
      </c>
      <c r="J585" s="16" t="s">
        <v>34287</v>
      </c>
      <c r="K585" s="16" t="s">
        <v>103</v>
      </c>
      <c r="L585" s="16" t="s">
        <v>54</v>
      </c>
      <c r="M585" s="16" t="s">
        <v>34283</v>
      </c>
      <c r="N585" s="16">
        <v>784</v>
      </c>
      <c r="O585" s="16" t="s">
        <v>804</v>
      </c>
      <c r="P585" s="16">
        <v>6.69</v>
      </c>
      <c r="Q585" s="16">
        <v>7.42</v>
      </c>
      <c r="R585" s="1">
        <v>1.4E-2</v>
      </c>
      <c r="S585" s="1">
        <v>1.2999999999999999E-2</v>
      </c>
      <c r="T585" s="16">
        <v>1</v>
      </c>
      <c r="U585" s="16">
        <v>-0.6</v>
      </c>
      <c r="V585" s="16" t="s">
        <v>48</v>
      </c>
      <c r="W585" s="16" t="s">
        <v>805</v>
      </c>
    </row>
    <row r="586" spans="1:23" x14ac:dyDescent="0.2">
      <c r="A586" s="16" t="s">
        <v>34288</v>
      </c>
      <c r="B586" s="16" t="s">
        <v>34289</v>
      </c>
      <c r="C586" s="16" t="s">
        <v>34290</v>
      </c>
      <c r="D586" s="16" t="s">
        <v>34291</v>
      </c>
      <c r="E586" s="16" t="s">
        <v>34292</v>
      </c>
      <c r="F586" s="16" t="s">
        <v>34280</v>
      </c>
      <c r="G586" s="16" t="s">
        <v>1418</v>
      </c>
      <c r="H586" s="16" t="s">
        <v>34293</v>
      </c>
      <c r="I586" s="16" t="s">
        <v>8600</v>
      </c>
      <c r="J586" s="16" t="s">
        <v>34294</v>
      </c>
      <c r="K586" s="16" t="s">
        <v>103</v>
      </c>
      <c r="L586" s="16" t="s">
        <v>54</v>
      </c>
      <c r="M586" s="16" t="s">
        <v>34283</v>
      </c>
      <c r="N586" s="16">
        <v>784</v>
      </c>
      <c r="O586" s="16" t="s">
        <v>804</v>
      </c>
      <c r="P586" s="16">
        <v>6.63</v>
      </c>
      <c r="Q586" s="16">
        <v>7.28</v>
      </c>
      <c r="R586" s="1">
        <v>3.3999999999999998E-3</v>
      </c>
      <c r="S586" s="1">
        <v>1.4999999999999999E-2</v>
      </c>
      <c r="T586" s="16">
        <v>1</v>
      </c>
      <c r="U586" s="16">
        <v>-0.47</v>
      </c>
      <c r="V586" s="16" t="s">
        <v>48</v>
      </c>
      <c r="W586" s="16" t="s">
        <v>805</v>
      </c>
    </row>
    <row r="587" spans="1:23" x14ac:dyDescent="0.2">
      <c r="A587" s="16" t="s">
        <v>34295</v>
      </c>
      <c r="B587" s="16" t="s">
        <v>34296</v>
      </c>
      <c r="C587" s="16" t="s">
        <v>34297</v>
      </c>
      <c r="D587" s="16" t="s">
        <v>34298</v>
      </c>
      <c r="E587" s="16" t="s">
        <v>34299</v>
      </c>
      <c r="F587" s="16" t="s">
        <v>34280</v>
      </c>
      <c r="G587" s="16" t="s">
        <v>2154</v>
      </c>
      <c r="H587" s="16" t="s">
        <v>34283</v>
      </c>
      <c r="I587" s="16" t="s">
        <v>1323</v>
      </c>
      <c r="J587" s="16" t="s">
        <v>34293</v>
      </c>
      <c r="K587" s="16" t="s">
        <v>103</v>
      </c>
      <c r="L587" s="16" t="s">
        <v>54</v>
      </c>
      <c r="M587" s="16" t="s">
        <v>34283</v>
      </c>
      <c r="N587" s="16">
        <v>784</v>
      </c>
      <c r="O587" s="16" t="s">
        <v>804</v>
      </c>
      <c r="P587" s="16">
        <v>6.37</v>
      </c>
      <c r="Q587" s="16">
        <v>6.98</v>
      </c>
      <c r="R587" s="1">
        <v>2.5999999999999999E-2</v>
      </c>
      <c r="S587" s="1">
        <v>1.2999999999999999E-2</v>
      </c>
      <c r="T587" s="16">
        <v>1</v>
      </c>
      <c r="U587" s="16">
        <v>-0.4</v>
      </c>
      <c r="V587" s="16" t="s">
        <v>48</v>
      </c>
      <c r="W587" s="16" t="s">
        <v>805</v>
      </c>
    </row>
    <row r="588" spans="1:23" x14ac:dyDescent="0.2">
      <c r="A588" s="16" t="s">
        <v>34300</v>
      </c>
      <c r="B588" s="16" t="s">
        <v>34301</v>
      </c>
      <c r="C588" s="16" t="s">
        <v>34297</v>
      </c>
      <c r="D588" s="16" t="s">
        <v>34302</v>
      </c>
      <c r="E588" s="16" t="s">
        <v>34303</v>
      </c>
      <c r="F588" s="16" t="s">
        <v>34280</v>
      </c>
      <c r="G588" s="16" t="s">
        <v>2154</v>
      </c>
      <c r="H588" s="16" t="s">
        <v>34283</v>
      </c>
      <c r="I588" s="16" t="s">
        <v>1370</v>
      </c>
      <c r="J588" s="16" t="s">
        <v>34281</v>
      </c>
      <c r="K588" s="16" t="s">
        <v>103</v>
      </c>
      <c r="L588" s="16" t="s">
        <v>54</v>
      </c>
      <c r="M588" s="16" t="s">
        <v>34283</v>
      </c>
      <c r="N588" s="16">
        <v>784</v>
      </c>
      <c r="O588" s="16" t="s">
        <v>804</v>
      </c>
      <c r="P588" s="16">
        <v>6.37</v>
      </c>
      <c r="Q588" s="16">
        <v>6.98</v>
      </c>
      <c r="R588" s="1">
        <v>2.5999999999999999E-2</v>
      </c>
      <c r="S588" s="1">
        <v>1.2999999999999999E-2</v>
      </c>
      <c r="T588" s="16">
        <v>1</v>
      </c>
      <c r="U588" s="16">
        <v>-0.4</v>
      </c>
      <c r="V588" s="16" t="s">
        <v>48</v>
      </c>
      <c r="W588" s="16" t="s">
        <v>805</v>
      </c>
    </row>
    <row r="589" spans="1:23" x14ac:dyDescent="0.2">
      <c r="A589" s="16" t="s">
        <v>34304</v>
      </c>
      <c r="B589" s="16" t="s">
        <v>34305</v>
      </c>
      <c r="C589" s="16" t="s">
        <v>34297</v>
      </c>
      <c r="D589" s="16" t="s">
        <v>34306</v>
      </c>
      <c r="E589" s="16"/>
      <c r="F589" s="16" t="s">
        <v>34280</v>
      </c>
      <c r="G589" s="16" t="s">
        <v>2154</v>
      </c>
      <c r="H589" s="16" t="s">
        <v>34283</v>
      </c>
      <c r="I589" s="16" t="s">
        <v>1275</v>
      </c>
      <c r="J589" s="16" t="s">
        <v>34307</v>
      </c>
      <c r="K589" s="16" t="s">
        <v>103</v>
      </c>
      <c r="L589" s="16" t="s">
        <v>54</v>
      </c>
      <c r="M589" s="16" t="s">
        <v>34283</v>
      </c>
      <c r="N589" s="16">
        <v>784</v>
      </c>
      <c r="O589" s="16" t="s">
        <v>804</v>
      </c>
      <c r="P589" s="16">
        <v>6.37</v>
      </c>
      <c r="Q589" s="16">
        <v>6.98</v>
      </c>
      <c r="R589" s="1">
        <v>2.5999999999999999E-2</v>
      </c>
      <c r="S589" s="1">
        <v>1.2999999999999999E-2</v>
      </c>
      <c r="T589" s="16">
        <v>1</v>
      </c>
      <c r="U589" s="16">
        <v>-0.4</v>
      </c>
      <c r="V589" s="16" t="s">
        <v>48</v>
      </c>
      <c r="W589" s="16" t="s">
        <v>805</v>
      </c>
    </row>
    <row r="590" spans="1:23" x14ac:dyDescent="0.2">
      <c r="A590" s="16" t="s">
        <v>34308</v>
      </c>
      <c r="B590" s="16" t="s">
        <v>34309</v>
      </c>
      <c r="C590" s="16" t="s">
        <v>34297</v>
      </c>
      <c r="D590" s="16" t="s">
        <v>34310</v>
      </c>
      <c r="E590" s="16"/>
      <c r="F590" s="16" t="s">
        <v>34280</v>
      </c>
      <c r="G590" s="16" t="s">
        <v>2154</v>
      </c>
      <c r="H590" s="16" t="s">
        <v>34283</v>
      </c>
      <c r="I590" s="16" t="s">
        <v>1321</v>
      </c>
      <c r="J590" s="16" t="s">
        <v>34311</v>
      </c>
      <c r="K590" s="16" t="s">
        <v>103</v>
      </c>
      <c r="L590" s="16" t="s">
        <v>54</v>
      </c>
      <c r="M590" s="16" t="s">
        <v>34283</v>
      </c>
      <c r="N590" s="16">
        <v>784</v>
      </c>
      <c r="O590" s="16" t="s">
        <v>804</v>
      </c>
      <c r="P590" s="16">
        <v>6.37</v>
      </c>
      <c r="Q590" s="16">
        <v>6.98</v>
      </c>
      <c r="R590" s="1">
        <v>2.5999999999999999E-2</v>
      </c>
      <c r="S590" s="1">
        <v>1.2999999999999999E-2</v>
      </c>
      <c r="T590" s="16">
        <v>1</v>
      </c>
      <c r="U590" s="16">
        <v>-0.4</v>
      </c>
      <c r="V590" s="16" t="s">
        <v>48</v>
      </c>
      <c r="W590" s="16" t="s">
        <v>805</v>
      </c>
    </row>
    <row r="591" spans="1:23" x14ac:dyDescent="0.2">
      <c r="A591" s="16" t="s">
        <v>34312</v>
      </c>
      <c r="B591" s="16" t="s">
        <v>34313</v>
      </c>
      <c r="C591" s="16" t="s">
        <v>34314</v>
      </c>
      <c r="D591" s="16" t="s">
        <v>34315</v>
      </c>
      <c r="E591" s="16" t="s">
        <v>34316</v>
      </c>
      <c r="F591" s="16" t="s">
        <v>34317</v>
      </c>
      <c r="G591" s="16" t="s">
        <v>9850</v>
      </c>
      <c r="H591" s="16" t="s">
        <v>34318</v>
      </c>
      <c r="I591" s="16" t="s">
        <v>6384</v>
      </c>
      <c r="J591" s="16" t="s">
        <v>34319</v>
      </c>
      <c r="K591" s="16" t="s">
        <v>103</v>
      </c>
      <c r="L591" s="16" t="s">
        <v>57</v>
      </c>
      <c r="M591" s="16" t="s">
        <v>34318</v>
      </c>
      <c r="N591" s="16">
        <v>121457</v>
      </c>
      <c r="O591" s="16" t="s">
        <v>34320</v>
      </c>
      <c r="P591" s="16">
        <v>7.33</v>
      </c>
      <c r="Q591" s="16">
        <v>6.99</v>
      </c>
      <c r="R591" s="1">
        <v>1.4999999999999999E-2</v>
      </c>
      <c r="S591" s="1">
        <v>0.47</v>
      </c>
      <c r="T591" s="16">
        <v>1</v>
      </c>
      <c r="U591" s="16">
        <v>0.9</v>
      </c>
      <c r="V591" s="16" t="s">
        <v>49</v>
      </c>
      <c r="W591" s="16" t="s">
        <v>34321</v>
      </c>
    </row>
    <row r="592" spans="1:23" x14ac:dyDescent="0.2">
      <c r="A592" s="16" t="s">
        <v>9872</v>
      </c>
      <c r="B592" s="16" t="s">
        <v>9876</v>
      </c>
      <c r="C592" s="16" t="s">
        <v>34322</v>
      </c>
      <c r="D592" s="16" t="s">
        <v>34323</v>
      </c>
      <c r="E592" s="16" t="s">
        <v>9877</v>
      </c>
      <c r="F592" s="16" t="s">
        <v>9878</v>
      </c>
      <c r="G592" s="16" t="s">
        <v>7713</v>
      </c>
      <c r="H592" s="16" t="s">
        <v>9880</v>
      </c>
      <c r="I592" s="16" t="s">
        <v>9881</v>
      </c>
      <c r="J592" s="16" t="s">
        <v>9882</v>
      </c>
      <c r="K592" s="16" t="s">
        <v>103</v>
      </c>
      <c r="L592" s="16" t="s">
        <v>54</v>
      </c>
      <c r="M592" s="16" t="s">
        <v>9880</v>
      </c>
      <c r="N592" s="16">
        <v>90488</v>
      </c>
      <c r="O592" s="16" t="s">
        <v>9883</v>
      </c>
      <c r="P592" s="16">
        <v>7.17</v>
      </c>
      <c r="Q592" s="16">
        <v>6.79</v>
      </c>
      <c r="R592" s="1">
        <v>1.7000000000000001E-2</v>
      </c>
      <c r="S592" s="1">
        <v>0.39</v>
      </c>
      <c r="T592" s="16">
        <v>1</v>
      </c>
      <c r="U592" s="16">
        <v>-0.51</v>
      </c>
      <c r="V592" s="16" t="s">
        <v>48</v>
      </c>
      <c r="W592" s="16" t="s">
        <v>9884</v>
      </c>
    </row>
    <row r="593" spans="1:23" x14ac:dyDescent="0.2">
      <c r="A593" s="16" t="s">
        <v>34324</v>
      </c>
      <c r="B593" s="16" t="s">
        <v>34325</v>
      </c>
      <c r="C593" s="16" t="s">
        <v>34326</v>
      </c>
      <c r="D593" s="16" t="s">
        <v>34327</v>
      </c>
      <c r="E593" s="16" t="s">
        <v>34328</v>
      </c>
      <c r="F593" s="16" t="s">
        <v>34329</v>
      </c>
      <c r="G593" s="16" t="s">
        <v>1883</v>
      </c>
      <c r="H593" s="16" t="s">
        <v>34330</v>
      </c>
      <c r="I593" s="16" t="s">
        <v>1275</v>
      </c>
      <c r="J593" s="16" t="s">
        <v>34331</v>
      </c>
      <c r="K593" s="16" t="s">
        <v>103</v>
      </c>
      <c r="L593" s="16" t="s">
        <v>54</v>
      </c>
      <c r="M593" s="16" t="s">
        <v>34330</v>
      </c>
      <c r="N593" s="16">
        <v>121441</v>
      </c>
      <c r="O593" s="16" t="s">
        <v>34332</v>
      </c>
      <c r="P593" s="16">
        <v>6.78</v>
      </c>
      <c r="Q593" s="16">
        <v>6.56</v>
      </c>
      <c r="R593" s="1">
        <v>1.6E-2</v>
      </c>
      <c r="S593" s="1">
        <v>0.59</v>
      </c>
      <c r="T593" s="16">
        <v>1</v>
      </c>
      <c r="U593" s="16">
        <v>0.22</v>
      </c>
      <c r="V593" s="16" t="s">
        <v>49</v>
      </c>
      <c r="W593" s="16" t="s">
        <v>34333</v>
      </c>
    </row>
    <row r="594" spans="1:23" x14ac:dyDescent="0.2">
      <c r="A594" s="16" t="s">
        <v>9895</v>
      </c>
      <c r="B594" s="16" t="s">
        <v>28591</v>
      </c>
      <c r="C594" s="16" t="s">
        <v>34334</v>
      </c>
      <c r="D594" s="16" t="s">
        <v>34335</v>
      </c>
      <c r="E594" s="16" t="s">
        <v>9890</v>
      </c>
      <c r="F594" s="16" t="s">
        <v>28589</v>
      </c>
      <c r="G594" s="16" t="s">
        <v>1275</v>
      </c>
      <c r="H594" s="16" t="s">
        <v>34336</v>
      </c>
      <c r="I594" s="16" t="s">
        <v>1418</v>
      </c>
      <c r="J594" s="16" t="s">
        <v>28592</v>
      </c>
      <c r="K594" s="16" t="s">
        <v>103</v>
      </c>
      <c r="L594" s="16" t="s">
        <v>57</v>
      </c>
      <c r="M594" s="16" t="s">
        <v>9894</v>
      </c>
      <c r="N594" s="16">
        <v>91012</v>
      </c>
      <c r="O594" s="16" t="s">
        <v>287</v>
      </c>
      <c r="P594" s="16">
        <v>7.17</v>
      </c>
      <c r="Q594" s="16">
        <v>5.7</v>
      </c>
      <c r="R594" s="1">
        <v>7.4000000000000003E-3</v>
      </c>
      <c r="S594" s="1">
        <v>7.7999999999999996E-3</v>
      </c>
      <c r="T594" s="16">
        <v>1</v>
      </c>
      <c r="U594" s="16">
        <v>1.36</v>
      </c>
      <c r="V594" s="16" t="s">
        <v>49</v>
      </c>
      <c r="W594" s="16" t="s">
        <v>288</v>
      </c>
    </row>
    <row r="595" spans="1:23" x14ac:dyDescent="0.2">
      <c r="A595" s="16" t="s">
        <v>34337</v>
      </c>
      <c r="B595" s="16" t="s">
        <v>9889</v>
      </c>
      <c r="C595" s="16" t="s">
        <v>34338</v>
      </c>
      <c r="D595" s="16" t="s">
        <v>34339</v>
      </c>
      <c r="E595" s="16" t="s">
        <v>9890</v>
      </c>
      <c r="F595" s="16" t="s">
        <v>9891</v>
      </c>
      <c r="G595" s="16" t="s">
        <v>1275</v>
      </c>
      <c r="H595" s="16" t="s">
        <v>34336</v>
      </c>
      <c r="I595" s="16" t="s">
        <v>9893</v>
      </c>
      <c r="J595" s="16" t="s">
        <v>9894</v>
      </c>
      <c r="K595" s="16" t="s">
        <v>103</v>
      </c>
      <c r="L595" s="16" t="s">
        <v>57</v>
      </c>
      <c r="M595" s="16" t="s">
        <v>9894</v>
      </c>
      <c r="N595" s="16">
        <v>91012</v>
      </c>
      <c r="O595" s="16" t="s">
        <v>287</v>
      </c>
      <c r="P595" s="16">
        <v>7.48</v>
      </c>
      <c r="Q595" s="16">
        <v>5.9</v>
      </c>
      <c r="R595" s="1">
        <v>1.4999999999999999E-2</v>
      </c>
      <c r="S595" s="1">
        <v>1.0999999999999999E-2</v>
      </c>
      <c r="T595" s="16">
        <v>1</v>
      </c>
      <c r="U595" s="16">
        <v>1.56</v>
      </c>
      <c r="V595" s="16" t="s">
        <v>49</v>
      </c>
      <c r="W595" s="16" t="s">
        <v>288</v>
      </c>
    </row>
    <row r="596" spans="1:23" x14ac:dyDescent="0.2">
      <c r="A596" s="16" t="s">
        <v>34340</v>
      </c>
      <c r="B596" s="16" t="s">
        <v>34341</v>
      </c>
      <c r="C596" s="16" t="s">
        <v>34342</v>
      </c>
      <c r="D596" s="17" t="s">
        <v>34343</v>
      </c>
      <c r="E596" s="16" t="s">
        <v>9890</v>
      </c>
      <c r="F596" s="16" t="s">
        <v>34344</v>
      </c>
      <c r="G596" s="16" t="s">
        <v>1275</v>
      </c>
      <c r="H596" s="16" t="s">
        <v>34336</v>
      </c>
      <c r="I596" s="16" t="s">
        <v>1275</v>
      </c>
      <c r="J596" s="16" t="s">
        <v>34345</v>
      </c>
      <c r="K596" s="16" t="s">
        <v>103</v>
      </c>
      <c r="L596" s="16" t="s">
        <v>57</v>
      </c>
      <c r="M596" s="16" t="s">
        <v>9894</v>
      </c>
      <c r="N596" s="16">
        <v>91012</v>
      </c>
      <c r="O596" s="16" t="s">
        <v>287</v>
      </c>
      <c r="P596" s="16">
        <v>7.7</v>
      </c>
      <c r="Q596" s="16">
        <v>6.12</v>
      </c>
      <c r="R596" s="1">
        <v>9.4999999999999998E-3</v>
      </c>
      <c r="S596" s="1">
        <v>0.01</v>
      </c>
      <c r="T596" s="16">
        <v>1</v>
      </c>
      <c r="U596" s="16">
        <v>0.94</v>
      </c>
      <c r="V596" s="16" t="s">
        <v>49</v>
      </c>
      <c r="W596" s="16" t="s">
        <v>288</v>
      </c>
    </row>
    <row r="597" spans="1:23" x14ac:dyDescent="0.2">
      <c r="A597" s="16" t="s">
        <v>34346</v>
      </c>
      <c r="B597" s="16" t="s">
        <v>34347</v>
      </c>
      <c r="C597" s="16" t="s">
        <v>34348</v>
      </c>
      <c r="D597" s="16" t="s">
        <v>34349</v>
      </c>
      <c r="E597" s="16" t="s">
        <v>34350</v>
      </c>
      <c r="F597" s="16" t="s">
        <v>9891</v>
      </c>
      <c r="G597" s="16" t="s">
        <v>1275</v>
      </c>
      <c r="H597" s="16" t="s">
        <v>34351</v>
      </c>
      <c r="I597" s="16" t="s">
        <v>1275</v>
      </c>
      <c r="J597" s="16" t="s">
        <v>34336</v>
      </c>
      <c r="K597" s="16" t="s">
        <v>103</v>
      </c>
      <c r="L597" s="16" t="s">
        <v>57</v>
      </c>
      <c r="M597" s="16" t="s">
        <v>9894</v>
      </c>
      <c r="N597" s="16">
        <v>91012</v>
      </c>
      <c r="O597" s="16" t="s">
        <v>287</v>
      </c>
      <c r="P597" s="16">
        <v>7.48</v>
      </c>
      <c r="Q597" s="16">
        <v>5.9</v>
      </c>
      <c r="R597" s="1">
        <v>1.4999999999999999E-2</v>
      </c>
      <c r="S597" s="1">
        <v>1.0999999999999999E-2</v>
      </c>
      <c r="T597" s="16">
        <v>1</v>
      </c>
      <c r="U597" s="16">
        <v>1.56</v>
      </c>
      <c r="V597" s="16" t="s">
        <v>49</v>
      </c>
      <c r="W597" s="16" t="s">
        <v>288</v>
      </c>
    </row>
    <row r="598" spans="1:23" x14ac:dyDescent="0.2">
      <c r="A598" s="16" t="s">
        <v>9899</v>
      </c>
      <c r="B598" s="16" t="s">
        <v>34352</v>
      </c>
      <c r="C598" s="16" t="s">
        <v>34353</v>
      </c>
      <c r="D598" s="16" t="s">
        <v>34354</v>
      </c>
      <c r="E598" s="16" t="s">
        <v>34355</v>
      </c>
      <c r="F598" s="16" t="s">
        <v>9891</v>
      </c>
      <c r="G598" s="16" t="s">
        <v>1275</v>
      </c>
      <c r="H598" s="16" t="s">
        <v>34356</v>
      </c>
      <c r="I598" s="16" t="s">
        <v>1275</v>
      </c>
      <c r="J598" s="16" t="s">
        <v>34351</v>
      </c>
      <c r="K598" s="16" t="s">
        <v>103</v>
      </c>
      <c r="L598" s="16" t="s">
        <v>57</v>
      </c>
      <c r="M598" s="16" t="s">
        <v>9894</v>
      </c>
      <c r="N598" s="16">
        <v>91012</v>
      </c>
      <c r="O598" s="16" t="s">
        <v>287</v>
      </c>
      <c r="P598" s="16">
        <v>7.48</v>
      </c>
      <c r="Q598" s="16">
        <v>5.9</v>
      </c>
      <c r="R598" s="1">
        <v>1.4999999999999999E-2</v>
      </c>
      <c r="S598" s="1">
        <v>1.0999999999999999E-2</v>
      </c>
      <c r="T598" s="16">
        <v>1</v>
      </c>
      <c r="U598" s="16">
        <v>1.56</v>
      </c>
      <c r="V598" s="16" t="s">
        <v>49</v>
      </c>
      <c r="W598" s="16" t="s">
        <v>288</v>
      </c>
    </row>
    <row r="599" spans="1:23" x14ac:dyDescent="0.2">
      <c r="A599" s="16" t="s">
        <v>9908</v>
      </c>
      <c r="B599" s="16" t="s">
        <v>34357</v>
      </c>
      <c r="C599" s="16" t="s">
        <v>34358</v>
      </c>
      <c r="D599" s="16" t="s">
        <v>34359</v>
      </c>
      <c r="E599" s="16" t="s">
        <v>34360</v>
      </c>
      <c r="F599" s="16" t="s">
        <v>9891</v>
      </c>
      <c r="G599" s="16" t="s">
        <v>1275</v>
      </c>
      <c r="H599" s="16" t="s">
        <v>34361</v>
      </c>
      <c r="I599" s="16" t="s">
        <v>1275</v>
      </c>
      <c r="J599" s="16" t="s">
        <v>34356</v>
      </c>
      <c r="K599" s="16" t="s">
        <v>103</v>
      </c>
      <c r="L599" s="16" t="s">
        <v>57</v>
      </c>
      <c r="M599" s="16" t="s">
        <v>9894</v>
      </c>
      <c r="N599" s="16">
        <v>91012</v>
      </c>
      <c r="O599" s="16" t="s">
        <v>287</v>
      </c>
      <c r="P599" s="16">
        <v>7.48</v>
      </c>
      <c r="Q599" s="16">
        <v>5.9</v>
      </c>
      <c r="R599" s="1">
        <v>1.4999999999999999E-2</v>
      </c>
      <c r="S599" s="1">
        <v>1.0999999999999999E-2</v>
      </c>
      <c r="T599" s="16">
        <v>1</v>
      </c>
      <c r="U599" s="16">
        <v>1.56</v>
      </c>
      <c r="V599" s="16" t="s">
        <v>49</v>
      </c>
      <c r="W599" s="16" t="s">
        <v>288</v>
      </c>
    </row>
    <row r="600" spans="1:23" x14ac:dyDescent="0.2">
      <c r="A600" s="16" t="s">
        <v>9913</v>
      </c>
      <c r="B600" s="16" t="s">
        <v>34362</v>
      </c>
      <c r="C600" s="16" t="s">
        <v>34363</v>
      </c>
      <c r="D600" s="16" t="s">
        <v>34364</v>
      </c>
      <c r="E600" s="16" t="s">
        <v>34365</v>
      </c>
      <c r="F600" s="16" t="s">
        <v>9891</v>
      </c>
      <c r="G600" s="16" t="s">
        <v>3628</v>
      </c>
      <c r="H600" s="16" t="s">
        <v>9892</v>
      </c>
      <c r="I600" s="16" t="s">
        <v>1275</v>
      </c>
      <c r="J600" s="16" t="s">
        <v>34361</v>
      </c>
      <c r="K600" s="16" t="s">
        <v>103</v>
      </c>
      <c r="L600" s="16" t="s">
        <v>57</v>
      </c>
      <c r="M600" s="16" t="s">
        <v>9894</v>
      </c>
      <c r="N600" s="16">
        <v>91012</v>
      </c>
      <c r="O600" s="16" t="s">
        <v>287</v>
      </c>
      <c r="P600" s="16">
        <v>7.48</v>
      </c>
      <c r="Q600" s="16">
        <v>5.9</v>
      </c>
      <c r="R600" s="1">
        <v>1.4999999999999999E-2</v>
      </c>
      <c r="S600" s="1">
        <v>1.0999999999999999E-2</v>
      </c>
      <c r="T600" s="16">
        <v>1</v>
      </c>
      <c r="U600" s="16">
        <v>1.56</v>
      </c>
      <c r="V600" s="16" t="s">
        <v>49</v>
      </c>
      <c r="W600" s="16" t="s">
        <v>288</v>
      </c>
    </row>
    <row r="601" spans="1:23" x14ac:dyDescent="0.2">
      <c r="A601" s="16" t="s">
        <v>34366</v>
      </c>
      <c r="B601" s="16" t="s">
        <v>9903</v>
      </c>
      <c r="C601" s="16" t="s">
        <v>34367</v>
      </c>
      <c r="D601" s="16" t="s">
        <v>34368</v>
      </c>
      <c r="E601" s="16" t="s">
        <v>9904</v>
      </c>
      <c r="F601" s="16" t="s">
        <v>9905</v>
      </c>
      <c r="G601" s="16" t="s">
        <v>34369</v>
      </c>
      <c r="H601" s="16" t="s">
        <v>9894</v>
      </c>
      <c r="I601" s="16" t="s">
        <v>1275</v>
      </c>
      <c r="J601" s="16" t="s">
        <v>9907</v>
      </c>
      <c r="K601" s="16" t="s">
        <v>103</v>
      </c>
      <c r="L601" s="16" t="s">
        <v>57</v>
      </c>
      <c r="M601" s="16" t="s">
        <v>9894</v>
      </c>
      <c r="N601" s="16">
        <v>91012</v>
      </c>
      <c r="O601" s="16" t="s">
        <v>287</v>
      </c>
      <c r="P601" s="16">
        <v>6.7</v>
      </c>
      <c r="Q601" s="16">
        <v>5.48</v>
      </c>
      <c r="R601" s="1">
        <v>2.0999999999999999E-3</v>
      </c>
      <c r="S601" s="1">
        <v>1.2E-2</v>
      </c>
      <c r="T601" s="16">
        <v>1</v>
      </c>
      <c r="U601" s="16">
        <v>-1.27</v>
      </c>
      <c r="V601" s="16" t="s">
        <v>48</v>
      </c>
      <c r="W601" s="16" t="s">
        <v>288</v>
      </c>
    </row>
    <row r="602" spans="1:23" x14ac:dyDescent="0.2">
      <c r="A602" s="16" t="s">
        <v>9922</v>
      </c>
      <c r="B602" s="16" t="s">
        <v>9917</v>
      </c>
      <c r="C602" s="16" t="s">
        <v>34370</v>
      </c>
      <c r="D602" s="16" t="s">
        <v>34371</v>
      </c>
      <c r="E602" s="16" t="s">
        <v>9918</v>
      </c>
      <c r="F602" s="16" t="s">
        <v>9919</v>
      </c>
      <c r="G602" s="16" t="s">
        <v>1370</v>
      </c>
      <c r="H602" s="16" t="s">
        <v>34372</v>
      </c>
      <c r="I602" s="16" t="s">
        <v>1275</v>
      </c>
      <c r="J602" s="16" t="s">
        <v>9921</v>
      </c>
      <c r="K602" s="16" t="s">
        <v>103</v>
      </c>
      <c r="L602" s="16" t="s">
        <v>57</v>
      </c>
      <c r="M602" s="16" t="s">
        <v>9894</v>
      </c>
      <c r="N602" s="16">
        <v>91012</v>
      </c>
      <c r="O602" s="16" t="s">
        <v>287</v>
      </c>
      <c r="P602" s="16">
        <v>7.15</v>
      </c>
      <c r="Q602" s="16">
        <v>5.62</v>
      </c>
      <c r="R602" s="1">
        <v>9.5999999999999992E-3</v>
      </c>
      <c r="S602" s="1">
        <v>5.1999999999999998E-3</v>
      </c>
      <c r="T602" s="16">
        <v>1</v>
      </c>
      <c r="U602" s="16">
        <v>0.86</v>
      </c>
      <c r="V602" s="16" t="s">
        <v>49</v>
      </c>
      <c r="W602" s="16" t="s">
        <v>288</v>
      </c>
    </row>
    <row r="603" spans="1:23" x14ac:dyDescent="0.2">
      <c r="A603" s="16" t="s">
        <v>34373</v>
      </c>
      <c r="B603" s="16" t="s">
        <v>9916</v>
      </c>
      <c r="C603" s="16" t="s">
        <v>34374</v>
      </c>
      <c r="D603" s="16" t="s">
        <v>34375</v>
      </c>
      <c r="E603" s="16" t="s">
        <v>9914</v>
      </c>
      <c r="F603" s="16" t="s">
        <v>9919</v>
      </c>
      <c r="G603" s="16" t="s">
        <v>1370</v>
      </c>
      <c r="H603" s="16" t="s">
        <v>34372</v>
      </c>
      <c r="I603" s="16" t="s">
        <v>9927</v>
      </c>
      <c r="J603" s="16" t="s">
        <v>9894</v>
      </c>
      <c r="K603" s="16" t="s">
        <v>103</v>
      </c>
      <c r="L603" s="16" t="s">
        <v>57</v>
      </c>
      <c r="M603" s="16" t="s">
        <v>9894</v>
      </c>
      <c r="N603" s="16">
        <v>91012</v>
      </c>
      <c r="O603" s="16" t="s">
        <v>287</v>
      </c>
      <c r="P603" s="16">
        <v>7.24</v>
      </c>
      <c r="Q603" s="16">
        <v>5.68</v>
      </c>
      <c r="R603" s="1">
        <v>1.4999999999999999E-2</v>
      </c>
      <c r="S603" s="1">
        <v>5.4000000000000003E-3</v>
      </c>
      <c r="T603" s="16">
        <v>1</v>
      </c>
      <c r="U603" s="16">
        <v>1.42</v>
      </c>
      <c r="V603" s="16" t="s">
        <v>49</v>
      </c>
      <c r="W603" s="16" t="s">
        <v>288</v>
      </c>
    </row>
    <row r="604" spans="1:23" x14ac:dyDescent="0.2">
      <c r="A604" s="16" t="s">
        <v>34376</v>
      </c>
      <c r="B604" s="16" t="s">
        <v>34377</v>
      </c>
      <c r="C604" s="16" t="s">
        <v>34374</v>
      </c>
      <c r="D604" s="16" t="s">
        <v>9925</v>
      </c>
      <c r="E604" s="16" t="s">
        <v>34378</v>
      </c>
      <c r="F604" s="16" t="s">
        <v>9919</v>
      </c>
      <c r="G604" s="16" t="s">
        <v>1370</v>
      </c>
      <c r="H604" s="16" t="s">
        <v>34372</v>
      </c>
      <c r="I604" s="16" t="s">
        <v>1370</v>
      </c>
      <c r="J604" s="16" t="s">
        <v>34379</v>
      </c>
      <c r="K604" s="16" t="s">
        <v>103</v>
      </c>
      <c r="L604" s="16" t="s">
        <v>57</v>
      </c>
      <c r="M604" s="16" t="s">
        <v>9894</v>
      </c>
      <c r="N604" s="16">
        <v>91012</v>
      </c>
      <c r="O604" s="16" t="s">
        <v>287</v>
      </c>
      <c r="P604" s="16">
        <v>7.24</v>
      </c>
      <c r="Q604" s="16">
        <v>5.68</v>
      </c>
      <c r="R604" s="1">
        <v>1.4999999999999999E-2</v>
      </c>
      <c r="S604" s="1">
        <v>5.4000000000000003E-3</v>
      </c>
      <c r="T604" s="16">
        <v>1</v>
      </c>
      <c r="U604" s="16">
        <v>1.42</v>
      </c>
      <c r="V604" s="16" t="s">
        <v>49</v>
      </c>
      <c r="W604" s="16" t="s">
        <v>288</v>
      </c>
    </row>
    <row r="605" spans="1:23" x14ac:dyDescent="0.2">
      <c r="A605" s="16" t="s">
        <v>9938</v>
      </c>
      <c r="B605" s="16" t="s">
        <v>9942</v>
      </c>
      <c r="C605" s="16" t="s">
        <v>34380</v>
      </c>
      <c r="D605" s="16" t="s">
        <v>34381</v>
      </c>
      <c r="E605" s="16" t="s">
        <v>9943</v>
      </c>
      <c r="F605" s="16" t="s">
        <v>9944</v>
      </c>
      <c r="G605" s="16" t="s">
        <v>1370</v>
      </c>
      <c r="H605" s="16" t="s">
        <v>34382</v>
      </c>
      <c r="I605" s="16" t="s">
        <v>9946</v>
      </c>
      <c r="J605" s="16" t="s">
        <v>9947</v>
      </c>
      <c r="K605" s="16" t="s">
        <v>103</v>
      </c>
      <c r="L605" s="16" t="s">
        <v>54</v>
      </c>
      <c r="M605" s="16" t="s">
        <v>9947</v>
      </c>
      <c r="N605" s="16">
        <v>41</v>
      </c>
      <c r="O605" s="16" t="s">
        <v>991</v>
      </c>
      <c r="P605" s="16">
        <v>8.69</v>
      </c>
      <c r="Q605" s="16">
        <v>7.15</v>
      </c>
      <c r="R605" s="1">
        <v>6.7000000000000002E-3</v>
      </c>
      <c r="S605" s="1">
        <v>1.9000000000000001E-4</v>
      </c>
      <c r="T605" s="16">
        <v>1</v>
      </c>
      <c r="U605" s="16">
        <v>1.67</v>
      </c>
      <c r="V605" s="16" t="s">
        <v>49</v>
      </c>
      <c r="W605" s="16" t="s">
        <v>992</v>
      </c>
    </row>
    <row r="606" spans="1:23" x14ac:dyDescent="0.2">
      <c r="A606" s="16" t="s">
        <v>26484</v>
      </c>
      <c r="B606" s="16" t="s">
        <v>34383</v>
      </c>
      <c r="C606" s="16" t="s">
        <v>34384</v>
      </c>
      <c r="D606" s="17" t="s">
        <v>34385</v>
      </c>
      <c r="E606" s="16" t="s">
        <v>34386</v>
      </c>
      <c r="F606" s="16" t="s">
        <v>2556</v>
      </c>
      <c r="G606" s="16" t="s">
        <v>34387</v>
      </c>
      <c r="H606" s="16" t="s">
        <v>2559</v>
      </c>
      <c r="I606" s="16" t="s">
        <v>8368</v>
      </c>
      <c r="J606" s="16" t="s">
        <v>34388</v>
      </c>
      <c r="K606" s="16" t="s">
        <v>103</v>
      </c>
      <c r="L606" s="16" t="s">
        <v>57</v>
      </c>
      <c r="M606" s="16" t="s">
        <v>2560</v>
      </c>
      <c r="N606" s="16">
        <v>10540</v>
      </c>
      <c r="O606" s="16" t="s">
        <v>2561</v>
      </c>
      <c r="P606" s="16">
        <v>7.73</v>
      </c>
      <c r="Q606" s="16">
        <v>7.21</v>
      </c>
      <c r="R606" s="1">
        <v>5.7000000000000002E-3</v>
      </c>
      <c r="S606" s="1">
        <v>7.0999999999999994E-2</v>
      </c>
      <c r="T606" s="16">
        <v>1</v>
      </c>
      <c r="U606" s="16">
        <v>0.31</v>
      </c>
      <c r="V606" s="16" t="s">
        <v>49</v>
      </c>
      <c r="W606" s="16" t="s">
        <v>2562</v>
      </c>
    </row>
    <row r="607" spans="1:23" x14ac:dyDescent="0.2">
      <c r="A607" s="16" t="s">
        <v>34389</v>
      </c>
      <c r="B607" s="16" t="s">
        <v>34390</v>
      </c>
      <c r="C607" s="16" t="s">
        <v>34391</v>
      </c>
      <c r="D607" s="16" t="s">
        <v>34392</v>
      </c>
      <c r="E607" s="16" t="s">
        <v>2555</v>
      </c>
      <c r="F607" s="16" t="s">
        <v>34393</v>
      </c>
      <c r="G607" s="16" t="s">
        <v>1370</v>
      </c>
      <c r="H607" s="16" t="s">
        <v>2557</v>
      </c>
      <c r="I607" s="16" t="s">
        <v>1342</v>
      </c>
      <c r="J607" s="16" t="s">
        <v>34394</v>
      </c>
      <c r="K607" s="16" t="s">
        <v>103</v>
      </c>
      <c r="L607" s="16" t="s">
        <v>57</v>
      </c>
      <c r="M607" s="16" t="s">
        <v>2560</v>
      </c>
      <c r="N607" s="16">
        <v>10540</v>
      </c>
      <c r="O607" s="16" t="s">
        <v>2561</v>
      </c>
      <c r="P607" s="16">
        <v>7.73</v>
      </c>
      <c r="Q607" s="16">
        <v>7.21</v>
      </c>
      <c r="R607" s="1">
        <v>1.4E-2</v>
      </c>
      <c r="S607" s="1">
        <v>7.0999999999999994E-2</v>
      </c>
      <c r="T607" s="16">
        <v>1</v>
      </c>
      <c r="U607" s="16">
        <v>1.04</v>
      </c>
      <c r="V607" s="16" t="s">
        <v>49</v>
      </c>
      <c r="W607" s="16" t="s">
        <v>2562</v>
      </c>
    </row>
    <row r="608" spans="1:23" x14ac:dyDescent="0.2">
      <c r="A608" s="16" t="s">
        <v>2550</v>
      </c>
      <c r="B608" s="16" t="s">
        <v>34395</v>
      </c>
      <c r="C608" s="16" t="s">
        <v>34396</v>
      </c>
      <c r="D608" s="16" t="s">
        <v>34397</v>
      </c>
      <c r="E608" s="16" t="s">
        <v>2555</v>
      </c>
      <c r="F608" s="16" t="s">
        <v>34398</v>
      </c>
      <c r="G608" s="16" t="s">
        <v>1370</v>
      </c>
      <c r="H608" s="16" t="s">
        <v>2557</v>
      </c>
      <c r="I608" s="16" t="s">
        <v>1275</v>
      </c>
      <c r="J608" s="16" t="s">
        <v>34399</v>
      </c>
      <c r="K608" s="16" t="s">
        <v>103</v>
      </c>
      <c r="L608" s="16" t="s">
        <v>57</v>
      </c>
      <c r="M608" s="16" t="s">
        <v>2560</v>
      </c>
      <c r="N608" s="16">
        <v>10540</v>
      </c>
      <c r="O608" s="16" t="s">
        <v>2561</v>
      </c>
      <c r="P608" s="16">
        <v>7.73</v>
      </c>
      <c r="Q608" s="16">
        <v>7.21</v>
      </c>
      <c r="R608" s="1">
        <v>1.4E-2</v>
      </c>
      <c r="S608" s="1">
        <v>7.0999999999999994E-2</v>
      </c>
      <c r="T608" s="16">
        <v>1</v>
      </c>
      <c r="U608" s="16">
        <v>1.04</v>
      </c>
      <c r="V608" s="16" t="s">
        <v>49</v>
      </c>
      <c r="W608" s="16" t="s">
        <v>2562</v>
      </c>
    </row>
    <row r="609" spans="1:23" x14ac:dyDescent="0.2">
      <c r="A609" s="16" t="s">
        <v>34400</v>
      </c>
      <c r="B609" s="16" t="s">
        <v>2554</v>
      </c>
      <c r="C609" s="16" t="s">
        <v>34401</v>
      </c>
      <c r="D609" s="16" t="s">
        <v>34402</v>
      </c>
      <c r="E609" s="16" t="s">
        <v>2555</v>
      </c>
      <c r="F609" s="16" t="s">
        <v>2556</v>
      </c>
      <c r="G609" s="16" t="s">
        <v>1370</v>
      </c>
      <c r="H609" s="16" t="s">
        <v>2557</v>
      </c>
      <c r="I609" s="16" t="s">
        <v>2558</v>
      </c>
      <c r="J609" s="16" t="s">
        <v>2559</v>
      </c>
      <c r="K609" s="16" t="s">
        <v>103</v>
      </c>
      <c r="L609" s="16" t="s">
        <v>57</v>
      </c>
      <c r="M609" s="16" t="s">
        <v>2560</v>
      </c>
      <c r="N609" s="16">
        <v>10540</v>
      </c>
      <c r="O609" s="16" t="s">
        <v>2561</v>
      </c>
      <c r="P609" s="16">
        <v>7.73</v>
      </c>
      <c r="Q609" s="16">
        <v>7.21</v>
      </c>
      <c r="R609" s="1">
        <v>1.7000000000000001E-2</v>
      </c>
      <c r="S609" s="1">
        <v>7.0999999999999994E-2</v>
      </c>
      <c r="T609" s="16">
        <v>1</v>
      </c>
      <c r="U609" s="16">
        <v>0.91</v>
      </c>
      <c r="V609" s="16" t="s">
        <v>49</v>
      </c>
      <c r="W609" s="16" t="s">
        <v>2562</v>
      </c>
    </row>
    <row r="610" spans="1:23" x14ac:dyDescent="0.2">
      <c r="A610" s="16" t="s">
        <v>34403</v>
      </c>
      <c r="B610" s="16" t="s">
        <v>34404</v>
      </c>
      <c r="C610" s="16" t="s">
        <v>34401</v>
      </c>
      <c r="D610" s="16" t="s">
        <v>34405</v>
      </c>
      <c r="E610" s="16" t="s">
        <v>34406</v>
      </c>
      <c r="F610" s="16" t="s">
        <v>34407</v>
      </c>
      <c r="G610" s="16" t="s">
        <v>1370</v>
      </c>
      <c r="H610" s="16" t="s">
        <v>2557</v>
      </c>
      <c r="I610" s="16" t="s">
        <v>1997</v>
      </c>
      <c r="J610" s="16" t="s">
        <v>34408</v>
      </c>
      <c r="K610" s="16" t="s">
        <v>103</v>
      </c>
      <c r="L610" s="16" t="s">
        <v>57</v>
      </c>
      <c r="M610" s="16" t="s">
        <v>2560</v>
      </c>
      <c r="N610" s="16">
        <v>10540</v>
      </c>
      <c r="O610" s="16" t="s">
        <v>2561</v>
      </c>
      <c r="P610" s="16">
        <v>7.73</v>
      </c>
      <c r="Q610" s="16">
        <v>7.21</v>
      </c>
      <c r="R610" s="1">
        <v>1.7000000000000001E-2</v>
      </c>
      <c r="S610" s="1">
        <v>7.0999999999999994E-2</v>
      </c>
      <c r="T610" s="16">
        <v>1</v>
      </c>
      <c r="U610" s="16">
        <v>0.91</v>
      </c>
      <c r="V610" s="16" t="s">
        <v>49</v>
      </c>
      <c r="W610" s="16" t="s">
        <v>2562</v>
      </c>
    </row>
    <row r="611" spans="1:23" x14ac:dyDescent="0.2">
      <c r="A611" s="16" t="s">
        <v>34409</v>
      </c>
      <c r="B611" s="16" t="s">
        <v>34410</v>
      </c>
      <c r="C611" s="16" t="s">
        <v>34401</v>
      </c>
      <c r="D611" s="16" t="s">
        <v>34411</v>
      </c>
      <c r="E611" s="16" t="s">
        <v>34412</v>
      </c>
      <c r="F611" s="16" t="s">
        <v>2556</v>
      </c>
      <c r="G611" s="16" t="s">
        <v>1370</v>
      </c>
      <c r="H611" s="16" t="s">
        <v>2557</v>
      </c>
      <c r="I611" s="16" t="s">
        <v>27206</v>
      </c>
      <c r="J611" s="16" t="s">
        <v>34413</v>
      </c>
      <c r="K611" s="16" t="s">
        <v>103</v>
      </c>
      <c r="L611" s="16" t="s">
        <v>57</v>
      </c>
      <c r="M611" s="16" t="s">
        <v>2560</v>
      </c>
      <c r="N611" s="16">
        <v>10540</v>
      </c>
      <c r="O611" s="16" t="s">
        <v>2561</v>
      </c>
      <c r="P611" s="16">
        <v>7.73</v>
      </c>
      <c r="Q611" s="16">
        <v>7.21</v>
      </c>
      <c r="R611" s="1">
        <v>1.7000000000000001E-2</v>
      </c>
      <c r="S611" s="1">
        <v>7.0999999999999994E-2</v>
      </c>
      <c r="T611" s="16">
        <v>1</v>
      </c>
      <c r="U611" s="16">
        <v>0.91</v>
      </c>
      <c r="V611" s="16" t="s">
        <v>49</v>
      </c>
      <c r="W611" s="16" t="s">
        <v>2562</v>
      </c>
    </row>
    <row r="612" spans="1:23" x14ac:dyDescent="0.2">
      <c r="A612" s="16" t="s">
        <v>34414</v>
      </c>
      <c r="B612" s="16" t="s">
        <v>34415</v>
      </c>
      <c r="C612" s="16" t="s">
        <v>34416</v>
      </c>
      <c r="D612" s="16" t="s">
        <v>34417</v>
      </c>
      <c r="E612" s="16" t="s">
        <v>34418</v>
      </c>
      <c r="F612" s="16" t="s">
        <v>34419</v>
      </c>
      <c r="G612" s="16" t="s">
        <v>1370</v>
      </c>
      <c r="H612" s="16" t="s">
        <v>34420</v>
      </c>
      <c r="I612" s="16" t="s">
        <v>1370</v>
      </c>
      <c r="J612" s="16" t="s">
        <v>34421</v>
      </c>
      <c r="K612" s="16" t="s">
        <v>103</v>
      </c>
      <c r="L612" s="16" t="s">
        <v>54</v>
      </c>
      <c r="M612" s="16" t="s">
        <v>10016</v>
      </c>
      <c r="N612" s="16">
        <v>80724</v>
      </c>
      <c r="O612" s="16" t="s">
        <v>10018</v>
      </c>
      <c r="P612" s="16">
        <v>6.04</v>
      </c>
      <c r="Q612" s="16">
        <v>5.77</v>
      </c>
      <c r="R612" s="1">
        <v>8.9999999999999993E-3</v>
      </c>
      <c r="S612" s="1">
        <v>0.05</v>
      </c>
      <c r="T612" s="16">
        <v>1</v>
      </c>
      <c r="U612" s="16">
        <v>0.32</v>
      </c>
      <c r="V612" s="16" t="s">
        <v>49</v>
      </c>
      <c r="W612" s="16" t="s">
        <v>10019</v>
      </c>
    </row>
    <row r="613" spans="1:23" x14ac:dyDescent="0.2">
      <c r="A613" s="16" t="s">
        <v>34422</v>
      </c>
      <c r="B613" s="16" t="s">
        <v>34423</v>
      </c>
      <c r="C613" s="16" t="s">
        <v>34424</v>
      </c>
      <c r="D613" s="16" t="s">
        <v>34425</v>
      </c>
      <c r="E613" s="16" t="s">
        <v>34426</v>
      </c>
      <c r="F613" s="16" t="s">
        <v>34427</v>
      </c>
      <c r="G613" s="16" t="s">
        <v>18831</v>
      </c>
      <c r="H613" s="16" t="s">
        <v>10016</v>
      </c>
      <c r="I613" s="16" t="s">
        <v>1275</v>
      </c>
      <c r="J613" s="16" t="s">
        <v>34428</v>
      </c>
      <c r="K613" s="16" t="s">
        <v>103</v>
      </c>
      <c r="L613" s="16" t="s">
        <v>54</v>
      </c>
      <c r="M613" s="16" t="s">
        <v>10016</v>
      </c>
      <c r="N613" s="16">
        <v>80724</v>
      </c>
      <c r="O613" s="16" t="s">
        <v>10018</v>
      </c>
      <c r="P613" s="16">
        <v>6.02</v>
      </c>
      <c r="Q613" s="16">
        <v>5.81</v>
      </c>
      <c r="R613" s="1">
        <v>4.4999999999999998E-2</v>
      </c>
      <c r="S613" s="1">
        <v>0.16</v>
      </c>
      <c r="T613" s="16">
        <v>1</v>
      </c>
      <c r="U613" s="16">
        <v>-0.36</v>
      </c>
      <c r="V613" s="16" t="s">
        <v>48</v>
      </c>
      <c r="W613" s="16" t="s">
        <v>10019</v>
      </c>
    </row>
    <row r="614" spans="1:23" x14ac:dyDescent="0.2">
      <c r="A614" s="16" t="s">
        <v>34429</v>
      </c>
      <c r="B614" s="16" t="s">
        <v>34430</v>
      </c>
      <c r="C614" s="16" t="s">
        <v>34431</v>
      </c>
      <c r="D614" s="16" t="s">
        <v>34432</v>
      </c>
      <c r="E614" s="16" t="s">
        <v>10059</v>
      </c>
      <c r="F614" s="16" t="s">
        <v>34433</v>
      </c>
      <c r="G614" s="16" t="s">
        <v>1671</v>
      </c>
      <c r="H614" s="16" t="s">
        <v>10061</v>
      </c>
      <c r="I614" s="16" t="s">
        <v>32245</v>
      </c>
      <c r="J614" s="16" t="s">
        <v>34434</v>
      </c>
      <c r="K614" s="16" t="s">
        <v>103</v>
      </c>
      <c r="L614" s="16" t="s">
        <v>54</v>
      </c>
      <c r="M614" s="16" t="s">
        <v>10061</v>
      </c>
      <c r="N614" s="16">
        <v>65125</v>
      </c>
      <c r="O614" s="16" t="s">
        <v>1235</v>
      </c>
      <c r="P614" s="16">
        <v>8.65</v>
      </c>
      <c r="Q614" s="16">
        <v>9.89</v>
      </c>
      <c r="R614" s="1">
        <v>1.2E-4</v>
      </c>
      <c r="S614" s="1">
        <v>1.4999999999999999E-2</v>
      </c>
      <c r="T614" s="16">
        <v>1</v>
      </c>
      <c r="U614" s="16">
        <v>0.83</v>
      </c>
      <c r="V614" s="16" t="s">
        <v>49</v>
      </c>
      <c r="W614" s="16" t="s">
        <v>1236</v>
      </c>
    </row>
    <row r="615" spans="1:23" x14ac:dyDescent="0.2">
      <c r="A615" s="16" t="s">
        <v>34435</v>
      </c>
      <c r="B615" s="16" t="s">
        <v>34436</v>
      </c>
      <c r="C615" s="16" t="s">
        <v>34437</v>
      </c>
      <c r="D615" s="16" t="s">
        <v>34438</v>
      </c>
      <c r="E615" s="16" t="s">
        <v>34439</v>
      </c>
      <c r="F615" s="16" t="s">
        <v>34440</v>
      </c>
      <c r="G615" s="16" t="s">
        <v>34441</v>
      </c>
      <c r="H615" s="16" t="s">
        <v>2511</v>
      </c>
      <c r="I615" s="16" t="s">
        <v>1275</v>
      </c>
      <c r="J615" s="16" t="s">
        <v>34442</v>
      </c>
      <c r="K615" s="16" t="s">
        <v>103</v>
      </c>
      <c r="L615" s="16" t="s">
        <v>54</v>
      </c>
      <c r="M615" s="16" t="s">
        <v>2511</v>
      </c>
      <c r="N615" s="16">
        <v>4257</v>
      </c>
      <c r="O615" s="16" t="s">
        <v>2512</v>
      </c>
      <c r="P615" s="16">
        <v>6.4</v>
      </c>
      <c r="Q615" s="16">
        <v>6.05</v>
      </c>
      <c r="R615" s="1">
        <v>4.3999999999999997E-2</v>
      </c>
      <c r="S615" s="1">
        <v>0.28000000000000003</v>
      </c>
      <c r="T615" s="16">
        <v>1</v>
      </c>
      <c r="U615" s="16">
        <v>-0.23</v>
      </c>
      <c r="V615" s="16" t="s">
        <v>48</v>
      </c>
      <c r="W615" s="16" t="s">
        <v>2513</v>
      </c>
    </row>
    <row r="616" spans="1:23" x14ac:dyDescent="0.2">
      <c r="A616" s="16" t="s">
        <v>34443</v>
      </c>
      <c r="B616" s="16" t="s">
        <v>34444</v>
      </c>
      <c r="C616" s="16" t="s">
        <v>34445</v>
      </c>
      <c r="D616" s="16" t="s">
        <v>34446</v>
      </c>
      <c r="E616" s="16" t="s">
        <v>2507</v>
      </c>
      <c r="F616" s="16" t="s">
        <v>34440</v>
      </c>
      <c r="G616" s="16" t="s">
        <v>1298</v>
      </c>
      <c r="H616" s="16" t="s">
        <v>34447</v>
      </c>
      <c r="I616" s="16" t="s">
        <v>2396</v>
      </c>
      <c r="J616" s="16" t="s">
        <v>2510</v>
      </c>
      <c r="K616" s="16" t="s">
        <v>103</v>
      </c>
      <c r="L616" s="16" t="s">
        <v>54</v>
      </c>
      <c r="M616" s="16" t="s">
        <v>2511</v>
      </c>
      <c r="N616" s="16">
        <v>4257</v>
      </c>
      <c r="O616" s="16" t="s">
        <v>2512</v>
      </c>
      <c r="P616" s="16">
        <v>7.03</v>
      </c>
      <c r="Q616" s="16">
        <v>6.66</v>
      </c>
      <c r="R616" s="1">
        <v>3.1E-2</v>
      </c>
      <c r="S616" s="1">
        <v>0.26</v>
      </c>
      <c r="T616" s="16">
        <v>1</v>
      </c>
      <c r="U616" s="16">
        <v>-0.22</v>
      </c>
      <c r="V616" s="16" t="s">
        <v>48</v>
      </c>
      <c r="W616" s="16" t="s">
        <v>2513</v>
      </c>
    </row>
    <row r="617" spans="1:23" x14ac:dyDescent="0.2">
      <c r="A617" s="16" t="s">
        <v>34448</v>
      </c>
      <c r="B617" s="16" t="s">
        <v>3623</v>
      </c>
      <c r="C617" s="16" t="s">
        <v>34449</v>
      </c>
      <c r="D617" s="16" t="s">
        <v>34450</v>
      </c>
      <c r="E617" s="16" t="s">
        <v>3624</v>
      </c>
      <c r="F617" s="16" t="s">
        <v>3625</v>
      </c>
      <c r="G617" s="16" t="s">
        <v>1275</v>
      </c>
      <c r="H617" s="16" t="s">
        <v>34451</v>
      </c>
      <c r="I617" s="16" t="s">
        <v>3628</v>
      </c>
      <c r="J617" s="16" t="s">
        <v>3629</v>
      </c>
      <c r="K617" s="16" t="s">
        <v>103</v>
      </c>
      <c r="L617" s="16" t="s">
        <v>54</v>
      </c>
      <c r="M617" s="16" t="s">
        <v>3627</v>
      </c>
      <c r="N617" s="16">
        <v>23390</v>
      </c>
      <c r="O617" s="16" t="s">
        <v>3630</v>
      </c>
      <c r="P617" s="16">
        <v>5.79</v>
      </c>
      <c r="Q617" s="16">
        <v>6.11</v>
      </c>
      <c r="R617" s="1">
        <v>3.1E-2</v>
      </c>
      <c r="S617" s="1">
        <v>0.44</v>
      </c>
      <c r="T617" s="16">
        <v>1</v>
      </c>
      <c r="U617" s="16">
        <v>-0.65</v>
      </c>
      <c r="V617" s="16" t="s">
        <v>48</v>
      </c>
      <c r="W617" s="16" t="s">
        <v>3631</v>
      </c>
    </row>
    <row r="618" spans="1:23" x14ac:dyDescent="0.2">
      <c r="A618" s="16" t="s">
        <v>34452</v>
      </c>
      <c r="B618" s="16" t="s">
        <v>34453</v>
      </c>
      <c r="C618" s="16" t="s">
        <v>34454</v>
      </c>
      <c r="D618" s="16" t="s">
        <v>34455</v>
      </c>
      <c r="E618" s="16" t="s">
        <v>34456</v>
      </c>
      <c r="F618" s="16" t="s">
        <v>34457</v>
      </c>
      <c r="G618" s="16" t="s">
        <v>34458</v>
      </c>
      <c r="H618" s="16" t="s">
        <v>3627</v>
      </c>
      <c r="I618" s="16" t="s">
        <v>1275</v>
      </c>
      <c r="J618" s="16" t="s">
        <v>34459</v>
      </c>
      <c r="K618" s="16" t="s">
        <v>103</v>
      </c>
      <c r="L618" s="16" t="s">
        <v>54</v>
      </c>
      <c r="M618" s="16" t="s">
        <v>3627</v>
      </c>
      <c r="N618" s="16">
        <v>23390</v>
      </c>
      <c r="O618" s="16" t="s">
        <v>3630</v>
      </c>
      <c r="P618" s="16">
        <v>5.79</v>
      </c>
      <c r="Q618" s="16">
        <v>6.11</v>
      </c>
      <c r="R618" s="1">
        <v>8.3999999999999995E-3</v>
      </c>
      <c r="S618" s="1">
        <v>0.44</v>
      </c>
      <c r="T618" s="16">
        <v>1</v>
      </c>
      <c r="U618" s="16">
        <v>-0.34</v>
      </c>
      <c r="V618" s="16" t="s">
        <v>48</v>
      </c>
      <c r="W618" s="16" t="s">
        <v>3631</v>
      </c>
    </row>
    <row r="619" spans="1:23" x14ac:dyDescent="0.2">
      <c r="A619" s="16" t="s">
        <v>34460</v>
      </c>
      <c r="B619" s="16" t="s">
        <v>34461</v>
      </c>
      <c r="C619" s="16" t="s">
        <v>34462</v>
      </c>
      <c r="D619" s="16" t="s">
        <v>34463</v>
      </c>
      <c r="E619" s="16" t="s">
        <v>34464</v>
      </c>
      <c r="F619" s="16" t="s">
        <v>34465</v>
      </c>
      <c r="G619" s="16" t="s">
        <v>34466</v>
      </c>
      <c r="H619" s="16" t="s">
        <v>34467</v>
      </c>
      <c r="I619" s="16" t="s">
        <v>1275</v>
      </c>
      <c r="J619" s="16" t="s">
        <v>34468</v>
      </c>
      <c r="K619" s="16" t="s">
        <v>103</v>
      </c>
      <c r="L619" s="16" t="s">
        <v>54</v>
      </c>
      <c r="M619" s="16" t="s">
        <v>34467</v>
      </c>
      <c r="N619" s="16">
        <v>5827</v>
      </c>
      <c r="O619" s="16" t="s">
        <v>1146</v>
      </c>
      <c r="P619" s="16">
        <v>8.69</v>
      </c>
      <c r="Q619" s="16">
        <v>9.64</v>
      </c>
      <c r="R619" s="1">
        <v>4.2000000000000003E-2</v>
      </c>
      <c r="S619" s="1">
        <v>5.9000000000000003E-4</v>
      </c>
      <c r="T619" s="16">
        <v>1</v>
      </c>
      <c r="U619" s="16">
        <v>-0.57999999999999996</v>
      </c>
      <c r="V619" s="16" t="s">
        <v>48</v>
      </c>
      <c r="W619" s="16" t="s">
        <v>1147</v>
      </c>
    </row>
    <row r="620" spans="1:23" x14ac:dyDescent="0.2">
      <c r="A620" s="16" t="s">
        <v>34469</v>
      </c>
      <c r="B620" s="16" t="s">
        <v>34470</v>
      </c>
      <c r="C620" s="16" t="s">
        <v>34471</v>
      </c>
      <c r="D620" s="16" t="s">
        <v>34472</v>
      </c>
      <c r="E620" s="16" t="s">
        <v>34473</v>
      </c>
      <c r="F620" s="16" t="s">
        <v>34474</v>
      </c>
      <c r="G620" s="16" t="s">
        <v>1275</v>
      </c>
      <c r="H620" s="16" t="s">
        <v>34475</v>
      </c>
      <c r="I620" s="16" t="s">
        <v>1275</v>
      </c>
      <c r="J620" s="16" t="s">
        <v>34476</v>
      </c>
      <c r="K620" s="16" t="s">
        <v>103</v>
      </c>
      <c r="L620" s="16" t="s">
        <v>57</v>
      </c>
      <c r="M620" s="16" t="s">
        <v>34477</v>
      </c>
      <c r="N620" s="16">
        <v>65117</v>
      </c>
      <c r="O620" s="16" t="s">
        <v>34478</v>
      </c>
      <c r="P620" s="16">
        <v>6.82</v>
      </c>
      <c r="Q620" s="16">
        <v>6.62</v>
      </c>
      <c r="R620" s="1">
        <v>3.9E-2</v>
      </c>
      <c r="S620" s="1">
        <v>0.53</v>
      </c>
      <c r="T620" s="16">
        <v>1</v>
      </c>
      <c r="U620" s="16">
        <v>0.24</v>
      </c>
      <c r="V620" s="16" t="s">
        <v>49</v>
      </c>
      <c r="W620" s="16" t="s">
        <v>34479</v>
      </c>
    </row>
    <row r="621" spans="1:23" x14ac:dyDescent="0.2">
      <c r="A621" s="16" t="s">
        <v>34480</v>
      </c>
      <c r="B621" s="16" t="s">
        <v>34481</v>
      </c>
      <c r="C621" s="16" t="s">
        <v>34471</v>
      </c>
      <c r="D621" s="16" t="s">
        <v>34482</v>
      </c>
      <c r="E621" s="16" t="s">
        <v>34473</v>
      </c>
      <c r="F621" s="16" t="s">
        <v>34483</v>
      </c>
      <c r="G621" s="16" t="s">
        <v>1275</v>
      </c>
      <c r="H621" s="16" t="s">
        <v>34475</v>
      </c>
      <c r="I621" s="16" t="s">
        <v>34484</v>
      </c>
      <c r="J621" s="16" t="s">
        <v>34485</v>
      </c>
      <c r="K621" s="16" t="s">
        <v>103</v>
      </c>
      <c r="L621" s="16" t="s">
        <v>57</v>
      </c>
      <c r="M621" s="16" t="s">
        <v>34477</v>
      </c>
      <c r="N621" s="16">
        <v>65117</v>
      </c>
      <c r="O621" s="16" t="s">
        <v>34478</v>
      </c>
      <c r="P621" s="16">
        <v>6.82</v>
      </c>
      <c r="Q621" s="16">
        <v>6.62</v>
      </c>
      <c r="R621" s="1">
        <v>3.9E-2</v>
      </c>
      <c r="S621" s="1">
        <v>0.53</v>
      </c>
      <c r="T621" s="16">
        <v>1</v>
      </c>
      <c r="U621" s="16">
        <v>0.24</v>
      </c>
      <c r="V621" s="16" t="s">
        <v>49</v>
      </c>
      <c r="W621" s="16" t="s">
        <v>34479</v>
      </c>
    </row>
    <row r="622" spans="1:23" x14ac:dyDescent="0.2">
      <c r="A622" s="16" t="s">
        <v>34486</v>
      </c>
      <c r="B622" s="16" t="s">
        <v>34487</v>
      </c>
      <c r="C622" s="16" t="s">
        <v>34471</v>
      </c>
      <c r="D622" s="16" t="s">
        <v>34488</v>
      </c>
      <c r="E622" s="16"/>
      <c r="F622" s="16" t="s">
        <v>34489</v>
      </c>
      <c r="G622" s="16" t="s">
        <v>1275</v>
      </c>
      <c r="H622" s="16" t="s">
        <v>34475</v>
      </c>
      <c r="I622" s="16" t="s">
        <v>1275</v>
      </c>
      <c r="J622" s="16" t="s">
        <v>34490</v>
      </c>
      <c r="K622" s="16" t="s">
        <v>103</v>
      </c>
      <c r="L622" s="16" t="s">
        <v>57</v>
      </c>
      <c r="M622" s="16" t="s">
        <v>34477</v>
      </c>
      <c r="N622" s="16">
        <v>65117</v>
      </c>
      <c r="O622" s="16" t="s">
        <v>34478</v>
      </c>
      <c r="P622" s="16">
        <v>6.82</v>
      </c>
      <c r="Q622" s="16">
        <v>6.62</v>
      </c>
      <c r="R622" s="1">
        <v>3.9E-2</v>
      </c>
      <c r="S622" s="1">
        <v>0.53</v>
      </c>
      <c r="T622" s="16">
        <v>1</v>
      </c>
      <c r="U622" s="16">
        <v>0.24</v>
      </c>
      <c r="V622" s="16" t="s">
        <v>49</v>
      </c>
      <c r="W622" s="16" t="s">
        <v>34479</v>
      </c>
    </row>
    <row r="623" spans="1:23" x14ac:dyDescent="0.2">
      <c r="A623" s="16" t="s">
        <v>34491</v>
      </c>
      <c r="B623" s="16" t="s">
        <v>10142</v>
      </c>
      <c r="C623" s="16" t="s">
        <v>34492</v>
      </c>
      <c r="D623" s="16" t="s">
        <v>34493</v>
      </c>
      <c r="E623" s="16" t="s">
        <v>10143</v>
      </c>
      <c r="F623" s="16" t="s">
        <v>10144</v>
      </c>
      <c r="G623" s="16" t="s">
        <v>7434</v>
      </c>
      <c r="H623" s="16" t="s">
        <v>10145</v>
      </c>
      <c r="I623" s="16" t="s">
        <v>10146</v>
      </c>
      <c r="J623" s="16" t="s">
        <v>10147</v>
      </c>
      <c r="K623" s="16" t="s">
        <v>103</v>
      </c>
      <c r="L623" s="16" t="s">
        <v>57</v>
      </c>
      <c r="M623" s="16" t="s">
        <v>10145</v>
      </c>
      <c r="N623" s="16">
        <v>9815</v>
      </c>
      <c r="O623" s="16" t="s">
        <v>10148</v>
      </c>
      <c r="P623" s="16">
        <v>7.88</v>
      </c>
      <c r="Q623" s="16">
        <v>8.01</v>
      </c>
      <c r="R623" s="1">
        <v>2.4E-2</v>
      </c>
      <c r="S623" s="1">
        <v>0.65</v>
      </c>
      <c r="T623" s="16">
        <v>1</v>
      </c>
      <c r="U623" s="16">
        <v>-0.34</v>
      </c>
      <c r="V623" s="16" t="s">
        <v>48</v>
      </c>
      <c r="W623" s="16" t="s">
        <v>10149</v>
      </c>
    </row>
    <row r="624" spans="1:23" x14ac:dyDescent="0.2">
      <c r="A624" s="16" t="s">
        <v>34494</v>
      </c>
      <c r="B624" s="16" t="s">
        <v>34495</v>
      </c>
      <c r="C624" s="16" t="s">
        <v>34496</v>
      </c>
      <c r="D624" s="16" t="s">
        <v>34497</v>
      </c>
      <c r="E624" s="16" t="s">
        <v>34498</v>
      </c>
      <c r="F624" s="16" t="s">
        <v>34499</v>
      </c>
      <c r="G624" s="16" t="s">
        <v>1883</v>
      </c>
      <c r="H624" s="16" t="s">
        <v>34500</v>
      </c>
      <c r="I624" s="16" t="s">
        <v>7073</v>
      </c>
      <c r="J624" s="16" t="s">
        <v>34501</v>
      </c>
      <c r="K624" s="16" t="s">
        <v>103</v>
      </c>
      <c r="L624" s="16" t="s">
        <v>54</v>
      </c>
      <c r="M624" s="16" t="s">
        <v>34500</v>
      </c>
      <c r="N624" s="16">
        <v>55652</v>
      </c>
      <c r="O624" s="16" t="s">
        <v>34502</v>
      </c>
      <c r="P624" s="16">
        <v>5.08</v>
      </c>
      <c r="Q624" s="16">
        <v>5.41</v>
      </c>
      <c r="R624" s="1">
        <v>4.1000000000000003E-3</v>
      </c>
      <c r="S624" s="1">
        <v>4.5999999999999999E-2</v>
      </c>
      <c r="T624" s="16">
        <v>0</v>
      </c>
      <c r="U624" s="16">
        <v>-0.26</v>
      </c>
      <c r="V624" s="16" t="s">
        <v>48</v>
      </c>
      <c r="W624" s="16" t="s">
        <v>34503</v>
      </c>
    </row>
    <row r="625" spans="1:23" x14ac:dyDescent="0.2">
      <c r="A625" s="16" t="s">
        <v>34504</v>
      </c>
      <c r="B625" s="16" t="s">
        <v>10177</v>
      </c>
      <c r="C625" s="16" t="s">
        <v>34505</v>
      </c>
      <c r="D625" s="16" t="s">
        <v>34506</v>
      </c>
      <c r="E625" s="16" t="s">
        <v>10178</v>
      </c>
      <c r="F625" s="16" t="s">
        <v>10179</v>
      </c>
      <c r="G625" s="16" t="s">
        <v>34507</v>
      </c>
      <c r="H625" s="16" t="s">
        <v>10182</v>
      </c>
      <c r="I625" s="16" t="s">
        <v>1813</v>
      </c>
      <c r="J625" s="16" t="s">
        <v>10181</v>
      </c>
      <c r="K625" s="16" t="s">
        <v>103</v>
      </c>
      <c r="L625" s="16" t="s">
        <v>54</v>
      </c>
      <c r="M625" s="16" t="s">
        <v>10182</v>
      </c>
      <c r="N625" s="16">
        <v>9921</v>
      </c>
      <c r="O625" s="16" t="s">
        <v>10183</v>
      </c>
      <c r="P625" s="16">
        <v>9.58</v>
      </c>
      <c r="Q625" s="16">
        <v>9.19</v>
      </c>
      <c r="R625" s="1">
        <v>9.1000000000000004E-3</v>
      </c>
      <c r="S625" s="1">
        <v>8.6999999999999994E-2</v>
      </c>
      <c r="T625" s="16">
        <v>1</v>
      </c>
      <c r="U625" s="16">
        <v>0.24</v>
      </c>
      <c r="V625" s="16" t="s">
        <v>49</v>
      </c>
      <c r="W625" s="16" t="s">
        <v>10184</v>
      </c>
    </row>
    <row r="626" spans="1:23" x14ac:dyDescent="0.2">
      <c r="A626" s="16" t="s">
        <v>34508</v>
      </c>
      <c r="B626" s="16" t="s">
        <v>34509</v>
      </c>
      <c r="C626" s="16" t="s">
        <v>34510</v>
      </c>
      <c r="D626" s="16" t="s">
        <v>34511</v>
      </c>
      <c r="E626" s="16" t="s">
        <v>34512</v>
      </c>
      <c r="F626" s="16" t="s">
        <v>34513</v>
      </c>
      <c r="G626" s="16" t="s">
        <v>34514</v>
      </c>
      <c r="H626" s="16" t="s">
        <v>34515</v>
      </c>
      <c r="I626" s="16" t="s">
        <v>1275</v>
      </c>
      <c r="J626" s="16" t="s">
        <v>34516</v>
      </c>
      <c r="K626" s="16" t="s">
        <v>103</v>
      </c>
      <c r="L626" s="16" t="s">
        <v>54</v>
      </c>
      <c r="M626" s="16" t="s">
        <v>34517</v>
      </c>
      <c r="N626" s="16">
        <v>51535</v>
      </c>
      <c r="O626" s="16" t="s">
        <v>34518</v>
      </c>
      <c r="P626" s="16">
        <v>7.89</v>
      </c>
      <c r="Q626" s="16">
        <v>7.28</v>
      </c>
      <c r="R626" s="1">
        <v>1.9E-2</v>
      </c>
      <c r="S626" s="1">
        <v>1.7999999999999999E-2</v>
      </c>
      <c r="T626" s="16">
        <v>1</v>
      </c>
      <c r="U626" s="16">
        <v>0.32</v>
      </c>
      <c r="V626" s="16" t="s">
        <v>49</v>
      </c>
      <c r="W626" s="16" t="s">
        <v>34519</v>
      </c>
    </row>
    <row r="627" spans="1:23" x14ac:dyDescent="0.2">
      <c r="A627" s="16" t="s">
        <v>26505</v>
      </c>
      <c r="B627" s="16" t="s">
        <v>34520</v>
      </c>
      <c r="C627" s="16" t="s">
        <v>34521</v>
      </c>
      <c r="D627" s="16" t="s">
        <v>34522</v>
      </c>
      <c r="E627" s="16" t="s">
        <v>34523</v>
      </c>
      <c r="F627" s="16" t="s">
        <v>34524</v>
      </c>
      <c r="G627" s="16" t="s">
        <v>1275</v>
      </c>
      <c r="H627" s="16" t="s">
        <v>34525</v>
      </c>
      <c r="I627" s="16" t="s">
        <v>1925</v>
      </c>
      <c r="J627" s="16" t="s">
        <v>34526</v>
      </c>
      <c r="K627" s="16" t="s">
        <v>103</v>
      </c>
      <c r="L627" s="16" t="s">
        <v>57</v>
      </c>
      <c r="M627" s="16" t="s">
        <v>1947</v>
      </c>
      <c r="N627" s="16">
        <v>5829</v>
      </c>
      <c r="O627" s="16" t="s">
        <v>1948</v>
      </c>
      <c r="P627" s="16">
        <v>10.61</v>
      </c>
      <c r="Q627" s="16">
        <v>10.16</v>
      </c>
      <c r="R627" s="1">
        <v>2.7E-2</v>
      </c>
      <c r="S627" s="1">
        <v>1.2E-2</v>
      </c>
      <c r="T627" s="16">
        <v>1</v>
      </c>
      <c r="U627" s="16">
        <v>1.28</v>
      </c>
      <c r="V627" s="16" t="s">
        <v>49</v>
      </c>
      <c r="W627" s="16" t="s">
        <v>1949</v>
      </c>
    </row>
    <row r="628" spans="1:23" x14ac:dyDescent="0.2">
      <c r="A628" s="16" t="s">
        <v>26508</v>
      </c>
      <c r="B628" s="16" t="s">
        <v>34527</v>
      </c>
      <c r="C628" s="16" t="s">
        <v>34528</v>
      </c>
      <c r="D628" s="16" t="s">
        <v>34529</v>
      </c>
      <c r="E628" s="16" t="s">
        <v>34523</v>
      </c>
      <c r="F628" s="16" t="s">
        <v>34530</v>
      </c>
      <c r="G628" s="16" t="s">
        <v>1275</v>
      </c>
      <c r="H628" s="16" t="s">
        <v>34525</v>
      </c>
      <c r="I628" s="16" t="s">
        <v>1342</v>
      </c>
      <c r="J628" s="16" t="s">
        <v>34531</v>
      </c>
      <c r="K628" s="16" t="s">
        <v>103</v>
      </c>
      <c r="L628" s="16" t="s">
        <v>57</v>
      </c>
      <c r="M628" s="16" t="s">
        <v>1947</v>
      </c>
      <c r="N628" s="16">
        <v>5829</v>
      </c>
      <c r="O628" s="16" t="s">
        <v>1948</v>
      </c>
      <c r="P628" s="16">
        <v>10.61</v>
      </c>
      <c r="Q628" s="16">
        <v>10.16</v>
      </c>
      <c r="R628" s="1">
        <v>2.7E-2</v>
      </c>
      <c r="S628" s="1">
        <v>1.2E-2</v>
      </c>
      <c r="T628" s="16">
        <v>1</v>
      </c>
      <c r="U628" s="16">
        <v>1.28</v>
      </c>
      <c r="V628" s="16" t="s">
        <v>49</v>
      </c>
      <c r="W628" s="16" t="s">
        <v>1949</v>
      </c>
    </row>
    <row r="629" spans="1:23" x14ac:dyDescent="0.2">
      <c r="A629" s="16" t="s">
        <v>1950</v>
      </c>
      <c r="B629" s="16" t="s">
        <v>1939</v>
      </c>
      <c r="C629" s="16" t="s">
        <v>34532</v>
      </c>
      <c r="D629" s="16" t="s">
        <v>34533</v>
      </c>
      <c r="E629" s="16" t="s">
        <v>1942</v>
      </c>
      <c r="F629" s="16" t="s">
        <v>1938</v>
      </c>
      <c r="G629" s="16" t="s">
        <v>1370</v>
      </c>
      <c r="H629" s="16" t="s">
        <v>26509</v>
      </c>
      <c r="I629" s="16" t="s">
        <v>2270</v>
      </c>
      <c r="J629" s="16" t="s">
        <v>1955</v>
      </c>
      <c r="K629" s="16" t="s">
        <v>103</v>
      </c>
      <c r="L629" s="16" t="s">
        <v>57</v>
      </c>
      <c r="M629" s="16" t="s">
        <v>1947</v>
      </c>
      <c r="N629" s="16">
        <v>5829</v>
      </c>
      <c r="O629" s="16" t="s">
        <v>1948</v>
      </c>
      <c r="P629" s="16">
        <v>10.61</v>
      </c>
      <c r="Q629" s="16">
        <v>10.16</v>
      </c>
      <c r="R629" s="1">
        <v>1.2999999999999999E-2</v>
      </c>
      <c r="S629" s="1">
        <v>1.2E-2</v>
      </c>
      <c r="T629" s="16">
        <v>1</v>
      </c>
      <c r="U629" s="16">
        <v>0.46</v>
      </c>
      <c r="V629" s="16" t="s">
        <v>49</v>
      </c>
      <c r="W629" s="16" t="s">
        <v>1949</v>
      </c>
    </row>
    <row r="630" spans="1:23" x14ac:dyDescent="0.2">
      <c r="A630" s="16" t="s">
        <v>34534</v>
      </c>
      <c r="B630" s="16" t="s">
        <v>1941</v>
      </c>
      <c r="C630" s="16" t="s">
        <v>34535</v>
      </c>
      <c r="D630" s="16" t="s">
        <v>34536</v>
      </c>
      <c r="E630" s="16" t="s">
        <v>1942</v>
      </c>
      <c r="F630" s="16" t="s">
        <v>1943</v>
      </c>
      <c r="G630" s="16" t="s">
        <v>1370</v>
      </c>
      <c r="H630" s="16" t="s">
        <v>26509</v>
      </c>
      <c r="I630" s="16" t="s">
        <v>1945</v>
      </c>
      <c r="J630" s="16" t="s">
        <v>1946</v>
      </c>
      <c r="K630" s="16" t="s">
        <v>103</v>
      </c>
      <c r="L630" s="16" t="s">
        <v>57</v>
      </c>
      <c r="M630" s="16" t="s">
        <v>1947</v>
      </c>
      <c r="N630" s="16">
        <v>5829</v>
      </c>
      <c r="O630" s="16" t="s">
        <v>1948</v>
      </c>
      <c r="P630" s="16">
        <v>10.61</v>
      </c>
      <c r="Q630" s="16">
        <v>10.16</v>
      </c>
      <c r="R630" s="1">
        <v>1.1999999999999999E-3</v>
      </c>
      <c r="S630" s="1">
        <v>1.2E-2</v>
      </c>
      <c r="T630" s="16">
        <v>1</v>
      </c>
      <c r="U630" s="16">
        <v>0.47</v>
      </c>
      <c r="V630" s="16" t="s">
        <v>49</v>
      </c>
      <c r="W630" s="16" t="s">
        <v>1949</v>
      </c>
    </row>
    <row r="631" spans="1:23" x14ac:dyDescent="0.2">
      <c r="A631" s="16" t="s">
        <v>34537</v>
      </c>
      <c r="B631" s="16" t="s">
        <v>1952</v>
      </c>
      <c r="C631" s="16" t="s">
        <v>34538</v>
      </c>
      <c r="D631" s="16" t="s">
        <v>34539</v>
      </c>
      <c r="E631" s="16" t="s">
        <v>1942</v>
      </c>
      <c r="F631" s="16" t="s">
        <v>1953</v>
      </c>
      <c r="G631" s="16" t="s">
        <v>1370</v>
      </c>
      <c r="H631" s="16" t="s">
        <v>26509</v>
      </c>
      <c r="I631" s="16" t="s">
        <v>1956</v>
      </c>
      <c r="J631" s="16" t="s">
        <v>1957</v>
      </c>
      <c r="K631" s="16" t="s">
        <v>103</v>
      </c>
      <c r="L631" s="16" t="s">
        <v>57</v>
      </c>
      <c r="M631" s="16" t="s">
        <v>1947</v>
      </c>
      <c r="N631" s="16">
        <v>5829</v>
      </c>
      <c r="O631" s="16" t="s">
        <v>1948</v>
      </c>
      <c r="P631" s="16">
        <v>10.61</v>
      </c>
      <c r="Q631" s="16">
        <v>10.16</v>
      </c>
      <c r="R631" s="1">
        <v>1.1999999999999999E-3</v>
      </c>
      <c r="S631" s="1">
        <v>1.2E-2</v>
      </c>
      <c r="T631" s="16">
        <v>1</v>
      </c>
      <c r="U631" s="16">
        <v>0.47</v>
      </c>
      <c r="V631" s="16" t="s">
        <v>49</v>
      </c>
      <c r="W631" s="16" t="s">
        <v>1949</v>
      </c>
    </row>
    <row r="632" spans="1:23" x14ac:dyDescent="0.2">
      <c r="A632" s="16" t="s">
        <v>34540</v>
      </c>
      <c r="B632" s="16" t="s">
        <v>34541</v>
      </c>
      <c r="C632" s="16" t="s">
        <v>34542</v>
      </c>
      <c r="D632" s="17" t="s">
        <v>34543</v>
      </c>
      <c r="E632" s="16"/>
      <c r="F632" s="16" t="s">
        <v>34544</v>
      </c>
      <c r="G632" s="16" t="s">
        <v>1275</v>
      </c>
      <c r="H632" s="16" t="s">
        <v>34545</v>
      </c>
      <c r="I632" s="16" t="s">
        <v>1275</v>
      </c>
      <c r="J632" s="16" t="s">
        <v>34546</v>
      </c>
      <c r="K632" s="16" t="s">
        <v>103</v>
      </c>
      <c r="L632" s="16" t="s">
        <v>57</v>
      </c>
      <c r="M632" s="16" t="s">
        <v>34547</v>
      </c>
      <c r="N632" s="16">
        <v>160492</v>
      </c>
      <c r="O632" s="16" t="s">
        <v>34548</v>
      </c>
      <c r="P632" s="16">
        <v>4.28</v>
      </c>
      <c r="Q632" s="16">
        <v>4.57</v>
      </c>
      <c r="R632" s="1">
        <v>0.04</v>
      </c>
      <c r="S632" s="1">
        <v>4.9000000000000002E-2</v>
      </c>
      <c r="T632" s="16">
        <v>0</v>
      </c>
      <c r="U632" s="16">
        <v>-0.39</v>
      </c>
      <c r="V632" s="16" t="s">
        <v>48</v>
      </c>
      <c r="W632" s="16" t="s">
        <v>34549</v>
      </c>
    </row>
    <row r="633" spans="1:23" x14ac:dyDescent="0.2">
      <c r="A633" s="16" t="s">
        <v>34550</v>
      </c>
      <c r="B633" s="16" t="s">
        <v>34551</v>
      </c>
      <c r="C633" s="16" t="s">
        <v>34552</v>
      </c>
      <c r="D633" s="16" t="s">
        <v>34553</v>
      </c>
      <c r="E633" s="16" t="s">
        <v>34554</v>
      </c>
      <c r="F633" s="16"/>
      <c r="G633" s="16" t="s">
        <v>1275</v>
      </c>
      <c r="H633" s="16" t="s">
        <v>34555</v>
      </c>
      <c r="I633" s="16" t="s">
        <v>1321</v>
      </c>
      <c r="J633" s="16" t="s">
        <v>34556</v>
      </c>
      <c r="K633" s="16" t="s">
        <v>103</v>
      </c>
      <c r="L633" s="16" t="s">
        <v>54</v>
      </c>
      <c r="M633" s="16" t="s">
        <v>34557</v>
      </c>
      <c r="N633" s="16">
        <v>7574</v>
      </c>
      <c r="O633" s="16" t="s">
        <v>34558</v>
      </c>
      <c r="P633" s="16">
        <v>3.86</v>
      </c>
      <c r="Q633" s="16">
        <v>4.08</v>
      </c>
      <c r="R633" s="1">
        <v>1.7999999999999999E-2</v>
      </c>
      <c r="S633" s="1">
        <v>2.1999999999999999E-2</v>
      </c>
      <c r="T633" s="16">
        <v>0</v>
      </c>
      <c r="U633" s="16">
        <v>-0.91</v>
      </c>
      <c r="V633" s="16" t="s">
        <v>48</v>
      </c>
      <c r="W633" s="16" t="s">
        <v>34559</v>
      </c>
    </row>
    <row r="634" spans="1:23" x14ac:dyDescent="0.2">
      <c r="A634" s="16" t="s">
        <v>34560</v>
      </c>
      <c r="B634" s="16" t="s">
        <v>34561</v>
      </c>
      <c r="C634" s="16" t="s">
        <v>34552</v>
      </c>
      <c r="D634" s="16" t="s">
        <v>34562</v>
      </c>
      <c r="E634" s="16" t="s">
        <v>34554</v>
      </c>
      <c r="F634" s="16"/>
      <c r="G634" s="16" t="s">
        <v>1275</v>
      </c>
      <c r="H634" s="16" t="s">
        <v>34555</v>
      </c>
      <c r="I634" s="16" t="s">
        <v>1275</v>
      </c>
      <c r="J634" s="16" t="s">
        <v>34563</v>
      </c>
      <c r="K634" s="16" t="s">
        <v>103</v>
      </c>
      <c r="L634" s="16" t="s">
        <v>54</v>
      </c>
      <c r="M634" s="16" t="s">
        <v>34557</v>
      </c>
      <c r="N634" s="16">
        <v>7574</v>
      </c>
      <c r="O634" s="16" t="s">
        <v>34558</v>
      </c>
      <c r="P634" s="16">
        <v>3.86</v>
      </c>
      <c r="Q634" s="16">
        <v>4.08</v>
      </c>
      <c r="R634" s="1">
        <v>1.7999999999999999E-2</v>
      </c>
      <c r="S634" s="1">
        <v>2.1999999999999999E-2</v>
      </c>
      <c r="T634" s="16">
        <v>0</v>
      </c>
      <c r="U634" s="16">
        <v>-0.91</v>
      </c>
      <c r="V634" s="16" t="s">
        <v>48</v>
      </c>
      <c r="W634" s="16" t="s">
        <v>34559</v>
      </c>
    </row>
    <row r="635" spans="1:23" x14ac:dyDescent="0.2">
      <c r="A635" s="16" t="s">
        <v>34564</v>
      </c>
      <c r="B635" s="16" t="s">
        <v>34565</v>
      </c>
      <c r="C635" s="16" t="s">
        <v>34552</v>
      </c>
      <c r="D635" s="16" t="s">
        <v>34566</v>
      </c>
      <c r="E635" s="16" t="s">
        <v>34554</v>
      </c>
      <c r="F635" s="16" t="s">
        <v>34567</v>
      </c>
      <c r="G635" s="16" t="s">
        <v>1275</v>
      </c>
      <c r="H635" s="16" t="s">
        <v>34555</v>
      </c>
      <c r="I635" s="16" t="s">
        <v>7945</v>
      </c>
      <c r="J635" s="16" t="s">
        <v>34557</v>
      </c>
      <c r="K635" s="16" t="s">
        <v>103</v>
      </c>
      <c r="L635" s="16" t="s">
        <v>54</v>
      </c>
      <c r="M635" s="16" t="s">
        <v>34557</v>
      </c>
      <c r="N635" s="16">
        <v>7574</v>
      </c>
      <c r="O635" s="16" t="s">
        <v>34558</v>
      </c>
      <c r="P635" s="16">
        <v>3.86</v>
      </c>
      <c r="Q635" s="16">
        <v>4.08</v>
      </c>
      <c r="R635" s="1">
        <v>1.7999999999999999E-2</v>
      </c>
      <c r="S635" s="1">
        <v>2.1999999999999999E-2</v>
      </c>
      <c r="T635" s="16">
        <v>0</v>
      </c>
      <c r="U635" s="16">
        <v>-0.91</v>
      </c>
      <c r="V635" s="16" t="s">
        <v>48</v>
      </c>
      <c r="W635" s="16" t="s">
        <v>34559</v>
      </c>
    </row>
    <row r="636" spans="1:23" x14ac:dyDescent="0.2">
      <c r="A636" s="16" t="s">
        <v>34568</v>
      </c>
      <c r="B636" s="16" t="s">
        <v>10238</v>
      </c>
      <c r="C636" s="16" t="s">
        <v>34569</v>
      </c>
      <c r="D636" s="16" t="s">
        <v>34570</v>
      </c>
      <c r="E636" s="16" t="s">
        <v>10239</v>
      </c>
      <c r="F636" s="16" t="s">
        <v>10240</v>
      </c>
      <c r="G636" s="16" t="s">
        <v>1370</v>
      </c>
      <c r="H636" s="16" t="s">
        <v>34571</v>
      </c>
      <c r="I636" s="16" t="s">
        <v>1275</v>
      </c>
      <c r="J636" s="16" t="s">
        <v>10243</v>
      </c>
      <c r="K636" s="16" t="s">
        <v>103</v>
      </c>
      <c r="L636" s="16" t="s">
        <v>54</v>
      </c>
      <c r="M636" s="16" t="s">
        <v>10242</v>
      </c>
      <c r="N636" s="16">
        <v>55080</v>
      </c>
      <c r="O636" s="16" t="s">
        <v>10244</v>
      </c>
      <c r="P636" s="16">
        <v>7.04</v>
      </c>
      <c r="Q636" s="16">
        <v>6.73</v>
      </c>
      <c r="R636" s="1">
        <v>4.3999999999999997E-2</v>
      </c>
      <c r="S636" s="1">
        <v>2.7E-2</v>
      </c>
      <c r="T636" s="16">
        <v>1</v>
      </c>
      <c r="U636" s="16">
        <v>0.26</v>
      </c>
      <c r="V636" s="16" t="s">
        <v>49</v>
      </c>
      <c r="W636" s="16" t="s">
        <v>10245</v>
      </c>
    </row>
    <row r="637" spans="1:23" x14ac:dyDescent="0.2">
      <c r="A637" s="16" t="s">
        <v>26510</v>
      </c>
      <c r="B637" s="16" t="s">
        <v>34572</v>
      </c>
      <c r="C637" s="16" t="s">
        <v>34573</v>
      </c>
      <c r="D637" s="16" t="s">
        <v>34574</v>
      </c>
      <c r="E637" s="16"/>
      <c r="F637" s="16" t="s">
        <v>26515</v>
      </c>
      <c r="G637" s="16" t="s">
        <v>2154</v>
      </c>
      <c r="H637" s="16" t="s">
        <v>26517</v>
      </c>
      <c r="I637" s="16" t="s">
        <v>1275</v>
      </c>
      <c r="J637" s="16" t="s">
        <v>34575</v>
      </c>
      <c r="K637" s="16" t="s">
        <v>103</v>
      </c>
      <c r="L637" s="16" t="s">
        <v>54</v>
      </c>
      <c r="M637" s="16" t="s">
        <v>26517</v>
      </c>
      <c r="N637" s="16">
        <v>5763</v>
      </c>
      <c r="O637" s="16" t="s">
        <v>385</v>
      </c>
      <c r="P637" s="16">
        <v>9.61</v>
      </c>
      <c r="Q637" s="16">
        <v>9.1999999999999993</v>
      </c>
      <c r="R637" s="1">
        <v>0.02</v>
      </c>
      <c r="S637" s="1">
        <v>5.0999999999999997E-2</v>
      </c>
      <c r="T637" s="16">
        <v>1</v>
      </c>
      <c r="U637" s="16">
        <v>0.4</v>
      </c>
      <c r="V637" s="16" t="s">
        <v>49</v>
      </c>
      <c r="W637" s="16" t="s">
        <v>386</v>
      </c>
    </row>
    <row r="638" spans="1:23" x14ac:dyDescent="0.2">
      <c r="A638" s="16" t="s">
        <v>34576</v>
      </c>
      <c r="B638" s="16" t="s">
        <v>34577</v>
      </c>
      <c r="C638" s="16" t="s">
        <v>34578</v>
      </c>
      <c r="D638" s="16" t="s">
        <v>34579</v>
      </c>
      <c r="E638" s="16" t="s">
        <v>34580</v>
      </c>
      <c r="F638" s="16" t="s">
        <v>34581</v>
      </c>
      <c r="G638" s="16" t="s">
        <v>2152</v>
      </c>
      <c r="H638" s="16" t="s">
        <v>4750</v>
      </c>
      <c r="I638" s="16" t="s">
        <v>1275</v>
      </c>
      <c r="J638" s="16" t="s">
        <v>34582</v>
      </c>
      <c r="K638" s="16" t="s">
        <v>103</v>
      </c>
      <c r="L638" s="16" t="s">
        <v>57</v>
      </c>
      <c r="M638" s="16" t="s">
        <v>4750</v>
      </c>
      <c r="N638" s="16">
        <v>29127</v>
      </c>
      <c r="O638" s="16" t="s">
        <v>263</v>
      </c>
      <c r="P638" s="16">
        <v>9.0500000000000007</v>
      </c>
      <c r="Q638" s="16">
        <v>10.01</v>
      </c>
      <c r="R638" s="1">
        <v>5.8999999999999999E-3</v>
      </c>
      <c r="S638" s="1">
        <v>5.1999999999999998E-3</v>
      </c>
      <c r="T638" s="16">
        <v>1</v>
      </c>
      <c r="U638" s="16">
        <v>-0.61</v>
      </c>
      <c r="V638" s="16" t="s">
        <v>48</v>
      </c>
      <c r="W638" s="16" t="s">
        <v>264</v>
      </c>
    </row>
    <row r="639" spans="1:23" x14ac:dyDescent="0.2">
      <c r="A639" s="16" t="s">
        <v>34583</v>
      </c>
      <c r="B639" s="16" t="s">
        <v>34584</v>
      </c>
      <c r="C639" s="16" t="s">
        <v>34585</v>
      </c>
      <c r="D639" s="16" t="s">
        <v>34586</v>
      </c>
      <c r="E639" s="16"/>
      <c r="F639" s="16" t="s">
        <v>34581</v>
      </c>
      <c r="G639" s="16" t="s">
        <v>1370</v>
      </c>
      <c r="H639" s="16" t="s">
        <v>34587</v>
      </c>
      <c r="I639" s="16" t="s">
        <v>1275</v>
      </c>
      <c r="J639" s="16" t="s">
        <v>34588</v>
      </c>
      <c r="K639" s="16" t="s">
        <v>103</v>
      </c>
      <c r="L639" s="16" t="s">
        <v>57</v>
      </c>
      <c r="M639" s="16" t="s">
        <v>4750</v>
      </c>
      <c r="N639" s="16">
        <v>29127</v>
      </c>
      <c r="O639" s="16" t="s">
        <v>263</v>
      </c>
      <c r="P639" s="16">
        <v>8.9</v>
      </c>
      <c r="Q639" s="16">
        <v>9.81</v>
      </c>
      <c r="R639" s="1">
        <v>2.3E-3</v>
      </c>
      <c r="S639" s="1">
        <v>3.0000000000000001E-3</v>
      </c>
      <c r="T639" s="16">
        <v>1</v>
      </c>
      <c r="U639" s="16">
        <v>-0.57999999999999996</v>
      </c>
      <c r="V639" s="16" t="s">
        <v>48</v>
      </c>
      <c r="W639" s="16" t="s">
        <v>264</v>
      </c>
    </row>
    <row r="640" spans="1:23" x14ac:dyDescent="0.2">
      <c r="A640" s="16" t="s">
        <v>34589</v>
      </c>
      <c r="B640" s="16" t="s">
        <v>34590</v>
      </c>
      <c r="C640" s="16" t="s">
        <v>34591</v>
      </c>
      <c r="D640" s="16" t="s">
        <v>34592</v>
      </c>
      <c r="E640" s="16" t="s">
        <v>34593</v>
      </c>
      <c r="F640" s="16" t="s">
        <v>34594</v>
      </c>
      <c r="G640" s="16" t="s">
        <v>1370</v>
      </c>
      <c r="H640" s="16" t="s">
        <v>34595</v>
      </c>
      <c r="I640" s="16" t="s">
        <v>1418</v>
      </c>
      <c r="J640" s="16" t="s">
        <v>34596</v>
      </c>
      <c r="K640" s="16" t="s">
        <v>103</v>
      </c>
      <c r="L640" s="16" t="s">
        <v>57</v>
      </c>
      <c r="M640" s="16" t="s">
        <v>4750</v>
      </c>
      <c r="N640" s="16">
        <v>29127</v>
      </c>
      <c r="O640" s="16" t="s">
        <v>263</v>
      </c>
      <c r="P640" s="16">
        <v>8.42</v>
      </c>
      <c r="Q640" s="16">
        <v>9.2799999999999994</v>
      </c>
      <c r="R640" s="1">
        <v>1.7999999999999999E-2</v>
      </c>
      <c r="S640" s="1">
        <v>4.1000000000000003E-3</v>
      </c>
      <c r="T640" s="16">
        <v>1</v>
      </c>
      <c r="U640" s="16">
        <v>-0.56999999999999995</v>
      </c>
      <c r="V640" s="16" t="s">
        <v>48</v>
      </c>
      <c r="W640" s="16" t="s">
        <v>264</v>
      </c>
    </row>
    <row r="641" spans="1:23" x14ac:dyDescent="0.2">
      <c r="A641" s="16" t="s">
        <v>34597</v>
      </c>
      <c r="B641" s="16" t="s">
        <v>34598</v>
      </c>
      <c r="C641" s="16" t="s">
        <v>34599</v>
      </c>
      <c r="D641" s="16" t="s">
        <v>34600</v>
      </c>
      <c r="E641" s="16" t="s">
        <v>34593</v>
      </c>
      <c r="F641" s="16" t="s">
        <v>34581</v>
      </c>
      <c r="G641" s="16" t="s">
        <v>1370</v>
      </c>
      <c r="H641" s="16" t="s">
        <v>34595</v>
      </c>
      <c r="I641" s="16" t="s">
        <v>34601</v>
      </c>
      <c r="J641" s="16" t="s">
        <v>34587</v>
      </c>
      <c r="K641" s="16" t="s">
        <v>103</v>
      </c>
      <c r="L641" s="16" t="s">
        <v>57</v>
      </c>
      <c r="M641" s="16" t="s">
        <v>4750</v>
      </c>
      <c r="N641" s="16">
        <v>29127</v>
      </c>
      <c r="O641" s="16" t="s">
        <v>263</v>
      </c>
      <c r="P641" s="16">
        <v>8.9</v>
      </c>
      <c r="Q641" s="16">
        <v>9.81</v>
      </c>
      <c r="R641" s="1">
        <v>0.01</v>
      </c>
      <c r="S641" s="1">
        <v>3.0000000000000001E-3</v>
      </c>
      <c r="T641" s="16">
        <v>1</v>
      </c>
      <c r="U641" s="16">
        <v>-0.59</v>
      </c>
      <c r="V641" s="16" t="s">
        <v>48</v>
      </c>
      <c r="W641" s="16" t="s">
        <v>264</v>
      </c>
    </row>
    <row r="642" spans="1:23" x14ac:dyDescent="0.2">
      <c r="A642" s="16" t="s">
        <v>34602</v>
      </c>
      <c r="B642" s="16" t="s">
        <v>34603</v>
      </c>
      <c r="C642" s="16" t="s">
        <v>34599</v>
      </c>
      <c r="D642" s="17" t="s">
        <v>34604</v>
      </c>
      <c r="E642" s="16" t="s">
        <v>34593</v>
      </c>
      <c r="F642" s="16" t="s">
        <v>34605</v>
      </c>
      <c r="G642" s="16" t="s">
        <v>1370</v>
      </c>
      <c r="H642" s="16" t="s">
        <v>34595</v>
      </c>
      <c r="I642" s="16" t="s">
        <v>1605</v>
      </c>
      <c r="J642" s="16" t="s">
        <v>34606</v>
      </c>
      <c r="K642" s="16" t="s">
        <v>103</v>
      </c>
      <c r="L642" s="16" t="s">
        <v>57</v>
      </c>
      <c r="M642" s="16" t="s">
        <v>4750</v>
      </c>
      <c r="N642" s="16">
        <v>29127</v>
      </c>
      <c r="O642" s="16" t="s">
        <v>263</v>
      </c>
      <c r="P642" s="16">
        <v>8.9</v>
      </c>
      <c r="Q642" s="16">
        <v>9.81</v>
      </c>
      <c r="R642" s="1">
        <v>0.01</v>
      </c>
      <c r="S642" s="1">
        <v>3.0000000000000001E-3</v>
      </c>
      <c r="T642" s="16">
        <v>1</v>
      </c>
      <c r="U642" s="16">
        <v>-0.59</v>
      </c>
      <c r="V642" s="16" t="s">
        <v>48</v>
      </c>
      <c r="W642" s="16" t="s">
        <v>264</v>
      </c>
    </row>
    <row r="643" spans="1:23" x14ac:dyDescent="0.2">
      <c r="A643" s="16" t="s">
        <v>34607</v>
      </c>
      <c r="B643" s="16" t="s">
        <v>34608</v>
      </c>
      <c r="C643" s="16" t="s">
        <v>34609</v>
      </c>
      <c r="D643" s="16" t="s">
        <v>34610</v>
      </c>
      <c r="E643" s="16" t="s">
        <v>34611</v>
      </c>
      <c r="F643" s="16" t="s">
        <v>34612</v>
      </c>
      <c r="G643" s="16" t="s">
        <v>34613</v>
      </c>
      <c r="H643" s="16" t="s">
        <v>4750</v>
      </c>
      <c r="I643" s="16" t="s">
        <v>1275</v>
      </c>
      <c r="J643" s="16" t="s">
        <v>34614</v>
      </c>
      <c r="K643" s="16" t="s">
        <v>103</v>
      </c>
      <c r="L643" s="16" t="s">
        <v>57</v>
      </c>
      <c r="M643" s="16" t="s">
        <v>4750</v>
      </c>
      <c r="N643" s="16">
        <v>29127</v>
      </c>
      <c r="O643" s="16" t="s">
        <v>263</v>
      </c>
      <c r="P643" s="16">
        <v>7.28</v>
      </c>
      <c r="Q643" s="16">
        <v>7.93</v>
      </c>
      <c r="R643" s="1">
        <v>6.1999999999999998E-3</v>
      </c>
      <c r="S643" s="1">
        <v>6.8999999999999999E-3</v>
      </c>
      <c r="T643" s="16">
        <v>1</v>
      </c>
      <c r="U643" s="16">
        <v>0.43</v>
      </c>
      <c r="V643" s="16" t="s">
        <v>49</v>
      </c>
      <c r="W643" s="16" t="s">
        <v>264</v>
      </c>
    </row>
    <row r="644" spans="1:23" x14ac:dyDescent="0.2">
      <c r="A644" s="16" t="s">
        <v>34615</v>
      </c>
      <c r="B644" s="16" t="s">
        <v>34616</v>
      </c>
      <c r="C644" s="16" t="s">
        <v>34617</v>
      </c>
      <c r="D644" s="16" t="s">
        <v>34618</v>
      </c>
      <c r="E644" s="16" t="s">
        <v>34619</v>
      </c>
      <c r="F644" s="16" t="s">
        <v>34620</v>
      </c>
      <c r="G644" s="16" t="s">
        <v>34621</v>
      </c>
      <c r="H644" s="16" t="s">
        <v>34622</v>
      </c>
      <c r="I644" s="16" t="s">
        <v>1275</v>
      </c>
      <c r="J644" s="16" t="s">
        <v>34623</v>
      </c>
      <c r="K644" s="16" t="s">
        <v>103</v>
      </c>
      <c r="L644" s="16" t="s">
        <v>54</v>
      </c>
      <c r="M644" s="16" t="s">
        <v>34622</v>
      </c>
      <c r="N644" s="16">
        <v>22818</v>
      </c>
      <c r="O644" s="16" t="s">
        <v>34624</v>
      </c>
      <c r="P644" s="16">
        <v>9.73</v>
      </c>
      <c r="Q644" s="16">
        <v>9.35</v>
      </c>
      <c r="R644" s="1">
        <v>1.9E-2</v>
      </c>
      <c r="S644" s="1">
        <v>0.2</v>
      </c>
      <c r="T644" s="16">
        <v>1</v>
      </c>
      <c r="U644" s="16">
        <v>-0.15</v>
      </c>
      <c r="V644" s="16" t="s">
        <v>48</v>
      </c>
      <c r="W644" s="16" t="s">
        <v>34625</v>
      </c>
    </row>
    <row r="645" spans="1:23" x14ac:dyDescent="0.2">
      <c r="A645" s="16" t="s">
        <v>34626</v>
      </c>
      <c r="B645" s="16" t="s">
        <v>34627</v>
      </c>
      <c r="C645" s="16" t="s">
        <v>34628</v>
      </c>
      <c r="D645" s="16" t="s">
        <v>34629</v>
      </c>
      <c r="E645" s="16" t="s">
        <v>34630</v>
      </c>
      <c r="F645" s="16" t="s">
        <v>34631</v>
      </c>
      <c r="G645" s="16" t="s">
        <v>1275</v>
      </c>
      <c r="H645" s="16" t="s">
        <v>34632</v>
      </c>
      <c r="I645" s="16" t="s">
        <v>34633</v>
      </c>
      <c r="J645" s="16" t="s">
        <v>34634</v>
      </c>
      <c r="K645" s="16" t="s">
        <v>103</v>
      </c>
      <c r="L645" s="16" t="s">
        <v>57</v>
      </c>
      <c r="M645" s="16" t="s">
        <v>10254</v>
      </c>
      <c r="N645" s="16">
        <v>25946</v>
      </c>
      <c r="O645" s="16" t="s">
        <v>5370</v>
      </c>
      <c r="P645" s="16">
        <v>8.32</v>
      </c>
      <c r="Q645" s="16">
        <v>7.5</v>
      </c>
      <c r="R645" s="1">
        <v>3.4000000000000002E-2</v>
      </c>
      <c r="S645" s="1">
        <v>1.1999999999999999E-3</v>
      </c>
      <c r="T645" s="16">
        <v>1</v>
      </c>
      <c r="U645" s="16">
        <v>1.18</v>
      </c>
      <c r="V645" s="16" t="s">
        <v>49</v>
      </c>
      <c r="W645" s="16" t="s">
        <v>5371</v>
      </c>
    </row>
    <row r="646" spans="1:23" x14ac:dyDescent="0.2">
      <c r="A646" s="16" t="s">
        <v>34635</v>
      </c>
      <c r="B646" s="16" t="s">
        <v>34636</v>
      </c>
      <c r="C646" s="16" t="s">
        <v>34628</v>
      </c>
      <c r="D646" s="16" t="s">
        <v>34637</v>
      </c>
      <c r="E646" s="16" t="s">
        <v>34630</v>
      </c>
      <c r="F646" s="16" t="s">
        <v>34638</v>
      </c>
      <c r="G646" s="16" t="s">
        <v>1275</v>
      </c>
      <c r="H646" s="16" t="s">
        <v>34632</v>
      </c>
      <c r="I646" s="16" t="s">
        <v>1342</v>
      </c>
      <c r="J646" s="16" t="s">
        <v>34639</v>
      </c>
      <c r="K646" s="16" t="s">
        <v>103</v>
      </c>
      <c r="L646" s="16" t="s">
        <v>57</v>
      </c>
      <c r="M646" s="16" t="s">
        <v>10254</v>
      </c>
      <c r="N646" s="16">
        <v>25946</v>
      </c>
      <c r="O646" s="16" t="s">
        <v>5370</v>
      </c>
      <c r="P646" s="16">
        <v>8.32</v>
      </c>
      <c r="Q646" s="16">
        <v>7.5</v>
      </c>
      <c r="R646" s="1">
        <v>3.4000000000000002E-2</v>
      </c>
      <c r="S646" s="1">
        <v>1.1999999999999999E-3</v>
      </c>
      <c r="T646" s="16">
        <v>1</v>
      </c>
      <c r="U646" s="16">
        <v>1.18</v>
      </c>
      <c r="V646" s="16" t="s">
        <v>49</v>
      </c>
      <c r="W646" s="16" t="s">
        <v>5371</v>
      </c>
    </row>
    <row r="647" spans="1:23" x14ac:dyDescent="0.2">
      <c r="A647" s="16" t="s">
        <v>34640</v>
      </c>
      <c r="B647" s="16" t="s">
        <v>34641</v>
      </c>
      <c r="C647" s="16" t="s">
        <v>34642</v>
      </c>
      <c r="D647" s="16" t="s">
        <v>34643</v>
      </c>
      <c r="E647" s="16" t="s">
        <v>34644</v>
      </c>
      <c r="F647" s="16" t="s">
        <v>34631</v>
      </c>
      <c r="G647" s="16" t="s">
        <v>1370</v>
      </c>
      <c r="H647" s="16" t="s">
        <v>34645</v>
      </c>
      <c r="I647" s="16" t="s">
        <v>1275</v>
      </c>
      <c r="J647" s="16" t="s">
        <v>34632</v>
      </c>
      <c r="K647" s="16" t="s">
        <v>103</v>
      </c>
      <c r="L647" s="16" t="s">
        <v>57</v>
      </c>
      <c r="M647" s="16" t="s">
        <v>10254</v>
      </c>
      <c r="N647" s="16">
        <v>25946</v>
      </c>
      <c r="O647" s="16" t="s">
        <v>5370</v>
      </c>
      <c r="P647" s="16">
        <v>8.32</v>
      </c>
      <c r="Q647" s="16">
        <v>7.5</v>
      </c>
      <c r="R647" s="1">
        <v>3.4000000000000002E-2</v>
      </c>
      <c r="S647" s="1">
        <v>1.1999999999999999E-3</v>
      </c>
      <c r="T647" s="16">
        <v>1</v>
      </c>
      <c r="U647" s="16">
        <v>1.18</v>
      </c>
      <c r="V647" s="16" t="s">
        <v>49</v>
      </c>
      <c r="W647" s="16" t="s">
        <v>5371</v>
      </c>
    </row>
    <row r="648" spans="1:23" x14ac:dyDescent="0.2">
      <c r="A648" s="16" t="s">
        <v>10246</v>
      </c>
      <c r="B648" s="16" t="s">
        <v>10250</v>
      </c>
      <c r="C648" s="16" t="s">
        <v>34646</v>
      </c>
      <c r="D648" s="16" t="s">
        <v>34647</v>
      </c>
      <c r="E648" s="16" t="s">
        <v>10251</v>
      </c>
      <c r="F648" s="16" t="s">
        <v>10252</v>
      </c>
      <c r="G648" s="16" t="s">
        <v>1275</v>
      </c>
      <c r="H648" s="16" t="s">
        <v>34648</v>
      </c>
      <c r="I648" s="16" t="s">
        <v>4690</v>
      </c>
      <c r="J648" s="16" t="s">
        <v>10255</v>
      </c>
      <c r="K648" s="16" t="s">
        <v>103</v>
      </c>
      <c r="L648" s="16" t="s">
        <v>57</v>
      </c>
      <c r="M648" s="16" t="s">
        <v>10254</v>
      </c>
      <c r="N648" s="16">
        <v>25946</v>
      </c>
      <c r="O648" s="16" t="s">
        <v>5370</v>
      </c>
      <c r="P648" s="16">
        <v>8.4600000000000009</v>
      </c>
      <c r="Q648" s="16">
        <v>7.9</v>
      </c>
      <c r="R648" s="1">
        <v>4.3999999999999997E-2</v>
      </c>
      <c r="S648" s="1">
        <v>9.2000000000000003E-4</v>
      </c>
      <c r="T648" s="16">
        <v>1</v>
      </c>
      <c r="U648" s="16">
        <v>-0.48</v>
      </c>
      <c r="V648" s="16" t="s">
        <v>48</v>
      </c>
      <c r="W648" s="16" t="s">
        <v>5371</v>
      </c>
    </row>
    <row r="649" spans="1:23" x14ac:dyDescent="0.2">
      <c r="A649" s="16" t="s">
        <v>10260</v>
      </c>
      <c r="B649" s="16" t="s">
        <v>34649</v>
      </c>
      <c r="C649" s="16" t="s">
        <v>34650</v>
      </c>
      <c r="D649" s="16" t="s">
        <v>34651</v>
      </c>
      <c r="E649" s="16" t="s">
        <v>10265</v>
      </c>
      <c r="F649" s="16" t="s">
        <v>34652</v>
      </c>
      <c r="G649" s="16" t="s">
        <v>1370</v>
      </c>
      <c r="H649" s="16" t="s">
        <v>34653</v>
      </c>
      <c r="I649" s="16" t="s">
        <v>1803</v>
      </c>
      <c r="J649" s="16" t="s">
        <v>34654</v>
      </c>
      <c r="K649" s="16" t="s">
        <v>103</v>
      </c>
      <c r="L649" s="16" t="s">
        <v>54</v>
      </c>
      <c r="M649" s="16" t="s">
        <v>10268</v>
      </c>
      <c r="N649" s="16">
        <v>8091</v>
      </c>
      <c r="O649" s="16" t="s">
        <v>10269</v>
      </c>
      <c r="P649" s="16">
        <v>8.7799999999999994</v>
      </c>
      <c r="Q649" s="16">
        <v>9.1199999999999992</v>
      </c>
      <c r="R649" s="1">
        <v>3.3999999999999998E-3</v>
      </c>
      <c r="S649" s="1">
        <v>9.8000000000000004E-2</v>
      </c>
      <c r="T649" s="16">
        <v>1</v>
      </c>
      <c r="U649" s="16">
        <v>-0.77</v>
      </c>
      <c r="V649" s="16" t="s">
        <v>48</v>
      </c>
      <c r="W649" s="16" t="s">
        <v>10270</v>
      </c>
    </row>
    <row r="650" spans="1:23" x14ac:dyDescent="0.2">
      <c r="A650" s="16" t="s">
        <v>34655</v>
      </c>
      <c r="B650" s="16" t="s">
        <v>34656</v>
      </c>
      <c r="C650" s="16" t="s">
        <v>34657</v>
      </c>
      <c r="D650" s="16" t="s">
        <v>34658</v>
      </c>
      <c r="E650" s="16" t="s">
        <v>10265</v>
      </c>
      <c r="F650" s="16" t="s">
        <v>34659</v>
      </c>
      <c r="G650" s="16" t="s">
        <v>1370</v>
      </c>
      <c r="H650" s="16" t="s">
        <v>34653</v>
      </c>
      <c r="I650" s="16" t="s">
        <v>3767</v>
      </c>
      <c r="J650" s="16" t="s">
        <v>34660</v>
      </c>
      <c r="K650" s="16" t="s">
        <v>103</v>
      </c>
      <c r="L650" s="16" t="s">
        <v>54</v>
      </c>
      <c r="M650" s="16" t="s">
        <v>10268</v>
      </c>
      <c r="N650" s="16">
        <v>8091</v>
      </c>
      <c r="O650" s="16" t="s">
        <v>10269</v>
      </c>
      <c r="P650" s="16">
        <v>8.7799999999999994</v>
      </c>
      <c r="Q650" s="16">
        <v>9.1199999999999992</v>
      </c>
      <c r="R650" s="1">
        <v>3.3999999999999998E-3</v>
      </c>
      <c r="S650" s="1">
        <v>9.8000000000000004E-2</v>
      </c>
      <c r="T650" s="16">
        <v>1</v>
      </c>
      <c r="U650" s="16">
        <v>-0.77</v>
      </c>
      <c r="V650" s="16" t="s">
        <v>48</v>
      </c>
      <c r="W650" s="16" t="s">
        <v>10270</v>
      </c>
    </row>
    <row r="651" spans="1:23" x14ac:dyDescent="0.2">
      <c r="A651" s="16" t="s">
        <v>34661</v>
      </c>
      <c r="B651" s="16" t="s">
        <v>34662</v>
      </c>
      <c r="C651" s="16" t="s">
        <v>34663</v>
      </c>
      <c r="D651" s="16" t="s">
        <v>34664</v>
      </c>
      <c r="E651" s="16"/>
      <c r="F651" s="16" t="s">
        <v>34665</v>
      </c>
      <c r="G651" s="16" t="s">
        <v>1275</v>
      </c>
      <c r="H651" s="16" t="s">
        <v>34666</v>
      </c>
      <c r="I651" s="16" t="s">
        <v>1275</v>
      </c>
      <c r="J651" s="16" t="s">
        <v>34667</v>
      </c>
      <c r="K651" s="16" t="s">
        <v>103</v>
      </c>
      <c r="L651" s="16" t="s">
        <v>57</v>
      </c>
      <c r="M651" s="16" t="s">
        <v>34668</v>
      </c>
      <c r="N651" s="16">
        <v>23426</v>
      </c>
      <c r="O651" s="16" t="s">
        <v>1005</v>
      </c>
      <c r="P651" s="16">
        <v>7.03</v>
      </c>
      <c r="Q651" s="16">
        <v>5.87</v>
      </c>
      <c r="R651" s="1">
        <v>1.2E-2</v>
      </c>
      <c r="S651" s="1">
        <v>9.1000000000000004E-3</v>
      </c>
      <c r="T651" s="16">
        <v>1</v>
      </c>
      <c r="U651" s="16">
        <v>1</v>
      </c>
      <c r="V651" s="16" t="s">
        <v>49</v>
      </c>
      <c r="W651" s="16" t="s">
        <v>1006</v>
      </c>
    </row>
    <row r="652" spans="1:23" x14ac:dyDescent="0.2">
      <c r="A652" s="16" t="s">
        <v>34669</v>
      </c>
      <c r="B652" s="16" t="s">
        <v>34670</v>
      </c>
      <c r="C652" s="16" t="s">
        <v>34663</v>
      </c>
      <c r="D652" s="16" t="s">
        <v>34671</v>
      </c>
      <c r="E652" s="16"/>
      <c r="F652" s="16" t="s">
        <v>34665</v>
      </c>
      <c r="G652" s="16" t="s">
        <v>1275</v>
      </c>
      <c r="H652" s="16" t="s">
        <v>34666</v>
      </c>
      <c r="I652" s="16" t="s">
        <v>1275</v>
      </c>
      <c r="J652" s="16" t="s">
        <v>34672</v>
      </c>
      <c r="K652" s="16" t="s">
        <v>103</v>
      </c>
      <c r="L652" s="16" t="s">
        <v>57</v>
      </c>
      <c r="M652" s="16" t="s">
        <v>34668</v>
      </c>
      <c r="N652" s="16">
        <v>23426</v>
      </c>
      <c r="O652" s="16" t="s">
        <v>1005</v>
      </c>
      <c r="P652" s="16">
        <v>7.03</v>
      </c>
      <c r="Q652" s="16">
        <v>5.87</v>
      </c>
      <c r="R652" s="1">
        <v>1.2E-2</v>
      </c>
      <c r="S652" s="1">
        <v>9.1000000000000004E-3</v>
      </c>
      <c r="T652" s="16">
        <v>1</v>
      </c>
      <c r="U652" s="16">
        <v>1</v>
      </c>
      <c r="V652" s="16" t="s">
        <v>49</v>
      </c>
      <c r="W652" s="16" t="s">
        <v>1006</v>
      </c>
    </row>
    <row r="653" spans="1:23" x14ac:dyDescent="0.2">
      <c r="A653" s="16" t="s">
        <v>34673</v>
      </c>
      <c r="B653" s="16" t="s">
        <v>34674</v>
      </c>
      <c r="C653" s="16" t="s">
        <v>34675</v>
      </c>
      <c r="D653" s="16" t="s">
        <v>34676</v>
      </c>
      <c r="E653" s="16"/>
      <c r="F653" s="16" t="s">
        <v>34677</v>
      </c>
      <c r="G653" s="16" t="s">
        <v>1275</v>
      </c>
      <c r="H653" s="16" t="s">
        <v>34666</v>
      </c>
      <c r="I653" s="16" t="s">
        <v>1275</v>
      </c>
      <c r="J653" s="16" t="s">
        <v>34678</v>
      </c>
      <c r="K653" s="16" t="s">
        <v>103</v>
      </c>
      <c r="L653" s="16" t="s">
        <v>57</v>
      </c>
      <c r="M653" s="16" t="s">
        <v>34668</v>
      </c>
      <c r="N653" s="16">
        <v>23426</v>
      </c>
      <c r="O653" s="16" t="s">
        <v>1005</v>
      </c>
      <c r="P653" s="16">
        <v>7.19</v>
      </c>
      <c r="Q653" s="16">
        <v>5.92</v>
      </c>
      <c r="R653" s="1">
        <v>0.02</v>
      </c>
      <c r="S653" s="1">
        <v>0.01</v>
      </c>
      <c r="T653" s="16">
        <v>1</v>
      </c>
      <c r="U653" s="16">
        <v>1.26</v>
      </c>
      <c r="V653" s="16" t="s">
        <v>49</v>
      </c>
      <c r="W653" s="16" t="s">
        <v>1006</v>
      </c>
    </row>
    <row r="654" spans="1:23" x14ac:dyDescent="0.2">
      <c r="A654" s="16" t="s">
        <v>34679</v>
      </c>
      <c r="B654" s="16" t="s">
        <v>34680</v>
      </c>
      <c r="C654" s="16" t="s">
        <v>34681</v>
      </c>
      <c r="D654" s="16" t="s">
        <v>34682</v>
      </c>
      <c r="E654" s="16" t="s">
        <v>34683</v>
      </c>
      <c r="F654" s="16" t="s">
        <v>34665</v>
      </c>
      <c r="G654" s="16" t="s">
        <v>1370</v>
      </c>
      <c r="H654" s="16" t="s">
        <v>34684</v>
      </c>
      <c r="I654" s="16" t="s">
        <v>1275</v>
      </c>
      <c r="J654" s="16" t="s">
        <v>34666</v>
      </c>
      <c r="K654" s="16" t="s">
        <v>103</v>
      </c>
      <c r="L654" s="16" t="s">
        <v>57</v>
      </c>
      <c r="M654" s="16" t="s">
        <v>34668</v>
      </c>
      <c r="N654" s="16">
        <v>23426</v>
      </c>
      <c r="O654" s="16" t="s">
        <v>1005</v>
      </c>
      <c r="P654" s="16">
        <v>7.03</v>
      </c>
      <c r="Q654" s="16">
        <v>5.87</v>
      </c>
      <c r="R654" s="1">
        <v>1.2E-2</v>
      </c>
      <c r="S654" s="1">
        <v>9.1000000000000004E-3</v>
      </c>
      <c r="T654" s="16">
        <v>1</v>
      </c>
      <c r="U654" s="16">
        <v>1</v>
      </c>
      <c r="V654" s="16" t="s">
        <v>49</v>
      </c>
      <c r="W654" s="16" t="s">
        <v>1006</v>
      </c>
    </row>
    <row r="655" spans="1:23" x14ac:dyDescent="0.2">
      <c r="A655" s="16" t="s">
        <v>34685</v>
      </c>
      <c r="B655" s="16" t="s">
        <v>34686</v>
      </c>
      <c r="C655" s="16" t="s">
        <v>34687</v>
      </c>
      <c r="D655" s="16" t="s">
        <v>34688</v>
      </c>
      <c r="E655" s="16" t="s">
        <v>34689</v>
      </c>
      <c r="F655" s="16" t="s">
        <v>34665</v>
      </c>
      <c r="G655" s="16" t="s">
        <v>1275</v>
      </c>
      <c r="H655" s="16" t="s">
        <v>34690</v>
      </c>
      <c r="I655" s="16" t="s">
        <v>9542</v>
      </c>
      <c r="J655" s="16" t="s">
        <v>34668</v>
      </c>
      <c r="K655" s="16" t="s">
        <v>103</v>
      </c>
      <c r="L655" s="16" t="s">
        <v>57</v>
      </c>
      <c r="M655" s="16" t="s">
        <v>34668</v>
      </c>
      <c r="N655" s="16">
        <v>23426</v>
      </c>
      <c r="O655" s="16" t="s">
        <v>1005</v>
      </c>
      <c r="P655" s="16">
        <v>6.93</v>
      </c>
      <c r="Q655" s="16">
        <v>5.79</v>
      </c>
      <c r="R655" s="1">
        <v>9.7000000000000003E-3</v>
      </c>
      <c r="S655" s="1">
        <v>8.6999999999999994E-3</v>
      </c>
      <c r="T655" s="16">
        <v>1</v>
      </c>
      <c r="U655" s="16">
        <v>1.1000000000000001</v>
      </c>
      <c r="V655" s="16" t="s">
        <v>49</v>
      </c>
      <c r="W655" s="16" t="s">
        <v>1006</v>
      </c>
    </row>
    <row r="656" spans="1:23" x14ac:dyDescent="0.2">
      <c r="A656" s="16" t="s">
        <v>34691</v>
      </c>
      <c r="B656" s="16" t="s">
        <v>34692</v>
      </c>
      <c r="C656" s="16" t="s">
        <v>34693</v>
      </c>
      <c r="D656" s="16" t="s">
        <v>34694</v>
      </c>
      <c r="E656" s="16" t="s">
        <v>34689</v>
      </c>
      <c r="F656" s="16" t="s">
        <v>34677</v>
      </c>
      <c r="G656" s="16" t="s">
        <v>1275</v>
      </c>
      <c r="H656" s="16" t="s">
        <v>34690</v>
      </c>
      <c r="I656" s="16" t="s">
        <v>1275</v>
      </c>
      <c r="J656" s="16" t="s">
        <v>34695</v>
      </c>
      <c r="K656" s="16" t="s">
        <v>103</v>
      </c>
      <c r="L656" s="16" t="s">
        <v>57</v>
      </c>
      <c r="M656" s="16" t="s">
        <v>34668</v>
      </c>
      <c r="N656" s="16">
        <v>23426</v>
      </c>
      <c r="O656" s="16" t="s">
        <v>1005</v>
      </c>
      <c r="P656" s="16">
        <v>7.07</v>
      </c>
      <c r="Q656" s="16">
        <v>5.83</v>
      </c>
      <c r="R656" s="1">
        <v>1.9E-2</v>
      </c>
      <c r="S656" s="1">
        <v>9.4000000000000004E-3</v>
      </c>
      <c r="T656" s="16">
        <v>1</v>
      </c>
      <c r="U656" s="16">
        <v>1.32</v>
      </c>
      <c r="V656" s="16" t="s">
        <v>49</v>
      </c>
      <c r="W656" s="16" t="s">
        <v>1006</v>
      </c>
    </row>
    <row r="657" spans="1:23" x14ac:dyDescent="0.2">
      <c r="A657" s="16" t="s">
        <v>34696</v>
      </c>
      <c r="B657" s="16" t="s">
        <v>34697</v>
      </c>
      <c r="C657" s="16" t="s">
        <v>34687</v>
      </c>
      <c r="D657" s="16" t="s">
        <v>34698</v>
      </c>
      <c r="E657" s="16"/>
      <c r="F657" s="16" t="s">
        <v>34665</v>
      </c>
      <c r="G657" s="16" t="s">
        <v>1275</v>
      </c>
      <c r="H657" s="16" t="s">
        <v>34690</v>
      </c>
      <c r="I657" s="16" t="s">
        <v>1275</v>
      </c>
      <c r="J657" s="16" t="s">
        <v>34699</v>
      </c>
      <c r="K657" s="16" t="s">
        <v>103</v>
      </c>
      <c r="L657" s="16" t="s">
        <v>57</v>
      </c>
      <c r="M657" s="16" t="s">
        <v>34668</v>
      </c>
      <c r="N657" s="16">
        <v>23426</v>
      </c>
      <c r="O657" s="16" t="s">
        <v>1005</v>
      </c>
      <c r="P657" s="16">
        <v>6.93</v>
      </c>
      <c r="Q657" s="16">
        <v>5.79</v>
      </c>
      <c r="R657" s="1">
        <v>9.7000000000000003E-3</v>
      </c>
      <c r="S657" s="1">
        <v>8.6999999999999994E-3</v>
      </c>
      <c r="T657" s="16">
        <v>1</v>
      </c>
      <c r="U657" s="16">
        <v>1.1000000000000001</v>
      </c>
      <c r="V657" s="16" t="s">
        <v>49</v>
      </c>
      <c r="W657" s="16" t="s">
        <v>1006</v>
      </c>
    </row>
    <row r="658" spans="1:23" x14ac:dyDescent="0.2">
      <c r="A658" s="16" t="s">
        <v>34700</v>
      </c>
      <c r="B658" s="16" t="s">
        <v>34701</v>
      </c>
      <c r="C658" s="17" t="s">
        <v>34702</v>
      </c>
      <c r="D658" s="17" t="s">
        <v>34703</v>
      </c>
      <c r="E658" s="16" t="s">
        <v>34704</v>
      </c>
      <c r="F658" s="16" t="s">
        <v>34705</v>
      </c>
      <c r="G658" s="16" t="s">
        <v>5872</v>
      </c>
      <c r="H658" s="16" t="s">
        <v>34668</v>
      </c>
      <c r="I658" s="16" t="s">
        <v>1275</v>
      </c>
      <c r="J658" s="16" t="s">
        <v>34706</v>
      </c>
      <c r="K658" s="16" t="s">
        <v>103</v>
      </c>
      <c r="L658" s="16" t="s">
        <v>57</v>
      </c>
      <c r="M658" s="16" t="s">
        <v>34668</v>
      </c>
      <c r="N658" s="16">
        <v>23426</v>
      </c>
      <c r="O658" s="16" t="s">
        <v>1005</v>
      </c>
      <c r="P658" s="16">
        <v>6.84</v>
      </c>
      <c r="Q658" s="16">
        <v>5.95</v>
      </c>
      <c r="R658" s="1">
        <v>4.8000000000000001E-2</v>
      </c>
      <c r="S658" s="1">
        <v>3.0000000000000001E-3</v>
      </c>
      <c r="T658" s="16">
        <v>1</v>
      </c>
      <c r="U658" s="16">
        <v>-0.34</v>
      </c>
      <c r="V658" s="16" t="s">
        <v>48</v>
      </c>
      <c r="W658" s="16" t="s">
        <v>1006</v>
      </c>
    </row>
    <row r="659" spans="1:23" x14ac:dyDescent="0.2">
      <c r="A659" s="16" t="s">
        <v>34707</v>
      </c>
      <c r="B659" s="16" t="s">
        <v>34708</v>
      </c>
      <c r="C659" s="16" t="s">
        <v>34709</v>
      </c>
      <c r="D659" s="16" t="s">
        <v>34710</v>
      </c>
      <c r="E659" s="16" t="s">
        <v>34711</v>
      </c>
      <c r="F659" s="16" t="s">
        <v>34712</v>
      </c>
      <c r="G659" s="16" t="s">
        <v>1370</v>
      </c>
      <c r="H659" s="16" t="s">
        <v>34713</v>
      </c>
      <c r="I659" s="16" t="s">
        <v>1370</v>
      </c>
      <c r="J659" s="16" t="s">
        <v>34714</v>
      </c>
      <c r="K659" s="16" t="s">
        <v>103</v>
      </c>
      <c r="L659" s="16" t="s">
        <v>57</v>
      </c>
      <c r="M659" s="16" t="s">
        <v>34715</v>
      </c>
      <c r="N659" s="16">
        <v>23457</v>
      </c>
      <c r="O659" s="16" t="s">
        <v>34716</v>
      </c>
      <c r="P659" s="16">
        <v>7.72</v>
      </c>
      <c r="Q659" s="16">
        <v>7.45</v>
      </c>
      <c r="R659" s="1">
        <v>1.6E-2</v>
      </c>
      <c r="S659" s="1">
        <v>6.2E-2</v>
      </c>
      <c r="T659" s="16">
        <v>1</v>
      </c>
      <c r="U659" s="16">
        <v>-0.52</v>
      </c>
      <c r="V659" s="16" t="s">
        <v>48</v>
      </c>
      <c r="W659" s="16" t="s">
        <v>34717</v>
      </c>
    </row>
    <row r="660" spans="1:23" x14ac:dyDescent="0.2">
      <c r="A660" s="16" t="s">
        <v>34718</v>
      </c>
      <c r="B660" s="16" t="s">
        <v>34719</v>
      </c>
      <c r="C660" s="16" t="s">
        <v>34720</v>
      </c>
      <c r="D660" s="16" t="s">
        <v>34721</v>
      </c>
      <c r="E660" s="16" t="s">
        <v>34722</v>
      </c>
      <c r="F660" s="16" t="s">
        <v>34723</v>
      </c>
      <c r="G660" s="16" t="s">
        <v>9704</v>
      </c>
      <c r="H660" s="16" t="s">
        <v>34724</v>
      </c>
      <c r="I660" s="16" t="s">
        <v>1275</v>
      </c>
      <c r="J660" s="16" t="s">
        <v>34725</v>
      </c>
      <c r="K660" s="16" t="s">
        <v>103</v>
      </c>
      <c r="L660" s="16" t="s">
        <v>57</v>
      </c>
      <c r="M660" s="16" t="s">
        <v>34724</v>
      </c>
      <c r="N660" s="16">
        <v>8076</v>
      </c>
      <c r="O660" s="16" t="s">
        <v>34726</v>
      </c>
      <c r="P660" s="16">
        <v>5.28</v>
      </c>
      <c r="Q660" s="16">
        <v>5.6</v>
      </c>
      <c r="R660" s="1">
        <v>0.03</v>
      </c>
      <c r="S660" s="1">
        <v>2.1000000000000001E-2</v>
      </c>
      <c r="T660" s="16">
        <v>1</v>
      </c>
      <c r="U660" s="16">
        <v>-0.57999999999999996</v>
      </c>
      <c r="V660" s="16" t="s">
        <v>48</v>
      </c>
      <c r="W660" s="16" t="s">
        <v>34727</v>
      </c>
    </row>
    <row r="661" spans="1:23" x14ac:dyDescent="0.2">
      <c r="A661" s="16" t="s">
        <v>10333</v>
      </c>
      <c r="B661" s="16" t="s">
        <v>34728</v>
      </c>
      <c r="C661" s="16" t="s">
        <v>34729</v>
      </c>
      <c r="D661" s="17" t="s">
        <v>34730</v>
      </c>
      <c r="E661" s="16"/>
      <c r="F661" s="16" t="s">
        <v>10338</v>
      </c>
      <c r="G661" s="16" t="s">
        <v>2154</v>
      </c>
      <c r="H661" s="16" t="s">
        <v>10341</v>
      </c>
      <c r="I661" s="16" t="s">
        <v>1321</v>
      </c>
      <c r="J661" s="16" t="s">
        <v>34731</v>
      </c>
      <c r="K661" s="16" t="s">
        <v>103</v>
      </c>
      <c r="L661" s="16" t="s">
        <v>57</v>
      </c>
      <c r="M661" s="16" t="s">
        <v>10341</v>
      </c>
      <c r="N661" s="16">
        <v>7316</v>
      </c>
      <c r="O661" s="16" t="s">
        <v>10342</v>
      </c>
      <c r="P661" s="16">
        <v>9.17</v>
      </c>
      <c r="Q661" s="16">
        <v>8.66</v>
      </c>
      <c r="R661" s="1">
        <v>4.7E-2</v>
      </c>
      <c r="S661" s="1">
        <v>5.8999999999999997E-2</v>
      </c>
      <c r="T661" s="16">
        <v>1</v>
      </c>
      <c r="U661" s="16">
        <v>0.43</v>
      </c>
      <c r="V661" s="16" t="s">
        <v>49</v>
      </c>
      <c r="W661" s="16" t="s">
        <v>10343</v>
      </c>
    </row>
    <row r="662" spans="1:23" x14ac:dyDescent="0.2">
      <c r="A662" s="16" t="s">
        <v>24198</v>
      </c>
      <c r="B662" s="16" t="s">
        <v>10337</v>
      </c>
      <c r="C662" s="16" t="s">
        <v>34729</v>
      </c>
      <c r="D662" s="16" t="s">
        <v>34732</v>
      </c>
      <c r="E662" s="16"/>
      <c r="F662" s="16" t="s">
        <v>10338</v>
      </c>
      <c r="G662" s="16" t="s">
        <v>2154</v>
      </c>
      <c r="H662" s="16" t="s">
        <v>10341</v>
      </c>
      <c r="I662" s="16" t="s">
        <v>1342</v>
      </c>
      <c r="J662" s="16" t="s">
        <v>10340</v>
      </c>
      <c r="K662" s="16" t="s">
        <v>103</v>
      </c>
      <c r="L662" s="16" t="s">
        <v>57</v>
      </c>
      <c r="M662" s="16" t="s">
        <v>10341</v>
      </c>
      <c r="N662" s="16">
        <v>7316</v>
      </c>
      <c r="O662" s="16" t="s">
        <v>10342</v>
      </c>
      <c r="P662" s="16">
        <v>9.17</v>
      </c>
      <c r="Q662" s="16">
        <v>8.66</v>
      </c>
      <c r="R662" s="1">
        <v>4.7E-2</v>
      </c>
      <c r="S662" s="1">
        <v>5.8999999999999997E-2</v>
      </c>
      <c r="T662" s="16">
        <v>1</v>
      </c>
      <c r="U662" s="16">
        <v>0.43</v>
      </c>
      <c r="V662" s="16" t="s">
        <v>49</v>
      </c>
      <c r="W662" s="16" t="s">
        <v>10343</v>
      </c>
    </row>
    <row r="663" spans="1:23" x14ac:dyDescent="0.2">
      <c r="A663" s="16" t="s">
        <v>10354</v>
      </c>
      <c r="B663" s="16" t="s">
        <v>10371</v>
      </c>
      <c r="C663" s="16" t="s">
        <v>34733</v>
      </c>
      <c r="D663" s="16" t="s">
        <v>34734</v>
      </c>
      <c r="E663" s="16" t="s">
        <v>10372</v>
      </c>
      <c r="F663" s="16" t="s">
        <v>10373</v>
      </c>
      <c r="G663" s="16" t="s">
        <v>1275</v>
      </c>
      <c r="H663" s="16" t="s">
        <v>29447</v>
      </c>
      <c r="I663" s="16" t="s">
        <v>1883</v>
      </c>
      <c r="J663" s="16" t="s">
        <v>10375</v>
      </c>
      <c r="K663" s="16" t="s">
        <v>103</v>
      </c>
      <c r="L663" s="16" t="s">
        <v>57</v>
      </c>
      <c r="M663" s="16" t="s">
        <v>10353</v>
      </c>
      <c r="N663" s="16">
        <v>51147</v>
      </c>
      <c r="O663" s="16" t="s">
        <v>5259</v>
      </c>
      <c r="P663" s="16">
        <v>7.59</v>
      </c>
      <c r="Q663" s="16">
        <v>6.55</v>
      </c>
      <c r="R663" s="1">
        <v>1.6E-2</v>
      </c>
      <c r="S663" s="1">
        <v>1.4999999999999999E-2</v>
      </c>
      <c r="T663" s="16">
        <v>1</v>
      </c>
      <c r="U663" s="16">
        <v>-0.41</v>
      </c>
      <c r="V663" s="16" t="s">
        <v>48</v>
      </c>
      <c r="W663" s="16" t="s">
        <v>5260</v>
      </c>
    </row>
    <row r="664" spans="1:23" x14ac:dyDescent="0.2">
      <c r="A664" s="16" t="s">
        <v>4094</v>
      </c>
      <c r="B664" s="16" t="s">
        <v>4265</v>
      </c>
      <c r="C664" s="16" t="s">
        <v>34735</v>
      </c>
      <c r="D664" s="16" t="s">
        <v>34736</v>
      </c>
      <c r="E664" s="16" t="s">
        <v>4266</v>
      </c>
      <c r="F664" s="16" t="s">
        <v>4267</v>
      </c>
      <c r="G664" s="16" t="s">
        <v>1370</v>
      </c>
      <c r="H664" s="16" t="s">
        <v>34737</v>
      </c>
      <c r="I664" s="16" t="s">
        <v>1342</v>
      </c>
      <c r="J664" s="16" t="s">
        <v>4269</v>
      </c>
      <c r="K664" s="16" t="s">
        <v>103</v>
      </c>
      <c r="L664" s="16" t="s">
        <v>54</v>
      </c>
      <c r="M664" s="16" t="s">
        <v>4102</v>
      </c>
      <c r="N664" s="16">
        <v>23710</v>
      </c>
      <c r="O664" s="16" t="s">
        <v>643</v>
      </c>
      <c r="P664" s="16">
        <v>7.96</v>
      </c>
      <c r="Q664" s="16">
        <v>5.77</v>
      </c>
      <c r="R664" s="1">
        <v>4.7E-2</v>
      </c>
      <c r="S664" s="1">
        <v>2.3E-2</v>
      </c>
      <c r="T664" s="16">
        <v>1</v>
      </c>
      <c r="U664" s="16">
        <v>1.66</v>
      </c>
      <c r="V664" s="16" t="s">
        <v>49</v>
      </c>
      <c r="W664" s="16" t="s">
        <v>644</v>
      </c>
    </row>
    <row r="665" spans="1:23" x14ac:dyDescent="0.2">
      <c r="A665" s="16" t="s">
        <v>4261</v>
      </c>
      <c r="B665" s="16" t="s">
        <v>4272</v>
      </c>
      <c r="C665" s="16" t="s">
        <v>34738</v>
      </c>
      <c r="D665" s="16" t="s">
        <v>34739</v>
      </c>
      <c r="E665" s="16" t="s">
        <v>4266</v>
      </c>
      <c r="F665" s="16" t="s">
        <v>4273</v>
      </c>
      <c r="G665" s="16" t="s">
        <v>1370</v>
      </c>
      <c r="H665" s="16" t="s">
        <v>34737</v>
      </c>
      <c r="I665" s="16" t="s">
        <v>4274</v>
      </c>
      <c r="J665" s="16" t="s">
        <v>4102</v>
      </c>
      <c r="K665" s="16" t="s">
        <v>103</v>
      </c>
      <c r="L665" s="16" t="s">
        <v>54</v>
      </c>
      <c r="M665" s="16" t="s">
        <v>4102</v>
      </c>
      <c r="N665" s="16">
        <v>23710</v>
      </c>
      <c r="O665" s="16" t="s">
        <v>643</v>
      </c>
      <c r="P665" s="16">
        <v>9.25</v>
      </c>
      <c r="Q665" s="16">
        <v>6.57</v>
      </c>
      <c r="R665" s="1">
        <v>4.8000000000000001E-2</v>
      </c>
      <c r="S665" s="1">
        <v>3.2000000000000001E-2</v>
      </c>
      <c r="T665" s="16">
        <v>1</v>
      </c>
      <c r="U665" s="16">
        <v>2.0699999999999998</v>
      </c>
      <c r="V665" s="16" t="s">
        <v>49</v>
      </c>
      <c r="W665" s="16" t="s">
        <v>644</v>
      </c>
    </row>
    <row r="666" spans="1:23" x14ac:dyDescent="0.2">
      <c r="A666" s="16" t="s">
        <v>4270</v>
      </c>
      <c r="B666" s="16" t="s">
        <v>34740</v>
      </c>
      <c r="C666" s="16" t="s">
        <v>34741</v>
      </c>
      <c r="D666" s="16" t="s">
        <v>34742</v>
      </c>
      <c r="E666" s="16" t="s">
        <v>4266</v>
      </c>
      <c r="F666" s="16" t="s">
        <v>34743</v>
      </c>
      <c r="G666" s="16" t="s">
        <v>1370</v>
      </c>
      <c r="H666" s="16" t="s">
        <v>34737</v>
      </c>
      <c r="I666" s="16" t="s">
        <v>1342</v>
      </c>
      <c r="J666" s="16" t="s">
        <v>34744</v>
      </c>
      <c r="K666" s="16" t="s">
        <v>103</v>
      </c>
      <c r="L666" s="16" t="s">
        <v>54</v>
      </c>
      <c r="M666" s="16" t="s">
        <v>4102</v>
      </c>
      <c r="N666" s="16">
        <v>23710</v>
      </c>
      <c r="O666" s="16" t="s">
        <v>643</v>
      </c>
      <c r="P666" s="16">
        <v>9.25</v>
      </c>
      <c r="Q666" s="16">
        <v>6.57</v>
      </c>
      <c r="R666" s="1">
        <v>4.8000000000000001E-2</v>
      </c>
      <c r="S666" s="1">
        <v>3.2000000000000001E-2</v>
      </c>
      <c r="T666" s="16">
        <v>1</v>
      </c>
      <c r="U666" s="16">
        <v>2.0699999999999998</v>
      </c>
      <c r="V666" s="16" t="s">
        <v>49</v>
      </c>
      <c r="W666" s="16" t="s">
        <v>644</v>
      </c>
    </row>
    <row r="667" spans="1:23" x14ac:dyDescent="0.2">
      <c r="A667" s="16" t="s">
        <v>34745</v>
      </c>
      <c r="B667" s="16" t="s">
        <v>34746</v>
      </c>
      <c r="C667" s="16" t="s">
        <v>34747</v>
      </c>
      <c r="D667" s="16" t="s">
        <v>34748</v>
      </c>
      <c r="E667" s="16" t="s">
        <v>34749</v>
      </c>
      <c r="F667" s="16" t="s">
        <v>4273</v>
      </c>
      <c r="G667" s="16" t="s">
        <v>1342</v>
      </c>
      <c r="H667" s="16" t="s">
        <v>4100</v>
      </c>
      <c r="I667" s="16" t="s">
        <v>2396</v>
      </c>
      <c r="J667" s="16" t="s">
        <v>34750</v>
      </c>
      <c r="K667" s="16" t="s">
        <v>103</v>
      </c>
      <c r="L667" s="16" t="s">
        <v>54</v>
      </c>
      <c r="M667" s="16" t="s">
        <v>4102</v>
      </c>
      <c r="N667" s="16">
        <v>23710</v>
      </c>
      <c r="O667" s="16" t="s">
        <v>643</v>
      </c>
      <c r="P667" s="16">
        <v>8.51</v>
      </c>
      <c r="Q667" s="16">
        <v>6.58</v>
      </c>
      <c r="R667" s="1">
        <v>3.5999999999999997E-2</v>
      </c>
      <c r="S667" s="1">
        <v>1.9E-2</v>
      </c>
      <c r="T667" s="16">
        <v>1</v>
      </c>
      <c r="U667" s="16">
        <v>1.1599999999999999</v>
      </c>
      <c r="V667" s="16" t="s">
        <v>49</v>
      </c>
      <c r="W667" s="16" t="s">
        <v>644</v>
      </c>
    </row>
    <row r="668" spans="1:23" x14ac:dyDescent="0.2">
      <c r="A668" s="16" t="s">
        <v>34751</v>
      </c>
      <c r="B668" s="16" t="s">
        <v>34752</v>
      </c>
      <c r="C668" s="16" t="s">
        <v>34753</v>
      </c>
      <c r="D668" s="16" t="s">
        <v>34754</v>
      </c>
      <c r="E668" s="16" t="s">
        <v>34755</v>
      </c>
      <c r="F668" s="16"/>
      <c r="G668" s="16" t="s">
        <v>2396</v>
      </c>
      <c r="H668" s="16" t="s">
        <v>34756</v>
      </c>
      <c r="I668" s="16" t="s">
        <v>1323</v>
      </c>
      <c r="J668" s="16" t="s">
        <v>34757</v>
      </c>
      <c r="K668" s="16" t="s">
        <v>103</v>
      </c>
      <c r="L668" s="16" t="s">
        <v>57</v>
      </c>
      <c r="M668" s="16" t="s">
        <v>34758</v>
      </c>
      <c r="N668" s="16">
        <v>84070</v>
      </c>
      <c r="O668" s="16" t="s">
        <v>34759</v>
      </c>
      <c r="P668" s="16">
        <v>5.05</v>
      </c>
      <c r="Q668" s="16">
        <v>5.31</v>
      </c>
      <c r="R668" s="1">
        <v>3.0999999999999999E-3</v>
      </c>
      <c r="S668" s="1">
        <v>4.3999999999999997E-2</v>
      </c>
      <c r="T668" s="16">
        <v>0</v>
      </c>
      <c r="U668" s="16">
        <v>-0.24</v>
      </c>
      <c r="V668" s="16" t="s">
        <v>48</v>
      </c>
      <c r="W668" s="16" t="s">
        <v>5472</v>
      </c>
    </row>
    <row r="669" spans="1:23" x14ac:dyDescent="0.2">
      <c r="A669" s="16" t="s">
        <v>34760</v>
      </c>
      <c r="B669" s="16" t="s">
        <v>34761</v>
      </c>
      <c r="C669" s="16" t="s">
        <v>34762</v>
      </c>
      <c r="D669" s="16" t="s">
        <v>34763</v>
      </c>
      <c r="E669" s="16" t="s">
        <v>34764</v>
      </c>
      <c r="F669" s="16" t="s">
        <v>34765</v>
      </c>
      <c r="G669" s="16" t="s">
        <v>34766</v>
      </c>
      <c r="H669" s="16" t="s">
        <v>34767</v>
      </c>
      <c r="I669" s="16" t="s">
        <v>1409</v>
      </c>
      <c r="J669" s="16" t="s">
        <v>34768</v>
      </c>
      <c r="K669" s="16" t="s">
        <v>103</v>
      </c>
      <c r="L669" s="16" t="s">
        <v>57</v>
      </c>
      <c r="M669" s="16" t="s">
        <v>34767</v>
      </c>
      <c r="N669" s="16">
        <v>10106</v>
      </c>
      <c r="O669" s="16" t="s">
        <v>5201</v>
      </c>
      <c r="P669" s="16">
        <v>8.42</v>
      </c>
      <c r="Q669" s="16">
        <v>6.45</v>
      </c>
      <c r="R669" s="1">
        <v>3.1E-2</v>
      </c>
      <c r="S669" s="1">
        <v>9.2E-5</v>
      </c>
      <c r="T669" s="16">
        <v>1</v>
      </c>
      <c r="U669" s="16">
        <v>-0.8</v>
      </c>
      <c r="V669" s="16" t="s">
        <v>48</v>
      </c>
      <c r="W669" s="16" t="s">
        <v>5202</v>
      </c>
    </row>
    <row r="670" spans="1:23" x14ac:dyDescent="0.2">
      <c r="A670" s="16" t="s">
        <v>34769</v>
      </c>
      <c r="B670" s="16" t="s">
        <v>34770</v>
      </c>
      <c r="C670" s="16" t="s">
        <v>34771</v>
      </c>
      <c r="D670" s="16" t="s">
        <v>34772</v>
      </c>
      <c r="E670" s="16" t="s">
        <v>34773</v>
      </c>
      <c r="F670" s="16" t="s">
        <v>34774</v>
      </c>
      <c r="G670" s="16" t="s">
        <v>1275</v>
      </c>
      <c r="H670" s="16" t="s">
        <v>34775</v>
      </c>
      <c r="I670" s="16" t="s">
        <v>34776</v>
      </c>
      <c r="J670" s="16" t="s">
        <v>34777</v>
      </c>
      <c r="K670" s="16" t="s">
        <v>103</v>
      </c>
      <c r="L670" s="16" t="s">
        <v>57</v>
      </c>
      <c r="M670" s="16" t="s">
        <v>34777</v>
      </c>
      <c r="N670" s="16">
        <v>7334</v>
      </c>
      <c r="O670" s="16" t="s">
        <v>34778</v>
      </c>
      <c r="P670" s="16">
        <v>7.37</v>
      </c>
      <c r="Q670" s="16">
        <v>6.51</v>
      </c>
      <c r="R670" s="1">
        <v>4.8000000000000001E-2</v>
      </c>
      <c r="S670" s="1">
        <v>8.3000000000000001E-3</v>
      </c>
      <c r="T670" s="16">
        <v>1</v>
      </c>
      <c r="U670" s="16">
        <v>0.49</v>
      </c>
      <c r="V670" s="16" t="s">
        <v>49</v>
      </c>
      <c r="W670" s="16" t="s">
        <v>34779</v>
      </c>
    </row>
    <row r="671" spans="1:23" x14ac:dyDescent="0.2">
      <c r="A671" s="16" t="s">
        <v>34780</v>
      </c>
      <c r="B671" s="16" t="s">
        <v>34781</v>
      </c>
      <c r="C671" s="16" t="s">
        <v>34771</v>
      </c>
      <c r="D671" s="16" t="s">
        <v>34782</v>
      </c>
      <c r="E671" s="16"/>
      <c r="F671" s="16" t="s">
        <v>34774</v>
      </c>
      <c r="G671" s="16" t="s">
        <v>1275</v>
      </c>
      <c r="H671" s="16" t="s">
        <v>34775</v>
      </c>
      <c r="I671" s="16" t="s">
        <v>1275</v>
      </c>
      <c r="J671" s="16" t="s">
        <v>34783</v>
      </c>
      <c r="K671" s="16" t="s">
        <v>103</v>
      </c>
      <c r="L671" s="16" t="s">
        <v>57</v>
      </c>
      <c r="M671" s="16" t="s">
        <v>34777</v>
      </c>
      <c r="N671" s="16">
        <v>7334</v>
      </c>
      <c r="O671" s="16" t="s">
        <v>34778</v>
      </c>
      <c r="P671" s="16">
        <v>7.37</v>
      </c>
      <c r="Q671" s="16">
        <v>6.51</v>
      </c>
      <c r="R671" s="1">
        <v>4.8000000000000001E-2</v>
      </c>
      <c r="S671" s="1">
        <v>8.3000000000000001E-3</v>
      </c>
      <c r="T671" s="16">
        <v>1</v>
      </c>
      <c r="U671" s="16">
        <v>0.49</v>
      </c>
      <c r="V671" s="16" t="s">
        <v>49</v>
      </c>
      <c r="W671" s="16" t="s">
        <v>34779</v>
      </c>
    </row>
    <row r="672" spans="1:23" x14ac:dyDescent="0.2">
      <c r="A672" s="16" t="s">
        <v>29466</v>
      </c>
      <c r="B672" s="16" t="s">
        <v>34784</v>
      </c>
      <c r="C672" s="16" t="s">
        <v>34785</v>
      </c>
      <c r="D672" s="16" t="s">
        <v>34786</v>
      </c>
      <c r="E672" s="16"/>
      <c r="F672" s="16" t="s">
        <v>34787</v>
      </c>
      <c r="G672" s="16" t="s">
        <v>1370</v>
      </c>
      <c r="H672" s="16" t="s">
        <v>34788</v>
      </c>
      <c r="I672" s="16" t="s">
        <v>1275</v>
      </c>
      <c r="J672" s="16" t="s">
        <v>34789</v>
      </c>
      <c r="K672" s="16" t="s">
        <v>103</v>
      </c>
      <c r="L672" s="16" t="s">
        <v>54</v>
      </c>
      <c r="M672" s="16" t="s">
        <v>10443</v>
      </c>
      <c r="N672" s="16">
        <v>53373</v>
      </c>
      <c r="O672" s="16" t="s">
        <v>5288</v>
      </c>
      <c r="P672" s="16">
        <v>8.9</v>
      </c>
      <c r="Q672" s="16">
        <v>7.63</v>
      </c>
      <c r="R672" s="1">
        <v>1.6E-2</v>
      </c>
      <c r="S672" s="1">
        <v>1.2999999999999999E-2</v>
      </c>
      <c r="T672" s="16">
        <v>1</v>
      </c>
      <c r="U672" s="16">
        <v>0.91</v>
      </c>
      <c r="V672" s="16" t="s">
        <v>49</v>
      </c>
      <c r="W672" s="16" t="s">
        <v>5289</v>
      </c>
    </row>
    <row r="673" spans="1:23" x14ac:dyDescent="0.2">
      <c r="A673" s="16" t="s">
        <v>34790</v>
      </c>
      <c r="B673" s="16" t="s">
        <v>34791</v>
      </c>
      <c r="C673" s="16" t="s">
        <v>34792</v>
      </c>
      <c r="D673" s="17" t="s">
        <v>34793</v>
      </c>
      <c r="E673" s="16"/>
      <c r="F673" s="16" t="s">
        <v>10440</v>
      </c>
      <c r="G673" s="16" t="s">
        <v>1370</v>
      </c>
      <c r="H673" s="16" t="s">
        <v>34788</v>
      </c>
      <c r="I673" s="16" t="s">
        <v>1275</v>
      </c>
      <c r="J673" s="16" t="s">
        <v>34794</v>
      </c>
      <c r="K673" s="16" t="s">
        <v>103</v>
      </c>
      <c r="L673" s="16" t="s">
        <v>54</v>
      </c>
      <c r="M673" s="16" t="s">
        <v>10443</v>
      </c>
      <c r="N673" s="16">
        <v>53373</v>
      </c>
      <c r="O673" s="16" t="s">
        <v>5288</v>
      </c>
      <c r="P673" s="16">
        <v>8.9</v>
      </c>
      <c r="Q673" s="16">
        <v>7.63</v>
      </c>
      <c r="R673" s="1">
        <v>2.9000000000000001E-2</v>
      </c>
      <c r="S673" s="1">
        <v>1.2999999999999999E-2</v>
      </c>
      <c r="T673" s="16">
        <v>1</v>
      </c>
      <c r="U673" s="16">
        <v>0.3</v>
      </c>
      <c r="V673" s="16" t="s">
        <v>49</v>
      </c>
      <c r="W673" s="16" t="s">
        <v>5289</v>
      </c>
    </row>
    <row r="674" spans="1:23" x14ac:dyDescent="0.2">
      <c r="A674" s="16" t="s">
        <v>34795</v>
      </c>
      <c r="B674" s="16" t="s">
        <v>34796</v>
      </c>
      <c r="C674" s="16" t="s">
        <v>34785</v>
      </c>
      <c r="D674" s="16" t="s">
        <v>34797</v>
      </c>
      <c r="E674" s="16"/>
      <c r="F674" s="16" t="s">
        <v>34787</v>
      </c>
      <c r="G674" s="16" t="s">
        <v>1370</v>
      </c>
      <c r="H674" s="16" t="s">
        <v>34788</v>
      </c>
      <c r="I674" s="16" t="s">
        <v>1275</v>
      </c>
      <c r="J674" s="16" t="s">
        <v>34798</v>
      </c>
      <c r="K674" s="16" t="s">
        <v>103</v>
      </c>
      <c r="L674" s="16" t="s">
        <v>54</v>
      </c>
      <c r="M674" s="16" t="s">
        <v>10443</v>
      </c>
      <c r="N674" s="16">
        <v>53373</v>
      </c>
      <c r="O674" s="16" t="s">
        <v>5288</v>
      </c>
      <c r="P674" s="16">
        <v>8.9</v>
      </c>
      <c r="Q674" s="16">
        <v>7.63</v>
      </c>
      <c r="R674" s="1">
        <v>1.6E-2</v>
      </c>
      <c r="S674" s="1">
        <v>1.2999999999999999E-2</v>
      </c>
      <c r="T674" s="16">
        <v>1</v>
      </c>
      <c r="U674" s="16">
        <v>0.91</v>
      </c>
      <c r="V674" s="16" t="s">
        <v>49</v>
      </c>
      <c r="W674" s="16" t="s">
        <v>5289</v>
      </c>
    </row>
    <row r="675" spans="1:23" x14ac:dyDescent="0.2">
      <c r="A675" s="16" t="s">
        <v>34799</v>
      </c>
      <c r="B675" s="16" t="s">
        <v>34800</v>
      </c>
      <c r="C675" s="17" t="s">
        <v>34801</v>
      </c>
      <c r="D675" s="17" t="s">
        <v>34802</v>
      </c>
      <c r="E675" s="16" t="s">
        <v>34803</v>
      </c>
      <c r="F675" s="16" t="s">
        <v>34804</v>
      </c>
      <c r="G675" s="16" t="s">
        <v>8332</v>
      </c>
      <c r="H675" s="16" t="s">
        <v>34805</v>
      </c>
      <c r="I675" s="16" t="s">
        <v>1370</v>
      </c>
      <c r="J675" s="16" t="s">
        <v>34806</v>
      </c>
      <c r="K675" s="16" t="s">
        <v>103</v>
      </c>
      <c r="L675" s="16" t="s">
        <v>57</v>
      </c>
      <c r="M675" s="16" t="s">
        <v>34805</v>
      </c>
      <c r="N675" s="16">
        <v>84678</v>
      </c>
      <c r="O675" s="16" t="s">
        <v>34807</v>
      </c>
      <c r="P675" s="16">
        <v>7.32</v>
      </c>
      <c r="Q675" s="16">
        <v>6.71</v>
      </c>
      <c r="R675" s="1">
        <v>4.1000000000000002E-2</v>
      </c>
      <c r="S675" s="1">
        <v>0.03</v>
      </c>
      <c r="T675" s="16">
        <v>1</v>
      </c>
      <c r="U675" s="16">
        <v>0.23</v>
      </c>
      <c r="V675" s="16" t="s">
        <v>49</v>
      </c>
      <c r="W675" s="16" t="s">
        <v>5067</v>
      </c>
    </row>
    <row r="676" spans="1:23" x14ac:dyDescent="0.2">
      <c r="A676" s="16" t="s">
        <v>34808</v>
      </c>
      <c r="B676" s="16" t="s">
        <v>34809</v>
      </c>
      <c r="C676" s="16" t="s">
        <v>34810</v>
      </c>
      <c r="D676" s="16" t="s">
        <v>34811</v>
      </c>
      <c r="E676" s="16" t="s">
        <v>34812</v>
      </c>
      <c r="F676" s="16" t="s">
        <v>34813</v>
      </c>
      <c r="G676" s="16" t="s">
        <v>1275</v>
      </c>
      <c r="H676" s="16" t="s">
        <v>34814</v>
      </c>
      <c r="I676" s="16" t="s">
        <v>1418</v>
      </c>
      <c r="J676" s="16" t="s">
        <v>34815</v>
      </c>
      <c r="K676" s="16" t="s">
        <v>103</v>
      </c>
      <c r="L676" s="16" t="s">
        <v>57</v>
      </c>
      <c r="M676" s="16" t="s">
        <v>4025</v>
      </c>
      <c r="N676" s="16">
        <v>6249</v>
      </c>
      <c r="O676" s="16" t="s">
        <v>4028</v>
      </c>
      <c r="P676" s="16">
        <v>8.69</v>
      </c>
      <c r="Q676" s="16">
        <v>8.4</v>
      </c>
      <c r="R676" s="1">
        <v>3.1E-2</v>
      </c>
      <c r="S676" s="1">
        <v>0.44</v>
      </c>
      <c r="T676" s="16">
        <v>1</v>
      </c>
      <c r="U676" s="16">
        <v>0.99</v>
      </c>
      <c r="V676" s="16" t="s">
        <v>49</v>
      </c>
      <c r="W676" s="16" t="s">
        <v>4029</v>
      </c>
    </row>
    <row r="677" spans="1:23" x14ac:dyDescent="0.2">
      <c r="A677" s="16" t="s">
        <v>4017</v>
      </c>
      <c r="B677" s="16" t="s">
        <v>34816</v>
      </c>
      <c r="C677" s="16" t="s">
        <v>34817</v>
      </c>
      <c r="D677" s="16" t="s">
        <v>34818</v>
      </c>
      <c r="E677" s="16" t="s">
        <v>34819</v>
      </c>
      <c r="F677" s="16" t="s">
        <v>34813</v>
      </c>
      <c r="G677" s="16" t="s">
        <v>1275</v>
      </c>
      <c r="H677" s="16" t="s">
        <v>34820</v>
      </c>
      <c r="I677" s="16" t="s">
        <v>1275</v>
      </c>
      <c r="J677" s="16" t="s">
        <v>34814</v>
      </c>
      <c r="K677" s="16" t="s">
        <v>103</v>
      </c>
      <c r="L677" s="16" t="s">
        <v>57</v>
      </c>
      <c r="M677" s="16" t="s">
        <v>4025</v>
      </c>
      <c r="N677" s="16">
        <v>6249</v>
      </c>
      <c r="O677" s="16" t="s">
        <v>4028</v>
      </c>
      <c r="P677" s="16">
        <v>8.69</v>
      </c>
      <c r="Q677" s="16">
        <v>8.4</v>
      </c>
      <c r="R677" s="1">
        <v>4.8000000000000001E-2</v>
      </c>
      <c r="S677" s="1">
        <v>0.44</v>
      </c>
      <c r="T677" s="16">
        <v>1</v>
      </c>
      <c r="U677" s="16">
        <v>1.17</v>
      </c>
      <c r="V677" s="16" t="s">
        <v>49</v>
      </c>
      <c r="W677" s="16" t="s">
        <v>4029</v>
      </c>
    </row>
    <row r="678" spans="1:23" x14ac:dyDescent="0.2">
      <c r="A678" s="16" t="s">
        <v>4030</v>
      </c>
      <c r="B678" s="16" t="s">
        <v>4021</v>
      </c>
      <c r="C678" s="16" t="s">
        <v>34821</v>
      </c>
      <c r="D678" s="16" t="s">
        <v>34822</v>
      </c>
      <c r="E678" s="16" t="s">
        <v>4022</v>
      </c>
      <c r="F678" s="16" t="s">
        <v>4023</v>
      </c>
      <c r="G678" s="16" t="s">
        <v>2007</v>
      </c>
      <c r="H678" s="16" t="s">
        <v>4035</v>
      </c>
      <c r="I678" s="16" t="s">
        <v>4026</v>
      </c>
      <c r="J678" s="16" t="s">
        <v>4027</v>
      </c>
      <c r="K678" s="16" t="s">
        <v>103</v>
      </c>
      <c r="L678" s="16" t="s">
        <v>57</v>
      </c>
      <c r="M678" s="16" t="s">
        <v>4025</v>
      </c>
      <c r="N678" s="16">
        <v>6249</v>
      </c>
      <c r="O678" s="16" t="s">
        <v>4028</v>
      </c>
      <c r="P678" s="16">
        <v>8.69</v>
      </c>
      <c r="Q678" s="16">
        <v>8.4</v>
      </c>
      <c r="R678" s="1">
        <v>8.5999999999999998E-4</v>
      </c>
      <c r="S678" s="1">
        <v>0.44</v>
      </c>
      <c r="T678" s="16">
        <v>1</v>
      </c>
      <c r="U678" s="16">
        <v>1.04</v>
      </c>
      <c r="V678" s="16" t="s">
        <v>49</v>
      </c>
      <c r="W678" s="16" t="s">
        <v>4029</v>
      </c>
    </row>
    <row r="679" spans="1:23" x14ac:dyDescent="0.2">
      <c r="A679" s="16" t="s">
        <v>34823</v>
      </c>
      <c r="B679" s="16" t="s">
        <v>34824</v>
      </c>
      <c r="C679" s="16" t="s">
        <v>34825</v>
      </c>
      <c r="D679" s="16" t="s">
        <v>34826</v>
      </c>
      <c r="E679" s="16" t="s">
        <v>34827</v>
      </c>
      <c r="F679" s="16" t="s">
        <v>34828</v>
      </c>
      <c r="G679" s="16" t="s">
        <v>1370</v>
      </c>
      <c r="H679" s="16" t="s">
        <v>34829</v>
      </c>
      <c r="I679" s="16" t="s">
        <v>2396</v>
      </c>
      <c r="J679" s="16" t="s">
        <v>34830</v>
      </c>
      <c r="K679" s="16" t="s">
        <v>103</v>
      </c>
      <c r="L679" s="16" t="s">
        <v>54</v>
      </c>
      <c r="M679" s="16" t="s">
        <v>34831</v>
      </c>
      <c r="N679" s="16">
        <v>79676</v>
      </c>
      <c r="O679" s="16" t="s">
        <v>34832</v>
      </c>
      <c r="P679" s="16">
        <v>8.09</v>
      </c>
      <c r="Q679" s="16">
        <v>7.88</v>
      </c>
      <c r="R679" s="1">
        <v>3.3000000000000002E-2</v>
      </c>
      <c r="S679" s="1">
        <v>0.15</v>
      </c>
      <c r="T679" s="16">
        <v>1</v>
      </c>
      <c r="U679" s="16">
        <v>0.13</v>
      </c>
      <c r="V679" s="16" t="s">
        <v>49</v>
      </c>
      <c r="W679" s="16" t="s">
        <v>34833</v>
      </c>
    </row>
    <row r="680" spans="1:23" x14ac:dyDescent="0.2">
      <c r="A680" s="16" t="s">
        <v>10467</v>
      </c>
      <c r="B680" s="16" t="s">
        <v>10458</v>
      </c>
      <c r="C680" s="16" t="s">
        <v>34834</v>
      </c>
      <c r="D680" s="17" t="s">
        <v>34835</v>
      </c>
      <c r="E680" s="16" t="s">
        <v>10459</v>
      </c>
      <c r="F680" s="16" t="s">
        <v>10460</v>
      </c>
      <c r="G680" s="16" t="s">
        <v>2175</v>
      </c>
      <c r="H680" s="16" t="s">
        <v>10464</v>
      </c>
      <c r="I680" s="16" t="s">
        <v>1323</v>
      </c>
      <c r="J680" s="16" t="s">
        <v>10463</v>
      </c>
      <c r="K680" s="16" t="s">
        <v>103</v>
      </c>
      <c r="L680" s="16" t="s">
        <v>54</v>
      </c>
      <c r="M680" s="16" t="s">
        <v>10464</v>
      </c>
      <c r="N680" s="16">
        <v>144348</v>
      </c>
      <c r="O680" s="16" t="s">
        <v>10465</v>
      </c>
      <c r="P680" s="16">
        <v>7.81</v>
      </c>
      <c r="Q680" s="16">
        <v>8.0500000000000007</v>
      </c>
      <c r="R680" s="1">
        <v>1.6E-2</v>
      </c>
      <c r="S680" s="1">
        <v>0.31</v>
      </c>
      <c r="T680" s="16">
        <v>1</v>
      </c>
      <c r="U680" s="16">
        <v>1.22</v>
      </c>
      <c r="V680" s="16" t="s">
        <v>49</v>
      </c>
      <c r="W680" s="16" t="s">
        <v>10466</v>
      </c>
    </row>
    <row r="681" spans="1:23" x14ac:dyDescent="0.2">
      <c r="A681" s="16" t="s">
        <v>29473</v>
      </c>
      <c r="B681" s="16" t="s">
        <v>34836</v>
      </c>
      <c r="C681" s="16" t="s">
        <v>34837</v>
      </c>
      <c r="D681" s="16" t="s">
        <v>34838</v>
      </c>
      <c r="E681" s="16" t="s">
        <v>34839</v>
      </c>
      <c r="F681" s="16" t="s">
        <v>10477</v>
      </c>
      <c r="G681" s="16" t="s">
        <v>1342</v>
      </c>
      <c r="H681" s="16" t="s">
        <v>34840</v>
      </c>
      <c r="I681" s="16" t="s">
        <v>1275</v>
      </c>
      <c r="J681" s="16" t="s">
        <v>34841</v>
      </c>
      <c r="K681" s="16" t="s">
        <v>103</v>
      </c>
      <c r="L681" s="16" t="s">
        <v>54</v>
      </c>
      <c r="M681" s="16" t="s">
        <v>10481</v>
      </c>
      <c r="N681" s="16">
        <v>10956</v>
      </c>
      <c r="O681" s="16" t="s">
        <v>5122</v>
      </c>
      <c r="P681" s="16">
        <v>9.16</v>
      </c>
      <c r="Q681" s="16">
        <v>7.82</v>
      </c>
      <c r="R681" s="1">
        <v>1.2999999999999999E-2</v>
      </c>
      <c r="S681" s="1">
        <v>1.0999999999999999E-2</v>
      </c>
      <c r="T681" s="16">
        <v>1</v>
      </c>
      <c r="U681" s="16">
        <v>0.62</v>
      </c>
      <c r="V681" s="16" t="s">
        <v>49</v>
      </c>
      <c r="W681" s="16" t="s">
        <v>5123</v>
      </c>
    </row>
    <row r="682" spans="1:23" x14ac:dyDescent="0.2">
      <c r="A682" s="16" t="s">
        <v>29479</v>
      </c>
      <c r="B682" s="16" t="s">
        <v>34842</v>
      </c>
      <c r="C682" s="16" t="s">
        <v>34843</v>
      </c>
      <c r="D682" s="16" t="s">
        <v>34844</v>
      </c>
      <c r="E682" s="16" t="s">
        <v>10476</v>
      </c>
      <c r="F682" s="16" t="s">
        <v>34845</v>
      </c>
      <c r="G682" s="16" t="s">
        <v>1321</v>
      </c>
      <c r="H682" s="16" t="s">
        <v>10478</v>
      </c>
      <c r="I682" s="16" t="s">
        <v>1275</v>
      </c>
      <c r="J682" s="16" t="s">
        <v>34846</v>
      </c>
      <c r="K682" s="16" t="s">
        <v>103</v>
      </c>
      <c r="L682" s="16" t="s">
        <v>54</v>
      </c>
      <c r="M682" s="16" t="s">
        <v>10481</v>
      </c>
      <c r="N682" s="16">
        <v>10956</v>
      </c>
      <c r="O682" s="16" t="s">
        <v>5122</v>
      </c>
      <c r="P682" s="16">
        <v>9.18</v>
      </c>
      <c r="Q682" s="16">
        <v>7.87</v>
      </c>
      <c r="R682" s="1">
        <v>1.5E-3</v>
      </c>
      <c r="S682" s="1">
        <v>8.6E-3</v>
      </c>
      <c r="T682" s="16">
        <v>1</v>
      </c>
      <c r="U682" s="16">
        <v>0.43</v>
      </c>
      <c r="V682" s="16" t="s">
        <v>49</v>
      </c>
      <c r="W682" s="16" t="s">
        <v>5123</v>
      </c>
    </row>
    <row r="683" spans="1:23" x14ac:dyDescent="0.2">
      <c r="A683" s="16" t="s">
        <v>10491</v>
      </c>
      <c r="B683" s="16" t="s">
        <v>34847</v>
      </c>
      <c r="C683" s="16" t="s">
        <v>34848</v>
      </c>
      <c r="D683" s="16" t="s">
        <v>34849</v>
      </c>
      <c r="E683" s="16" t="s">
        <v>34850</v>
      </c>
      <c r="F683" s="16" t="s">
        <v>34851</v>
      </c>
      <c r="G683" s="16" t="s">
        <v>1275</v>
      </c>
      <c r="H683" s="16" t="s">
        <v>10489</v>
      </c>
      <c r="I683" s="16" t="s">
        <v>1275</v>
      </c>
      <c r="J683" s="16" t="s">
        <v>34852</v>
      </c>
      <c r="K683" s="16" t="s">
        <v>103</v>
      </c>
      <c r="L683" s="16" t="s">
        <v>54</v>
      </c>
      <c r="M683" s="16" t="s">
        <v>10481</v>
      </c>
      <c r="N683" s="16">
        <v>10956</v>
      </c>
      <c r="O683" s="16" t="s">
        <v>5122</v>
      </c>
      <c r="P683" s="16">
        <v>8.8800000000000008</v>
      </c>
      <c r="Q683" s="16">
        <v>7.68</v>
      </c>
      <c r="R683" s="1">
        <v>3.3000000000000002E-2</v>
      </c>
      <c r="S683" s="1">
        <v>1.2E-2</v>
      </c>
      <c r="T683" s="16">
        <v>1</v>
      </c>
      <c r="U683" s="16">
        <v>-0.68</v>
      </c>
      <c r="V683" s="16" t="s">
        <v>48</v>
      </c>
      <c r="W683" s="16" t="s">
        <v>5123</v>
      </c>
    </row>
    <row r="684" spans="1:23" x14ac:dyDescent="0.2">
      <c r="A684" s="16" t="s">
        <v>10495</v>
      </c>
      <c r="B684" s="16" t="s">
        <v>10486</v>
      </c>
      <c r="C684" s="16" t="s">
        <v>34848</v>
      </c>
      <c r="D684" s="16" t="s">
        <v>34853</v>
      </c>
      <c r="E684" s="16" t="s">
        <v>10487</v>
      </c>
      <c r="F684" s="16" t="s">
        <v>10488</v>
      </c>
      <c r="G684" s="16" t="s">
        <v>1275</v>
      </c>
      <c r="H684" s="16" t="s">
        <v>10489</v>
      </c>
      <c r="I684" s="16" t="s">
        <v>1342</v>
      </c>
      <c r="J684" s="16" t="s">
        <v>10490</v>
      </c>
      <c r="K684" s="16" t="s">
        <v>103</v>
      </c>
      <c r="L684" s="16" t="s">
        <v>54</v>
      </c>
      <c r="M684" s="16" t="s">
        <v>10481</v>
      </c>
      <c r="N684" s="16">
        <v>10956</v>
      </c>
      <c r="O684" s="16" t="s">
        <v>5122</v>
      </c>
      <c r="P684" s="16">
        <v>8.8800000000000008</v>
      </c>
      <c r="Q684" s="16">
        <v>7.68</v>
      </c>
      <c r="R684" s="1">
        <v>3.3000000000000002E-2</v>
      </c>
      <c r="S684" s="1">
        <v>1.2E-2</v>
      </c>
      <c r="T684" s="16">
        <v>1</v>
      </c>
      <c r="U684" s="16">
        <v>-0.68</v>
      </c>
      <c r="V684" s="16" t="s">
        <v>48</v>
      </c>
      <c r="W684" s="16" t="s">
        <v>5123</v>
      </c>
    </row>
    <row r="685" spans="1:23" x14ac:dyDescent="0.2">
      <c r="A685" s="16" t="s">
        <v>34854</v>
      </c>
      <c r="B685" s="16" t="s">
        <v>34855</v>
      </c>
      <c r="C685" s="17" t="s">
        <v>34856</v>
      </c>
      <c r="D685" s="16" t="s">
        <v>34857</v>
      </c>
      <c r="E685" s="16" t="s">
        <v>34858</v>
      </c>
      <c r="F685" s="16"/>
      <c r="G685" s="16" t="s">
        <v>1370</v>
      </c>
      <c r="H685" s="16" t="s">
        <v>34859</v>
      </c>
      <c r="I685" s="16" t="s">
        <v>1275</v>
      </c>
      <c r="J685" s="16" t="s">
        <v>34860</v>
      </c>
      <c r="K685" s="16" t="s">
        <v>103</v>
      </c>
      <c r="L685" s="16" t="s">
        <v>54</v>
      </c>
      <c r="M685" s="16" t="s">
        <v>10481</v>
      </c>
      <c r="N685" s="16">
        <v>10956</v>
      </c>
      <c r="O685" s="16" t="s">
        <v>5122</v>
      </c>
      <c r="P685" s="16">
        <v>8.1</v>
      </c>
      <c r="Q685" s="16">
        <v>6.98</v>
      </c>
      <c r="R685" s="1">
        <v>4.8000000000000001E-2</v>
      </c>
      <c r="S685" s="1">
        <v>2.1000000000000001E-2</v>
      </c>
      <c r="T685" s="16">
        <v>1</v>
      </c>
      <c r="U685" s="16">
        <v>-0.21</v>
      </c>
      <c r="V685" s="16" t="s">
        <v>48</v>
      </c>
      <c r="W685" s="16" t="s">
        <v>5123</v>
      </c>
    </row>
    <row r="686" spans="1:23" x14ac:dyDescent="0.2">
      <c r="A686" s="16" t="s">
        <v>34861</v>
      </c>
      <c r="B686" s="16" t="s">
        <v>10509</v>
      </c>
      <c r="C686" s="16" t="s">
        <v>34862</v>
      </c>
      <c r="D686" s="16" t="s">
        <v>34863</v>
      </c>
      <c r="E686" s="16" t="s">
        <v>10510</v>
      </c>
      <c r="F686" s="16" t="s">
        <v>10511</v>
      </c>
      <c r="G686" s="16" t="s">
        <v>1275</v>
      </c>
      <c r="H686" s="16" t="s">
        <v>34864</v>
      </c>
      <c r="I686" s="16" t="s">
        <v>10513</v>
      </c>
      <c r="J686" s="16" t="s">
        <v>10514</v>
      </c>
      <c r="K686" s="16" t="s">
        <v>103</v>
      </c>
      <c r="L686" s="16" t="s">
        <v>54</v>
      </c>
      <c r="M686" s="16" t="s">
        <v>10514</v>
      </c>
      <c r="N686" s="16">
        <v>50813</v>
      </c>
      <c r="O686" s="16" t="s">
        <v>10515</v>
      </c>
      <c r="P686" s="16">
        <v>9.32</v>
      </c>
      <c r="Q686" s="16">
        <v>8.92</v>
      </c>
      <c r="R686" s="1">
        <v>3.4000000000000002E-2</v>
      </c>
      <c r="S686" s="1">
        <v>9.1E-4</v>
      </c>
      <c r="T686" s="16">
        <v>1</v>
      </c>
      <c r="U686" s="16">
        <v>0.62</v>
      </c>
      <c r="V686" s="16" t="s">
        <v>49</v>
      </c>
      <c r="W686" s="16" t="s">
        <v>10516</v>
      </c>
    </row>
    <row r="687" spans="1:23" x14ac:dyDescent="0.2">
      <c r="A687" s="16" t="s">
        <v>10539</v>
      </c>
      <c r="B687" s="16" t="s">
        <v>10534</v>
      </c>
      <c r="C687" s="16" t="s">
        <v>34865</v>
      </c>
      <c r="D687" s="16" t="s">
        <v>34866</v>
      </c>
      <c r="E687" s="16"/>
      <c r="F687" s="16" t="s">
        <v>10535</v>
      </c>
      <c r="G687" s="16" t="s">
        <v>5899</v>
      </c>
      <c r="H687" s="16" t="s">
        <v>10542</v>
      </c>
      <c r="I687" s="16" t="s">
        <v>1275</v>
      </c>
      <c r="J687" s="16" t="s">
        <v>10537</v>
      </c>
      <c r="K687" s="16" t="s">
        <v>103</v>
      </c>
      <c r="L687" s="16" t="s">
        <v>57</v>
      </c>
      <c r="M687" s="16" t="s">
        <v>10538</v>
      </c>
      <c r="N687" s="16">
        <v>387895</v>
      </c>
      <c r="O687" s="16" t="s">
        <v>5430</v>
      </c>
      <c r="P687" s="16">
        <v>5.45</v>
      </c>
      <c r="Q687" s="16">
        <v>5.69</v>
      </c>
      <c r="R687" s="1">
        <v>2.9000000000000001E-2</v>
      </c>
      <c r="S687" s="1">
        <v>0.15</v>
      </c>
      <c r="T687" s="16">
        <v>1</v>
      </c>
      <c r="U687" s="16">
        <v>1.38</v>
      </c>
      <c r="V687" s="16" t="s">
        <v>49</v>
      </c>
      <c r="W687" s="16" t="s">
        <v>5431</v>
      </c>
    </row>
    <row r="688" spans="1:23" x14ac:dyDescent="0.2">
      <c r="A688" s="16" t="s">
        <v>10544</v>
      </c>
      <c r="B688" s="16" t="s">
        <v>10541</v>
      </c>
      <c r="C688" s="16" t="s">
        <v>34865</v>
      </c>
      <c r="D688" s="16" t="s">
        <v>34867</v>
      </c>
      <c r="E688" s="16"/>
      <c r="F688" s="16" t="s">
        <v>10535</v>
      </c>
      <c r="G688" s="16" t="s">
        <v>5899</v>
      </c>
      <c r="H688" s="16" t="s">
        <v>10542</v>
      </c>
      <c r="I688" s="16" t="s">
        <v>1321</v>
      </c>
      <c r="J688" s="16" t="s">
        <v>10543</v>
      </c>
      <c r="K688" s="16" t="s">
        <v>103</v>
      </c>
      <c r="L688" s="16" t="s">
        <v>57</v>
      </c>
      <c r="M688" s="16" t="s">
        <v>10538</v>
      </c>
      <c r="N688" s="16">
        <v>387895</v>
      </c>
      <c r="O688" s="16" t="s">
        <v>5430</v>
      </c>
      <c r="P688" s="16">
        <v>5.45</v>
      </c>
      <c r="Q688" s="16">
        <v>5.69</v>
      </c>
      <c r="R688" s="1">
        <v>2.9000000000000001E-2</v>
      </c>
      <c r="S688" s="1">
        <v>0.15</v>
      </c>
      <c r="T688" s="16">
        <v>1</v>
      </c>
      <c r="U688" s="16">
        <v>1.38</v>
      </c>
      <c r="V688" s="16" t="s">
        <v>49</v>
      </c>
      <c r="W688" s="16" t="s">
        <v>5431</v>
      </c>
    </row>
    <row r="689" spans="1:23" x14ac:dyDescent="0.2">
      <c r="A689" s="16" t="s">
        <v>34868</v>
      </c>
      <c r="B689" s="16" t="s">
        <v>10586</v>
      </c>
      <c r="C689" s="16" t="s">
        <v>34869</v>
      </c>
      <c r="D689" s="16" t="s">
        <v>34870</v>
      </c>
      <c r="E689" s="16" t="s">
        <v>10579</v>
      </c>
      <c r="F689" s="16" t="s">
        <v>10587</v>
      </c>
      <c r="G689" s="16" t="s">
        <v>34871</v>
      </c>
      <c r="H689" s="16" t="s">
        <v>10569</v>
      </c>
      <c r="I689" s="16" t="s">
        <v>10589</v>
      </c>
      <c r="J689" s="16" t="s">
        <v>10590</v>
      </c>
      <c r="K689" s="16" t="s">
        <v>103</v>
      </c>
      <c r="L689" s="16" t="s">
        <v>54</v>
      </c>
      <c r="M689" s="16" t="s">
        <v>10571</v>
      </c>
      <c r="N689" s="16">
        <v>5094</v>
      </c>
      <c r="O689" s="16" t="s">
        <v>10572</v>
      </c>
      <c r="P689" s="16">
        <v>8.2799999999999994</v>
      </c>
      <c r="Q689" s="16">
        <v>7.82</v>
      </c>
      <c r="R689" s="1">
        <v>2.5999999999999999E-2</v>
      </c>
      <c r="S689" s="1">
        <v>8.3000000000000001E-3</v>
      </c>
      <c r="T689" s="16">
        <v>1</v>
      </c>
      <c r="U689" s="16">
        <v>0.34</v>
      </c>
      <c r="V689" s="16" t="s">
        <v>49</v>
      </c>
      <c r="W689" s="16" t="s">
        <v>10573</v>
      </c>
    </row>
    <row r="690" spans="1:23" x14ac:dyDescent="0.2">
      <c r="A690" s="16" t="s">
        <v>34872</v>
      </c>
      <c r="B690" s="16" t="s">
        <v>10595</v>
      </c>
      <c r="C690" s="16" t="s">
        <v>34873</v>
      </c>
      <c r="D690" s="16" t="s">
        <v>34874</v>
      </c>
      <c r="E690" s="16" t="s">
        <v>10596</v>
      </c>
      <c r="F690" s="16" t="s">
        <v>10597</v>
      </c>
      <c r="G690" s="16" t="s">
        <v>34875</v>
      </c>
      <c r="H690" s="16" t="s">
        <v>34876</v>
      </c>
      <c r="I690" s="16" t="s">
        <v>10599</v>
      </c>
      <c r="J690" s="16" t="s">
        <v>10600</v>
      </c>
      <c r="K690" s="16" t="s">
        <v>103</v>
      </c>
      <c r="L690" s="16" t="s">
        <v>54</v>
      </c>
      <c r="M690" s="16" t="s">
        <v>10601</v>
      </c>
      <c r="N690" s="16">
        <v>10059</v>
      </c>
      <c r="O690" s="16" t="s">
        <v>121</v>
      </c>
      <c r="P690" s="16">
        <v>6.21</v>
      </c>
      <c r="Q690" s="16">
        <v>7.22</v>
      </c>
      <c r="R690" s="1">
        <v>8.8000000000000005E-3</v>
      </c>
      <c r="S690" s="1">
        <v>3.5999999999999997E-2</v>
      </c>
      <c r="T690" s="16">
        <v>1</v>
      </c>
      <c r="U690" s="16">
        <v>-1.1000000000000001</v>
      </c>
      <c r="V690" s="16" t="s">
        <v>48</v>
      </c>
      <c r="W690" s="16" t="s">
        <v>122</v>
      </c>
    </row>
    <row r="691" spans="1:23" x14ac:dyDescent="0.2">
      <c r="A691" s="16" t="s">
        <v>34877</v>
      </c>
      <c r="B691" s="16" t="s">
        <v>34878</v>
      </c>
      <c r="C691" s="16" t="s">
        <v>34879</v>
      </c>
      <c r="D691" s="16" t="s">
        <v>34880</v>
      </c>
      <c r="E691" s="16" t="s">
        <v>10597</v>
      </c>
      <c r="F691" s="16" t="s">
        <v>34881</v>
      </c>
      <c r="G691" s="16" t="s">
        <v>34882</v>
      </c>
      <c r="H691" s="16" t="s">
        <v>10600</v>
      </c>
      <c r="I691" s="16" t="s">
        <v>1321</v>
      </c>
      <c r="J691" s="16" t="s">
        <v>34883</v>
      </c>
      <c r="K691" s="16" t="s">
        <v>103</v>
      </c>
      <c r="L691" s="16" t="s">
        <v>54</v>
      </c>
      <c r="M691" s="16" t="s">
        <v>10601</v>
      </c>
      <c r="N691" s="16">
        <v>10059</v>
      </c>
      <c r="O691" s="16" t="s">
        <v>121</v>
      </c>
      <c r="P691" s="16">
        <v>6.57</v>
      </c>
      <c r="Q691" s="16">
        <v>7.82</v>
      </c>
      <c r="R691" s="1">
        <v>2.5999999999999999E-2</v>
      </c>
      <c r="S691" s="1">
        <v>3.5999999999999997E-2</v>
      </c>
      <c r="T691" s="16">
        <v>1</v>
      </c>
      <c r="U691" s="16">
        <v>-1.03</v>
      </c>
      <c r="V691" s="16" t="s">
        <v>48</v>
      </c>
      <c r="W691" s="16" t="s">
        <v>122</v>
      </c>
    </row>
    <row r="692" spans="1:23" x14ac:dyDescent="0.2">
      <c r="A692" s="16" t="s">
        <v>34884</v>
      </c>
      <c r="B692" s="16" t="s">
        <v>34885</v>
      </c>
      <c r="C692" s="16" t="s">
        <v>34886</v>
      </c>
      <c r="D692" s="16" t="s">
        <v>34887</v>
      </c>
      <c r="E692" s="16" t="s">
        <v>10597</v>
      </c>
      <c r="F692" s="16" t="s">
        <v>34888</v>
      </c>
      <c r="G692" s="16" t="s">
        <v>34882</v>
      </c>
      <c r="H692" s="16" t="s">
        <v>10600</v>
      </c>
      <c r="I692" s="16" t="s">
        <v>1275</v>
      </c>
      <c r="J692" s="16" t="s">
        <v>34889</v>
      </c>
      <c r="K692" s="16" t="s">
        <v>103</v>
      </c>
      <c r="L692" s="16" t="s">
        <v>54</v>
      </c>
      <c r="M692" s="16" t="s">
        <v>10601</v>
      </c>
      <c r="N692" s="16">
        <v>10059</v>
      </c>
      <c r="O692" s="16" t="s">
        <v>121</v>
      </c>
      <c r="P692" s="16">
        <v>6.57</v>
      </c>
      <c r="Q692" s="16">
        <v>7.82</v>
      </c>
      <c r="R692" s="1">
        <v>4.9000000000000002E-2</v>
      </c>
      <c r="S692" s="1">
        <v>3.5999999999999997E-2</v>
      </c>
      <c r="T692" s="16">
        <v>1</v>
      </c>
      <c r="U692" s="16">
        <v>-0.84</v>
      </c>
      <c r="V692" s="16" t="s">
        <v>48</v>
      </c>
      <c r="W692" s="16" t="s">
        <v>122</v>
      </c>
    </row>
    <row r="693" spans="1:23" x14ac:dyDescent="0.2">
      <c r="A693" s="16" t="s">
        <v>34890</v>
      </c>
      <c r="B693" s="16" t="s">
        <v>34891</v>
      </c>
      <c r="C693" s="16" t="s">
        <v>34892</v>
      </c>
      <c r="D693" s="16" t="s">
        <v>34893</v>
      </c>
      <c r="E693" s="16" t="s">
        <v>34894</v>
      </c>
      <c r="F693" s="16" t="s">
        <v>34895</v>
      </c>
      <c r="G693" s="16" t="s">
        <v>34896</v>
      </c>
      <c r="H693" s="16" t="s">
        <v>34897</v>
      </c>
      <c r="I693" s="16" t="s">
        <v>1370</v>
      </c>
      <c r="J693" s="16" t="s">
        <v>34898</v>
      </c>
      <c r="K693" s="16" t="s">
        <v>103</v>
      </c>
      <c r="L693" s="16" t="s">
        <v>54</v>
      </c>
      <c r="M693" s="16" t="s">
        <v>34897</v>
      </c>
      <c r="N693" s="16">
        <v>4193</v>
      </c>
      <c r="O693" s="16" t="s">
        <v>34899</v>
      </c>
      <c r="P693" s="16">
        <v>8.6199999999999992</v>
      </c>
      <c r="Q693" s="16">
        <v>8.64</v>
      </c>
      <c r="R693" s="1">
        <v>0.01</v>
      </c>
      <c r="S693" s="1">
        <v>0.94</v>
      </c>
      <c r="T693" s="16">
        <v>1</v>
      </c>
      <c r="U693" s="16">
        <v>-0.27</v>
      </c>
      <c r="V693" s="16" t="s">
        <v>48</v>
      </c>
      <c r="W693" s="16" t="s">
        <v>34900</v>
      </c>
    </row>
    <row r="694" spans="1:23" x14ac:dyDescent="0.2">
      <c r="A694" s="16" t="s">
        <v>2041</v>
      </c>
      <c r="B694" s="16" t="s">
        <v>34901</v>
      </c>
      <c r="C694" s="16" t="s">
        <v>34902</v>
      </c>
      <c r="D694" s="16" t="s">
        <v>34903</v>
      </c>
      <c r="E694" s="16"/>
      <c r="F694" s="16" t="s">
        <v>2047</v>
      </c>
      <c r="G694" s="16" t="s">
        <v>1370</v>
      </c>
      <c r="H694" s="16" t="s">
        <v>2048</v>
      </c>
      <c r="I694" s="16" t="s">
        <v>1342</v>
      </c>
      <c r="J694" s="16" t="s">
        <v>34904</v>
      </c>
      <c r="K694" s="16" t="s">
        <v>103</v>
      </c>
      <c r="L694" s="16" t="s">
        <v>54</v>
      </c>
      <c r="M694" s="16" t="s">
        <v>2050</v>
      </c>
      <c r="N694" s="16">
        <v>5830</v>
      </c>
      <c r="O694" s="16" t="s">
        <v>2051</v>
      </c>
      <c r="P694" s="16">
        <v>6.55</v>
      </c>
      <c r="Q694" s="16">
        <v>5.68</v>
      </c>
      <c r="R694" s="1">
        <v>4.2999999999999997E-2</v>
      </c>
      <c r="S694" s="1">
        <v>4.2999999999999997E-2</v>
      </c>
      <c r="T694" s="16">
        <v>1</v>
      </c>
      <c r="U694" s="16">
        <v>1.07</v>
      </c>
      <c r="V694" s="16" t="s">
        <v>49</v>
      </c>
      <c r="W694" s="16" t="s">
        <v>2052</v>
      </c>
    </row>
    <row r="695" spans="1:23" x14ac:dyDescent="0.2">
      <c r="A695" s="16" t="s">
        <v>34905</v>
      </c>
      <c r="B695" s="16" t="s">
        <v>2043</v>
      </c>
      <c r="C695" s="16" t="s">
        <v>34906</v>
      </c>
      <c r="D695" s="16" t="s">
        <v>2054</v>
      </c>
      <c r="E695" s="16" t="s">
        <v>2046</v>
      </c>
      <c r="F695" s="16" t="s">
        <v>2042</v>
      </c>
      <c r="G695" s="16" t="s">
        <v>1370</v>
      </c>
      <c r="H695" s="16" t="s">
        <v>34907</v>
      </c>
      <c r="I695" s="16" t="s">
        <v>1409</v>
      </c>
      <c r="J695" s="16" t="s">
        <v>2048</v>
      </c>
      <c r="K695" s="16" t="s">
        <v>103</v>
      </c>
      <c r="L695" s="16" t="s">
        <v>54</v>
      </c>
      <c r="M695" s="16" t="s">
        <v>2050</v>
      </c>
      <c r="N695" s="16">
        <v>5830</v>
      </c>
      <c r="O695" s="16" t="s">
        <v>2051</v>
      </c>
      <c r="P695" s="16">
        <v>6.55</v>
      </c>
      <c r="Q695" s="16">
        <v>5.68</v>
      </c>
      <c r="R695" s="1">
        <v>1.9E-2</v>
      </c>
      <c r="S695" s="1">
        <v>4.2999999999999997E-2</v>
      </c>
      <c r="T695" s="16">
        <v>1</v>
      </c>
      <c r="U695" s="16">
        <v>1.01</v>
      </c>
      <c r="V695" s="16" t="s">
        <v>49</v>
      </c>
      <c r="W695" s="16" t="s">
        <v>2052</v>
      </c>
    </row>
    <row r="696" spans="1:23" x14ac:dyDescent="0.2">
      <c r="A696" s="16" t="s">
        <v>34908</v>
      </c>
      <c r="B696" s="16" t="s">
        <v>2045</v>
      </c>
      <c r="C696" s="16" t="s">
        <v>34909</v>
      </c>
      <c r="D696" s="16" t="s">
        <v>34910</v>
      </c>
      <c r="E696" s="16" t="s">
        <v>2046</v>
      </c>
      <c r="F696" s="16" t="s">
        <v>2047</v>
      </c>
      <c r="G696" s="16" t="s">
        <v>1370</v>
      </c>
      <c r="H696" s="16" t="s">
        <v>34907</v>
      </c>
      <c r="I696" s="16" t="s">
        <v>1298</v>
      </c>
      <c r="J696" s="16" t="s">
        <v>2049</v>
      </c>
      <c r="K696" s="16" t="s">
        <v>103</v>
      </c>
      <c r="L696" s="16" t="s">
        <v>54</v>
      </c>
      <c r="M696" s="16" t="s">
        <v>2050</v>
      </c>
      <c r="N696" s="16">
        <v>5830</v>
      </c>
      <c r="O696" s="16" t="s">
        <v>2051</v>
      </c>
      <c r="P696" s="16">
        <v>6.55</v>
      </c>
      <c r="Q696" s="16">
        <v>5.68</v>
      </c>
      <c r="R696" s="1">
        <v>4.2999999999999997E-2</v>
      </c>
      <c r="S696" s="1">
        <v>4.2999999999999997E-2</v>
      </c>
      <c r="T696" s="16">
        <v>1</v>
      </c>
      <c r="U696" s="16">
        <v>1.07</v>
      </c>
      <c r="V696" s="16" t="s">
        <v>49</v>
      </c>
      <c r="W696" s="16" t="s">
        <v>2052</v>
      </c>
    </row>
    <row r="697" spans="1:23" x14ac:dyDescent="0.2">
      <c r="A697" s="16" t="s">
        <v>34911</v>
      </c>
      <c r="B697" s="16" t="s">
        <v>10617</v>
      </c>
      <c r="C697" s="16" t="s">
        <v>34912</v>
      </c>
      <c r="D697" s="16" t="s">
        <v>34913</v>
      </c>
      <c r="E697" s="16" t="s">
        <v>10618</v>
      </c>
      <c r="F697" s="16" t="s">
        <v>10619</v>
      </c>
      <c r="G697" s="16" t="s">
        <v>34914</v>
      </c>
      <c r="H697" s="16" t="s">
        <v>10622</v>
      </c>
      <c r="I697" s="16" t="s">
        <v>1275</v>
      </c>
      <c r="J697" s="16" t="s">
        <v>10621</v>
      </c>
      <c r="K697" s="16" t="s">
        <v>103</v>
      </c>
      <c r="L697" s="16" t="s">
        <v>54</v>
      </c>
      <c r="M697" s="16" t="s">
        <v>10622</v>
      </c>
      <c r="N697" s="16">
        <v>79022</v>
      </c>
      <c r="O697" s="16" t="s">
        <v>1150</v>
      </c>
      <c r="P697" s="16">
        <v>7.09</v>
      </c>
      <c r="Q697" s="16">
        <v>8.24</v>
      </c>
      <c r="R697" s="1">
        <v>4.9000000000000002E-2</v>
      </c>
      <c r="S697" s="1">
        <v>4.2999999999999997E-2</v>
      </c>
      <c r="T697" s="16">
        <v>1</v>
      </c>
      <c r="U697" s="16">
        <v>0.71</v>
      </c>
      <c r="V697" s="16" t="s">
        <v>49</v>
      </c>
      <c r="W697" s="16" t="s">
        <v>1151</v>
      </c>
    </row>
    <row r="698" spans="1:23" x14ac:dyDescent="0.2">
      <c r="A698" s="16" t="s">
        <v>34915</v>
      </c>
      <c r="B698" s="16" t="s">
        <v>34916</v>
      </c>
      <c r="C698" s="16" t="s">
        <v>34917</v>
      </c>
      <c r="D698" s="16" t="s">
        <v>34918</v>
      </c>
      <c r="E698" s="16" t="s">
        <v>34919</v>
      </c>
      <c r="F698" s="16" t="s">
        <v>34920</v>
      </c>
      <c r="G698" s="16" t="s">
        <v>34921</v>
      </c>
      <c r="H698" s="16" t="s">
        <v>34922</v>
      </c>
      <c r="I698" s="16" t="s">
        <v>1409</v>
      </c>
      <c r="J698" s="16" t="s">
        <v>34923</v>
      </c>
      <c r="K698" s="16" t="s">
        <v>103</v>
      </c>
      <c r="L698" s="16" t="s">
        <v>54</v>
      </c>
      <c r="M698" s="16" t="s">
        <v>34922</v>
      </c>
      <c r="N698" s="16">
        <v>51026</v>
      </c>
      <c r="O698" s="16" t="s">
        <v>34924</v>
      </c>
      <c r="P698" s="16">
        <v>7.33</v>
      </c>
      <c r="Q698" s="16">
        <v>6.54</v>
      </c>
      <c r="R698" s="1">
        <v>2.5999999999999999E-2</v>
      </c>
      <c r="S698" s="1">
        <v>0.19</v>
      </c>
      <c r="T698" s="16">
        <v>1</v>
      </c>
      <c r="U698" s="16">
        <v>-0.4</v>
      </c>
      <c r="V698" s="16" t="s">
        <v>48</v>
      </c>
      <c r="W698" s="16" t="s">
        <v>34925</v>
      </c>
    </row>
    <row r="699" spans="1:23" x14ac:dyDescent="0.2">
      <c r="A699" s="16" t="s">
        <v>34926</v>
      </c>
      <c r="B699" s="16" t="s">
        <v>10668</v>
      </c>
      <c r="C699" s="16" t="s">
        <v>34927</v>
      </c>
      <c r="D699" s="16" t="s">
        <v>34928</v>
      </c>
      <c r="E699" s="16" t="s">
        <v>10669</v>
      </c>
      <c r="F699" s="16" t="s">
        <v>10670</v>
      </c>
      <c r="G699" s="16" t="s">
        <v>1275</v>
      </c>
      <c r="H699" s="16" t="s">
        <v>34929</v>
      </c>
      <c r="I699" s="16" t="s">
        <v>1275</v>
      </c>
      <c r="J699" s="16" t="s">
        <v>10673</v>
      </c>
      <c r="K699" s="16" t="s">
        <v>103</v>
      </c>
      <c r="L699" s="16" t="s">
        <v>54</v>
      </c>
      <c r="M699" s="16" t="s">
        <v>10672</v>
      </c>
      <c r="N699" s="16">
        <v>920</v>
      </c>
      <c r="O699" s="16" t="s">
        <v>10674</v>
      </c>
      <c r="P699" s="16">
        <v>4.49</v>
      </c>
      <c r="Q699" s="16">
        <v>4.6500000000000004</v>
      </c>
      <c r="R699" s="1">
        <v>6.0000000000000001E-3</v>
      </c>
      <c r="S699" s="1">
        <v>0.34</v>
      </c>
      <c r="T699" s="16">
        <v>0</v>
      </c>
      <c r="U699" s="16">
        <v>0.54</v>
      </c>
      <c r="V699" s="16" t="s">
        <v>49</v>
      </c>
      <c r="W699" s="16" t="s">
        <v>10675</v>
      </c>
    </row>
    <row r="700" spans="1:23" x14ac:dyDescent="0.2">
      <c r="A700" s="16" t="s">
        <v>34930</v>
      </c>
      <c r="B700" s="16" t="s">
        <v>10678</v>
      </c>
      <c r="C700" s="16" t="s">
        <v>34931</v>
      </c>
      <c r="D700" s="17" t="s">
        <v>34932</v>
      </c>
      <c r="E700" s="16" t="s">
        <v>10669</v>
      </c>
      <c r="F700" s="16" t="s">
        <v>10679</v>
      </c>
      <c r="G700" s="16" t="s">
        <v>1275</v>
      </c>
      <c r="H700" s="16" t="s">
        <v>34929</v>
      </c>
      <c r="I700" s="16" t="s">
        <v>10681</v>
      </c>
      <c r="J700" s="16" t="s">
        <v>10682</v>
      </c>
      <c r="K700" s="16" t="s">
        <v>103</v>
      </c>
      <c r="L700" s="16" t="s">
        <v>54</v>
      </c>
      <c r="M700" s="16" t="s">
        <v>10672</v>
      </c>
      <c r="N700" s="16">
        <v>920</v>
      </c>
      <c r="O700" s="16" t="s">
        <v>10674</v>
      </c>
      <c r="P700" s="16">
        <v>4.49</v>
      </c>
      <c r="Q700" s="16">
        <v>4.6500000000000004</v>
      </c>
      <c r="R700" s="1">
        <v>2.5999999999999999E-2</v>
      </c>
      <c r="S700" s="1">
        <v>0.34</v>
      </c>
      <c r="T700" s="16">
        <v>0</v>
      </c>
      <c r="U700" s="16">
        <v>0.37</v>
      </c>
      <c r="V700" s="16" t="s">
        <v>49</v>
      </c>
      <c r="W700" s="16" t="s">
        <v>10675</v>
      </c>
    </row>
    <row r="701" spans="1:23" x14ac:dyDescent="0.2">
      <c r="A701" s="16" t="s">
        <v>34933</v>
      </c>
      <c r="B701" s="16" t="s">
        <v>10685</v>
      </c>
      <c r="C701" s="16" t="s">
        <v>34934</v>
      </c>
      <c r="D701" s="16" t="s">
        <v>34935</v>
      </c>
      <c r="E701" s="16" t="s">
        <v>10686</v>
      </c>
      <c r="F701" s="16" t="s">
        <v>10679</v>
      </c>
      <c r="G701" s="16" t="s">
        <v>1342</v>
      </c>
      <c r="H701" s="16" t="s">
        <v>34936</v>
      </c>
      <c r="I701" s="16" t="s">
        <v>1409</v>
      </c>
      <c r="J701" s="16" t="s">
        <v>10688</v>
      </c>
      <c r="K701" s="16" t="s">
        <v>103</v>
      </c>
      <c r="L701" s="16" t="s">
        <v>54</v>
      </c>
      <c r="M701" s="16" t="s">
        <v>10672</v>
      </c>
      <c r="N701" s="16">
        <v>920</v>
      </c>
      <c r="O701" s="16" t="s">
        <v>10674</v>
      </c>
      <c r="P701" s="16">
        <v>4.49</v>
      </c>
      <c r="Q701" s="16">
        <v>4.6500000000000004</v>
      </c>
      <c r="R701" s="1">
        <v>2.5999999999999999E-2</v>
      </c>
      <c r="S701" s="1">
        <v>0.34</v>
      </c>
      <c r="T701" s="16">
        <v>0</v>
      </c>
      <c r="U701" s="16">
        <v>0.37</v>
      </c>
      <c r="V701" s="16" t="s">
        <v>49</v>
      </c>
      <c r="W701" s="16" t="s">
        <v>10675</v>
      </c>
    </row>
    <row r="702" spans="1:23" x14ac:dyDescent="0.2">
      <c r="A702" s="16" t="s">
        <v>34937</v>
      </c>
      <c r="B702" s="16" t="s">
        <v>10698</v>
      </c>
      <c r="C702" s="16" t="s">
        <v>34938</v>
      </c>
      <c r="D702" s="16" t="s">
        <v>34939</v>
      </c>
      <c r="E702" s="16" t="s">
        <v>10699</v>
      </c>
      <c r="F702" s="16" t="s">
        <v>10700</v>
      </c>
      <c r="G702" s="16" t="s">
        <v>1275</v>
      </c>
      <c r="H702" s="16" t="s">
        <v>29485</v>
      </c>
      <c r="I702" s="16" t="s">
        <v>1275</v>
      </c>
      <c r="J702" s="16" t="s">
        <v>10703</v>
      </c>
      <c r="K702" s="16" t="s">
        <v>103</v>
      </c>
      <c r="L702" s="16" t="s">
        <v>54</v>
      </c>
      <c r="M702" s="16" t="s">
        <v>10702</v>
      </c>
      <c r="N702" s="16">
        <v>4141</v>
      </c>
      <c r="O702" s="16" t="s">
        <v>10704</v>
      </c>
      <c r="P702" s="16">
        <v>8.4499999999999993</v>
      </c>
      <c r="Q702" s="16">
        <v>8.43</v>
      </c>
      <c r="R702" s="1">
        <v>4.8000000000000001E-2</v>
      </c>
      <c r="S702" s="1">
        <v>0.88</v>
      </c>
      <c r="T702" s="16">
        <v>1</v>
      </c>
      <c r="U702" s="16">
        <v>0.32</v>
      </c>
      <c r="V702" s="16" t="s">
        <v>49</v>
      </c>
      <c r="W702" s="16" t="s">
        <v>10705</v>
      </c>
    </row>
    <row r="703" spans="1:23" x14ac:dyDescent="0.2">
      <c r="A703" s="16" t="s">
        <v>34940</v>
      </c>
      <c r="B703" s="16" t="s">
        <v>34941</v>
      </c>
      <c r="C703" s="16" t="s">
        <v>34942</v>
      </c>
      <c r="D703" s="17" t="s">
        <v>34943</v>
      </c>
      <c r="E703" s="16" t="s">
        <v>34944</v>
      </c>
      <c r="F703" s="16" t="s">
        <v>10711</v>
      </c>
      <c r="G703" s="16" t="s">
        <v>1275</v>
      </c>
      <c r="H703" s="16" t="s">
        <v>34945</v>
      </c>
      <c r="I703" s="16" t="s">
        <v>34946</v>
      </c>
      <c r="J703" s="16" t="s">
        <v>10714</v>
      </c>
      <c r="K703" s="16" t="s">
        <v>103</v>
      </c>
      <c r="L703" s="16" t="s">
        <v>57</v>
      </c>
      <c r="M703" s="16" t="s">
        <v>10716</v>
      </c>
      <c r="N703" s="16">
        <v>51699</v>
      </c>
      <c r="O703" s="16" t="s">
        <v>10717</v>
      </c>
      <c r="P703" s="16">
        <v>9.7100000000000009</v>
      </c>
      <c r="Q703" s="16">
        <v>8.92</v>
      </c>
      <c r="R703" s="1">
        <v>1.9E-2</v>
      </c>
      <c r="S703" s="1">
        <v>0.15</v>
      </c>
      <c r="T703" s="16">
        <v>1</v>
      </c>
      <c r="U703" s="16">
        <v>1.21</v>
      </c>
      <c r="V703" s="16" t="s">
        <v>49</v>
      </c>
      <c r="W703" s="16" t="s">
        <v>10718</v>
      </c>
    </row>
    <row r="704" spans="1:23" x14ac:dyDescent="0.2">
      <c r="A704" s="16" t="s">
        <v>34947</v>
      </c>
      <c r="B704" s="16" t="s">
        <v>34948</v>
      </c>
      <c r="C704" s="16" t="s">
        <v>34942</v>
      </c>
      <c r="D704" s="16" t="s">
        <v>34949</v>
      </c>
      <c r="E704" s="16" t="s">
        <v>34950</v>
      </c>
      <c r="F704" s="16" t="s">
        <v>10711</v>
      </c>
      <c r="G704" s="16" t="s">
        <v>1275</v>
      </c>
      <c r="H704" s="16" t="s">
        <v>34945</v>
      </c>
      <c r="I704" s="16" t="s">
        <v>1370</v>
      </c>
      <c r="J704" s="16" t="s">
        <v>34951</v>
      </c>
      <c r="K704" s="16" t="s">
        <v>103</v>
      </c>
      <c r="L704" s="16" t="s">
        <v>57</v>
      </c>
      <c r="M704" s="16" t="s">
        <v>10716</v>
      </c>
      <c r="N704" s="16">
        <v>51699</v>
      </c>
      <c r="O704" s="16" t="s">
        <v>10717</v>
      </c>
      <c r="P704" s="16">
        <v>9.7100000000000009</v>
      </c>
      <c r="Q704" s="16">
        <v>8.92</v>
      </c>
      <c r="R704" s="1">
        <v>1.9E-2</v>
      </c>
      <c r="S704" s="1">
        <v>0.15</v>
      </c>
      <c r="T704" s="16">
        <v>1</v>
      </c>
      <c r="U704" s="16">
        <v>1.21</v>
      </c>
      <c r="V704" s="16" t="s">
        <v>49</v>
      </c>
      <c r="W704" s="16" t="s">
        <v>10718</v>
      </c>
    </row>
    <row r="705" spans="1:23" x14ac:dyDescent="0.2">
      <c r="A705" s="16" t="s">
        <v>34952</v>
      </c>
      <c r="B705" s="16" t="s">
        <v>34953</v>
      </c>
      <c r="C705" s="16" t="s">
        <v>34954</v>
      </c>
      <c r="D705" s="16" t="s">
        <v>34955</v>
      </c>
      <c r="E705" s="16" t="s">
        <v>34956</v>
      </c>
      <c r="F705" s="16" t="s">
        <v>34957</v>
      </c>
      <c r="G705" s="16" t="s">
        <v>2152</v>
      </c>
      <c r="H705" s="16" t="s">
        <v>34958</v>
      </c>
      <c r="I705" s="16" t="s">
        <v>1275</v>
      </c>
      <c r="J705" s="16" t="s">
        <v>34959</v>
      </c>
      <c r="K705" s="16" t="s">
        <v>103</v>
      </c>
      <c r="L705" s="16" t="s">
        <v>54</v>
      </c>
      <c r="M705" s="16" t="s">
        <v>34958</v>
      </c>
      <c r="N705" s="16">
        <v>5777</v>
      </c>
      <c r="O705" s="16" t="s">
        <v>34960</v>
      </c>
      <c r="P705" s="16">
        <v>6</v>
      </c>
      <c r="Q705" s="16">
        <v>6</v>
      </c>
      <c r="R705" s="1">
        <v>2.7E-2</v>
      </c>
      <c r="S705" s="1">
        <v>0.97</v>
      </c>
      <c r="T705" s="16">
        <v>1</v>
      </c>
      <c r="U705" s="16">
        <v>0.42</v>
      </c>
      <c r="V705" s="16" t="s">
        <v>49</v>
      </c>
      <c r="W705" s="16" t="s">
        <v>34961</v>
      </c>
    </row>
    <row r="706" spans="1:23" x14ac:dyDescent="0.2">
      <c r="A706" s="16" t="s">
        <v>34962</v>
      </c>
      <c r="B706" s="16" t="s">
        <v>34963</v>
      </c>
      <c r="C706" s="16" t="s">
        <v>34954</v>
      </c>
      <c r="D706" s="16" t="s">
        <v>34964</v>
      </c>
      <c r="E706" s="16" t="s">
        <v>34956</v>
      </c>
      <c r="F706" s="16" t="s">
        <v>34965</v>
      </c>
      <c r="G706" s="16" t="s">
        <v>2152</v>
      </c>
      <c r="H706" s="16" t="s">
        <v>34958</v>
      </c>
      <c r="I706" s="16" t="s">
        <v>1342</v>
      </c>
      <c r="J706" s="16" t="s">
        <v>34966</v>
      </c>
      <c r="K706" s="16" t="s">
        <v>103</v>
      </c>
      <c r="L706" s="16" t="s">
        <v>54</v>
      </c>
      <c r="M706" s="16" t="s">
        <v>34958</v>
      </c>
      <c r="N706" s="16">
        <v>5777</v>
      </c>
      <c r="O706" s="16" t="s">
        <v>34960</v>
      </c>
      <c r="P706" s="16">
        <v>6</v>
      </c>
      <c r="Q706" s="16">
        <v>6</v>
      </c>
      <c r="R706" s="1">
        <v>2.7E-2</v>
      </c>
      <c r="S706" s="1">
        <v>0.97</v>
      </c>
      <c r="T706" s="16">
        <v>1</v>
      </c>
      <c r="U706" s="16">
        <v>0.42</v>
      </c>
      <c r="V706" s="16" t="s">
        <v>49</v>
      </c>
      <c r="W706" s="16" t="s">
        <v>34961</v>
      </c>
    </row>
    <row r="707" spans="1:23" x14ac:dyDescent="0.2">
      <c r="A707" s="16" t="s">
        <v>34967</v>
      </c>
      <c r="B707" s="16" t="s">
        <v>34968</v>
      </c>
      <c r="C707" s="16" t="s">
        <v>34969</v>
      </c>
      <c r="D707" s="16" t="s">
        <v>34970</v>
      </c>
      <c r="E707" s="16" t="s">
        <v>10736</v>
      </c>
      <c r="F707" s="16"/>
      <c r="G707" s="16" t="s">
        <v>1321</v>
      </c>
      <c r="H707" s="16" t="s">
        <v>34971</v>
      </c>
      <c r="I707" s="16" t="s">
        <v>1275</v>
      </c>
      <c r="J707" s="16" t="s">
        <v>34972</v>
      </c>
      <c r="K707" s="16" t="s">
        <v>103</v>
      </c>
      <c r="L707" s="16" t="s">
        <v>57</v>
      </c>
      <c r="M707" s="16" t="s">
        <v>10741</v>
      </c>
      <c r="N707" s="16">
        <v>57228</v>
      </c>
      <c r="O707" s="16" t="s">
        <v>10742</v>
      </c>
      <c r="P707" s="16">
        <v>7.86</v>
      </c>
      <c r="Q707" s="16">
        <v>8.84</v>
      </c>
      <c r="R707" s="1">
        <v>4.8000000000000001E-2</v>
      </c>
      <c r="S707" s="1">
        <v>4.2999999999999999E-4</v>
      </c>
      <c r="T707" s="16">
        <v>1</v>
      </c>
      <c r="U707" s="16">
        <v>-0.77</v>
      </c>
      <c r="V707" s="16" t="s">
        <v>48</v>
      </c>
      <c r="W707" s="16" t="s">
        <v>1035</v>
      </c>
    </row>
    <row r="708" spans="1:23" x14ac:dyDescent="0.2">
      <c r="A708" s="16" t="s">
        <v>10731</v>
      </c>
      <c r="B708" s="16" t="s">
        <v>10735</v>
      </c>
      <c r="C708" s="16" t="s">
        <v>34969</v>
      </c>
      <c r="D708" s="16" t="s">
        <v>34973</v>
      </c>
      <c r="E708" s="16" t="s">
        <v>10736</v>
      </c>
      <c r="F708" s="16" t="s">
        <v>10737</v>
      </c>
      <c r="G708" s="16" t="s">
        <v>1321</v>
      </c>
      <c r="H708" s="16" t="s">
        <v>34971</v>
      </c>
      <c r="I708" s="16" t="s">
        <v>10739</v>
      </c>
      <c r="J708" s="16" t="s">
        <v>10740</v>
      </c>
      <c r="K708" s="16" t="s">
        <v>103</v>
      </c>
      <c r="L708" s="16" t="s">
        <v>57</v>
      </c>
      <c r="M708" s="16" t="s">
        <v>10741</v>
      </c>
      <c r="N708" s="16">
        <v>57228</v>
      </c>
      <c r="O708" s="16" t="s">
        <v>10742</v>
      </c>
      <c r="P708" s="16">
        <v>7.86</v>
      </c>
      <c r="Q708" s="16">
        <v>8.84</v>
      </c>
      <c r="R708" s="1">
        <v>4.8000000000000001E-2</v>
      </c>
      <c r="S708" s="1">
        <v>4.2999999999999999E-4</v>
      </c>
      <c r="T708" s="16">
        <v>1</v>
      </c>
      <c r="U708" s="16">
        <v>-0.77</v>
      </c>
      <c r="V708" s="16" t="s">
        <v>48</v>
      </c>
      <c r="W708" s="16" t="s">
        <v>1035</v>
      </c>
    </row>
    <row r="709" spans="1:23" x14ac:dyDescent="0.2">
      <c r="A709" s="16" t="s">
        <v>34974</v>
      </c>
      <c r="B709" s="16" t="s">
        <v>34975</v>
      </c>
      <c r="C709" s="16" t="s">
        <v>34976</v>
      </c>
      <c r="D709" s="16" t="s">
        <v>34977</v>
      </c>
      <c r="E709" s="16" t="s">
        <v>34978</v>
      </c>
      <c r="F709" s="16" t="s">
        <v>34979</v>
      </c>
      <c r="G709" s="16" t="s">
        <v>5872</v>
      </c>
      <c r="H709" s="16" t="s">
        <v>34980</v>
      </c>
      <c r="I709" s="16" t="s">
        <v>1275</v>
      </c>
      <c r="J709" s="16" t="s">
        <v>34981</v>
      </c>
      <c r="K709" s="16" t="s">
        <v>103</v>
      </c>
      <c r="L709" s="16" t="s">
        <v>57</v>
      </c>
      <c r="M709" s="16" t="s">
        <v>34980</v>
      </c>
      <c r="N709" s="16">
        <v>3695</v>
      </c>
      <c r="O709" s="16" t="s">
        <v>34982</v>
      </c>
      <c r="P709" s="16">
        <v>6.13</v>
      </c>
      <c r="Q709" s="16">
        <v>6.16</v>
      </c>
      <c r="R709" s="1">
        <v>1.7000000000000001E-2</v>
      </c>
      <c r="S709" s="1">
        <v>0.66</v>
      </c>
      <c r="T709" s="16">
        <v>1</v>
      </c>
      <c r="U709" s="16">
        <v>-0.46</v>
      </c>
      <c r="V709" s="16" t="s">
        <v>48</v>
      </c>
      <c r="W709" s="16" t="s">
        <v>34983</v>
      </c>
    </row>
    <row r="710" spans="1:23" x14ac:dyDescent="0.2">
      <c r="A710" s="16" t="s">
        <v>34984</v>
      </c>
      <c r="B710" s="16" t="s">
        <v>34985</v>
      </c>
      <c r="C710" s="16" t="s">
        <v>34986</v>
      </c>
      <c r="D710" s="16" t="s">
        <v>34987</v>
      </c>
      <c r="E710" s="16" t="s">
        <v>34988</v>
      </c>
      <c r="F710" s="16" t="s">
        <v>10771</v>
      </c>
      <c r="G710" s="16" t="s">
        <v>1321</v>
      </c>
      <c r="H710" s="16" t="s">
        <v>34989</v>
      </c>
      <c r="I710" s="16" t="s">
        <v>1945</v>
      </c>
      <c r="J710" s="16" t="s">
        <v>34990</v>
      </c>
      <c r="K710" s="16" t="s">
        <v>103</v>
      </c>
      <c r="L710" s="16" t="s">
        <v>57</v>
      </c>
      <c r="M710" s="16" t="s">
        <v>10774</v>
      </c>
      <c r="N710" s="16">
        <v>10162</v>
      </c>
      <c r="O710" s="16" t="s">
        <v>10776</v>
      </c>
      <c r="P710" s="16">
        <v>8.27</v>
      </c>
      <c r="Q710" s="16">
        <v>6.01</v>
      </c>
      <c r="R710" s="1">
        <v>3.4000000000000002E-2</v>
      </c>
      <c r="S710" s="1">
        <v>1.8E-3</v>
      </c>
      <c r="T710" s="16">
        <v>1</v>
      </c>
      <c r="U710" s="16">
        <v>-0.26</v>
      </c>
      <c r="V710" s="16" t="s">
        <v>48</v>
      </c>
      <c r="W710" s="16" t="s">
        <v>271</v>
      </c>
    </row>
    <row r="711" spans="1:23" x14ac:dyDescent="0.2">
      <c r="A711" s="16" t="s">
        <v>34991</v>
      </c>
      <c r="B711" s="16" t="s">
        <v>34992</v>
      </c>
      <c r="C711" s="16" t="s">
        <v>34993</v>
      </c>
      <c r="D711" s="16" t="s">
        <v>34994</v>
      </c>
      <c r="E711" s="16" t="s">
        <v>34995</v>
      </c>
      <c r="F711" s="16" t="s">
        <v>34996</v>
      </c>
      <c r="G711" s="16" t="s">
        <v>34997</v>
      </c>
      <c r="H711" s="16" t="s">
        <v>34998</v>
      </c>
      <c r="I711" s="16" t="s">
        <v>1342</v>
      </c>
      <c r="J711" s="16" t="s">
        <v>34999</v>
      </c>
      <c r="K711" s="16" t="s">
        <v>103</v>
      </c>
      <c r="L711" s="16" t="s">
        <v>54</v>
      </c>
      <c r="M711" s="16" t="s">
        <v>34998</v>
      </c>
      <c r="N711" s="16">
        <v>25875</v>
      </c>
      <c r="O711" s="16" t="s">
        <v>35000</v>
      </c>
      <c r="P711" s="16">
        <v>7.52</v>
      </c>
      <c r="Q711" s="16">
        <v>7.29</v>
      </c>
      <c r="R711" s="1">
        <v>4.5999999999999999E-2</v>
      </c>
      <c r="S711" s="1">
        <v>0.35</v>
      </c>
      <c r="T711" s="16">
        <v>1</v>
      </c>
      <c r="U711" s="16">
        <v>-0.25</v>
      </c>
      <c r="V711" s="16" t="s">
        <v>48</v>
      </c>
      <c r="W711" s="16" t="s">
        <v>35001</v>
      </c>
    </row>
    <row r="712" spans="1:23" x14ac:dyDescent="0.2">
      <c r="A712" s="16" t="s">
        <v>35002</v>
      </c>
      <c r="B712" s="16" t="s">
        <v>35003</v>
      </c>
      <c r="C712" s="16" t="s">
        <v>35004</v>
      </c>
      <c r="D712" s="16" t="s">
        <v>35005</v>
      </c>
      <c r="E712" s="16" t="s">
        <v>34995</v>
      </c>
      <c r="F712" s="16" t="s">
        <v>35006</v>
      </c>
      <c r="G712" s="16" t="s">
        <v>34997</v>
      </c>
      <c r="H712" s="16" t="s">
        <v>34998</v>
      </c>
      <c r="I712" s="16" t="s">
        <v>9431</v>
      </c>
      <c r="J712" s="16" t="s">
        <v>35007</v>
      </c>
      <c r="K712" s="16" t="s">
        <v>103</v>
      </c>
      <c r="L712" s="16" t="s">
        <v>54</v>
      </c>
      <c r="M712" s="16" t="s">
        <v>34998</v>
      </c>
      <c r="N712" s="16">
        <v>25875</v>
      </c>
      <c r="O712" s="16" t="s">
        <v>35000</v>
      </c>
      <c r="P712" s="16">
        <v>7.56</v>
      </c>
      <c r="Q712" s="16">
        <v>7.34</v>
      </c>
      <c r="R712" s="1">
        <v>3.7999999999999999E-2</v>
      </c>
      <c r="S712" s="1">
        <v>0.36</v>
      </c>
      <c r="T712" s="16">
        <v>1</v>
      </c>
      <c r="U712" s="16">
        <v>-0.21</v>
      </c>
      <c r="V712" s="16" t="s">
        <v>48</v>
      </c>
      <c r="W712" s="16" t="s">
        <v>35001</v>
      </c>
    </row>
    <row r="713" spans="1:23" x14ac:dyDescent="0.2">
      <c r="A713" s="16" t="s">
        <v>35008</v>
      </c>
      <c r="B713" s="16" t="s">
        <v>4161</v>
      </c>
      <c r="C713" s="16" t="s">
        <v>35009</v>
      </c>
      <c r="D713" s="16" t="s">
        <v>35010</v>
      </c>
      <c r="E713" s="16" t="s">
        <v>4162</v>
      </c>
      <c r="F713" s="16" t="s">
        <v>4152</v>
      </c>
      <c r="G713" s="16" t="s">
        <v>35011</v>
      </c>
      <c r="H713" s="16" t="s">
        <v>4156</v>
      </c>
      <c r="I713" s="16" t="s">
        <v>1945</v>
      </c>
      <c r="J713" s="16" t="s">
        <v>4164</v>
      </c>
      <c r="K713" s="16" t="s">
        <v>103</v>
      </c>
      <c r="L713" s="16" t="s">
        <v>54</v>
      </c>
      <c r="M713" s="16" t="s">
        <v>4156</v>
      </c>
      <c r="N713" s="16">
        <v>5204</v>
      </c>
      <c r="O713" s="16" t="s">
        <v>4157</v>
      </c>
      <c r="P713" s="16">
        <v>7.69</v>
      </c>
      <c r="Q713" s="16">
        <v>7.4</v>
      </c>
      <c r="R713" s="1">
        <v>1.4999999999999999E-2</v>
      </c>
      <c r="S713" s="1">
        <v>0.3</v>
      </c>
      <c r="T713" s="16">
        <v>1</v>
      </c>
      <c r="U713" s="16">
        <v>1.25</v>
      </c>
      <c r="V713" s="16" t="s">
        <v>49</v>
      </c>
      <c r="W713" s="16" t="s">
        <v>4158</v>
      </c>
    </row>
    <row r="714" spans="1:23" x14ac:dyDescent="0.2">
      <c r="A714" s="16" t="s">
        <v>3298</v>
      </c>
      <c r="B714" s="16" t="s">
        <v>35012</v>
      </c>
      <c r="C714" s="16" t="s">
        <v>35013</v>
      </c>
      <c r="D714" s="16" t="s">
        <v>35014</v>
      </c>
      <c r="E714" s="16" t="s">
        <v>35015</v>
      </c>
      <c r="F714" s="16" t="s">
        <v>35016</v>
      </c>
      <c r="G714" s="16" t="s">
        <v>35017</v>
      </c>
      <c r="H714" s="16" t="s">
        <v>3294</v>
      </c>
      <c r="I714" s="16" t="s">
        <v>1883</v>
      </c>
      <c r="J714" s="16" t="s">
        <v>35018</v>
      </c>
      <c r="K714" s="16" t="s">
        <v>103</v>
      </c>
      <c r="L714" s="16" t="s">
        <v>54</v>
      </c>
      <c r="M714" s="16" t="s">
        <v>3295</v>
      </c>
      <c r="N714" s="16">
        <v>23085</v>
      </c>
      <c r="O714" s="16" t="s">
        <v>3296</v>
      </c>
      <c r="P714" s="16">
        <v>7.63</v>
      </c>
      <c r="Q714" s="16">
        <v>7.14</v>
      </c>
      <c r="R714" s="1">
        <v>2.1000000000000001E-2</v>
      </c>
      <c r="S714" s="1">
        <v>0.15</v>
      </c>
      <c r="T714" s="16">
        <v>1</v>
      </c>
      <c r="U714" s="16">
        <v>-0.67</v>
      </c>
      <c r="V714" s="16" t="s">
        <v>48</v>
      </c>
      <c r="W714" s="16" t="s">
        <v>3297</v>
      </c>
    </row>
    <row r="715" spans="1:23" x14ac:dyDescent="0.2">
      <c r="A715" s="16" t="s">
        <v>35019</v>
      </c>
      <c r="B715" s="16" t="s">
        <v>35020</v>
      </c>
      <c r="C715" s="16" t="s">
        <v>35021</v>
      </c>
      <c r="D715" s="16" t="s">
        <v>35022</v>
      </c>
      <c r="E715" s="16" t="s">
        <v>10793</v>
      </c>
      <c r="F715" s="16" t="s">
        <v>35023</v>
      </c>
      <c r="G715" s="16" t="s">
        <v>1321</v>
      </c>
      <c r="H715" s="16" t="s">
        <v>10805</v>
      </c>
      <c r="I715" s="16" t="s">
        <v>1275</v>
      </c>
      <c r="J715" s="16" t="s">
        <v>35024</v>
      </c>
      <c r="K715" s="16" t="s">
        <v>103</v>
      </c>
      <c r="L715" s="16" t="s">
        <v>54</v>
      </c>
      <c r="M715" s="16" t="s">
        <v>10798</v>
      </c>
      <c r="N715" s="16">
        <v>113251</v>
      </c>
      <c r="O715" s="16" t="s">
        <v>10799</v>
      </c>
      <c r="P715" s="16">
        <v>9.3000000000000007</v>
      </c>
      <c r="Q715" s="16">
        <v>8.8000000000000007</v>
      </c>
      <c r="R715" s="1">
        <v>2.8000000000000001E-2</v>
      </c>
      <c r="S715" s="1">
        <v>7.4999999999999997E-2</v>
      </c>
      <c r="T715" s="16">
        <v>1</v>
      </c>
      <c r="U715" s="16">
        <v>0.49</v>
      </c>
      <c r="V715" s="16" t="s">
        <v>49</v>
      </c>
      <c r="W715" s="16" t="s">
        <v>10800</v>
      </c>
    </row>
    <row r="716" spans="1:23" x14ac:dyDescent="0.2">
      <c r="A716" s="16" t="s">
        <v>10788</v>
      </c>
      <c r="B716" s="16" t="s">
        <v>10792</v>
      </c>
      <c r="C716" s="16" t="s">
        <v>35025</v>
      </c>
      <c r="D716" s="16" t="s">
        <v>35026</v>
      </c>
      <c r="E716" s="16" t="s">
        <v>10793</v>
      </c>
      <c r="F716" s="16" t="s">
        <v>10794</v>
      </c>
      <c r="G716" s="16" t="s">
        <v>1321</v>
      </c>
      <c r="H716" s="16" t="s">
        <v>10805</v>
      </c>
      <c r="I716" s="16" t="s">
        <v>10796</v>
      </c>
      <c r="J716" s="16" t="s">
        <v>10797</v>
      </c>
      <c r="K716" s="16" t="s">
        <v>103</v>
      </c>
      <c r="L716" s="16" t="s">
        <v>54</v>
      </c>
      <c r="M716" s="16" t="s">
        <v>10798</v>
      </c>
      <c r="N716" s="16">
        <v>113251</v>
      </c>
      <c r="O716" s="16" t="s">
        <v>10799</v>
      </c>
      <c r="P716" s="16">
        <v>9.6</v>
      </c>
      <c r="Q716" s="16">
        <v>9.07</v>
      </c>
      <c r="R716" s="1">
        <v>1.9E-2</v>
      </c>
      <c r="S716" s="1">
        <v>8.1000000000000003E-2</v>
      </c>
      <c r="T716" s="16">
        <v>1</v>
      </c>
      <c r="U716" s="16">
        <v>0.46</v>
      </c>
      <c r="V716" s="16" t="s">
        <v>49</v>
      </c>
      <c r="W716" s="16" t="s">
        <v>10800</v>
      </c>
    </row>
    <row r="717" spans="1:23" x14ac:dyDescent="0.2">
      <c r="A717" s="16" t="s">
        <v>10801</v>
      </c>
      <c r="B717" s="16" t="s">
        <v>35027</v>
      </c>
      <c r="C717" s="16" t="s">
        <v>35025</v>
      </c>
      <c r="D717" s="16" t="s">
        <v>35028</v>
      </c>
      <c r="E717" s="16" t="s">
        <v>10793</v>
      </c>
      <c r="F717" s="16" t="s">
        <v>35029</v>
      </c>
      <c r="G717" s="16" t="s">
        <v>1321</v>
      </c>
      <c r="H717" s="16" t="s">
        <v>10805</v>
      </c>
      <c r="I717" s="16" t="s">
        <v>4690</v>
      </c>
      <c r="J717" s="16" t="s">
        <v>35030</v>
      </c>
      <c r="K717" s="16" t="s">
        <v>103</v>
      </c>
      <c r="L717" s="16" t="s">
        <v>54</v>
      </c>
      <c r="M717" s="16" t="s">
        <v>10798</v>
      </c>
      <c r="N717" s="16">
        <v>113251</v>
      </c>
      <c r="O717" s="16" t="s">
        <v>10799</v>
      </c>
      <c r="P717" s="16">
        <v>9.6</v>
      </c>
      <c r="Q717" s="16">
        <v>9.07</v>
      </c>
      <c r="R717" s="1">
        <v>1.9E-2</v>
      </c>
      <c r="S717" s="1">
        <v>8.1000000000000003E-2</v>
      </c>
      <c r="T717" s="16">
        <v>1</v>
      </c>
      <c r="U717" s="16">
        <v>0.46</v>
      </c>
      <c r="V717" s="16" t="s">
        <v>49</v>
      </c>
      <c r="W717" s="16" t="s">
        <v>10800</v>
      </c>
    </row>
    <row r="718" spans="1:23" x14ac:dyDescent="0.2">
      <c r="A718" s="16" t="s">
        <v>35031</v>
      </c>
      <c r="B718" s="16" t="s">
        <v>35032</v>
      </c>
      <c r="C718" s="16" t="s">
        <v>35025</v>
      </c>
      <c r="D718" s="16" t="s">
        <v>35033</v>
      </c>
      <c r="E718" s="16"/>
      <c r="F718" s="16" t="s">
        <v>10794</v>
      </c>
      <c r="G718" s="16" t="s">
        <v>1321</v>
      </c>
      <c r="H718" s="16" t="s">
        <v>10805</v>
      </c>
      <c r="I718" s="16" t="s">
        <v>1275</v>
      </c>
      <c r="J718" s="16" t="s">
        <v>35034</v>
      </c>
      <c r="K718" s="16" t="s">
        <v>103</v>
      </c>
      <c r="L718" s="16" t="s">
        <v>54</v>
      </c>
      <c r="M718" s="16" t="s">
        <v>10798</v>
      </c>
      <c r="N718" s="16">
        <v>113251</v>
      </c>
      <c r="O718" s="16" t="s">
        <v>10799</v>
      </c>
      <c r="P718" s="16">
        <v>9.6</v>
      </c>
      <c r="Q718" s="16">
        <v>9.07</v>
      </c>
      <c r="R718" s="1">
        <v>1.9E-2</v>
      </c>
      <c r="S718" s="1">
        <v>8.1000000000000003E-2</v>
      </c>
      <c r="T718" s="16">
        <v>1</v>
      </c>
      <c r="U718" s="16">
        <v>0.46</v>
      </c>
      <c r="V718" s="16" t="s">
        <v>49</v>
      </c>
      <c r="W718" s="16" t="s">
        <v>10800</v>
      </c>
    </row>
    <row r="719" spans="1:23" x14ac:dyDescent="0.2">
      <c r="A719" s="16" t="s">
        <v>35035</v>
      </c>
      <c r="B719" s="16" t="s">
        <v>10803</v>
      </c>
      <c r="C719" s="16" t="s">
        <v>35036</v>
      </c>
      <c r="D719" s="16" t="s">
        <v>35037</v>
      </c>
      <c r="E719" s="16" t="s">
        <v>10804</v>
      </c>
      <c r="F719" s="16" t="s">
        <v>10794</v>
      </c>
      <c r="G719" s="16" t="s">
        <v>5899</v>
      </c>
      <c r="H719" s="16" t="s">
        <v>10795</v>
      </c>
      <c r="I719" s="16" t="s">
        <v>1275</v>
      </c>
      <c r="J719" s="16" t="s">
        <v>10806</v>
      </c>
      <c r="K719" s="16" t="s">
        <v>103</v>
      </c>
      <c r="L719" s="16" t="s">
        <v>54</v>
      </c>
      <c r="M719" s="16" t="s">
        <v>10798</v>
      </c>
      <c r="N719" s="16">
        <v>113251</v>
      </c>
      <c r="O719" s="16" t="s">
        <v>10799</v>
      </c>
      <c r="P719" s="16">
        <v>9.26</v>
      </c>
      <c r="Q719" s="16">
        <v>8.7200000000000006</v>
      </c>
      <c r="R719" s="1">
        <v>3.5999999999999997E-2</v>
      </c>
      <c r="S719" s="1">
        <v>0.11</v>
      </c>
      <c r="T719" s="16">
        <v>1</v>
      </c>
      <c r="U719" s="16">
        <v>0.73</v>
      </c>
      <c r="V719" s="16" t="s">
        <v>49</v>
      </c>
      <c r="W719" s="16" t="s">
        <v>10800</v>
      </c>
    </row>
    <row r="720" spans="1:23" x14ac:dyDescent="0.2">
      <c r="A720" s="16" t="s">
        <v>29493</v>
      </c>
      <c r="B720" s="16" t="s">
        <v>35038</v>
      </c>
      <c r="C720" s="16" t="s">
        <v>35039</v>
      </c>
      <c r="D720" s="16" t="s">
        <v>35040</v>
      </c>
      <c r="E720" s="16"/>
      <c r="F720" s="16" t="s">
        <v>35041</v>
      </c>
      <c r="G720" s="16" t="s">
        <v>2154</v>
      </c>
      <c r="H720" s="16" t="s">
        <v>29499</v>
      </c>
      <c r="I720" s="16" t="s">
        <v>1323</v>
      </c>
      <c r="J720" s="16" t="s">
        <v>35042</v>
      </c>
      <c r="K720" s="16" t="s">
        <v>103</v>
      </c>
      <c r="L720" s="16" t="s">
        <v>57</v>
      </c>
      <c r="M720" s="16" t="s">
        <v>29499</v>
      </c>
      <c r="N720" s="16">
        <v>3853</v>
      </c>
      <c r="O720" s="16" t="s">
        <v>29500</v>
      </c>
      <c r="P720" s="16">
        <v>5.32</v>
      </c>
      <c r="Q720" s="16">
        <v>4.83</v>
      </c>
      <c r="R720" s="1">
        <v>4.7E-2</v>
      </c>
      <c r="S720" s="1">
        <v>0.1</v>
      </c>
      <c r="T720" s="16">
        <v>0</v>
      </c>
      <c r="U720" s="16">
        <v>0.51</v>
      </c>
      <c r="V720" s="16" t="s">
        <v>49</v>
      </c>
      <c r="W720" s="16" t="s">
        <v>29501</v>
      </c>
    </row>
    <row r="721" spans="1:23" x14ac:dyDescent="0.2">
      <c r="A721" s="16" t="s">
        <v>35043</v>
      </c>
      <c r="B721" s="16" t="s">
        <v>35044</v>
      </c>
      <c r="C721" s="16" t="s">
        <v>35039</v>
      </c>
      <c r="D721" s="16" t="s">
        <v>35045</v>
      </c>
      <c r="E721" s="16"/>
      <c r="F721" s="16" t="s">
        <v>35041</v>
      </c>
      <c r="G721" s="16" t="s">
        <v>2154</v>
      </c>
      <c r="H721" s="16" t="s">
        <v>29499</v>
      </c>
      <c r="I721" s="16" t="s">
        <v>1275</v>
      </c>
      <c r="J721" s="16" t="s">
        <v>35046</v>
      </c>
      <c r="K721" s="16" t="s">
        <v>103</v>
      </c>
      <c r="L721" s="16" t="s">
        <v>57</v>
      </c>
      <c r="M721" s="16" t="s">
        <v>29499</v>
      </c>
      <c r="N721" s="16">
        <v>3853</v>
      </c>
      <c r="O721" s="16" t="s">
        <v>29500</v>
      </c>
      <c r="P721" s="16">
        <v>5.32</v>
      </c>
      <c r="Q721" s="16">
        <v>4.83</v>
      </c>
      <c r="R721" s="1">
        <v>4.7E-2</v>
      </c>
      <c r="S721" s="1">
        <v>0.1</v>
      </c>
      <c r="T721" s="16">
        <v>0</v>
      </c>
      <c r="U721" s="16">
        <v>0.51</v>
      </c>
      <c r="V721" s="16" t="s">
        <v>49</v>
      </c>
      <c r="W721" s="16" t="s">
        <v>29501</v>
      </c>
    </row>
    <row r="722" spans="1:23" x14ac:dyDescent="0.2">
      <c r="A722" s="16" t="s">
        <v>10829</v>
      </c>
      <c r="B722" s="16" t="s">
        <v>10843</v>
      </c>
      <c r="C722" s="16" t="s">
        <v>35047</v>
      </c>
      <c r="D722" s="16" t="s">
        <v>35048</v>
      </c>
      <c r="E722" s="16" t="s">
        <v>10844</v>
      </c>
      <c r="F722" s="16" t="s">
        <v>10845</v>
      </c>
      <c r="G722" s="16" t="s">
        <v>1370</v>
      </c>
      <c r="H722" s="16" t="s">
        <v>35049</v>
      </c>
      <c r="I722" s="16" t="s">
        <v>1883</v>
      </c>
      <c r="J722" s="16" t="s">
        <v>10847</v>
      </c>
      <c r="K722" s="16" t="s">
        <v>103</v>
      </c>
      <c r="L722" s="16" t="s">
        <v>57</v>
      </c>
      <c r="M722" s="16" t="s">
        <v>10838</v>
      </c>
      <c r="N722" s="16">
        <v>1634</v>
      </c>
      <c r="O722" s="16" t="s">
        <v>5413</v>
      </c>
      <c r="P722" s="16">
        <v>7.21</v>
      </c>
      <c r="Q722" s="16">
        <v>5.41</v>
      </c>
      <c r="R722" s="1">
        <v>1E-3</v>
      </c>
      <c r="S722" s="1">
        <v>5.8E-4</v>
      </c>
      <c r="T722" s="16">
        <v>1</v>
      </c>
      <c r="U722" s="16">
        <v>-1.0900000000000001</v>
      </c>
      <c r="V722" s="16" t="s">
        <v>48</v>
      </c>
      <c r="W722" s="16" t="s">
        <v>5414</v>
      </c>
    </row>
    <row r="723" spans="1:23" x14ac:dyDescent="0.2">
      <c r="A723" s="16" t="s">
        <v>35050</v>
      </c>
      <c r="B723" s="16" t="s">
        <v>10850</v>
      </c>
      <c r="C723" s="16" t="s">
        <v>35051</v>
      </c>
      <c r="D723" s="16" t="s">
        <v>35052</v>
      </c>
      <c r="E723" s="16" t="s">
        <v>10844</v>
      </c>
      <c r="F723" s="16" t="s">
        <v>10851</v>
      </c>
      <c r="G723" s="16" t="s">
        <v>1370</v>
      </c>
      <c r="H723" s="16" t="s">
        <v>35049</v>
      </c>
      <c r="I723" s="16" t="s">
        <v>3717</v>
      </c>
      <c r="J723" s="16" t="s">
        <v>10853</v>
      </c>
      <c r="K723" s="16" t="s">
        <v>103</v>
      </c>
      <c r="L723" s="16" t="s">
        <v>57</v>
      </c>
      <c r="M723" s="16" t="s">
        <v>10838</v>
      </c>
      <c r="N723" s="16">
        <v>1634</v>
      </c>
      <c r="O723" s="16" t="s">
        <v>5413</v>
      </c>
      <c r="P723" s="16">
        <v>7.04</v>
      </c>
      <c r="Q723" s="16">
        <v>5.42</v>
      </c>
      <c r="R723" s="1">
        <v>8.0999999999999996E-4</v>
      </c>
      <c r="S723" s="1">
        <v>1.6999999999999999E-3</v>
      </c>
      <c r="T723" s="16">
        <v>1</v>
      </c>
      <c r="U723" s="16">
        <v>-1.37</v>
      </c>
      <c r="V723" s="16" t="s">
        <v>48</v>
      </c>
      <c r="W723" s="16" t="s">
        <v>5414</v>
      </c>
    </row>
    <row r="724" spans="1:23" x14ac:dyDescent="0.2">
      <c r="A724" s="16" t="s">
        <v>35053</v>
      </c>
      <c r="B724" s="16" t="s">
        <v>35054</v>
      </c>
      <c r="C724" s="16" t="s">
        <v>35055</v>
      </c>
      <c r="D724" s="17" t="s">
        <v>35056</v>
      </c>
      <c r="E724" s="16" t="s">
        <v>10844</v>
      </c>
      <c r="F724" s="16" t="s">
        <v>35057</v>
      </c>
      <c r="G724" s="16" t="s">
        <v>1370</v>
      </c>
      <c r="H724" s="16" t="s">
        <v>35049</v>
      </c>
      <c r="I724" s="16" t="s">
        <v>1883</v>
      </c>
      <c r="J724" s="16" t="s">
        <v>35058</v>
      </c>
      <c r="K724" s="16" t="s">
        <v>103</v>
      </c>
      <c r="L724" s="16" t="s">
        <v>57</v>
      </c>
      <c r="M724" s="16" t="s">
        <v>10838</v>
      </c>
      <c r="N724" s="16">
        <v>1634</v>
      </c>
      <c r="O724" s="16" t="s">
        <v>5413</v>
      </c>
      <c r="P724" s="16">
        <v>6.88</v>
      </c>
      <c r="Q724" s="16">
        <v>5.41</v>
      </c>
      <c r="R724" s="1">
        <v>5.7999999999999996E-3</v>
      </c>
      <c r="S724" s="1">
        <v>5.2999999999999998E-4</v>
      </c>
      <c r="T724" s="16">
        <v>1</v>
      </c>
      <c r="U724" s="16">
        <v>-1.1499999999999999</v>
      </c>
      <c r="V724" s="16" t="s">
        <v>48</v>
      </c>
      <c r="W724" s="16" t="s">
        <v>5414</v>
      </c>
    </row>
    <row r="725" spans="1:23" x14ac:dyDescent="0.2">
      <c r="A725" s="16" t="s">
        <v>10839</v>
      </c>
      <c r="B725" s="16" t="s">
        <v>35059</v>
      </c>
      <c r="C725" s="16" t="s">
        <v>35060</v>
      </c>
      <c r="D725" s="16" t="s">
        <v>35061</v>
      </c>
      <c r="E725" s="16" t="s">
        <v>35062</v>
      </c>
      <c r="F725" s="16" t="s">
        <v>35057</v>
      </c>
      <c r="G725" s="16" t="s">
        <v>10852</v>
      </c>
      <c r="H725" s="16" t="s">
        <v>10838</v>
      </c>
      <c r="I725" s="16" t="s">
        <v>1883</v>
      </c>
      <c r="J725" s="16" t="s">
        <v>35063</v>
      </c>
      <c r="K725" s="16" t="s">
        <v>103</v>
      </c>
      <c r="L725" s="16" t="s">
        <v>57</v>
      </c>
      <c r="M725" s="16" t="s">
        <v>10838</v>
      </c>
      <c r="N725" s="16">
        <v>1634</v>
      </c>
      <c r="O725" s="16" t="s">
        <v>5413</v>
      </c>
      <c r="P725" s="16">
        <v>7.04</v>
      </c>
      <c r="Q725" s="16">
        <v>5.45</v>
      </c>
      <c r="R725" s="1">
        <v>1.6E-2</v>
      </c>
      <c r="S725" s="1">
        <v>1.3999999999999999E-4</v>
      </c>
      <c r="T725" s="16">
        <v>1</v>
      </c>
      <c r="U725" s="16">
        <v>-1.1000000000000001</v>
      </c>
      <c r="V725" s="16" t="s">
        <v>48</v>
      </c>
      <c r="W725" s="16" t="s">
        <v>5414</v>
      </c>
    </row>
    <row r="726" spans="1:23" x14ac:dyDescent="0.2">
      <c r="A726" s="16" t="s">
        <v>35064</v>
      </c>
      <c r="B726" s="16" t="s">
        <v>35065</v>
      </c>
      <c r="C726" s="16" t="s">
        <v>35066</v>
      </c>
      <c r="D726" s="16" t="s">
        <v>35067</v>
      </c>
      <c r="E726" s="16" t="s">
        <v>35068</v>
      </c>
      <c r="F726" s="16" t="s">
        <v>35069</v>
      </c>
      <c r="G726" s="16" t="s">
        <v>1370</v>
      </c>
      <c r="H726" s="16" t="s">
        <v>35070</v>
      </c>
      <c r="I726" s="16" t="s">
        <v>35071</v>
      </c>
      <c r="J726" s="16" t="s">
        <v>35072</v>
      </c>
      <c r="K726" s="16" t="s">
        <v>103</v>
      </c>
      <c r="L726" s="16" t="s">
        <v>57</v>
      </c>
      <c r="M726" s="16" t="s">
        <v>35072</v>
      </c>
      <c r="N726" s="16">
        <v>23603</v>
      </c>
      <c r="O726" s="16" t="s">
        <v>904</v>
      </c>
      <c r="P726" s="16">
        <v>10.43</v>
      </c>
      <c r="Q726" s="16">
        <v>9.42</v>
      </c>
      <c r="R726" s="1">
        <v>1.4E-2</v>
      </c>
      <c r="S726" s="1">
        <v>4.4999999999999998E-2</v>
      </c>
      <c r="T726" s="16">
        <v>1</v>
      </c>
      <c r="U726" s="16">
        <v>0.52</v>
      </c>
      <c r="V726" s="16" t="s">
        <v>49</v>
      </c>
      <c r="W726" s="16" t="s">
        <v>905</v>
      </c>
    </row>
    <row r="727" spans="1:23" x14ac:dyDescent="0.2">
      <c r="A727" s="16" t="s">
        <v>35073</v>
      </c>
      <c r="B727" s="16" t="s">
        <v>35074</v>
      </c>
      <c r="C727" s="16" t="s">
        <v>35066</v>
      </c>
      <c r="D727" s="16" t="s">
        <v>35075</v>
      </c>
      <c r="E727" s="16"/>
      <c r="F727" s="16" t="s">
        <v>35069</v>
      </c>
      <c r="G727" s="16" t="s">
        <v>1370</v>
      </c>
      <c r="H727" s="16" t="s">
        <v>35070</v>
      </c>
      <c r="I727" s="16" t="s">
        <v>1275</v>
      </c>
      <c r="J727" s="16" t="s">
        <v>35076</v>
      </c>
      <c r="K727" s="16" t="s">
        <v>103</v>
      </c>
      <c r="L727" s="16" t="s">
        <v>57</v>
      </c>
      <c r="M727" s="16" t="s">
        <v>35072</v>
      </c>
      <c r="N727" s="16">
        <v>23603</v>
      </c>
      <c r="O727" s="16" t="s">
        <v>904</v>
      </c>
      <c r="P727" s="16">
        <v>10.43</v>
      </c>
      <c r="Q727" s="16">
        <v>9.42</v>
      </c>
      <c r="R727" s="1">
        <v>1.4E-2</v>
      </c>
      <c r="S727" s="1">
        <v>4.4999999999999998E-2</v>
      </c>
      <c r="T727" s="16">
        <v>1</v>
      </c>
      <c r="U727" s="16">
        <v>0.52</v>
      </c>
      <c r="V727" s="16" t="s">
        <v>49</v>
      </c>
      <c r="W727" s="16" t="s">
        <v>905</v>
      </c>
    </row>
    <row r="728" spans="1:23" x14ac:dyDescent="0.2">
      <c r="A728" s="16" t="s">
        <v>35077</v>
      </c>
      <c r="B728" s="16" t="s">
        <v>35078</v>
      </c>
      <c r="C728" s="16" t="s">
        <v>35079</v>
      </c>
      <c r="D728" s="16" t="s">
        <v>35080</v>
      </c>
      <c r="E728" s="16" t="s">
        <v>35081</v>
      </c>
      <c r="F728" s="16" t="s">
        <v>35069</v>
      </c>
      <c r="G728" s="16" t="s">
        <v>1275</v>
      </c>
      <c r="H728" s="16" t="s">
        <v>35082</v>
      </c>
      <c r="I728" s="16" t="s">
        <v>1409</v>
      </c>
      <c r="J728" s="16" t="s">
        <v>35070</v>
      </c>
      <c r="K728" s="16" t="s">
        <v>103</v>
      </c>
      <c r="L728" s="16" t="s">
        <v>57</v>
      </c>
      <c r="M728" s="16" t="s">
        <v>35072</v>
      </c>
      <c r="N728" s="16">
        <v>23603</v>
      </c>
      <c r="O728" s="16" t="s">
        <v>904</v>
      </c>
      <c r="P728" s="16">
        <v>10.43</v>
      </c>
      <c r="Q728" s="16">
        <v>9.42</v>
      </c>
      <c r="R728" s="1">
        <v>1.7000000000000001E-2</v>
      </c>
      <c r="S728" s="1">
        <v>4.4999999999999998E-2</v>
      </c>
      <c r="T728" s="16">
        <v>1</v>
      </c>
      <c r="U728" s="16">
        <v>0.54</v>
      </c>
      <c r="V728" s="16" t="s">
        <v>49</v>
      </c>
      <c r="W728" s="16" t="s">
        <v>905</v>
      </c>
    </row>
    <row r="729" spans="1:23" x14ac:dyDescent="0.2">
      <c r="A729" s="16" t="s">
        <v>35083</v>
      </c>
      <c r="B729" s="16" t="s">
        <v>35084</v>
      </c>
      <c r="C729" s="16" t="s">
        <v>35079</v>
      </c>
      <c r="D729" s="16" t="s">
        <v>35085</v>
      </c>
      <c r="E729" s="16"/>
      <c r="F729" s="16" t="s">
        <v>35069</v>
      </c>
      <c r="G729" s="16" t="s">
        <v>1275</v>
      </c>
      <c r="H729" s="16" t="s">
        <v>35082</v>
      </c>
      <c r="I729" s="16" t="s">
        <v>1275</v>
      </c>
      <c r="J729" s="16" t="s">
        <v>35086</v>
      </c>
      <c r="K729" s="16" t="s">
        <v>103</v>
      </c>
      <c r="L729" s="16" t="s">
        <v>57</v>
      </c>
      <c r="M729" s="16" t="s">
        <v>35072</v>
      </c>
      <c r="N729" s="16">
        <v>23603</v>
      </c>
      <c r="O729" s="16" t="s">
        <v>904</v>
      </c>
      <c r="P729" s="16">
        <v>10.43</v>
      </c>
      <c r="Q729" s="16">
        <v>9.42</v>
      </c>
      <c r="R729" s="1">
        <v>1.7000000000000001E-2</v>
      </c>
      <c r="S729" s="1">
        <v>4.4999999999999998E-2</v>
      </c>
      <c r="T729" s="16">
        <v>1</v>
      </c>
      <c r="U729" s="16">
        <v>0.54</v>
      </c>
      <c r="V729" s="16" t="s">
        <v>49</v>
      </c>
      <c r="W729" s="16" t="s">
        <v>905</v>
      </c>
    </row>
    <row r="730" spans="1:23" x14ac:dyDescent="0.2">
      <c r="A730" s="16" t="s">
        <v>35087</v>
      </c>
      <c r="B730" s="16" t="s">
        <v>35088</v>
      </c>
      <c r="C730" s="16" t="s">
        <v>35089</v>
      </c>
      <c r="D730" s="16" t="s">
        <v>35090</v>
      </c>
      <c r="E730" s="16" t="s">
        <v>35091</v>
      </c>
      <c r="F730" s="16" t="s">
        <v>35092</v>
      </c>
      <c r="G730" s="16" t="s">
        <v>1883</v>
      </c>
      <c r="H730" s="16" t="s">
        <v>35093</v>
      </c>
      <c r="I730" s="16" t="s">
        <v>1370</v>
      </c>
      <c r="J730" s="16" t="s">
        <v>35094</v>
      </c>
      <c r="K730" s="16" t="s">
        <v>103</v>
      </c>
      <c r="L730" s="16" t="s">
        <v>54</v>
      </c>
      <c r="M730" s="16" t="s">
        <v>35093</v>
      </c>
      <c r="N730" s="16">
        <v>25766</v>
      </c>
      <c r="O730" s="16" t="s">
        <v>5496</v>
      </c>
      <c r="P730" s="16">
        <v>6.59</v>
      </c>
      <c r="Q730" s="16">
        <v>6</v>
      </c>
      <c r="R730" s="1">
        <v>8.0000000000000002E-3</v>
      </c>
      <c r="S730" s="1">
        <v>1.1000000000000001E-3</v>
      </c>
      <c r="T730" s="16">
        <v>1</v>
      </c>
      <c r="U730" s="16">
        <v>0.84</v>
      </c>
      <c r="V730" s="16" t="s">
        <v>49</v>
      </c>
      <c r="W730" s="16" t="s">
        <v>5497</v>
      </c>
    </row>
    <row r="731" spans="1:23" x14ac:dyDescent="0.2">
      <c r="A731" s="16" t="s">
        <v>35095</v>
      </c>
      <c r="B731" s="16" t="s">
        <v>35096</v>
      </c>
      <c r="C731" s="16" t="s">
        <v>35097</v>
      </c>
      <c r="D731" s="17" t="s">
        <v>35098</v>
      </c>
      <c r="E731" s="16"/>
      <c r="F731" s="16" t="s">
        <v>24262</v>
      </c>
      <c r="G731" s="16" t="s">
        <v>2154</v>
      </c>
      <c r="H731" s="16" t="s">
        <v>24265</v>
      </c>
      <c r="I731" s="16" t="s">
        <v>12212</v>
      </c>
      <c r="J731" s="16" t="s">
        <v>35099</v>
      </c>
      <c r="K731" s="16" t="s">
        <v>103</v>
      </c>
      <c r="L731" s="16" t="s">
        <v>54</v>
      </c>
      <c r="M731" s="16" t="s">
        <v>24265</v>
      </c>
      <c r="N731" s="16">
        <v>7009</v>
      </c>
      <c r="O731" s="16" t="s">
        <v>24266</v>
      </c>
      <c r="P731" s="16">
        <v>11.02</v>
      </c>
      <c r="Q731" s="16">
        <v>11.66</v>
      </c>
      <c r="R731" s="1">
        <v>3.5999999999999997E-2</v>
      </c>
      <c r="S731" s="1">
        <v>5.1999999999999998E-2</v>
      </c>
      <c r="T731" s="16">
        <v>1</v>
      </c>
      <c r="U731" s="16">
        <v>-0.43000000000000099</v>
      </c>
      <c r="V731" s="16" t="s">
        <v>48</v>
      </c>
      <c r="W731" s="16" t="s">
        <v>24267</v>
      </c>
    </row>
    <row r="732" spans="1:23" x14ac:dyDescent="0.2">
      <c r="A732" s="16" t="s">
        <v>35100</v>
      </c>
      <c r="B732" s="16" t="s">
        <v>35101</v>
      </c>
      <c r="C732" s="16" t="s">
        <v>35102</v>
      </c>
      <c r="D732" s="16" t="s">
        <v>35103</v>
      </c>
      <c r="E732" s="16" t="s">
        <v>35104</v>
      </c>
      <c r="F732" s="16" t="s">
        <v>35105</v>
      </c>
      <c r="G732" s="16" t="s">
        <v>2154</v>
      </c>
      <c r="H732" s="16" t="s">
        <v>24265</v>
      </c>
      <c r="I732" s="16" t="s">
        <v>1275</v>
      </c>
      <c r="J732" s="16" t="s">
        <v>35106</v>
      </c>
      <c r="K732" s="16" t="s">
        <v>103</v>
      </c>
      <c r="L732" s="16" t="s">
        <v>54</v>
      </c>
      <c r="M732" s="16" t="s">
        <v>24265</v>
      </c>
      <c r="N732" s="16">
        <v>7009</v>
      </c>
      <c r="O732" s="16" t="s">
        <v>24266</v>
      </c>
      <c r="P732" s="16">
        <v>9.9499999999999993</v>
      </c>
      <c r="Q732" s="16">
        <v>10.51</v>
      </c>
      <c r="R732" s="1">
        <v>2.1999999999999999E-2</v>
      </c>
      <c r="S732" s="1">
        <v>4.1000000000000002E-2</v>
      </c>
      <c r="T732" s="16">
        <v>1</v>
      </c>
      <c r="U732" s="16">
        <v>-0.34</v>
      </c>
      <c r="V732" s="16" t="s">
        <v>48</v>
      </c>
      <c r="W732" s="16" t="s">
        <v>24267</v>
      </c>
    </row>
    <row r="733" spans="1:23" x14ac:dyDescent="0.2">
      <c r="A733" s="16" t="s">
        <v>35107</v>
      </c>
      <c r="B733" s="16" t="s">
        <v>35108</v>
      </c>
      <c r="C733" s="16" t="s">
        <v>35109</v>
      </c>
      <c r="D733" s="16" t="s">
        <v>35110</v>
      </c>
      <c r="E733" s="16" t="s">
        <v>35104</v>
      </c>
      <c r="F733" s="16" t="s">
        <v>35111</v>
      </c>
      <c r="G733" s="16" t="s">
        <v>2154</v>
      </c>
      <c r="H733" s="16" t="s">
        <v>24265</v>
      </c>
      <c r="I733" s="16" t="s">
        <v>1418</v>
      </c>
      <c r="J733" s="16" t="s">
        <v>35112</v>
      </c>
      <c r="K733" s="16" t="s">
        <v>103</v>
      </c>
      <c r="L733" s="16" t="s">
        <v>54</v>
      </c>
      <c r="M733" s="16" t="s">
        <v>24265</v>
      </c>
      <c r="N733" s="16">
        <v>7009</v>
      </c>
      <c r="O733" s="16" t="s">
        <v>24266</v>
      </c>
      <c r="P733" s="16">
        <v>10.43</v>
      </c>
      <c r="Q733" s="16">
        <v>11</v>
      </c>
      <c r="R733" s="1">
        <v>0.04</v>
      </c>
      <c r="S733" s="1">
        <v>6.2E-2</v>
      </c>
      <c r="T733" s="16">
        <v>1</v>
      </c>
      <c r="U733" s="16">
        <v>-0.34</v>
      </c>
      <c r="V733" s="16" t="s">
        <v>48</v>
      </c>
      <c r="W733" s="16" t="s">
        <v>24267</v>
      </c>
    </row>
    <row r="734" spans="1:23" x14ac:dyDescent="0.2">
      <c r="A734" s="16" t="s">
        <v>35113</v>
      </c>
      <c r="B734" s="16" t="s">
        <v>35114</v>
      </c>
      <c r="C734" s="16" t="s">
        <v>35109</v>
      </c>
      <c r="D734" s="16" t="s">
        <v>35115</v>
      </c>
      <c r="E734" s="16" t="s">
        <v>35104</v>
      </c>
      <c r="F734" s="16" t="s">
        <v>35116</v>
      </c>
      <c r="G734" s="16" t="s">
        <v>2154</v>
      </c>
      <c r="H734" s="16" t="s">
        <v>24265</v>
      </c>
      <c r="I734" s="16" t="s">
        <v>1321</v>
      </c>
      <c r="J734" s="16" t="s">
        <v>35117</v>
      </c>
      <c r="K734" s="16" t="s">
        <v>103</v>
      </c>
      <c r="L734" s="16" t="s">
        <v>54</v>
      </c>
      <c r="M734" s="16" t="s">
        <v>24265</v>
      </c>
      <c r="N734" s="16">
        <v>7009</v>
      </c>
      <c r="O734" s="16" t="s">
        <v>24266</v>
      </c>
      <c r="P734" s="16">
        <v>10.43</v>
      </c>
      <c r="Q734" s="16">
        <v>11</v>
      </c>
      <c r="R734" s="1">
        <v>0.04</v>
      </c>
      <c r="S734" s="1">
        <v>6.2E-2</v>
      </c>
      <c r="T734" s="16">
        <v>1</v>
      </c>
      <c r="U734" s="16">
        <v>-0.34</v>
      </c>
      <c r="V734" s="16" t="s">
        <v>48</v>
      </c>
      <c r="W734" s="16" t="s">
        <v>24267</v>
      </c>
    </row>
    <row r="735" spans="1:23" x14ac:dyDescent="0.2">
      <c r="A735" s="16" t="s">
        <v>35118</v>
      </c>
      <c r="B735" s="16" t="s">
        <v>35119</v>
      </c>
      <c r="C735" s="16" t="s">
        <v>35097</v>
      </c>
      <c r="D735" s="17" t="s">
        <v>35120</v>
      </c>
      <c r="E735" s="16" t="s">
        <v>35104</v>
      </c>
      <c r="F735" s="16" t="s">
        <v>24262</v>
      </c>
      <c r="G735" s="16" t="s">
        <v>2154</v>
      </c>
      <c r="H735" s="16" t="s">
        <v>24265</v>
      </c>
      <c r="I735" s="16" t="s">
        <v>35121</v>
      </c>
      <c r="J735" s="16" t="s">
        <v>35122</v>
      </c>
      <c r="K735" s="16" t="s">
        <v>103</v>
      </c>
      <c r="L735" s="16" t="s">
        <v>54</v>
      </c>
      <c r="M735" s="16" t="s">
        <v>24265</v>
      </c>
      <c r="N735" s="16">
        <v>7009</v>
      </c>
      <c r="O735" s="16" t="s">
        <v>24266</v>
      </c>
      <c r="P735" s="16">
        <v>11.02</v>
      </c>
      <c r="Q735" s="16">
        <v>11.66</v>
      </c>
      <c r="R735" s="1">
        <v>3.5999999999999997E-2</v>
      </c>
      <c r="S735" s="1">
        <v>5.1999999999999998E-2</v>
      </c>
      <c r="T735" s="16">
        <v>1</v>
      </c>
      <c r="U735" s="16">
        <v>-0.43000000000000099</v>
      </c>
      <c r="V735" s="16" t="s">
        <v>48</v>
      </c>
      <c r="W735" s="16" t="s">
        <v>24267</v>
      </c>
    </row>
    <row r="736" spans="1:23" x14ac:dyDescent="0.2">
      <c r="A736" s="16" t="s">
        <v>35123</v>
      </c>
      <c r="B736" s="16" t="s">
        <v>35124</v>
      </c>
      <c r="C736" s="16" t="s">
        <v>35097</v>
      </c>
      <c r="D736" s="17" t="s">
        <v>35125</v>
      </c>
      <c r="E736" s="16"/>
      <c r="F736" s="16" t="s">
        <v>24262</v>
      </c>
      <c r="G736" s="16" t="s">
        <v>2154</v>
      </c>
      <c r="H736" s="16" t="s">
        <v>24265</v>
      </c>
      <c r="I736" s="16" t="s">
        <v>1321</v>
      </c>
      <c r="J736" s="16" t="s">
        <v>35126</v>
      </c>
      <c r="K736" s="16" t="s">
        <v>103</v>
      </c>
      <c r="L736" s="16" t="s">
        <v>54</v>
      </c>
      <c r="M736" s="16" t="s">
        <v>24265</v>
      </c>
      <c r="N736" s="16">
        <v>7009</v>
      </c>
      <c r="O736" s="16" t="s">
        <v>24266</v>
      </c>
      <c r="P736" s="16">
        <v>11.02</v>
      </c>
      <c r="Q736" s="16">
        <v>11.66</v>
      </c>
      <c r="R736" s="1">
        <v>3.5999999999999997E-2</v>
      </c>
      <c r="S736" s="1">
        <v>5.1999999999999998E-2</v>
      </c>
      <c r="T736" s="16">
        <v>1</v>
      </c>
      <c r="U736" s="16">
        <v>-0.43000000000000099</v>
      </c>
      <c r="V736" s="16" t="s">
        <v>48</v>
      </c>
      <c r="W736" s="16" t="s">
        <v>24267</v>
      </c>
    </row>
    <row r="737" spans="1:23" x14ac:dyDescent="0.2">
      <c r="A737" s="16" t="s">
        <v>35127</v>
      </c>
      <c r="B737" s="16" t="s">
        <v>35128</v>
      </c>
      <c r="C737" s="16" t="s">
        <v>35129</v>
      </c>
      <c r="D737" s="16" t="s">
        <v>35130</v>
      </c>
      <c r="E737" s="16" t="s">
        <v>35131</v>
      </c>
      <c r="F737" s="16" t="s">
        <v>35132</v>
      </c>
      <c r="G737" s="16" t="s">
        <v>2152</v>
      </c>
      <c r="H737" s="16" t="s">
        <v>35133</v>
      </c>
      <c r="I737" s="16" t="s">
        <v>4988</v>
      </c>
      <c r="J737" s="16" t="s">
        <v>35134</v>
      </c>
      <c r="K737" s="16" t="s">
        <v>103</v>
      </c>
      <c r="L737" s="16" t="s">
        <v>54</v>
      </c>
      <c r="M737" s="16" t="s">
        <v>35135</v>
      </c>
      <c r="N737" s="16">
        <v>7296</v>
      </c>
      <c r="O737" s="16" t="s">
        <v>35136</v>
      </c>
      <c r="P737" s="16">
        <v>8.1199999999999992</v>
      </c>
      <c r="Q737" s="16">
        <v>7.6</v>
      </c>
      <c r="R737" s="1">
        <v>1.9E-2</v>
      </c>
      <c r="S737" s="1">
        <v>0.1</v>
      </c>
      <c r="T737" s="16">
        <v>1</v>
      </c>
      <c r="U737" s="16">
        <v>0.53</v>
      </c>
      <c r="V737" s="16" t="s">
        <v>49</v>
      </c>
      <c r="W737" s="16" t="s">
        <v>35137</v>
      </c>
    </row>
    <row r="738" spans="1:23" x14ac:dyDescent="0.2">
      <c r="A738" s="16" t="s">
        <v>35138</v>
      </c>
      <c r="B738" s="16" t="s">
        <v>35139</v>
      </c>
      <c r="C738" s="17" t="s">
        <v>35140</v>
      </c>
      <c r="D738" s="17" t="s">
        <v>35141</v>
      </c>
      <c r="E738" s="16" t="s">
        <v>35142</v>
      </c>
      <c r="F738" s="16" t="s">
        <v>35143</v>
      </c>
      <c r="G738" s="16" t="s">
        <v>1298</v>
      </c>
      <c r="H738" s="16" t="s">
        <v>35144</v>
      </c>
      <c r="I738" s="16" t="s">
        <v>1275</v>
      </c>
      <c r="J738" s="16" t="s">
        <v>35145</v>
      </c>
      <c r="K738" s="16" t="s">
        <v>103</v>
      </c>
      <c r="L738" s="16" t="s">
        <v>54</v>
      </c>
      <c r="M738" s="16" t="s">
        <v>35135</v>
      </c>
      <c r="N738" s="16">
        <v>7296</v>
      </c>
      <c r="O738" s="16" t="s">
        <v>35136</v>
      </c>
      <c r="P738" s="16">
        <v>6.98</v>
      </c>
      <c r="Q738" s="16">
        <v>6.88</v>
      </c>
      <c r="R738" s="1">
        <v>2.4E-2</v>
      </c>
      <c r="S738" s="1">
        <v>0.56999999999999995</v>
      </c>
      <c r="T738" s="16">
        <v>1</v>
      </c>
      <c r="U738" s="16">
        <v>-0.54</v>
      </c>
      <c r="V738" s="16" t="s">
        <v>48</v>
      </c>
      <c r="W738" s="16" t="s">
        <v>35137</v>
      </c>
    </row>
    <row r="739" spans="1:23" x14ac:dyDescent="0.2">
      <c r="A739" s="16" t="s">
        <v>35146</v>
      </c>
      <c r="B739" s="16" t="s">
        <v>35147</v>
      </c>
      <c r="C739" s="17" t="s">
        <v>35148</v>
      </c>
      <c r="D739" s="17" t="s">
        <v>35149</v>
      </c>
      <c r="E739" s="16" t="s">
        <v>35150</v>
      </c>
      <c r="F739" s="16" t="s">
        <v>35151</v>
      </c>
      <c r="G739" s="16" t="s">
        <v>35152</v>
      </c>
      <c r="H739" s="16" t="s">
        <v>35153</v>
      </c>
      <c r="I739" s="16" t="s">
        <v>1883</v>
      </c>
      <c r="J739" s="16" t="s">
        <v>35154</v>
      </c>
      <c r="K739" s="16" t="s">
        <v>103</v>
      </c>
      <c r="L739" s="16" t="s">
        <v>54</v>
      </c>
      <c r="M739" s="16" t="s">
        <v>35155</v>
      </c>
      <c r="N739" s="16">
        <v>317</v>
      </c>
      <c r="O739" s="16" t="s">
        <v>35156</v>
      </c>
      <c r="P739" s="16">
        <v>3.7</v>
      </c>
      <c r="Q739" s="16">
        <v>3.76</v>
      </c>
      <c r="R739" s="1">
        <v>4.2000000000000003E-2</v>
      </c>
      <c r="S739" s="1">
        <v>0.92</v>
      </c>
      <c r="T739" s="16">
        <v>0</v>
      </c>
      <c r="U739" s="16">
        <v>0.57999999999999996</v>
      </c>
      <c r="V739" s="16" t="s">
        <v>49</v>
      </c>
      <c r="W739" s="16" t="s">
        <v>35157</v>
      </c>
    </row>
    <row r="740" spans="1:23" x14ac:dyDescent="0.2">
      <c r="A740" s="16" t="s">
        <v>35158</v>
      </c>
      <c r="B740" s="16" t="s">
        <v>35159</v>
      </c>
      <c r="C740" s="16" t="s">
        <v>35160</v>
      </c>
      <c r="D740" s="16" t="s">
        <v>35161</v>
      </c>
      <c r="E740" s="16"/>
      <c r="F740" s="16" t="s">
        <v>35162</v>
      </c>
      <c r="G740" s="16" t="s">
        <v>1370</v>
      </c>
      <c r="H740" s="16" t="s">
        <v>35163</v>
      </c>
      <c r="I740" s="16" t="s">
        <v>1321</v>
      </c>
      <c r="J740" s="16" t="s">
        <v>35164</v>
      </c>
      <c r="K740" s="16" t="s">
        <v>103</v>
      </c>
      <c r="L740" s="16" t="s">
        <v>54</v>
      </c>
      <c r="M740" s="16" t="s">
        <v>35165</v>
      </c>
      <c r="N740" s="16">
        <v>8082</v>
      </c>
      <c r="O740" s="16" t="s">
        <v>115</v>
      </c>
      <c r="P740" s="16">
        <v>4.75</v>
      </c>
      <c r="Q740" s="16">
        <v>4.46</v>
      </c>
      <c r="R740" s="1">
        <v>2.4E-2</v>
      </c>
      <c r="S740" s="1">
        <v>7.4999999999999997E-2</v>
      </c>
      <c r="T740" s="16">
        <v>0</v>
      </c>
      <c r="U740" s="16">
        <v>0.51</v>
      </c>
      <c r="V740" s="16" t="s">
        <v>49</v>
      </c>
      <c r="W740" s="16" t="s">
        <v>116</v>
      </c>
    </row>
    <row r="741" spans="1:23" x14ac:dyDescent="0.2">
      <c r="A741" s="16" t="s">
        <v>35166</v>
      </c>
      <c r="B741" s="16" t="s">
        <v>35167</v>
      </c>
      <c r="C741" s="16" t="s">
        <v>35168</v>
      </c>
      <c r="D741" s="16" t="s">
        <v>35169</v>
      </c>
      <c r="E741" s="16" t="s">
        <v>35170</v>
      </c>
      <c r="F741" s="16" t="s">
        <v>35171</v>
      </c>
      <c r="G741" s="16" t="s">
        <v>3732</v>
      </c>
      <c r="H741" s="16" t="s">
        <v>35165</v>
      </c>
      <c r="I741" s="16" t="s">
        <v>1370</v>
      </c>
      <c r="J741" s="16" t="s">
        <v>35172</v>
      </c>
      <c r="K741" s="16" t="s">
        <v>103</v>
      </c>
      <c r="L741" s="16" t="s">
        <v>54</v>
      </c>
      <c r="M741" s="16" t="s">
        <v>35165</v>
      </c>
      <c r="N741" s="16">
        <v>8082</v>
      </c>
      <c r="O741" s="16" t="s">
        <v>115</v>
      </c>
      <c r="P741" s="16">
        <v>4.8</v>
      </c>
      <c r="Q741" s="16">
        <v>4.92</v>
      </c>
      <c r="R741" s="1">
        <v>2.5000000000000001E-2</v>
      </c>
      <c r="S741" s="1">
        <v>0.5</v>
      </c>
      <c r="T741" s="16">
        <v>0</v>
      </c>
      <c r="U741" s="16">
        <v>-0.56999999999999995</v>
      </c>
      <c r="V741" s="16" t="s">
        <v>48</v>
      </c>
      <c r="W741" s="16" t="s">
        <v>116</v>
      </c>
    </row>
    <row r="742" spans="1:23" x14ac:dyDescent="0.2">
      <c r="A742" s="16" t="s">
        <v>35173</v>
      </c>
      <c r="B742" s="16" t="s">
        <v>35174</v>
      </c>
      <c r="C742" s="16" t="s">
        <v>35175</v>
      </c>
      <c r="D742" s="16" t="s">
        <v>35176</v>
      </c>
      <c r="E742" s="16"/>
      <c r="F742" s="16" t="s">
        <v>35177</v>
      </c>
      <c r="G742" s="16" t="s">
        <v>1275</v>
      </c>
      <c r="H742" s="16" t="s">
        <v>35178</v>
      </c>
      <c r="I742" s="16" t="s">
        <v>1275</v>
      </c>
      <c r="J742" s="16" t="s">
        <v>35179</v>
      </c>
      <c r="K742" s="16" t="s">
        <v>103</v>
      </c>
      <c r="L742" s="16" t="s">
        <v>57</v>
      </c>
      <c r="M742" s="16" t="s">
        <v>35180</v>
      </c>
      <c r="N742" s="16">
        <v>3854</v>
      </c>
      <c r="O742" s="16" t="s">
        <v>35181</v>
      </c>
      <c r="P742" s="16">
        <v>7.36</v>
      </c>
      <c r="Q742" s="16">
        <v>8.09</v>
      </c>
      <c r="R742" s="1">
        <v>1.9E-2</v>
      </c>
      <c r="S742" s="1">
        <v>3.0000000000000001E-3</v>
      </c>
      <c r="T742" s="16">
        <v>1</v>
      </c>
      <c r="U742" s="16">
        <v>-1.48</v>
      </c>
      <c r="V742" s="16" t="s">
        <v>48</v>
      </c>
      <c r="W742" s="16" t="s">
        <v>35182</v>
      </c>
    </row>
    <row r="743" spans="1:23" x14ac:dyDescent="0.2">
      <c r="A743" s="16" t="s">
        <v>35183</v>
      </c>
      <c r="B743" s="16" t="s">
        <v>10864</v>
      </c>
      <c r="C743" s="16" t="s">
        <v>35184</v>
      </c>
      <c r="D743" s="17" t="s">
        <v>35185</v>
      </c>
      <c r="E743" s="16" t="s">
        <v>10865</v>
      </c>
      <c r="F743" s="16" t="s">
        <v>10866</v>
      </c>
      <c r="G743" s="16" t="s">
        <v>20297</v>
      </c>
      <c r="H743" s="16" t="s">
        <v>35186</v>
      </c>
      <c r="I743" s="16" t="s">
        <v>1418</v>
      </c>
      <c r="J743" s="16" t="s">
        <v>10868</v>
      </c>
      <c r="K743" s="16" t="s">
        <v>103</v>
      </c>
      <c r="L743" s="16" t="s">
        <v>54</v>
      </c>
      <c r="M743" s="16" t="s">
        <v>10869</v>
      </c>
      <c r="N743" s="16">
        <v>5213</v>
      </c>
      <c r="O743" s="16" t="s">
        <v>5147</v>
      </c>
      <c r="P743" s="16">
        <v>7.75</v>
      </c>
      <c r="Q743" s="16">
        <v>7.09</v>
      </c>
      <c r="R743" s="1">
        <v>4.2000000000000003E-2</v>
      </c>
      <c r="S743" s="1">
        <v>5.2999999999999999E-2</v>
      </c>
      <c r="T743" s="16">
        <v>1</v>
      </c>
      <c r="U743" s="16">
        <v>0.96</v>
      </c>
      <c r="V743" s="16" t="s">
        <v>49</v>
      </c>
      <c r="W743" s="16" t="s">
        <v>5148</v>
      </c>
    </row>
    <row r="744" spans="1:23" x14ac:dyDescent="0.2">
      <c r="A744" s="16" t="s">
        <v>35187</v>
      </c>
      <c r="B744" s="16" t="s">
        <v>10863</v>
      </c>
      <c r="C744" s="16" t="s">
        <v>35188</v>
      </c>
      <c r="D744" s="16" t="s">
        <v>35189</v>
      </c>
      <c r="E744" s="16" t="s">
        <v>10861</v>
      </c>
      <c r="F744" s="16" t="s">
        <v>10866</v>
      </c>
      <c r="G744" s="16" t="s">
        <v>2396</v>
      </c>
      <c r="H744" s="16" t="s">
        <v>35190</v>
      </c>
      <c r="I744" s="16" t="s">
        <v>35191</v>
      </c>
      <c r="J744" s="16" t="s">
        <v>35186</v>
      </c>
      <c r="K744" s="16" t="s">
        <v>103</v>
      </c>
      <c r="L744" s="16" t="s">
        <v>54</v>
      </c>
      <c r="M744" s="16" t="s">
        <v>10869</v>
      </c>
      <c r="N744" s="16">
        <v>5213</v>
      </c>
      <c r="O744" s="16" t="s">
        <v>5147</v>
      </c>
      <c r="P744" s="16">
        <v>7.75</v>
      </c>
      <c r="Q744" s="16">
        <v>7.09</v>
      </c>
      <c r="R744" s="1">
        <v>2.9000000000000001E-2</v>
      </c>
      <c r="S744" s="1">
        <v>5.2999999999999999E-2</v>
      </c>
      <c r="T744" s="16">
        <v>1</v>
      </c>
      <c r="U744" s="16">
        <v>0.87</v>
      </c>
      <c r="V744" s="16" t="s">
        <v>49</v>
      </c>
      <c r="W744" s="16" t="s">
        <v>5148</v>
      </c>
    </row>
    <row r="745" spans="1:23" x14ac:dyDescent="0.2">
      <c r="A745" s="16" t="s">
        <v>35192</v>
      </c>
      <c r="B745" s="16" t="s">
        <v>35193</v>
      </c>
      <c r="C745" s="16" t="s">
        <v>35194</v>
      </c>
      <c r="D745" s="16" t="s">
        <v>35195</v>
      </c>
      <c r="E745" s="16" t="s">
        <v>35196</v>
      </c>
      <c r="F745" s="16" t="s">
        <v>35197</v>
      </c>
      <c r="G745" s="16" t="s">
        <v>35198</v>
      </c>
      <c r="H745" s="16" t="s">
        <v>35199</v>
      </c>
      <c r="I745" s="16" t="s">
        <v>1409</v>
      </c>
      <c r="J745" s="16" t="s">
        <v>35200</v>
      </c>
      <c r="K745" s="16" t="s">
        <v>103</v>
      </c>
      <c r="L745" s="16" t="s">
        <v>57</v>
      </c>
      <c r="M745" s="16" t="s">
        <v>35201</v>
      </c>
      <c r="N745" s="16">
        <v>10411</v>
      </c>
      <c r="O745" s="16" t="s">
        <v>35202</v>
      </c>
      <c r="P745" s="16">
        <v>6.43</v>
      </c>
      <c r="Q745" s="16">
        <v>6.39</v>
      </c>
      <c r="R745" s="1">
        <v>4.7E-2</v>
      </c>
      <c r="S745" s="1">
        <v>0.72</v>
      </c>
      <c r="T745" s="16">
        <v>1</v>
      </c>
      <c r="U745" s="16">
        <v>0.22</v>
      </c>
      <c r="V745" s="16" t="s">
        <v>49</v>
      </c>
      <c r="W745" s="16" t="s">
        <v>35203</v>
      </c>
    </row>
    <row r="746" spans="1:23" x14ac:dyDescent="0.2">
      <c r="A746" s="16" t="s">
        <v>35204</v>
      </c>
      <c r="B746" s="16" t="s">
        <v>35205</v>
      </c>
      <c r="C746" s="16" t="s">
        <v>35206</v>
      </c>
      <c r="D746" s="16" t="s">
        <v>35207</v>
      </c>
      <c r="E746" s="16" t="s">
        <v>35208</v>
      </c>
      <c r="F746" s="16" t="s">
        <v>35209</v>
      </c>
      <c r="G746" s="16" t="s">
        <v>35210</v>
      </c>
      <c r="H746" s="16" t="s">
        <v>35211</v>
      </c>
      <c r="I746" s="16" t="s">
        <v>1614</v>
      </c>
      <c r="J746" s="16" t="s">
        <v>35212</v>
      </c>
      <c r="K746" s="16" t="s">
        <v>103</v>
      </c>
      <c r="L746" s="16" t="s">
        <v>57</v>
      </c>
      <c r="M746" s="16" t="s">
        <v>35211</v>
      </c>
      <c r="N746" s="16">
        <v>1019</v>
      </c>
      <c r="O746" s="16" t="s">
        <v>202</v>
      </c>
      <c r="P746" s="16">
        <v>10.73</v>
      </c>
      <c r="Q746" s="16">
        <v>10.130000000000001</v>
      </c>
      <c r="R746" s="1">
        <v>4.0999999999999999E-4</v>
      </c>
      <c r="S746" s="1">
        <v>1.2999999999999999E-3</v>
      </c>
      <c r="T746" s="16">
        <v>1</v>
      </c>
      <c r="U746" s="16">
        <v>-0.1</v>
      </c>
      <c r="V746" s="16" t="s">
        <v>48</v>
      </c>
      <c r="W746" s="16" t="s">
        <v>203</v>
      </c>
    </row>
    <row r="747" spans="1:23" x14ac:dyDescent="0.2">
      <c r="A747" s="16" t="s">
        <v>35213</v>
      </c>
      <c r="B747" s="16" t="s">
        <v>35214</v>
      </c>
      <c r="C747" s="16" t="s">
        <v>35215</v>
      </c>
      <c r="D747" s="16" t="s">
        <v>35216</v>
      </c>
      <c r="E747" s="16" t="s">
        <v>35217</v>
      </c>
      <c r="F747" s="16"/>
      <c r="G747" s="16" t="s">
        <v>1803</v>
      </c>
      <c r="H747" s="16" t="s">
        <v>35218</v>
      </c>
      <c r="I747" s="16" t="s">
        <v>1275</v>
      </c>
      <c r="J747" s="16" t="s">
        <v>35219</v>
      </c>
      <c r="K747" s="16" t="s">
        <v>139</v>
      </c>
      <c r="L747" s="16" t="s">
        <v>57</v>
      </c>
      <c r="M747" s="16" t="s">
        <v>35220</v>
      </c>
      <c r="N747" s="16">
        <v>10161</v>
      </c>
      <c r="O747" s="16" t="s">
        <v>35221</v>
      </c>
      <c r="P747" s="16">
        <v>4.5</v>
      </c>
      <c r="Q747" s="16">
        <v>4.59</v>
      </c>
      <c r="R747" s="1">
        <v>3.2000000000000001E-2</v>
      </c>
      <c r="S747" s="1">
        <v>0.53</v>
      </c>
      <c r="T747" s="16">
        <v>0</v>
      </c>
      <c r="U747" s="16">
        <v>-0.47</v>
      </c>
      <c r="V747" s="16" t="s">
        <v>48</v>
      </c>
      <c r="W747" s="16" t="s">
        <v>35222</v>
      </c>
    </row>
    <row r="748" spans="1:23" x14ac:dyDescent="0.2">
      <c r="A748" s="16" t="s">
        <v>10882</v>
      </c>
      <c r="B748" s="16" t="s">
        <v>10886</v>
      </c>
      <c r="C748" s="16" t="s">
        <v>35223</v>
      </c>
      <c r="D748" s="17" t="s">
        <v>35224</v>
      </c>
      <c r="E748" s="16" t="s">
        <v>10887</v>
      </c>
      <c r="F748" s="16" t="s">
        <v>10888</v>
      </c>
      <c r="G748" s="16" t="s">
        <v>1275</v>
      </c>
      <c r="H748" s="16" t="s">
        <v>35225</v>
      </c>
      <c r="I748" s="16" t="s">
        <v>1275</v>
      </c>
      <c r="J748" s="16" t="s">
        <v>10890</v>
      </c>
      <c r="K748" s="16" t="s">
        <v>139</v>
      </c>
      <c r="L748" s="16" t="s">
        <v>57</v>
      </c>
      <c r="M748" s="16" t="s">
        <v>10891</v>
      </c>
      <c r="N748" s="16">
        <v>55068</v>
      </c>
      <c r="O748" s="16" t="s">
        <v>431</v>
      </c>
      <c r="P748" s="16">
        <v>6.07</v>
      </c>
      <c r="Q748" s="16">
        <v>5.35</v>
      </c>
      <c r="R748" s="1">
        <v>2.8E-3</v>
      </c>
      <c r="S748" s="1">
        <v>1.0999999999999999E-2</v>
      </c>
      <c r="T748" s="16">
        <v>1</v>
      </c>
      <c r="U748" s="16">
        <v>-0.65</v>
      </c>
      <c r="V748" s="16" t="s">
        <v>48</v>
      </c>
      <c r="W748" s="16" t="s">
        <v>432</v>
      </c>
    </row>
    <row r="749" spans="1:23" x14ac:dyDescent="0.2">
      <c r="A749" s="16" t="s">
        <v>10899</v>
      </c>
      <c r="B749" s="16" t="s">
        <v>10903</v>
      </c>
      <c r="C749" s="16" t="s">
        <v>35226</v>
      </c>
      <c r="D749" s="16" t="s">
        <v>35227</v>
      </c>
      <c r="E749" s="16" t="s">
        <v>10904</v>
      </c>
      <c r="F749" s="16" t="s">
        <v>10905</v>
      </c>
      <c r="G749" s="16" t="s">
        <v>1321</v>
      </c>
      <c r="H749" s="16" t="s">
        <v>35228</v>
      </c>
      <c r="I749" s="16" t="s">
        <v>1342</v>
      </c>
      <c r="J749" s="16" t="s">
        <v>10907</v>
      </c>
      <c r="K749" s="16" t="s">
        <v>139</v>
      </c>
      <c r="L749" s="16" t="s">
        <v>57</v>
      </c>
      <c r="M749" s="16" t="s">
        <v>10908</v>
      </c>
      <c r="N749" s="16">
        <v>1997</v>
      </c>
      <c r="O749" s="16" t="s">
        <v>10909</v>
      </c>
      <c r="P749" s="16">
        <v>6.69</v>
      </c>
      <c r="Q749" s="16">
        <v>6.48</v>
      </c>
      <c r="R749" s="1">
        <v>3.1E-2</v>
      </c>
      <c r="S749" s="1">
        <v>0.41</v>
      </c>
      <c r="T749" s="16">
        <v>1</v>
      </c>
      <c r="U749" s="16">
        <v>0.39</v>
      </c>
      <c r="V749" s="16" t="s">
        <v>49</v>
      </c>
      <c r="W749" s="16" t="s">
        <v>10910</v>
      </c>
    </row>
    <row r="750" spans="1:23" x14ac:dyDescent="0.2">
      <c r="A750" s="16" t="s">
        <v>35229</v>
      </c>
      <c r="B750" s="16" t="s">
        <v>10915</v>
      </c>
      <c r="C750" s="16" t="s">
        <v>35230</v>
      </c>
      <c r="D750" s="16" t="s">
        <v>35231</v>
      </c>
      <c r="E750" s="16" t="s">
        <v>10916</v>
      </c>
      <c r="F750" s="16" t="s">
        <v>10917</v>
      </c>
      <c r="G750" s="16" t="s">
        <v>3639</v>
      </c>
      <c r="H750" s="16" t="s">
        <v>10921</v>
      </c>
      <c r="I750" s="16" t="s">
        <v>1321</v>
      </c>
      <c r="J750" s="16" t="s">
        <v>10920</v>
      </c>
      <c r="K750" s="16" t="s">
        <v>139</v>
      </c>
      <c r="L750" s="16" t="s">
        <v>57</v>
      </c>
      <c r="M750" s="16" t="s">
        <v>10921</v>
      </c>
      <c r="N750" s="16">
        <v>10631</v>
      </c>
      <c r="O750" s="16" t="s">
        <v>5479</v>
      </c>
      <c r="P750" s="16">
        <v>3.84</v>
      </c>
      <c r="Q750" s="16">
        <v>3.58</v>
      </c>
      <c r="R750" s="1">
        <v>4.7E-2</v>
      </c>
      <c r="S750" s="1">
        <v>1.7000000000000001E-2</v>
      </c>
      <c r="T750" s="16">
        <v>0</v>
      </c>
      <c r="U750" s="16">
        <v>-0.36</v>
      </c>
      <c r="V750" s="16" t="s">
        <v>48</v>
      </c>
      <c r="W750" s="16" t="s">
        <v>5480</v>
      </c>
    </row>
    <row r="751" spans="1:23" x14ac:dyDescent="0.2">
      <c r="A751" s="16" t="s">
        <v>35232</v>
      </c>
      <c r="B751" s="16" t="s">
        <v>35233</v>
      </c>
      <c r="C751" s="16" t="s">
        <v>35234</v>
      </c>
      <c r="D751" s="16" t="s">
        <v>35235</v>
      </c>
      <c r="E751" s="16" t="s">
        <v>35236</v>
      </c>
      <c r="F751" s="16" t="s">
        <v>35237</v>
      </c>
      <c r="G751" s="16" t="s">
        <v>1409</v>
      </c>
      <c r="H751" s="16" t="s">
        <v>35238</v>
      </c>
      <c r="I751" s="16" t="s">
        <v>1321</v>
      </c>
      <c r="J751" s="16" t="s">
        <v>35239</v>
      </c>
      <c r="K751" s="16" t="s">
        <v>139</v>
      </c>
      <c r="L751" s="16" t="s">
        <v>54</v>
      </c>
      <c r="M751" s="16" t="s">
        <v>35240</v>
      </c>
      <c r="N751" s="16">
        <v>23263</v>
      </c>
      <c r="O751" s="16" t="s">
        <v>969</v>
      </c>
      <c r="P751" s="16">
        <v>6.8</v>
      </c>
      <c r="Q751" s="16">
        <v>6.42</v>
      </c>
      <c r="R751" s="1">
        <v>1.0999999999999999E-2</v>
      </c>
      <c r="S751" s="1">
        <v>3.8999999999999998E-3</v>
      </c>
      <c r="T751" s="16">
        <v>1</v>
      </c>
      <c r="U751" s="16">
        <v>0.4</v>
      </c>
      <c r="V751" s="16" t="s">
        <v>49</v>
      </c>
      <c r="W751" s="16" t="s">
        <v>970</v>
      </c>
    </row>
    <row r="752" spans="1:23" x14ac:dyDescent="0.2">
      <c r="A752" s="16" t="s">
        <v>35241</v>
      </c>
      <c r="B752" s="16" t="s">
        <v>35242</v>
      </c>
      <c r="C752" s="16" t="s">
        <v>35243</v>
      </c>
      <c r="D752" s="16" t="s">
        <v>35244</v>
      </c>
      <c r="E752" s="16" t="s">
        <v>35245</v>
      </c>
      <c r="F752" s="16" t="s">
        <v>35246</v>
      </c>
      <c r="G752" s="16" t="s">
        <v>1370</v>
      </c>
      <c r="H752" s="16" t="s">
        <v>35247</v>
      </c>
      <c r="I752" s="16" t="s">
        <v>35248</v>
      </c>
      <c r="J752" s="16" t="s">
        <v>35249</v>
      </c>
      <c r="K752" s="16" t="s">
        <v>139</v>
      </c>
      <c r="L752" s="16" t="s">
        <v>57</v>
      </c>
      <c r="M752" s="16" t="s">
        <v>35249</v>
      </c>
      <c r="N752" s="16">
        <v>10253</v>
      </c>
      <c r="O752" s="16" t="s">
        <v>35250</v>
      </c>
      <c r="P752" s="16">
        <v>9.86</v>
      </c>
      <c r="Q752" s="16">
        <v>9.14</v>
      </c>
      <c r="R752" s="1">
        <v>4.3999999999999997E-2</v>
      </c>
      <c r="S752" s="1">
        <v>6.1999999999999998E-3</v>
      </c>
      <c r="T752" s="16">
        <v>1</v>
      </c>
      <c r="U752" s="16">
        <v>0.54</v>
      </c>
      <c r="V752" s="16" t="s">
        <v>49</v>
      </c>
      <c r="W752" s="16" t="s">
        <v>35251</v>
      </c>
    </row>
    <row r="753" spans="1:23" x14ac:dyDescent="0.2">
      <c r="A753" s="16" t="s">
        <v>10943</v>
      </c>
      <c r="B753" s="16" t="s">
        <v>10947</v>
      </c>
      <c r="C753" s="16" t="s">
        <v>35252</v>
      </c>
      <c r="D753" s="16" t="s">
        <v>35253</v>
      </c>
      <c r="E753" s="16" t="s">
        <v>10938</v>
      </c>
      <c r="F753" s="16" t="s">
        <v>10948</v>
      </c>
      <c r="G753" s="16" t="s">
        <v>1614</v>
      </c>
      <c r="H753" s="16" t="s">
        <v>10940</v>
      </c>
      <c r="I753" s="16" t="s">
        <v>1275</v>
      </c>
      <c r="J753" s="16" t="s">
        <v>10950</v>
      </c>
      <c r="K753" s="16" t="s">
        <v>139</v>
      </c>
      <c r="L753" s="16" t="s">
        <v>57</v>
      </c>
      <c r="M753" s="16" t="s">
        <v>10941</v>
      </c>
      <c r="N753" s="16">
        <v>646982</v>
      </c>
      <c r="O753" s="16" t="s">
        <v>10942</v>
      </c>
      <c r="P753" s="16">
        <v>4.54</v>
      </c>
      <c r="Q753" s="16">
        <v>4.54</v>
      </c>
      <c r="R753" s="1">
        <v>3.1E-2</v>
      </c>
      <c r="S753" s="1">
        <v>1</v>
      </c>
      <c r="T753" s="16">
        <v>0</v>
      </c>
      <c r="U753" s="16">
        <v>0.27</v>
      </c>
      <c r="V753" s="16" t="s">
        <v>49</v>
      </c>
      <c r="W753" s="16" t="s">
        <v>465</v>
      </c>
    </row>
    <row r="754" spans="1:23" x14ac:dyDescent="0.2">
      <c r="A754" s="16" t="s">
        <v>35254</v>
      </c>
      <c r="B754" s="16" t="s">
        <v>35255</v>
      </c>
      <c r="C754" s="16" t="s">
        <v>35256</v>
      </c>
      <c r="D754" s="16" t="s">
        <v>35257</v>
      </c>
      <c r="E754" s="16" t="s">
        <v>35258</v>
      </c>
      <c r="F754" s="16" t="s">
        <v>35259</v>
      </c>
      <c r="G754" s="16" t="s">
        <v>1382</v>
      </c>
      <c r="H754" s="16" t="s">
        <v>35260</v>
      </c>
      <c r="I754" s="16" t="s">
        <v>3717</v>
      </c>
      <c r="J754" s="16" t="s">
        <v>35261</v>
      </c>
      <c r="K754" s="16" t="s">
        <v>139</v>
      </c>
      <c r="L754" s="16" t="s">
        <v>54</v>
      </c>
      <c r="M754" s="16" t="s">
        <v>35260</v>
      </c>
      <c r="N754" s="16">
        <v>23250</v>
      </c>
      <c r="O754" s="16" t="s">
        <v>5420</v>
      </c>
      <c r="P754" s="16">
        <v>6.11</v>
      </c>
      <c r="Q754" s="16">
        <v>5.43</v>
      </c>
      <c r="R754" s="1">
        <v>4.7E-2</v>
      </c>
      <c r="S754" s="1">
        <v>3.5000000000000001E-3</v>
      </c>
      <c r="T754" s="16">
        <v>1</v>
      </c>
      <c r="U754" s="16">
        <v>0.69</v>
      </c>
      <c r="V754" s="16" t="s">
        <v>49</v>
      </c>
      <c r="W754" s="16" t="s">
        <v>5421</v>
      </c>
    </row>
    <row r="755" spans="1:23" x14ac:dyDescent="0.2">
      <c r="A755" s="16" t="s">
        <v>28618</v>
      </c>
      <c r="B755" s="16" t="s">
        <v>10955</v>
      </c>
      <c r="C755" s="16" t="s">
        <v>35262</v>
      </c>
      <c r="D755" s="16" t="s">
        <v>35263</v>
      </c>
      <c r="E755" s="16" t="s">
        <v>10956</v>
      </c>
      <c r="F755" s="16" t="s">
        <v>10957</v>
      </c>
      <c r="G755" s="16" t="s">
        <v>1275</v>
      </c>
      <c r="H755" s="16" t="s">
        <v>10965</v>
      </c>
      <c r="I755" s="16" t="s">
        <v>1275</v>
      </c>
      <c r="J755" s="16" t="s">
        <v>10959</v>
      </c>
      <c r="K755" s="16" t="s">
        <v>139</v>
      </c>
      <c r="L755" s="16" t="s">
        <v>57</v>
      </c>
      <c r="M755" s="16" t="s">
        <v>10960</v>
      </c>
      <c r="N755" s="16">
        <v>3936</v>
      </c>
      <c r="O755" s="16" t="s">
        <v>780</v>
      </c>
      <c r="P755" s="16">
        <v>6.86</v>
      </c>
      <c r="Q755" s="16">
        <v>4.8600000000000003</v>
      </c>
      <c r="R755" s="1">
        <v>1E-3</v>
      </c>
      <c r="S755" s="1">
        <v>3.2000000000000003E-4</v>
      </c>
      <c r="T755" s="16">
        <v>0</v>
      </c>
      <c r="U755" s="16">
        <v>1.79</v>
      </c>
      <c r="V755" s="16" t="s">
        <v>49</v>
      </c>
      <c r="W755" s="16" t="s">
        <v>781</v>
      </c>
    </row>
    <row r="756" spans="1:23" x14ac:dyDescent="0.2">
      <c r="A756" s="16" t="s">
        <v>10951</v>
      </c>
      <c r="B756" s="16" t="s">
        <v>10972</v>
      </c>
      <c r="C756" s="16" t="s">
        <v>35264</v>
      </c>
      <c r="D756" s="16" t="s">
        <v>35265</v>
      </c>
      <c r="E756" s="16" t="s">
        <v>10952</v>
      </c>
      <c r="F756" s="16" t="s">
        <v>10973</v>
      </c>
      <c r="G756" s="16" t="s">
        <v>1901</v>
      </c>
      <c r="H756" s="16" t="s">
        <v>10968</v>
      </c>
      <c r="I756" s="16" t="s">
        <v>1321</v>
      </c>
      <c r="J756" s="16" t="s">
        <v>10975</v>
      </c>
      <c r="K756" s="16" t="s">
        <v>139</v>
      </c>
      <c r="L756" s="16" t="s">
        <v>57</v>
      </c>
      <c r="M756" s="16" t="s">
        <v>10960</v>
      </c>
      <c r="N756" s="16">
        <v>3936</v>
      </c>
      <c r="O756" s="16" t="s">
        <v>780</v>
      </c>
      <c r="P756" s="16">
        <v>6.86</v>
      </c>
      <c r="Q756" s="16">
        <v>4.8600000000000003</v>
      </c>
      <c r="R756" s="1">
        <v>1.4E-3</v>
      </c>
      <c r="S756" s="1">
        <v>3.2000000000000003E-4</v>
      </c>
      <c r="T756" s="16">
        <v>0</v>
      </c>
      <c r="U756" s="16">
        <v>2.04</v>
      </c>
      <c r="V756" s="16" t="s">
        <v>49</v>
      </c>
      <c r="W756" s="16" t="s">
        <v>781</v>
      </c>
    </row>
    <row r="757" spans="1:23" x14ac:dyDescent="0.2">
      <c r="A757" s="16" t="s">
        <v>10961</v>
      </c>
      <c r="B757" s="16" t="s">
        <v>10987</v>
      </c>
      <c r="C757" s="16" t="s">
        <v>35266</v>
      </c>
      <c r="D757" s="16" t="s">
        <v>35267</v>
      </c>
      <c r="E757" s="16" t="s">
        <v>10981</v>
      </c>
      <c r="F757" s="16" t="s">
        <v>10986</v>
      </c>
      <c r="G757" s="16" t="s">
        <v>1275</v>
      </c>
      <c r="H757" s="16" t="s">
        <v>10983</v>
      </c>
      <c r="I757" s="16" t="s">
        <v>1321</v>
      </c>
      <c r="J757" s="16" t="s">
        <v>35268</v>
      </c>
      <c r="K757" s="16" t="s">
        <v>139</v>
      </c>
      <c r="L757" s="16" t="s">
        <v>57</v>
      </c>
      <c r="M757" s="16" t="s">
        <v>10960</v>
      </c>
      <c r="N757" s="16">
        <v>3936</v>
      </c>
      <c r="O757" s="16" t="s">
        <v>780</v>
      </c>
      <c r="P757" s="16">
        <v>6.86</v>
      </c>
      <c r="Q757" s="16">
        <v>4.8600000000000003</v>
      </c>
      <c r="R757" s="1">
        <v>8.0999999999999996E-3</v>
      </c>
      <c r="S757" s="1">
        <v>3.2000000000000003E-4</v>
      </c>
      <c r="T757" s="16">
        <v>0</v>
      </c>
      <c r="U757" s="16">
        <v>1.74</v>
      </c>
      <c r="V757" s="16" t="s">
        <v>49</v>
      </c>
      <c r="W757" s="16" t="s">
        <v>781</v>
      </c>
    </row>
    <row r="758" spans="1:23" x14ac:dyDescent="0.2">
      <c r="A758" s="16" t="s">
        <v>5032</v>
      </c>
      <c r="B758" s="16" t="s">
        <v>10980</v>
      </c>
      <c r="C758" s="16" t="s">
        <v>35269</v>
      </c>
      <c r="D758" s="16" t="s">
        <v>35270</v>
      </c>
      <c r="E758" s="16" t="s">
        <v>10981</v>
      </c>
      <c r="F758" s="16" t="s">
        <v>10982</v>
      </c>
      <c r="G758" s="16" t="s">
        <v>1275</v>
      </c>
      <c r="H758" s="16" t="s">
        <v>10983</v>
      </c>
      <c r="I758" s="16" t="s">
        <v>10984</v>
      </c>
      <c r="J758" s="16" t="s">
        <v>10960</v>
      </c>
      <c r="K758" s="16" t="s">
        <v>139</v>
      </c>
      <c r="L758" s="16" t="s">
        <v>57</v>
      </c>
      <c r="M758" s="16" t="s">
        <v>10960</v>
      </c>
      <c r="N758" s="16">
        <v>3936</v>
      </c>
      <c r="O758" s="16" t="s">
        <v>780</v>
      </c>
      <c r="P758" s="16">
        <v>6.86</v>
      </c>
      <c r="Q758" s="16">
        <v>4.8600000000000003</v>
      </c>
      <c r="R758" s="1">
        <v>1.4999999999999999E-2</v>
      </c>
      <c r="S758" s="1">
        <v>3.2000000000000003E-4</v>
      </c>
      <c r="T758" s="16">
        <v>0</v>
      </c>
      <c r="U758" s="16">
        <v>1.86</v>
      </c>
      <c r="V758" s="16" t="s">
        <v>49</v>
      </c>
      <c r="W758" s="16" t="s">
        <v>781</v>
      </c>
    </row>
    <row r="759" spans="1:23" x14ac:dyDescent="0.2">
      <c r="A759" s="16" t="s">
        <v>10970</v>
      </c>
      <c r="B759" s="16" t="s">
        <v>10979</v>
      </c>
      <c r="C759" s="16" t="s">
        <v>35271</v>
      </c>
      <c r="D759" s="16" t="s">
        <v>35272</v>
      </c>
      <c r="E759" s="16" t="s">
        <v>10977</v>
      </c>
      <c r="F759" s="16" t="s">
        <v>10982</v>
      </c>
      <c r="G759" s="16" t="s">
        <v>1275</v>
      </c>
      <c r="H759" s="16" t="s">
        <v>28622</v>
      </c>
      <c r="I759" s="16" t="s">
        <v>1321</v>
      </c>
      <c r="J759" s="16" t="s">
        <v>10983</v>
      </c>
      <c r="K759" s="16" t="s">
        <v>139</v>
      </c>
      <c r="L759" s="16" t="s">
        <v>57</v>
      </c>
      <c r="M759" s="16" t="s">
        <v>10960</v>
      </c>
      <c r="N759" s="16">
        <v>3936</v>
      </c>
      <c r="O759" s="16" t="s">
        <v>780</v>
      </c>
      <c r="P759" s="16">
        <v>6.86</v>
      </c>
      <c r="Q759" s="16">
        <v>4.8600000000000003</v>
      </c>
      <c r="R759" s="1">
        <v>4.0000000000000001E-3</v>
      </c>
      <c r="S759" s="1">
        <v>3.2000000000000003E-4</v>
      </c>
      <c r="T759" s="16">
        <v>0</v>
      </c>
      <c r="U759" s="16">
        <v>1.98</v>
      </c>
      <c r="V759" s="16" t="s">
        <v>49</v>
      </c>
      <c r="W759" s="16" t="s">
        <v>781</v>
      </c>
    </row>
    <row r="760" spans="1:23" x14ac:dyDescent="0.2">
      <c r="A760" s="16" t="s">
        <v>10976</v>
      </c>
      <c r="B760" s="16" t="s">
        <v>28620</v>
      </c>
      <c r="C760" s="16" t="s">
        <v>35273</v>
      </c>
      <c r="D760" s="16" t="s">
        <v>35274</v>
      </c>
      <c r="E760" s="16" t="s">
        <v>28619</v>
      </c>
      <c r="F760" s="16" t="s">
        <v>10982</v>
      </c>
      <c r="G760" s="16" t="s">
        <v>1370</v>
      </c>
      <c r="H760" s="16" t="s">
        <v>35275</v>
      </c>
      <c r="I760" s="16" t="s">
        <v>1275</v>
      </c>
      <c r="J760" s="16" t="s">
        <v>28622</v>
      </c>
      <c r="K760" s="16" t="s">
        <v>139</v>
      </c>
      <c r="L760" s="16" t="s">
        <v>57</v>
      </c>
      <c r="M760" s="16" t="s">
        <v>10960</v>
      </c>
      <c r="N760" s="16">
        <v>3936</v>
      </c>
      <c r="O760" s="16" t="s">
        <v>780</v>
      </c>
      <c r="P760" s="16">
        <v>6.86</v>
      </c>
      <c r="Q760" s="16">
        <v>4.8600000000000003</v>
      </c>
      <c r="R760" s="1">
        <v>4.0000000000000001E-3</v>
      </c>
      <c r="S760" s="1">
        <v>3.2000000000000003E-4</v>
      </c>
      <c r="T760" s="16">
        <v>0</v>
      </c>
      <c r="U760" s="16">
        <v>1.98</v>
      </c>
      <c r="V760" s="16" t="s">
        <v>49</v>
      </c>
      <c r="W760" s="16" t="s">
        <v>781</v>
      </c>
    </row>
    <row r="761" spans="1:23" x14ac:dyDescent="0.2">
      <c r="A761" s="16" t="s">
        <v>35276</v>
      </c>
      <c r="B761" s="16" t="s">
        <v>35277</v>
      </c>
      <c r="C761" s="16" t="s">
        <v>35273</v>
      </c>
      <c r="D761" s="16" t="s">
        <v>35278</v>
      </c>
      <c r="E761" s="16"/>
      <c r="F761" s="16" t="s">
        <v>10982</v>
      </c>
      <c r="G761" s="16" t="s">
        <v>1370</v>
      </c>
      <c r="H761" s="16" t="s">
        <v>35275</v>
      </c>
      <c r="I761" s="16" t="s">
        <v>1321</v>
      </c>
      <c r="J761" s="16" t="s">
        <v>35279</v>
      </c>
      <c r="K761" s="16" t="s">
        <v>139</v>
      </c>
      <c r="L761" s="16" t="s">
        <v>57</v>
      </c>
      <c r="M761" s="16" t="s">
        <v>10960</v>
      </c>
      <c r="N761" s="16">
        <v>3936</v>
      </c>
      <c r="O761" s="16" t="s">
        <v>780</v>
      </c>
      <c r="P761" s="16">
        <v>6.86</v>
      </c>
      <c r="Q761" s="16">
        <v>4.8600000000000003</v>
      </c>
      <c r="R761" s="1">
        <v>4.0000000000000001E-3</v>
      </c>
      <c r="S761" s="1">
        <v>3.2000000000000003E-4</v>
      </c>
      <c r="T761" s="16">
        <v>0</v>
      </c>
      <c r="U761" s="16">
        <v>1.98</v>
      </c>
      <c r="V761" s="16" t="s">
        <v>49</v>
      </c>
      <c r="W761" s="16" t="s">
        <v>781</v>
      </c>
    </row>
    <row r="762" spans="1:23" x14ac:dyDescent="0.2">
      <c r="A762" s="16" t="s">
        <v>35280</v>
      </c>
      <c r="B762" s="16" t="s">
        <v>35281</v>
      </c>
      <c r="C762" s="17" t="s">
        <v>35282</v>
      </c>
      <c r="D762" s="17" t="s">
        <v>35283</v>
      </c>
      <c r="E762" s="16" t="s">
        <v>35284</v>
      </c>
      <c r="F762" s="16" t="s">
        <v>35285</v>
      </c>
      <c r="G762" s="16" t="s">
        <v>1370</v>
      </c>
      <c r="H762" s="16" t="s">
        <v>35286</v>
      </c>
      <c r="I762" s="16" t="s">
        <v>1275</v>
      </c>
      <c r="J762" s="16" t="s">
        <v>35287</v>
      </c>
      <c r="K762" s="16" t="s">
        <v>139</v>
      </c>
      <c r="L762" s="16" t="s">
        <v>57</v>
      </c>
      <c r="M762" s="16" t="s">
        <v>35288</v>
      </c>
      <c r="N762" s="16">
        <v>540</v>
      </c>
      <c r="O762" s="16" t="s">
        <v>35289</v>
      </c>
      <c r="P762" s="16">
        <v>5.79</v>
      </c>
      <c r="Q762" s="16">
        <v>5.93</v>
      </c>
      <c r="R762" s="1">
        <v>1.4999999999999999E-2</v>
      </c>
      <c r="S762" s="1">
        <v>0.23</v>
      </c>
      <c r="T762" s="16">
        <v>1</v>
      </c>
      <c r="U762" s="16">
        <v>-0.23</v>
      </c>
      <c r="V762" s="16" t="s">
        <v>48</v>
      </c>
      <c r="W762" s="16" t="s">
        <v>35290</v>
      </c>
    </row>
    <row r="763" spans="1:23" x14ac:dyDescent="0.2">
      <c r="A763" s="16" t="s">
        <v>11064</v>
      </c>
      <c r="B763" s="16" t="s">
        <v>35291</v>
      </c>
      <c r="C763" s="16" t="s">
        <v>35292</v>
      </c>
      <c r="D763" s="16" t="s">
        <v>35293</v>
      </c>
      <c r="E763" s="16" t="s">
        <v>11069</v>
      </c>
      <c r="F763" s="16" t="s">
        <v>35294</v>
      </c>
      <c r="G763" s="16" t="s">
        <v>9229</v>
      </c>
      <c r="H763" s="16" t="s">
        <v>11071</v>
      </c>
      <c r="I763" s="16" t="s">
        <v>1275</v>
      </c>
      <c r="J763" s="16" t="s">
        <v>35295</v>
      </c>
      <c r="K763" s="16" t="s">
        <v>139</v>
      </c>
      <c r="L763" s="16" t="s">
        <v>54</v>
      </c>
      <c r="M763" s="16" t="s">
        <v>11071</v>
      </c>
      <c r="N763" s="16">
        <v>3916</v>
      </c>
      <c r="O763" s="16" t="s">
        <v>655</v>
      </c>
      <c r="P763" s="16">
        <v>9.8699999999999992</v>
      </c>
      <c r="Q763" s="16">
        <v>9.0500000000000007</v>
      </c>
      <c r="R763" s="1">
        <v>4.1000000000000003E-3</v>
      </c>
      <c r="S763" s="1">
        <v>3.0000000000000001E-3</v>
      </c>
      <c r="T763" s="16">
        <v>1</v>
      </c>
      <c r="U763" s="16">
        <v>0.34</v>
      </c>
      <c r="V763" s="16" t="s">
        <v>49</v>
      </c>
      <c r="W763" s="16" t="s">
        <v>656</v>
      </c>
    </row>
    <row r="764" spans="1:23" x14ac:dyDescent="0.2">
      <c r="A764" s="16" t="s">
        <v>35296</v>
      </c>
      <c r="B764" s="16" t="s">
        <v>11077</v>
      </c>
      <c r="C764" s="16" t="s">
        <v>35297</v>
      </c>
      <c r="D764" s="16" t="s">
        <v>35298</v>
      </c>
      <c r="E764" s="16" t="s">
        <v>11078</v>
      </c>
      <c r="F764" s="16" t="s">
        <v>11079</v>
      </c>
      <c r="G764" s="16" t="s">
        <v>1275</v>
      </c>
      <c r="H764" s="16" t="s">
        <v>35299</v>
      </c>
      <c r="I764" s="16" t="s">
        <v>1321</v>
      </c>
      <c r="J764" s="16" t="s">
        <v>11081</v>
      </c>
      <c r="K764" s="16" t="s">
        <v>139</v>
      </c>
      <c r="L764" s="16" t="s">
        <v>57</v>
      </c>
      <c r="M764" s="16" t="s">
        <v>11080</v>
      </c>
      <c r="N764" s="16">
        <v>64328</v>
      </c>
      <c r="O764" s="16" t="s">
        <v>11082</v>
      </c>
      <c r="P764" s="16">
        <v>6.75</v>
      </c>
      <c r="Q764" s="16">
        <v>6.88</v>
      </c>
      <c r="R764" s="1">
        <v>4.8000000000000001E-2</v>
      </c>
      <c r="S764" s="1">
        <v>0.7</v>
      </c>
      <c r="T764" s="16">
        <v>1</v>
      </c>
      <c r="U764" s="16">
        <v>-0.63</v>
      </c>
      <c r="V764" s="16" t="s">
        <v>48</v>
      </c>
      <c r="W764" s="16" t="s">
        <v>11083</v>
      </c>
    </row>
    <row r="765" spans="1:23" x14ac:dyDescent="0.2">
      <c r="A765" s="16" t="s">
        <v>35300</v>
      </c>
      <c r="B765" s="16" t="s">
        <v>35301</v>
      </c>
      <c r="C765" s="16" t="s">
        <v>35302</v>
      </c>
      <c r="D765" s="16" t="s">
        <v>35303</v>
      </c>
      <c r="E765" s="16" t="s">
        <v>35304</v>
      </c>
      <c r="F765" s="16" t="s">
        <v>35305</v>
      </c>
      <c r="G765" s="16" t="s">
        <v>1370</v>
      </c>
      <c r="H765" s="16" t="s">
        <v>35306</v>
      </c>
      <c r="I765" s="16" t="s">
        <v>1834</v>
      </c>
      <c r="J765" s="16" t="s">
        <v>35307</v>
      </c>
      <c r="K765" s="16" t="s">
        <v>139</v>
      </c>
      <c r="L765" s="16" t="s">
        <v>57</v>
      </c>
      <c r="M765" s="16" t="s">
        <v>35308</v>
      </c>
      <c r="N765" s="16">
        <v>90627</v>
      </c>
      <c r="O765" s="16" t="s">
        <v>35309</v>
      </c>
      <c r="P765" s="16">
        <v>5.14</v>
      </c>
      <c r="Q765" s="16">
        <v>5.15</v>
      </c>
      <c r="R765" s="1">
        <v>3.6999999999999998E-2</v>
      </c>
      <c r="S765" s="1">
        <v>0.88</v>
      </c>
      <c r="T765" s="16">
        <v>0</v>
      </c>
      <c r="U765" s="16">
        <v>0.35</v>
      </c>
      <c r="V765" s="16" t="s">
        <v>49</v>
      </c>
      <c r="W765" s="16" t="s">
        <v>35310</v>
      </c>
    </row>
    <row r="766" spans="1:23" x14ac:dyDescent="0.2">
      <c r="A766" s="16" t="s">
        <v>35311</v>
      </c>
      <c r="B766" s="16" t="s">
        <v>35312</v>
      </c>
      <c r="C766" s="16" t="s">
        <v>35313</v>
      </c>
      <c r="D766" s="16" t="s">
        <v>35314</v>
      </c>
      <c r="E766" s="16" t="s">
        <v>35315</v>
      </c>
      <c r="F766" s="16"/>
      <c r="G766" s="16" t="s">
        <v>1370</v>
      </c>
      <c r="H766" s="16" t="s">
        <v>35316</v>
      </c>
      <c r="I766" s="16" t="s">
        <v>4653</v>
      </c>
      <c r="J766" s="16" t="s">
        <v>35317</v>
      </c>
      <c r="K766" s="16" t="s">
        <v>139</v>
      </c>
      <c r="L766" s="16" t="s">
        <v>54</v>
      </c>
      <c r="M766" s="16" t="s">
        <v>35318</v>
      </c>
      <c r="N766" s="16">
        <v>55425</v>
      </c>
      <c r="O766" s="16" t="s">
        <v>35319</v>
      </c>
      <c r="P766" s="16">
        <v>6.13</v>
      </c>
      <c r="Q766" s="16">
        <v>5.5</v>
      </c>
      <c r="R766" s="1">
        <v>3.5999999999999997E-2</v>
      </c>
      <c r="S766" s="1">
        <v>0.15</v>
      </c>
      <c r="T766" s="16">
        <v>1</v>
      </c>
      <c r="U766" s="16">
        <v>0.36</v>
      </c>
      <c r="V766" s="16" t="s">
        <v>49</v>
      </c>
      <c r="W766" s="16" t="s">
        <v>35319</v>
      </c>
    </row>
    <row r="767" spans="1:23" x14ac:dyDescent="0.2">
      <c r="A767" s="16" t="s">
        <v>11123</v>
      </c>
      <c r="B767" s="16" t="s">
        <v>35320</v>
      </c>
      <c r="C767" s="16" t="s">
        <v>35321</v>
      </c>
      <c r="D767" s="16" t="s">
        <v>35322</v>
      </c>
      <c r="E767" s="16"/>
      <c r="F767" s="16" t="s">
        <v>11129</v>
      </c>
      <c r="G767" s="16" t="s">
        <v>1370</v>
      </c>
      <c r="H767" s="16" t="s">
        <v>35323</v>
      </c>
      <c r="I767" s="16" t="s">
        <v>1321</v>
      </c>
      <c r="J767" s="16" t="s">
        <v>35324</v>
      </c>
      <c r="K767" s="16" t="s">
        <v>139</v>
      </c>
      <c r="L767" s="16" t="s">
        <v>54</v>
      </c>
      <c r="M767" s="16" t="s">
        <v>11133</v>
      </c>
      <c r="N767" s="16">
        <v>337867</v>
      </c>
      <c r="O767" s="16" t="s">
        <v>5034</v>
      </c>
      <c r="P767" s="16">
        <v>7.06</v>
      </c>
      <c r="Q767" s="16">
        <v>6.44</v>
      </c>
      <c r="R767" s="1">
        <v>3.7999999999999999E-2</v>
      </c>
      <c r="S767" s="1">
        <v>5.4000000000000003E-3</v>
      </c>
      <c r="T767" s="16">
        <v>1</v>
      </c>
      <c r="U767" s="16">
        <v>0.51</v>
      </c>
      <c r="V767" s="16" t="s">
        <v>49</v>
      </c>
      <c r="W767" s="16" t="s">
        <v>5035</v>
      </c>
    </row>
    <row r="768" spans="1:23" x14ac:dyDescent="0.2">
      <c r="A768" s="16" t="s">
        <v>35325</v>
      </c>
      <c r="B768" s="16" t="s">
        <v>35326</v>
      </c>
      <c r="C768" s="16" t="s">
        <v>35327</v>
      </c>
      <c r="D768" s="16" t="s">
        <v>35328</v>
      </c>
      <c r="E768" s="16" t="s">
        <v>11128</v>
      </c>
      <c r="F768" s="16" t="s">
        <v>35329</v>
      </c>
      <c r="G768" s="16" t="s">
        <v>1803</v>
      </c>
      <c r="H768" s="16" t="s">
        <v>35330</v>
      </c>
      <c r="I768" s="16" t="s">
        <v>2396</v>
      </c>
      <c r="J768" s="16" t="s">
        <v>35331</v>
      </c>
      <c r="K768" s="16" t="s">
        <v>139</v>
      </c>
      <c r="L768" s="16" t="s">
        <v>54</v>
      </c>
      <c r="M768" s="16" t="s">
        <v>11133</v>
      </c>
      <c r="N768" s="16">
        <v>337867</v>
      </c>
      <c r="O768" s="16" t="s">
        <v>5034</v>
      </c>
      <c r="P768" s="16">
        <v>7.21</v>
      </c>
      <c r="Q768" s="16">
        <v>6.6</v>
      </c>
      <c r="R768" s="1">
        <v>3.1E-2</v>
      </c>
      <c r="S768" s="1">
        <v>5.4000000000000003E-3</v>
      </c>
      <c r="T768" s="16">
        <v>1</v>
      </c>
      <c r="U768" s="16">
        <v>0.82</v>
      </c>
      <c r="V768" s="16" t="s">
        <v>49</v>
      </c>
      <c r="W768" s="16" t="s">
        <v>5035</v>
      </c>
    </row>
    <row r="769" spans="1:23" x14ac:dyDescent="0.2">
      <c r="A769" s="16" t="s">
        <v>35332</v>
      </c>
      <c r="B769" s="16" t="s">
        <v>11127</v>
      </c>
      <c r="C769" s="16" t="s">
        <v>35333</v>
      </c>
      <c r="D769" s="16" t="s">
        <v>35334</v>
      </c>
      <c r="E769" s="16" t="s">
        <v>11128</v>
      </c>
      <c r="F769" s="16" t="s">
        <v>11129</v>
      </c>
      <c r="G769" s="16" t="s">
        <v>1803</v>
      </c>
      <c r="H769" s="16" t="s">
        <v>35330</v>
      </c>
      <c r="I769" s="16" t="s">
        <v>11131</v>
      </c>
      <c r="J769" s="16" t="s">
        <v>11132</v>
      </c>
      <c r="K769" s="16" t="s">
        <v>139</v>
      </c>
      <c r="L769" s="16" t="s">
        <v>54</v>
      </c>
      <c r="M769" s="16" t="s">
        <v>11133</v>
      </c>
      <c r="N769" s="16">
        <v>337867</v>
      </c>
      <c r="O769" s="16" t="s">
        <v>5034</v>
      </c>
      <c r="P769" s="16">
        <v>7.21</v>
      </c>
      <c r="Q769" s="16">
        <v>6.6</v>
      </c>
      <c r="R769" s="1">
        <v>3.1E-2</v>
      </c>
      <c r="S769" s="1">
        <v>5.4000000000000003E-3</v>
      </c>
      <c r="T769" s="16">
        <v>1</v>
      </c>
      <c r="U769" s="16">
        <v>0.82</v>
      </c>
      <c r="V769" s="16" t="s">
        <v>49</v>
      </c>
      <c r="W769" s="16" t="s">
        <v>5035</v>
      </c>
    </row>
    <row r="770" spans="1:23" x14ac:dyDescent="0.2">
      <c r="A770" s="16" t="s">
        <v>35335</v>
      </c>
      <c r="B770" s="16" t="s">
        <v>35336</v>
      </c>
      <c r="C770" s="16" t="s">
        <v>35333</v>
      </c>
      <c r="D770" s="16" t="s">
        <v>35337</v>
      </c>
      <c r="E770" s="16"/>
      <c r="F770" s="16" t="s">
        <v>11129</v>
      </c>
      <c r="G770" s="16" t="s">
        <v>1803</v>
      </c>
      <c r="H770" s="16" t="s">
        <v>35330</v>
      </c>
      <c r="I770" s="16" t="s">
        <v>1275</v>
      </c>
      <c r="J770" s="16" t="s">
        <v>35338</v>
      </c>
      <c r="K770" s="16" t="s">
        <v>139</v>
      </c>
      <c r="L770" s="16" t="s">
        <v>54</v>
      </c>
      <c r="M770" s="16" t="s">
        <v>11133</v>
      </c>
      <c r="N770" s="16">
        <v>337867</v>
      </c>
      <c r="O770" s="16" t="s">
        <v>5034</v>
      </c>
      <c r="P770" s="16">
        <v>7.21</v>
      </c>
      <c r="Q770" s="16">
        <v>6.6</v>
      </c>
      <c r="R770" s="1">
        <v>3.1E-2</v>
      </c>
      <c r="S770" s="1">
        <v>5.4000000000000003E-3</v>
      </c>
      <c r="T770" s="16">
        <v>1</v>
      </c>
      <c r="U770" s="16">
        <v>0.82</v>
      </c>
      <c r="V770" s="16" t="s">
        <v>49</v>
      </c>
      <c r="W770" s="16" t="s">
        <v>5035</v>
      </c>
    </row>
    <row r="771" spans="1:23" x14ac:dyDescent="0.2">
      <c r="A771" s="16" t="s">
        <v>11142</v>
      </c>
      <c r="B771" s="16" t="s">
        <v>11138</v>
      </c>
      <c r="C771" s="16" t="s">
        <v>35339</v>
      </c>
      <c r="D771" s="16" t="s">
        <v>35340</v>
      </c>
      <c r="E771" s="16" t="s">
        <v>11139</v>
      </c>
      <c r="F771" s="16" t="s">
        <v>11140</v>
      </c>
      <c r="G771" s="16" t="s">
        <v>1370</v>
      </c>
      <c r="H771" s="16" t="s">
        <v>35341</v>
      </c>
      <c r="I771" s="16" t="s">
        <v>3310</v>
      </c>
      <c r="J771" s="16" t="s">
        <v>11133</v>
      </c>
      <c r="K771" s="16" t="s">
        <v>139</v>
      </c>
      <c r="L771" s="16" t="s">
        <v>54</v>
      </c>
      <c r="M771" s="16" t="s">
        <v>11133</v>
      </c>
      <c r="N771" s="16">
        <v>337867</v>
      </c>
      <c r="O771" s="16" t="s">
        <v>5034</v>
      </c>
      <c r="P771" s="16">
        <v>7.49</v>
      </c>
      <c r="Q771" s="16">
        <v>7.03</v>
      </c>
      <c r="R771" s="1">
        <v>4.2000000000000003E-2</v>
      </c>
      <c r="S771" s="1">
        <v>5.0000000000000001E-3</v>
      </c>
      <c r="T771" s="16">
        <v>1</v>
      </c>
      <c r="U771" s="16">
        <v>-0.79</v>
      </c>
      <c r="V771" s="16" t="s">
        <v>48</v>
      </c>
      <c r="W771" s="16" t="s">
        <v>5035</v>
      </c>
    </row>
    <row r="772" spans="1:23" x14ac:dyDescent="0.2">
      <c r="A772" s="16" t="s">
        <v>35342</v>
      </c>
      <c r="B772" s="16" t="s">
        <v>11144</v>
      </c>
      <c r="C772" s="16" t="s">
        <v>35343</v>
      </c>
      <c r="D772" s="17" t="s">
        <v>35344</v>
      </c>
      <c r="E772" s="16" t="s">
        <v>11139</v>
      </c>
      <c r="F772" s="16" t="s">
        <v>11145</v>
      </c>
      <c r="G772" s="16" t="s">
        <v>1370</v>
      </c>
      <c r="H772" s="16" t="s">
        <v>35341</v>
      </c>
      <c r="I772" s="16" t="s">
        <v>1321</v>
      </c>
      <c r="J772" s="16" t="s">
        <v>11147</v>
      </c>
      <c r="K772" s="16" t="s">
        <v>139</v>
      </c>
      <c r="L772" s="16" t="s">
        <v>54</v>
      </c>
      <c r="M772" s="16" t="s">
        <v>11133</v>
      </c>
      <c r="N772" s="16">
        <v>337867</v>
      </c>
      <c r="O772" s="16" t="s">
        <v>5034</v>
      </c>
      <c r="P772" s="16">
        <v>7.36</v>
      </c>
      <c r="Q772" s="16">
        <v>7.03</v>
      </c>
      <c r="R772" s="1">
        <v>4.8000000000000001E-2</v>
      </c>
      <c r="S772" s="1">
        <v>1.4E-2</v>
      </c>
      <c r="T772" s="16">
        <v>1</v>
      </c>
      <c r="U772" s="16">
        <v>-0.78</v>
      </c>
      <c r="V772" s="16" t="s">
        <v>48</v>
      </c>
      <c r="W772" s="16" t="s">
        <v>5035</v>
      </c>
    </row>
    <row r="773" spans="1:23" x14ac:dyDescent="0.2">
      <c r="A773" s="16" t="s">
        <v>35345</v>
      </c>
      <c r="B773" s="16" t="s">
        <v>35346</v>
      </c>
      <c r="C773" s="16" t="s">
        <v>35347</v>
      </c>
      <c r="D773" s="16" t="s">
        <v>35348</v>
      </c>
      <c r="E773" s="16" t="s">
        <v>26579</v>
      </c>
      <c r="F773" s="16"/>
      <c r="G773" s="16" t="s">
        <v>1409</v>
      </c>
      <c r="H773" s="16" t="s">
        <v>11171</v>
      </c>
      <c r="I773" s="16" t="s">
        <v>1275</v>
      </c>
      <c r="J773" s="16" t="s">
        <v>35349</v>
      </c>
      <c r="K773" s="16" t="s">
        <v>139</v>
      </c>
      <c r="L773" s="16" t="s">
        <v>57</v>
      </c>
      <c r="M773" s="16" t="s">
        <v>11156</v>
      </c>
      <c r="N773" s="16">
        <v>79587</v>
      </c>
      <c r="O773" s="16" t="s">
        <v>11157</v>
      </c>
      <c r="P773" s="16">
        <v>8.31</v>
      </c>
      <c r="Q773" s="16">
        <v>8.11</v>
      </c>
      <c r="R773" s="1">
        <v>1.9000000000000001E-4</v>
      </c>
      <c r="S773" s="1">
        <v>0.22</v>
      </c>
      <c r="T773" s="16">
        <v>1</v>
      </c>
      <c r="U773" s="16">
        <v>-0.38</v>
      </c>
      <c r="V773" s="16" t="s">
        <v>48</v>
      </c>
      <c r="W773" s="16" t="s">
        <v>11158</v>
      </c>
    </row>
    <row r="774" spans="1:23" x14ac:dyDescent="0.2">
      <c r="A774" s="16" t="s">
        <v>35350</v>
      </c>
      <c r="B774" s="16" t="s">
        <v>35351</v>
      </c>
      <c r="C774" s="16" t="s">
        <v>35352</v>
      </c>
      <c r="D774" s="16" t="s">
        <v>35353</v>
      </c>
      <c r="E774" s="16" t="s">
        <v>35354</v>
      </c>
      <c r="F774" s="16" t="s">
        <v>35355</v>
      </c>
      <c r="G774" s="16" t="s">
        <v>13615</v>
      </c>
      <c r="H774" s="16" t="s">
        <v>35356</v>
      </c>
      <c r="I774" s="16" t="s">
        <v>1569</v>
      </c>
      <c r="J774" s="16" t="s">
        <v>35357</v>
      </c>
      <c r="K774" s="16" t="s">
        <v>139</v>
      </c>
      <c r="L774" s="16" t="s">
        <v>54</v>
      </c>
      <c r="M774" s="16" t="s">
        <v>35358</v>
      </c>
      <c r="N774" s="16">
        <v>440138</v>
      </c>
      <c r="O774" s="16" t="s">
        <v>35359</v>
      </c>
      <c r="P774" s="16">
        <v>8.25</v>
      </c>
      <c r="Q774" s="16">
        <v>7.92</v>
      </c>
      <c r="R774" s="1">
        <v>4.7E-2</v>
      </c>
      <c r="S774" s="1">
        <v>0.16</v>
      </c>
      <c r="T774" s="16">
        <v>1</v>
      </c>
      <c r="U774" s="16">
        <v>-0.7</v>
      </c>
      <c r="V774" s="16" t="s">
        <v>48</v>
      </c>
      <c r="W774" s="16" t="s">
        <v>35360</v>
      </c>
    </row>
    <row r="775" spans="1:23" x14ac:dyDescent="0.2">
      <c r="A775" s="16" t="s">
        <v>35361</v>
      </c>
      <c r="B775" s="16" t="s">
        <v>35362</v>
      </c>
      <c r="C775" s="16" t="s">
        <v>35363</v>
      </c>
      <c r="D775" s="16" t="s">
        <v>35364</v>
      </c>
      <c r="E775" s="16" t="s">
        <v>35365</v>
      </c>
      <c r="F775" s="16" t="s">
        <v>35366</v>
      </c>
      <c r="G775" s="16" t="s">
        <v>1370</v>
      </c>
      <c r="H775" s="16" t="s">
        <v>35367</v>
      </c>
      <c r="I775" s="16" t="s">
        <v>2272</v>
      </c>
      <c r="J775" s="16" t="s">
        <v>35368</v>
      </c>
      <c r="K775" s="16" t="s">
        <v>139</v>
      </c>
      <c r="L775" s="16" t="s">
        <v>54</v>
      </c>
      <c r="M775" s="16" t="s">
        <v>35368</v>
      </c>
      <c r="N775" s="16">
        <v>81550</v>
      </c>
      <c r="O775" s="16" t="s">
        <v>35369</v>
      </c>
      <c r="P775" s="16">
        <v>6.18</v>
      </c>
      <c r="Q775" s="16">
        <v>5.73</v>
      </c>
      <c r="R775" s="1">
        <v>3.1E-2</v>
      </c>
      <c r="S775" s="1">
        <v>3.5999999999999997E-2</v>
      </c>
      <c r="T775" s="16">
        <v>1</v>
      </c>
      <c r="U775" s="16">
        <v>0.81</v>
      </c>
      <c r="V775" s="16" t="s">
        <v>49</v>
      </c>
      <c r="W775" s="16" t="s">
        <v>35370</v>
      </c>
    </row>
    <row r="776" spans="1:23" x14ac:dyDescent="0.2">
      <c r="A776" s="16" t="s">
        <v>35371</v>
      </c>
      <c r="B776" s="16" t="s">
        <v>35372</v>
      </c>
      <c r="C776" s="16" t="s">
        <v>35373</v>
      </c>
      <c r="D776" s="16" t="s">
        <v>35374</v>
      </c>
      <c r="E776" s="16" t="s">
        <v>35375</v>
      </c>
      <c r="F776" s="16" t="s">
        <v>35376</v>
      </c>
      <c r="G776" s="16" t="s">
        <v>35377</v>
      </c>
      <c r="H776" s="16" t="s">
        <v>35378</v>
      </c>
      <c r="I776" s="16" t="s">
        <v>1370</v>
      </c>
      <c r="J776" s="16" t="s">
        <v>35379</v>
      </c>
      <c r="K776" s="16" t="s">
        <v>139</v>
      </c>
      <c r="L776" s="16" t="s">
        <v>54</v>
      </c>
      <c r="M776" s="16" t="s">
        <v>35378</v>
      </c>
      <c r="N776" s="16">
        <v>54602</v>
      </c>
      <c r="O776" s="16" t="s">
        <v>35380</v>
      </c>
      <c r="P776" s="16">
        <v>7.37</v>
      </c>
      <c r="Q776" s="16">
        <v>6.77</v>
      </c>
      <c r="R776" s="1">
        <v>3.5000000000000003E-2</v>
      </c>
      <c r="S776" s="1">
        <v>0.11</v>
      </c>
      <c r="T776" s="16">
        <v>1</v>
      </c>
      <c r="U776" s="16">
        <v>-0.57999999999999996</v>
      </c>
      <c r="V776" s="16" t="s">
        <v>48</v>
      </c>
      <c r="W776" s="16" t="s">
        <v>35381</v>
      </c>
    </row>
    <row r="777" spans="1:23" x14ac:dyDescent="0.2">
      <c r="A777" s="16" t="s">
        <v>35382</v>
      </c>
      <c r="B777" s="16" t="s">
        <v>35383</v>
      </c>
      <c r="C777" s="16" t="s">
        <v>35384</v>
      </c>
      <c r="D777" s="16" t="s">
        <v>35385</v>
      </c>
      <c r="E777" s="16" t="s">
        <v>35386</v>
      </c>
      <c r="F777" s="16" t="s">
        <v>35387</v>
      </c>
      <c r="G777" s="16" t="s">
        <v>2396</v>
      </c>
      <c r="H777" s="16" t="s">
        <v>35388</v>
      </c>
      <c r="I777" s="16" t="s">
        <v>35389</v>
      </c>
      <c r="J777" s="16" t="s">
        <v>35390</v>
      </c>
      <c r="K777" s="16" t="s">
        <v>139</v>
      </c>
      <c r="L777" s="16" t="s">
        <v>57</v>
      </c>
      <c r="M777" s="16" t="s">
        <v>35390</v>
      </c>
      <c r="N777" s="16">
        <v>55608</v>
      </c>
      <c r="O777" s="16" t="s">
        <v>35391</v>
      </c>
      <c r="P777" s="16">
        <v>6.86</v>
      </c>
      <c r="Q777" s="16">
        <v>6.53</v>
      </c>
      <c r="R777" s="1">
        <v>4.2999999999999997E-2</v>
      </c>
      <c r="S777" s="1">
        <v>0.23</v>
      </c>
      <c r="T777" s="16">
        <v>1</v>
      </c>
      <c r="U777" s="16">
        <v>0.24</v>
      </c>
      <c r="V777" s="16" t="s">
        <v>49</v>
      </c>
      <c r="W777" s="16" t="s">
        <v>35392</v>
      </c>
    </row>
    <row r="778" spans="1:23" x14ac:dyDescent="0.2">
      <c r="A778" s="16" t="s">
        <v>35393</v>
      </c>
      <c r="B778" s="16" t="s">
        <v>35394</v>
      </c>
      <c r="C778" s="16" t="s">
        <v>35395</v>
      </c>
      <c r="D778" s="16" t="s">
        <v>35396</v>
      </c>
      <c r="E778" s="16" t="s">
        <v>35397</v>
      </c>
      <c r="F778" s="16" t="s">
        <v>35398</v>
      </c>
      <c r="G778" s="16" t="s">
        <v>1370</v>
      </c>
      <c r="H778" s="16" t="s">
        <v>35399</v>
      </c>
      <c r="I778" s="16" t="s">
        <v>35400</v>
      </c>
      <c r="J778" s="16" t="s">
        <v>35401</v>
      </c>
      <c r="K778" s="16" t="s">
        <v>139</v>
      </c>
      <c r="L778" s="16" t="s">
        <v>57</v>
      </c>
      <c r="M778" s="16" t="s">
        <v>35401</v>
      </c>
      <c r="N778" s="16">
        <v>8803</v>
      </c>
      <c r="O778" s="16" t="s">
        <v>5134</v>
      </c>
      <c r="P778" s="16">
        <v>5.89</v>
      </c>
      <c r="Q778" s="16">
        <v>5.13</v>
      </c>
      <c r="R778" s="1">
        <v>3.6999999999999998E-2</v>
      </c>
      <c r="S778" s="1">
        <v>8.0999999999999996E-3</v>
      </c>
      <c r="T778" s="16">
        <v>0</v>
      </c>
      <c r="U778" s="16">
        <v>0.45</v>
      </c>
      <c r="V778" s="16" t="s">
        <v>49</v>
      </c>
      <c r="W778" s="16" t="s">
        <v>5135</v>
      </c>
    </row>
    <row r="779" spans="1:23" x14ac:dyDescent="0.2">
      <c r="A779" s="16" t="s">
        <v>35402</v>
      </c>
      <c r="B779" s="16" t="s">
        <v>35403</v>
      </c>
      <c r="C779" s="16" t="s">
        <v>35404</v>
      </c>
      <c r="D779" s="16" t="s">
        <v>35405</v>
      </c>
      <c r="E779" s="16" t="s">
        <v>35406</v>
      </c>
      <c r="F779" s="16" t="s">
        <v>35407</v>
      </c>
      <c r="G779" s="16" t="s">
        <v>18822</v>
      </c>
      <c r="H779" s="16" t="s">
        <v>35408</v>
      </c>
      <c r="I779" s="16" t="s">
        <v>1370</v>
      </c>
      <c r="J779" s="16" t="s">
        <v>35409</v>
      </c>
      <c r="K779" s="16" t="s">
        <v>139</v>
      </c>
      <c r="L779" s="16" t="s">
        <v>57</v>
      </c>
      <c r="M779" s="16" t="s">
        <v>35408</v>
      </c>
      <c r="N779" s="16">
        <v>79596</v>
      </c>
      <c r="O779" s="16" t="s">
        <v>35410</v>
      </c>
      <c r="P779" s="16">
        <v>6.15</v>
      </c>
      <c r="Q779" s="16">
        <v>6.04</v>
      </c>
      <c r="R779" s="1">
        <v>2.3E-2</v>
      </c>
      <c r="S779" s="1">
        <v>0.72</v>
      </c>
      <c r="T779" s="16">
        <v>1</v>
      </c>
      <c r="U779" s="16">
        <v>0.32</v>
      </c>
      <c r="V779" s="16" t="s">
        <v>49</v>
      </c>
      <c r="W779" s="16" t="s">
        <v>35411</v>
      </c>
    </row>
    <row r="780" spans="1:23" x14ac:dyDescent="0.2">
      <c r="A780" s="16" t="s">
        <v>35412</v>
      </c>
      <c r="B780" s="16" t="s">
        <v>11187</v>
      </c>
      <c r="C780" s="16" t="s">
        <v>35413</v>
      </c>
      <c r="D780" s="16" t="s">
        <v>35414</v>
      </c>
      <c r="E780" s="16" t="s">
        <v>11188</v>
      </c>
      <c r="F780" s="16" t="s">
        <v>11189</v>
      </c>
      <c r="G780" s="16" t="s">
        <v>1409</v>
      </c>
      <c r="H780" s="16" t="s">
        <v>11190</v>
      </c>
      <c r="I780" s="16" t="s">
        <v>2367</v>
      </c>
      <c r="J780" s="16" t="s">
        <v>11191</v>
      </c>
      <c r="K780" s="16" t="s">
        <v>139</v>
      </c>
      <c r="L780" s="16" t="s">
        <v>57</v>
      </c>
      <c r="M780" s="16" t="s">
        <v>11191</v>
      </c>
      <c r="N780" s="16">
        <v>23077</v>
      </c>
      <c r="O780" s="16" t="s">
        <v>11192</v>
      </c>
      <c r="P780" s="16">
        <v>6.7</v>
      </c>
      <c r="Q780" s="16">
        <v>6.74</v>
      </c>
      <c r="R780" s="1">
        <v>2.4E-2</v>
      </c>
      <c r="S780" s="1">
        <v>0.9</v>
      </c>
      <c r="T780" s="16">
        <v>1</v>
      </c>
      <c r="U780" s="16">
        <v>1.27</v>
      </c>
      <c r="V780" s="16" t="s">
        <v>49</v>
      </c>
      <c r="W780" s="16" t="s">
        <v>11193</v>
      </c>
    </row>
    <row r="781" spans="1:23" x14ac:dyDescent="0.2">
      <c r="A781" s="16" t="s">
        <v>35415</v>
      </c>
      <c r="B781" s="16" t="s">
        <v>35416</v>
      </c>
      <c r="C781" s="16" t="s">
        <v>35417</v>
      </c>
      <c r="D781" s="16" t="s">
        <v>35418</v>
      </c>
      <c r="E781" s="16" t="s">
        <v>35419</v>
      </c>
      <c r="F781" s="16" t="s">
        <v>35420</v>
      </c>
      <c r="G781" s="16" t="s">
        <v>35421</v>
      </c>
      <c r="H781" s="16" t="s">
        <v>35422</v>
      </c>
      <c r="I781" s="16" t="s">
        <v>1605</v>
      </c>
      <c r="J781" s="16" t="s">
        <v>35423</v>
      </c>
      <c r="K781" s="16" t="s">
        <v>139</v>
      </c>
      <c r="L781" s="16" t="s">
        <v>57</v>
      </c>
      <c r="M781" s="16" t="s">
        <v>11218</v>
      </c>
      <c r="N781" s="16">
        <v>54937</v>
      </c>
      <c r="O781" s="16" t="s">
        <v>5221</v>
      </c>
      <c r="P781" s="16">
        <v>5.22</v>
      </c>
      <c r="Q781" s="16">
        <v>4.78</v>
      </c>
      <c r="R781" s="1">
        <v>3.6999999999999998E-2</v>
      </c>
      <c r="S781" s="1">
        <v>2.1999999999999999E-2</v>
      </c>
      <c r="T781" s="16">
        <v>0</v>
      </c>
      <c r="U781" s="16">
        <v>0.49</v>
      </c>
      <c r="V781" s="16" t="s">
        <v>49</v>
      </c>
      <c r="W781" s="16" t="s">
        <v>5222</v>
      </c>
    </row>
    <row r="782" spans="1:23" x14ac:dyDescent="0.2">
      <c r="A782" s="16" t="s">
        <v>35424</v>
      </c>
      <c r="B782" s="16" t="s">
        <v>35425</v>
      </c>
      <c r="C782" s="16" t="s">
        <v>35426</v>
      </c>
      <c r="D782" s="16" t="s">
        <v>35427</v>
      </c>
      <c r="E782" s="16" t="s">
        <v>35428</v>
      </c>
      <c r="F782" s="16" t="s">
        <v>35429</v>
      </c>
      <c r="G782" s="16" t="s">
        <v>1370</v>
      </c>
      <c r="H782" s="16" t="s">
        <v>35430</v>
      </c>
      <c r="I782" s="16" t="s">
        <v>2396</v>
      </c>
      <c r="J782" s="16" t="s">
        <v>35431</v>
      </c>
      <c r="K782" s="16" t="s">
        <v>139</v>
      </c>
      <c r="L782" s="16" t="s">
        <v>57</v>
      </c>
      <c r="M782" s="16" t="s">
        <v>35432</v>
      </c>
      <c r="N782" s="16">
        <v>1102</v>
      </c>
      <c r="O782" s="16" t="s">
        <v>5233</v>
      </c>
      <c r="P782" s="16">
        <v>6.59</v>
      </c>
      <c r="Q782" s="16">
        <v>5.64</v>
      </c>
      <c r="R782" s="1">
        <v>3.7999999999999999E-2</v>
      </c>
      <c r="S782" s="1">
        <v>1.6000000000000001E-3</v>
      </c>
      <c r="T782" s="16">
        <v>1</v>
      </c>
      <c r="U782" s="16">
        <v>0.96</v>
      </c>
      <c r="V782" s="16" t="s">
        <v>49</v>
      </c>
      <c r="W782" s="16" t="s">
        <v>5234</v>
      </c>
    </row>
    <row r="783" spans="1:23" x14ac:dyDescent="0.2">
      <c r="A783" s="16" t="s">
        <v>35433</v>
      </c>
      <c r="B783" s="16" t="s">
        <v>35434</v>
      </c>
      <c r="C783" s="16" t="s">
        <v>35435</v>
      </c>
      <c r="D783" s="16" t="s">
        <v>35436</v>
      </c>
      <c r="E783" s="16" t="s">
        <v>35437</v>
      </c>
      <c r="F783" s="16" t="s">
        <v>35429</v>
      </c>
      <c r="G783" s="16" t="s">
        <v>1370</v>
      </c>
      <c r="H783" s="16" t="s">
        <v>35438</v>
      </c>
      <c r="I783" s="16" t="s">
        <v>35439</v>
      </c>
      <c r="J783" s="16" t="s">
        <v>35440</v>
      </c>
      <c r="K783" s="16" t="s">
        <v>139</v>
      </c>
      <c r="L783" s="16" t="s">
        <v>57</v>
      </c>
      <c r="M783" s="16" t="s">
        <v>35432</v>
      </c>
      <c r="N783" s="16">
        <v>1102</v>
      </c>
      <c r="O783" s="16" t="s">
        <v>5233</v>
      </c>
      <c r="P783" s="16">
        <v>6.59</v>
      </c>
      <c r="Q783" s="16">
        <v>5.64</v>
      </c>
      <c r="R783" s="1">
        <v>4.7E-2</v>
      </c>
      <c r="S783" s="1">
        <v>1.6000000000000001E-3</v>
      </c>
      <c r="T783" s="16">
        <v>1</v>
      </c>
      <c r="U783" s="16">
        <v>0.98</v>
      </c>
      <c r="V783" s="16" t="s">
        <v>49</v>
      </c>
      <c r="W783" s="16" t="s">
        <v>5234</v>
      </c>
    </row>
    <row r="784" spans="1:23" x14ac:dyDescent="0.2">
      <c r="A784" s="16" t="s">
        <v>35441</v>
      </c>
      <c r="B784" s="16" t="s">
        <v>35442</v>
      </c>
      <c r="C784" s="16" t="s">
        <v>35443</v>
      </c>
      <c r="D784" s="16" t="s">
        <v>35444</v>
      </c>
      <c r="E784" s="16" t="s">
        <v>35445</v>
      </c>
      <c r="F784" s="16" t="s">
        <v>35446</v>
      </c>
      <c r="G784" s="16" t="s">
        <v>1370</v>
      </c>
      <c r="H784" s="16" t="s">
        <v>35447</v>
      </c>
      <c r="I784" s="16" t="s">
        <v>1275</v>
      </c>
      <c r="J784" s="16" t="s">
        <v>35448</v>
      </c>
      <c r="K784" s="16" t="s">
        <v>139</v>
      </c>
      <c r="L784" s="16" t="s">
        <v>54</v>
      </c>
      <c r="M784" s="16" t="s">
        <v>11260</v>
      </c>
      <c r="N784" s="16">
        <v>7027</v>
      </c>
      <c r="O784" s="16" t="s">
        <v>11261</v>
      </c>
      <c r="P784" s="16">
        <v>8.2200000000000006</v>
      </c>
      <c r="Q784" s="16">
        <v>8.57</v>
      </c>
      <c r="R784" s="1">
        <v>1.0999999999999999E-2</v>
      </c>
      <c r="S784" s="1">
        <v>6.7999999999999996E-3</v>
      </c>
      <c r="T784" s="16">
        <v>1</v>
      </c>
      <c r="U784" s="16">
        <v>0.92</v>
      </c>
      <c r="V784" s="16" t="s">
        <v>49</v>
      </c>
      <c r="W784" s="16" t="s">
        <v>11262</v>
      </c>
    </row>
    <row r="785" spans="1:23" x14ac:dyDescent="0.2">
      <c r="A785" s="16" t="s">
        <v>35449</v>
      </c>
      <c r="B785" s="16" t="s">
        <v>11255</v>
      </c>
      <c r="C785" s="16" t="s">
        <v>35450</v>
      </c>
      <c r="D785" s="16" t="s">
        <v>35451</v>
      </c>
      <c r="E785" s="16" t="s">
        <v>11256</v>
      </c>
      <c r="F785" s="16" t="s">
        <v>11257</v>
      </c>
      <c r="G785" s="16" t="s">
        <v>1275</v>
      </c>
      <c r="H785" s="16" t="s">
        <v>11258</v>
      </c>
      <c r="I785" s="16" t="s">
        <v>3628</v>
      </c>
      <c r="J785" s="16" t="s">
        <v>11259</v>
      </c>
      <c r="K785" s="16" t="s">
        <v>139</v>
      </c>
      <c r="L785" s="16" t="s">
        <v>54</v>
      </c>
      <c r="M785" s="16" t="s">
        <v>11260</v>
      </c>
      <c r="N785" s="16">
        <v>7027</v>
      </c>
      <c r="O785" s="16" t="s">
        <v>11261</v>
      </c>
      <c r="P785" s="16">
        <v>8.4499999999999993</v>
      </c>
      <c r="Q785" s="16">
        <v>8.93</v>
      </c>
      <c r="R785" s="1">
        <v>3.9E-2</v>
      </c>
      <c r="S785" s="1">
        <v>2.8999999999999998E-3</v>
      </c>
      <c r="T785" s="16">
        <v>1</v>
      </c>
      <c r="U785" s="16">
        <v>-0.38</v>
      </c>
      <c r="V785" s="16" t="s">
        <v>48</v>
      </c>
      <c r="W785" s="16" t="s">
        <v>11262</v>
      </c>
    </row>
    <row r="786" spans="1:23" x14ac:dyDescent="0.2">
      <c r="A786" s="16" t="s">
        <v>11263</v>
      </c>
      <c r="B786" s="16" t="s">
        <v>35452</v>
      </c>
      <c r="C786" s="16" t="s">
        <v>35453</v>
      </c>
      <c r="D786" s="16" t="s">
        <v>35454</v>
      </c>
      <c r="E786" s="16" t="s">
        <v>35455</v>
      </c>
      <c r="F786" s="16" t="s">
        <v>11268</v>
      </c>
      <c r="G786" s="16" t="s">
        <v>1370</v>
      </c>
      <c r="H786" s="16" t="s">
        <v>35456</v>
      </c>
      <c r="I786" s="16" t="s">
        <v>1275</v>
      </c>
      <c r="J786" s="16" t="s">
        <v>35457</v>
      </c>
      <c r="K786" s="16" t="s">
        <v>139</v>
      </c>
      <c r="L786" s="16" t="s">
        <v>54</v>
      </c>
      <c r="M786" s="16" t="s">
        <v>11270</v>
      </c>
      <c r="N786" s="16">
        <v>5095</v>
      </c>
      <c r="O786" s="16" t="s">
        <v>698</v>
      </c>
      <c r="P786" s="16">
        <v>5.49</v>
      </c>
      <c r="Q786" s="16">
        <v>4.57</v>
      </c>
      <c r="R786" s="1">
        <v>1.2999999999999999E-2</v>
      </c>
      <c r="S786" s="1">
        <v>1.9E-3</v>
      </c>
      <c r="T786" s="16">
        <v>0</v>
      </c>
      <c r="U786" s="16">
        <v>0.49</v>
      </c>
      <c r="V786" s="16" t="s">
        <v>49</v>
      </c>
      <c r="W786" s="16" t="s">
        <v>699</v>
      </c>
    </row>
    <row r="787" spans="1:23" x14ac:dyDescent="0.2">
      <c r="A787" s="16" t="s">
        <v>35458</v>
      </c>
      <c r="B787" s="16" t="s">
        <v>35459</v>
      </c>
      <c r="C787" s="17" t="s">
        <v>35460</v>
      </c>
      <c r="D787" s="17" t="s">
        <v>35461</v>
      </c>
      <c r="E787" s="16" t="s">
        <v>35455</v>
      </c>
      <c r="F787" s="16" t="s">
        <v>35462</v>
      </c>
      <c r="G787" s="16" t="s">
        <v>1370</v>
      </c>
      <c r="H787" s="16" t="s">
        <v>35456</v>
      </c>
      <c r="I787" s="16" t="s">
        <v>1275</v>
      </c>
      <c r="J787" s="16" t="s">
        <v>35463</v>
      </c>
      <c r="K787" s="16" t="s">
        <v>139</v>
      </c>
      <c r="L787" s="16" t="s">
        <v>54</v>
      </c>
      <c r="M787" s="16" t="s">
        <v>11270</v>
      </c>
      <c r="N787" s="16">
        <v>5095</v>
      </c>
      <c r="O787" s="16" t="s">
        <v>698</v>
      </c>
      <c r="P787" s="16">
        <v>5.48</v>
      </c>
      <c r="Q787" s="16">
        <v>5.1100000000000003</v>
      </c>
      <c r="R787" s="1">
        <v>4.2000000000000003E-2</v>
      </c>
      <c r="S787" s="1">
        <v>1.2999999999999999E-2</v>
      </c>
      <c r="T787" s="16">
        <v>0</v>
      </c>
      <c r="U787" s="16">
        <v>-0.93</v>
      </c>
      <c r="V787" s="16" t="s">
        <v>48</v>
      </c>
      <c r="W787" s="16" t="s">
        <v>699</v>
      </c>
    </row>
    <row r="788" spans="1:23" x14ac:dyDescent="0.2">
      <c r="A788" s="16" t="s">
        <v>35464</v>
      </c>
      <c r="B788" s="16" t="s">
        <v>35465</v>
      </c>
      <c r="C788" s="16" t="s">
        <v>35466</v>
      </c>
      <c r="D788" s="16" t="s">
        <v>35467</v>
      </c>
      <c r="E788" s="16"/>
      <c r="F788" s="16" t="s">
        <v>35468</v>
      </c>
      <c r="G788" s="16" t="s">
        <v>1935</v>
      </c>
      <c r="H788" s="16" t="s">
        <v>11270</v>
      </c>
      <c r="I788" s="16" t="s">
        <v>1275</v>
      </c>
      <c r="J788" s="16" t="s">
        <v>35469</v>
      </c>
      <c r="K788" s="16" t="s">
        <v>139</v>
      </c>
      <c r="L788" s="16" t="s">
        <v>54</v>
      </c>
      <c r="M788" s="16" t="s">
        <v>11270</v>
      </c>
      <c r="N788" s="16">
        <v>5095</v>
      </c>
      <c r="O788" s="16" t="s">
        <v>698</v>
      </c>
      <c r="P788" s="16">
        <v>5.37</v>
      </c>
      <c r="Q788" s="16">
        <v>4.58</v>
      </c>
      <c r="R788" s="1">
        <v>1.2999999999999999E-2</v>
      </c>
      <c r="S788" s="1">
        <v>2.3E-3</v>
      </c>
      <c r="T788" s="16">
        <v>0</v>
      </c>
      <c r="U788" s="16">
        <v>-1.02</v>
      </c>
      <c r="V788" s="16" t="s">
        <v>48</v>
      </c>
      <c r="W788" s="16" t="s">
        <v>699</v>
      </c>
    </row>
    <row r="789" spans="1:23" x14ac:dyDescent="0.2">
      <c r="A789" s="16" t="s">
        <v>35470</v>
      </c>
      <c r="B789" s="16" t="s">
        <v>35471</v>
      </c>
      <c r="C789" s="16" t="s">
        <v>35472</v>
      </c>
      <c r="D789" s="16" t="s">
        <v>35473</v>
      </c>
      <c r="E789" s="16"/>
      <c r="F789" s="16" t="s">
        <v>35474</v>
      </c>
      <c r="G789" s="16" t="s">
        <v>1935</v>
      </c>
      <c r="H789" s="16" t="s">
        <v>11270</v>
      </c>
      <c r="I789" s="16" t="s">
        <v>1275</v>
      </c>
      <c r="J789" s="16" t="s">
        <v>35475</v>
      </c>
      <c r="K789" s="16" t="s">
        <v>139</v>
      </c>
      <c r="L789" s="16" t="s">
        <v>54</v>
      </c>
      <c r="M789" s="16" t="s">
        <v>11270</v>
      </c>
      <c r="N789" s="16">
        <v>5095</v>
      </c>
      <c r="O789" s="16" t="s">
        <v>698</v>
      </c>
      <c r="P789" s="16">
        <v>5.28</v>
      </c>
      <c r="Q789" s="16">
        <v>4.5199999999999996</v>
      </c>
      <c r="R789" s="1">
        <v>8.6999999999999994E-3</v>
      </c>
      <c r="S789" s="1">
        <v>3.0000000000000001E-3</v>
      </c>
      <c r="T789" s="16">
        <v>0</v>
      </c>
      <c r="U789" s="16">
        <v>-0.75</v>
      </c>
      <c r="V789" s="16" t="s">
        <v>48</v>
      </c>
      <c r="W789" s="16" t="s">
        <v>699</v>
      </c>
    </row>
    <row r="790" spans="1:23" x14ac:dyDescent="0.2">
      <c r="A790" s="16" t="s">
        <v>35476</v>
      </c>
      <c r="B790" s="16" t="s">
        <v>35477</v>
      </c>
      <c r="C790" s="16" t="s">
        <v>35478</v>
      </c>
      <c r="D790" s="16" t="s">
        <v>35479</v>
      </c>
      <c r="E790" s="16" t="s">
        <v>35480</v>
      </c>
      <c r="F790" s="16" t="s">
        <v>35481</v>
      </c>
      <c r="G790" s="16" t="s">
        <v>1370</v>
      </c>
      <c r="H790" s="16" t="s">
        <v>35482</v>
      </c>
      <c r="I790" s="16" t="s">
        <v>5899</v>
      </c>
      <c r="J790" s="16" t="s">
        <v>35483</v>
      </c>
      <c r="K790" s="16" t="s">
        <v>139</v>
      </c>
      <c r="L790" s="16" t="s">
        <v>54</v>
      </c>
      <c r="M790" s="16" t="s">
        <v>11270</v>
      </c>
      <c r="N790" s="16">
        <v>5095</v>
      </c>
      <c r="O790" s="16" t="s">
        <v>698</v>
      </c>
      <c r="P790" s="16">
        <v>5.54</v>
      </c>
      <c r="Q790" s="16">
        <v>4.63</v>
      </c>
      <c r="R790" s="1">
        <v>1.9E-2</v>
      </c>
      <c r="S790" s="1">
        <v>1.9E-3</v>
      </c>
      <c r="T790" s="16">
        <v>0</v>
      </c>
      <c r="U790" s="16">
        <v>0.27</v>
      </c>
      <c r="V790" s="16" t="s">
        <v>49</v>
      </c>
      <c r="W790" s="16" t="s">
        <v>699</v>
      </c>
    </row>
    <row r="791" spans="1:23" x14ac:dyDescent="0.2">
      <c r="A791" s="16" t="s">
        <v>26587</v>
      </c>
      <c r="B791" s="16" t="s">
        <v>11274</v>
      </c>
      <c r="C791" s="16" t="s">
        <v>35484</v>
      </c>
      <c r="D791" s="16" t="s">
        <v>35485</v>
      </c>
      <c r="E791" s="16" t="s">
        <v>11277</v>
      </c>
      <c r="F791" s="16" t="s">
        <v>11273</v>
      </c>
      <c r="G791" s="16" t="s">
        <v>2154</v>
      </c>
      <c r="H791" s="16" t="s">
        <v>11281</v>
      </c>
      <c r="I791" s="16" t="s">
        <v>5899</v>
      </c>
      <c r="J791" s="16" t="s">
        <v>11279</v>
      </c>
      <c r="K791" s="16" t="s">
        <v>139</v>
      </c>
      <c r="L791" s="16" t="s">
        <v>57</v>
      </c>
      <c r="M791" s="16" t="s">
        <v>11281</v>
      </c>
      <c r="N791" s="16">
        <v>80183</v>
      </c>
      <c r="O791" s="16" t="s">
        <v>11282</v>
      </c>
      <c r="P791" s="16">
        <v>4.55</v>
      </c>
      <c r="Q791" s="16">
        <v>4.33</v>
      </c>
      <c r="R791" s="1">
        <v>7.1999999999999998E-3</v>
      </c>
      <c r="S791" s="1">
        <v>0.21</v>
      </c>
      <c r="T791" s="16">
        <v>0</v>
      </c>
      <c r="U791" s="16">
        <v>0.57999999999999996</v>
      </c>
      <c r="V791" s="16" t="s">
        <v>49</v>
      </c>
      <c r="W791" s="16" t="s">
        <v>11283</v>
      </c>
    </row>
    <row r="792" spans="1:23" x14ac:dyDescent="0.2">
      <c r="A792" s="16" t="s">
        <v>26590</v>
      </c>
      <c r="B792" s="16" t="s">
        <v>26583</v>
      </c>
      <c r="C792" s="16" t="s">
        <v>35484</v>
      </c>
      <c r="D792" s="17" t="s">
        <v>35486</v>
      </c>
      <c r="E792" s="16" t="s">
        <v>11277</v>
      </c>
      <c r="F792" s="16" t="s">
        <v>26582</v>
      </c>
      <c r="G792" s="16" t="s">
        <v>2154</v>
      </c>
      <c r="H792" s="16" t="s">
        <v>11281</v>
      </c>
      <c r="I792" s="16" t="s">
        <v>1321</v>
      </c>
      <c r="J792" s="16" t="s">
        <v>35487</v>
      </c>
      <c r="K792" s="16" t="s">
        <v>139</v>
      </c>
      <c r="L792" s="16" t="s">
        <v>57</v>
      </c>
      <c r="M792" s="16" t="s">
        <v>11281</v>
      </c>
      <c r="N792" s="16">
        <v>80183</v>
      </c>
      <c r="O792" s="16" t="s">
        <v>11282</v>
      </c>
      <c r="P792" s="16">
        <v>4.55</v>
      </c>
      <c r="Q792" s="16">
        <v>4.33</v>
      </c>
      <c r="R792" s="1">
        <v>7.1999999999999998E-3</v>
      </c>
      <c r="S792" s="1">
        <v>0.21</v>
      </c>
      <c r="T792" s="16">
        <v>0</v>
      </c>
      <c r="U792" s="16">
        <v>0.57999999999999996</v>
      </c>
      <c r="V792" s="16" t="s">
        <v>49</v>
      </c>
      <c r="W792" s="16" t="s">
        <v>11283</v>
      </c>
    </row>
    <row r="793" spans="1:23" x14ac:dyDescent="0.2">
      <c r="A793" s="16" t="s">
        <v>35488</v>
      </c>
      <c r="B793" s="16" t="s">
        <v>11285</v>
      </c>
      <c r="C793" s="16" t="s">
        <v>35489</v>
      </c>
      <c r="D793" s="16" t="s">
        <v>35490</v>
      </c>
      <c r="E793" s="16" t="s">
        <v>11287</v>
      </c>
      <c r="F793" s="16" t="s">
        <v>11273</v>
      </c>
      <c r="G793" s="16" t="s">
        <v>1275</v>
      </c>
      <c r="H793" s="16" t="s">
        <v>35491</v>
      </c>
      <c r="I793" s="16" t="s">
        <v>35492</v>
      </c>
      <c r="J793" s="16" t="s">
        <v>11288</v>
      </c>
      <c r="K793" s="16" t="s">
        <v>139</v>
      </c>
      <c r="L793" s="16" t="s">
        <v>57</v>
      </c>
      <c r="M793" s="16" t="s">
        <v>11281</v>
      </c>
      <c r="N793" s="16">
        <v>80183</v>
      </c>
      <c r="O793" s="16" t="s">
        <v>11282</v>
      </c>
      <c r="P793" s="16">
        <v>4.55</v>
      </c>
      <c r="Q793" s="16">
        <v>4.33</v>
      </c>
      <c r="R793" s="1">
        <v>1.9E-2</v>
      </c>
      <c r="S793" s="1">
        <v>0.21</v>
      </c>
      <c r="T793" s="16">
        <v>0</v>
      </c>
      <c r="U793" s="16">
        <v>0.39</v>
      </c>
      <c r="V793" s="16" t="s">
        <v>49</v>
      </c>
      <c r="W793" s="16" t="s">
        <v>11283</v>
      </c>
    </row>
    <row r="794" spans="1:23" x14ac:dyDescent="0.2">
      <c r="A794" s="16" t="s">
        <v>35493</v>
      </c>
      <c r="B794" s="16" t="s">
        <v>26586</v>
      </c>
      <c r="C794" s="16" t="s">
        <v>35489</v>
      </c>
      <c r="D794" s="17" t="s">
        <v>35494</v>
      </c>
      <c r="E794" s="16" t="s">
        <v>11287</v>
      </c>
      <c r="F794" s="16" t="s">
        <v>26582</v>
      </c>
      <c r="G794" s="16" t="s">
        <v>1275</v>
      </c>
      <c r="H794" s="16" t="s">
        <v>35491</v>
      </c>
      <c r="I794" s="16" t="s">
        <v>1945</v>
      </c>
      <c r="J794" s="16" t="s">
        <v>26584</v>
      </c>
      <c r="K794" s="16" t="s">
        <v>139</v>
      </c>
      <c r="L794" s="16" t="s">
        <v>57</v>
      </c>
      <c r="M794" s="16" t="s">
        <v>11281</v>
      </c>
      <c r="N794" s="16">
        <v>80183</v>
      </c>
      <c r="O794" s="16" t="s">
        <v>11282</v>
      </c>
      <c r="P794" s="16">
        <v>4.55</v>
      </c>
      <c r="Q794" s="16">
        <v>4.33</v>
      </c>
      <c r="R794" s="1">
        <v>1.9E-2</v>
      </c>
      <c r="S794" s="1">
        <v>0.21</v>
      </c>
      <c r="T794" s="16">
        <v>0</v>
      </c>
      <c r="U794" s="16">
        <v>0.39</v>
      </c>
      <c r="V794" s="16" t="s">
        <v>49</v>
      </c>
      <c r="W794" s="16" t="s">
        <v>11283</v>
      </c>
    </row>
    <row r="795" spans="1:23" x14ac:dyDescent="0.2">
      <c r="A795" s="16" t="s">
        <v>35495</v>
      </c>
      <c r="B795" s="16" t="s">
        <v>26592</v>
      </c>
      <c r="C795" s="16" t="s">
        <v>35489</v>
      </c>
      <c r="D795" s="17" t="s">
        <v>35496</v>
      </c>
      <c r="E795" s="16" t="s">
        <v>11287</v>
      </c>
      <c r="F795" s="16" t="s">
        <v>26591</v>
      </c>
      <c r="G795" s="16" t="s">
        <v>1275</v>
      </c>
      <c r="H795" s="16" t="s">
        <v>35491</v>
      </c>
      <c r="I795" s="16" t="s">
        <v>1275</v>
      </c>
      <c r="J795" s="16" t="s">
        <v>26593</v>
      </c>
      <c r="K795" s="16" t="s">
        <v>139</v>
      </c>
      <c r="L795" s="16" t="s">
        <v>57</v>
      </c>
      <c r="M795" s="16" t="s">
        <v>11281</v>
      </c>
      <c r="N795" s="16">
        <v>80183</v>
      </c>
      <c r="O795" s="16" t="s">
        <v>11282</v>
      </c>
      <c r="P795" s="16">
        <v>4.55</v>
      </c>
      <c r="Q795" s="16">
        <v>4.33</v>
      </c>
      <c r="R795" s="1">
        <v>1.9E-2</v>
      </c>
      <c r="S795" s="1">
        <v>0.21</v>
      </c>
      <c r="T795" s="16">
        <v>0</v>
      </c>
      <c r="U795" s="16">
        <v>0.39</v>
      </c>
      <c r="V795" s="16" t="s">
        <v>49</v>
      </c>
      <c r="W795" s="16" t="s">
        <v>11283</v>
      </c>
    </row>
    <row r="796" spans="1:23" x14ac:dyDescent="0.2">
      <c r="A796" s="16" t="s">
        <v>11295</v>
      </c>
      <c r="B796" s="16" t="s">
        <v>35497</v>
      </c>
      <c r="C796" s="16" t="s">
        <v>35498</v>
      </c>
      <c r="D796" s="16" t="s">
        <v>35499</v>
      </c>
      <c r="E796" s="16" t="s">
        <v>11300</v>
      </c>
      <c r="F796" s="16" t="s">
        <v>35500</v>
      </c>
      <c r="G796" s="16" t="s">
        <v>1418</v>
      </c>
      <c r="H796" s="16" t="s">
        <v>11302</v>
      </c>
      <c r="I796" s="16" t="s">
        <v>1275</v>
      </c>
      <c r="J796" s="16" t="s">
        <v>35501</v>
      </c>
      <c r="K796" s="16" t="s">
        <v>65</v>
      </c>
      <c r="L796" s="16" t="s">
        <v>57</v>
      </c>
      <c r="M796" s="16" t="s">
        <v>11304</v>
      </c>
      <c r="N796" s="16">
        <v>5891</v>
      </c>
      <c r="O796" s="16" t="s">
        <v>11305</v>
      </c>
      <c r="P796" s="16">
        <v>6.36</v>
      </c>
      <c r="Q796" s="16">
        <v>6.98</v>
      </c>
      <c r="R796" s="1">
        <v>3.5000000000000003E-2</v>
      </c>
      <c r="S796" s="1">
        <v>7.1999999999999995E-2</v>
      </c>
      <c r="T796" s="16">
        <v>1</v>
      </c>
      <c r="U796" s="16">
        <v>0.85</v>
      </c>
      <c r="V796" s="16" t="s">
        <v>49</v>
      </c>
      <c r="W796" s="16" t="s">
        <v>11306</v>
      </c>
    </row>
    <row r="797" spans="1:23" x14ac:dyDescent="0.2">
      <c r="A797" s="16" t="s">
        <v>11307</v>
      </c>
      <c r="B797" s="16" t="s">
        <v>11299</v>
      </c>
      <c r="C797" s="16" t="s">
        <v>35502</v>
      </c>
      <c r="D797" s="16" t="s">
        <v>35503</v>
      </c>
      <c r="E797" s="16" t="s">
        <v>11300</v>
      </c>
      <c r="F797" s="16" t="s">
        <v>11301</v>
      </c>
      <c r="G797" s="16" t="s">
        <v>1418</v>
      </c>
      <c r="H797" s="16" t="s">
        <v>11302</v>
      </c>
      <c r="I797" s="16" t="s">
        <v>11303</v>
      </c>
      <c r="J797" s="16" t="s">
        <v>11304</v>
      </c>
      <c r="K797" s="16" t="s">
        <v>65</v>
      </c>
      <c r="L797" s="16" t="s">
        <v>57</v>
      </c>
      <c r="M797" s="16" t="s">
        <v>11304</v>
      </c>
      <c r="N797" s="16">
        <v>5891</v>
      </c>
      <c r="O797" s="16" t="s">
        <v>11305</v>
      </c>
      <c r="P797" s="16">
        <v>6.36</v>
      </c>
      <c r="Q797" s="16">
        <v>6.98</v>
      </c>
      <c r="R797" s="1">
        <v>3.5000000000000003E-2</v>
      </c>
      <c r="S797" s="1">
        <v>7.1999999999999995E-2</v>
      </c>
      <c r="T797" s="16">
        <v>1</v>
      </c>
      <c r="U797" s="16">
        <v>0.85</v>
      </c>
      <c r="V797" s="16" t="s">
        <v>49</v>
      </c>
      <c r="W797" s="16" t="s">
        <v>11306</v>
      </c>
    </row>
    <row r="798" spans="1:23" x14ac:dyDescent="0.2">
      <c r="A798" s="16" t="s">
        <v>24293</v>
      </c>
      <c r="B798" s="16" t="s">
        <v>35504</v>
      </c>
      <c r="C798" s="16" t="s">
        <v>35505</v>
      </c>
      <c r="D798" s="16" t="s">
        <v>35506</v>
      </c>
      <c r="E798" s="16" t="s">
        <v>11300</v>
      </c>
      <c r="F798" s="16" t="s">
        <v>35507</v>
      </c>
      <c r="G798" s="16" t="s">
        <v>1418</v>
      </c>
      <c r="H798" s="16" t="s">
        <v>11302</v>
      </c>
      <c r="I798" s="16" t="s">
        <v>15238</v>
      </c>
      <c r="J798" s="16" t="s">
        <v>35508</v>
      </c>
      <c r="K798" s="16" t="s">
        <v>65</v>
      </c>
      <c r="L798" s="16" t="s">
        <v>57</v>
      </c>
      <c r="M798" s="16" t="s">
        <v>11304</v>
      </c>
      <c r="N798" s="16">
        <v>5891</v>
      </c>
      <c r="O798" s="16" t="s">
        <v>11305</v>
      </c>
      <c r="P798" s="16">
        <v>6.36</v>
      </c>
      <c r="Q798" s="16">
        <v>6.98</v>
      </c>
      <c r="R798" s="1">
        <v>2.4E-2</v>
      </c>
      <c r="S798" s="1">
        <v>7.1999999999999995E-2</v>
      </c>
      <c r="T798" s="16">
        <v>1</v>
      </c>
      <c r="U798" s="16">
        <v>0.73</v>
      </c>
      <c r="V798" s="16" t="s">
        <v>49</v>
      </c>
      <c r="W798" s="16" t="s">
        <v>11306</v>
      </c>
    </row>
    <row r="799" spans="1:23" x14ac:dyDescent="0.2">
      <c r="A799" s="16" t="s">
        <v>4113</v>
      </c>
      <c r="B799" s="16" t="s">
        <v>35509</v>
      </c>
      <c r="C799" s="16" t="s">
        <v>35510</v>
      </c>
      <c r="D799" s="16" t="s">
        <v>35511</v>
      </c>
      <c r="E799" s="16" t="s">
        <v>35512</v>
      </c>
      <c r="F799" s="16" t="s">
        <v>35513</v>
      </c>
      <c r="G799" s="16" t="s">
        <v>1370</v>
      </c>
      <c r="H799" s="16" t="s">
        <v>35514</v>
      </c>
      <c r="I799" s="16" t="s">
        <v>9461</v>
      </c>
      <c r="J799" s="16" t="s">
        <v>35515</v>
      </c>
      <c r="K799" s="16" t="s">
        <v>65</v>
      </c>
      <c r="L799" s="16" t="s">
        <v>54</v>
      </c>
      <c r="M799" s="16" t="s">
        <v>4120</v>
      </c>
      <c r="N799" s="16">
        <v>2009</v>
      </c>
      <c r="O799" s="16" t="s">
        <v>736</v>
      </c>
      <c r="P799" s="16">
        <v>5.97</v>
      </c>
      <c r="Q799" s="16">
        <v>7.29</v>
      </c>
      <c r="R799" s="1">
        <v>4.2999999999999997E-2</v>
      </c>
      <c r="S799" s="1">
        <v>1.4E-2</v>
      </c>
      <c r="T799" s="16">
        <v>1</v>
      </c>
      <c r="U799" s="16">
        <v>-1.31</v>
      </c>
      <c r="V799" s="16" t="s">
        <v>48</v>
      </c>
      <c r="W799" s="16" t="s">
        <v>737</v>
      </c>
    </row>
    <row r="800" spans="1:23" x14ac:dyDescent="0.2">
      <c r="A800" s="16" t="s">
        <v>35516</v>
      </c>
      <c r="B800" s="16" t="s">
        <v>35517</v>
      </c>
      <c r="C800" s="16" t="s">
        <v>35510</v>
      </c>
      <c r="D800" s="16" t="s">
        <v>35518</v>
      </c>
      <c r="E800" s="16"/>
      <c r="F800" s="16" t="s">
        <v>35513</v>
      </c>
      <c r="G800" s="16" t="s">
        <v>1370</v>
      </c>
      <c r="H800" s="16" t="s">
        <v>35514</v>
      </c>
      <c r="I800" s="16" t="s">
        <v>1323</v>
      </c>
      <c r="J800" s="16" t="s">
        <v>35519</v>
      </c>
      <c r="K800" s="16" t="s">
        <v>65</v>
      </c>
      <c r="L800" s="16" t="s">
        <v>54</v>
      </c>
      <c r="M800" s="16" t="s">
        <v>4120</v>
      </c>
      <c r="N800" s="16">
        <v>2009</v>
      </c>
      <c r="O800" s="16" t="s">
        <v>736</v>
      </c>
      <c r="P800" s="16">
        <v>5.97</v>
      </c>
      <c r="Q800" s="16">
        <v>7.29</v>
      </c>
      <c r="R800" s="1">
        <v>4.2999999999999997E-2</v>
      </c>
      <c r="S800" s="1">
        <v>1.4E-2</v>
      </c>
      <c r="T800" s="16">
        <v>1</v>
      </c>
      <c r="U800" s="16">
        <v>-1.31</v>
      </c>
      <c r="V800" s="16" t="s">
        <v>48</v>
      </c>
      <c r="W800" s="16" t="s">
        <v>737</v>
      </c>
    </row>
    <row r="801" spans="1:23" x14ac:dyDescent="0.2">
      <c r="A801" s="16" t="s">
        <v>35520</v>
      </c>
      <c r="B801" s="16" t="s">
        <v>35521</v>
      </c>
      <c r="C801" s="16" t="s">
        <v>35510</v>
      </c>
      <c r="D801" s="16" t="s">
        <v>35511</v>
      </c>
      <c r="E801" s="16"/>
      <c r="F801" s="16" t="s">
        <v>35522</v>
      </c>
      <c r="G801" s="16" t="s">
        <v>1370</v>
      </c>
      <c r="H801" s="16" t="s">
        <v>35514</v>
      </c>
      <c r="I801" s="16" t="s">
        <v>1275</v>
      </c>
      <c r="J801" s="16" t="s">
        <v>35523</v>
      </c>
      <c r="K801" s="16" t="s">
        <v>65</v>
      </c>
      <c r="L801" s="16" t="s">
        <v>54</v>
      </c>
      <c r="M801" s="16" t="s">
        <v>4120</v>
      </c>
      <c r="N801" s="16">
        <v>2009</v>
      </c>
      <c r="O801" s="16" t="s">
        <v>736</v>
      </c>
      <c r="P801" s="16">
        <v>5.97</v>
      </c>
      <c r="Q801" s="16">
        <v>7.29</v>
      </c>
      <c r="R801" s="1">
        <v>4.2999999999999997E-2</v>
      </c>
      <c r="S801" s="1">
        <v>1.4E-2</v>
      </c>
      <c r="T801" s="16">
        <v>1</v>
      </c>
      <c r="U801" s="16">
        <v>-1.31</v>
      </c>
      <c r="V801" s="16" t="s">
        <v>48</v>
      </c>
      <c r="W801" s="16" t="s">
        <v>737</v>
      </c>
    </row>
    <row r="802" spans="1:23" x14ac:dyDescent="0.2">
      <c r="A802" s="16" t="s">
        <v>35524</v>
      </c>
      <c r="B802" s="16" t="s">
        <v>35525</v>
      </c>
      <c r="C802" s="16" t="s">
        <v>35510</v>
      </c>
      <c r="D802" s="16" t="s">
        <v>35526</v>
      </c>
      <c r="E802" s="16"/>
      <c r="F802" s="16" t="s">
        <v>35513</v>
      </c>
      <c r="G802" s="16" t="s">
        <v>1370</v>
      </c>
      <c r="H802" s="16" t="s">
        <v>35514</v>
      </c>
      <c r="I802" s="16" t="s">
        <v>1275</v>
      </c>
      <c r="J802" s="16" t="s">
        <v>35527</v>
      </c>
      <c r="K802" s="16" t="s">
        <v>65</v>
      </c>
      <c r="L802" s="16" t="s">
        <v>54</v>
      </c>
      <c r="M802" s="16" t="s">
        <v>4120</v>
      </c>
      <c r="N802" s="16">
        <v>2009</v>
      </c>
      <c r="O802" s="16" t="s">
        <v>736</v>
      </c>
      <c r="P802" s="16">
        <v>5.97</v>
      </c>
      <c r="Q802" s="16">
        <v>7.29</v>
      </c>
      <c r="R802" s="1">
        <v>4.2999999999999997E-2</v>
      </c>
      <c r="S802" s="1">
        <v>1.4E-2</v>
      </c>
      <c r="T802" s="16">
        <v>1</v>
      </c>
      <c r="U802" s="16">
        <v>-1.31</v>
      </c>
      <c r="V802" s="16" t="s">
        <v>48</v>
      </c>
      <c r="W802" s="16" t="s">
        <v>737</v>
      </c>
    </row>
    <row r="803" spans="1:23" x14ac:dyDescent="0.2">
      <c r="A803" s="16" t="s">
        <v>35528</v>
      </c>
      <c r="B803" s="16" t="s">
        <v>11330</v>
      </c>
      <c r="C803" s="16" t="s">
        <v>35529</v>
      </c>
      <c r="D803" s="16" t="s">
        <v>35530</v>
      </c>
      <c r="E803" s="16" t="s">
        <v>11331</v>
      </c>
      <c r="F803" s="16" t="s">
        <v>11332</v>
      </c>
      <c r="G803" s="16" t="s">
        <v>1976</v>
      </c>
      <c r="H803" s="16" t="s">
        <v>11333</v>
      </c>
      <c r="I803" s="16" t="s">
        <v>1409</v>
      </c>
      <c r="J803" s="16" t="s">
        <v>11334</v>
      </c>
      <c r="K803" s="16" t="s">
        <v>65</v>
      </c>
      <c r="L803" s="16" t="s">
        <v>57</v>
      </c>
      <c r="M803" s="16" t="s">
        <v>11333</v>
      </c>
      <c r="N803" s="16">
        <v>79820</v>
      </c>
      <c r="O803" s="16" t="s">
        <v>11335</v>
      </c>
      <c r="P803" s="16">
        <v>3.01</v>
      </c>
      <c r="Q803" s="16">
        <v>2.95</v>
      </c>
      <c r="R803" s="1">
        <v>1.4E-2</v>
      </c>
      <c r="S803" s="1">
        <v>0.56000000000000005</v>
      </c>
      <c r="T803" s="16">
        <v>0</v>
      </c>
      <c r="U803" s="16">
        <v>0.3</v>
      </c>
      <c r="V803" s="16" t="s">
        <v>49</v>
      </c>
      <c r="W803" s="16" t="s">
        <v>11336</v>
      </c>
    </row>
    <row r="804" spans="1:23" x14ac:dyDescent="0.2">
      <c r="A804" s="16" t="s">
        <v>35531</v>
      </c>
      <c r="B804" s="16" t="s">
        <v>35532</v>
      </c>
      <c r="C804" s="16" t="s">
        <v>35533</v>
      </c>
      <c r="D804" s="16" t="s">
        <v>35534</v>
      </c>
      <c r="E804" s="16" t="s">
        <v>35535</v>
      </c>
      <c r="F804" s="16" t="s">
        <v>35536</v>
      </c>
      <c r="G804" s="16" t="s">
        <v>1321</v>
      </c>
      <c r="H804" s="16" t="s">
        <v>35537</v>
      </c>
      <c r="I804" s="16" t="s">
        <v>1409</v>
      </c>
      <c r="J804" s="16" t="s">
        <v>35538</v>
      </c>
      <c r="K804" s="16" t="s">
        <v>65</v>
      </c>
      <c r="L804" s="16" t="s">
        <v>57</v>
      </c>
      <c r="M804" s="16" t="s">
        <v>35539</v>
      </c>
      <c r="N804" s="16">
        <v>145508</v>
      </c>
      <c r="O804" s="16" t="s">
        <v>35540</v>
      </c>
      <c r="P804" s="16">
        <v>4.79</v>
      </c>
      <c r="Q804" s="16">
        <v>5.41</v>
      </c>
      <c r="R804" s="1">
        <v>4.2000000000000003E-2</v>
      </c>
      <c r="S804" s="1">
        <v>0.13</v>
      </c>
      <c r="T804" s="16">
        <v>0</v>
      </c>
      <c r="U804" s="16">
        <v>-0.64</v>
      </c>
      <c r="V804" s="16" t="s">
        <v>48</v>
      </c>
      <c r="W804" s="16" t="s">
        <v>35541</v>
      </c>
    </row>
    <row r="805" spans="1:23" x14ac:dyDescent="0.2">
      <c r="A805" s="16" t="s">
        <v>4423</v>
      </c>
      <c r="B805" s="16" t="s">
        <v>4438</v>
      </c>
      <c r="C805" s="16" t="s">
        <v>35542</v>
      </c>
      <c r="D805" s="16" t="s">
        <v>35543</v>
      </c>
      <c r="E805" s="16" t="s">
        <v>4428</v>
      </c>
      <c r="F805" s="16" t="s">
        <v>4439</v>
      </c>
      <c r="G805" s="16" t="s">
        <v>4440</v>
      </c>
      <c r="H805" s="16" t="s">
        <v>4433</v>
      </c>
      <c r="I805" s="16" t="s">
        <v>1693</v>
      </c>
      <c r="J805" s="16" t="s">
        <v>4441</v>
      </c>
      <c r="K805" s="16" t="s">
        <v>65</v>
      </c>
      <c r="L805" s="16" t="s">
        <v>54</v>
      </c>
      <c r="M805" s="16" t="s">
        <v>4433</v>
      </c>
      <c r="N805" s="16">
        <v>3831</v>
      </c>
      <c r="O805" s="16" t="s">
        <v>4434</v>
      </c>
      <c r="P805" s="16">
        <v>8.18</v>
      </c>
      <c r="Q805" s="16">
        <v>7.76</v>
      </c>
      <c r="R805" s="1">
        <v>9.1000000000000004E-3</v>
      </c>
      <c r="S805" s="1">
        <v>0.16</v>
      </c>
      <c r="T805" s="16">
        <v>1</v>
      </c>
      <c r="U805" s="16">
        <v>0.74</v>
      </c>
      <c r="V805" s="16" t="s">
        <v>49</v>
      </c>
      <c r="W805" s="16" t="s">
        <v>4435</v>
      </c>
    </row>
    <row r="806" spans="1:23" x14ac:dyDescent="0.2">
      <c r="A806" s="16" t="s">
        <v>4436</v>
      </c>
      <c r="B806" s="16" t="s">
        <v>35544</v>
      </c>
      <c r="C806" s="17" t="s">
        <v>35545</v>
      </c>
      <c r="D806" s="17" t="s">
        <v>35546</v>
      </c>
      <c r="E806" s="16" t="s">
        <v>4428</v>
      </c>
      <c r="F806" s="16" t="s">
        <v>35547</v>
      </c>
      <c r="G806" s="16" t="s">
        <v>4440</v>
      </c>
      <c r="H806" s="16" t="s">
        <v>4433</v>
      </c>
      <c r="I806" s="16" t="s">
        <v>5899</v>
      </c>
      <c r="J806" s="16" t="s">
        <v>35548</v>
      </c>
      <c r="K806" s="16" t="s">
        <v>65</v>
      </c>
      <c r="L806" s="16" t="s">
        <v>54</v>
      </c>
      <c r="M806" s="16" t="s">
        <v>4433</v>
      </c>
      <c r="N806" s="16">
        <v>3831</v>
      </c>
      <c r="O806" s="16" t="s">
        <v>4434</v>
      </c>
      <c r="P806" s="16">
        <v>8.18</v>
      </c>
      <c r="Q806" s="16">
        <v>7.76</v>
      </c>
      <c r="R806" s="1">
        <v>1.2E-2</v>
      </c>
      <c r="S806" s="1">
        <v>0.16</v>
      </c>
      <c r="T806" s="16">
        <v>1</v>
      </c>
      <c r="U806" s="16">
        <v>0.57999999999999996</v>
      </c>
      <c r="V806" s="16" t="s">
        <v>49</v>
      </c>
      <c r="W806" s="16" t="s">
        <v>4435</v>
      </c>
    </row>
    <row r="807" spans="1:23" x14ac:dyDescent="0.2">
      <c r="A807" s="16" t="s">
        <v>4442</v>
      </c>
      <c r="B807" s="16" t="s">
        <v>4449</v>
      </c>
      <c r="C807" s="16" t="s">
        <v>35542</v>
      </c>
      <c r="D807" s="16" t="s">
        <v>35549</v>
      </c>
      <c r="E807" s="16" t="s">
        <v>4445</v>
      </c>
      <c r="F807" s="16" t="s">
        <v>4439</v>
      </c>
      <c r="G807" s="16" t="s">
        <v>4440</v>
      </c>
      <c r="H807" s="16" t="s">
        <v>4433</v>
      </c>
      <c r="I807" s="16" t="s">
        <v>4451</v>
      </c>
      <c r="J807" s="16" t="s">
        <v>4452</v>
      </c>
      <c r="K807" s="16" t="s">
        <v>65</v>
      </c>
      <c r="L807" s="16" t="s">
        <v>54</v>
      </c>
      <c r="M807" s="16" t="s">
        <v>4433</v>
      </c>
      <c r="N807" s="16">
        <v>3831</v>
      </c>
      <c r="O807" s="16" t="s">
        <v>4434</v>
      </c>
      <c r="P807" s="16">
        <v>8.18</v>
      </c>
      <c r="Q807" s="16">
        <v>7.76</v>
      </c>
      <c r="R807" s="1">
        <v>9.1000000000000004E-3</v>
      </c>
      <c r="S807" s="1">
        <v>0.16</v>
      </c>
      <c r="T807" s="16">
        <v>1</v>
      </c>
      <c r="U807" s="16">
        <v>0.74</v>
      </c>
      <c r="V807" s="16" t="s">
        <v>49</v>
      </c>
      <c r="W807" s="16" t="s">
        <v>4435</v>
      </c>
    </row>
    <row r="808" spans="1:23" x14ac:dyDescent="0.2">
      <c r="A808" s="16" t="s">
        <v>4448</v>
      </c>
      <c r="B808" s="16" t="s">
        <v>35550</v>
      </c>
      <c r="C808" s="16" t="s">
        <v>35551</v>
      </c>
      <c r="D808" s="16" t="s">
        <v>35552</v>
      </c>
      <c r="E808" s="16" t="s">
        <v>4445</v>
      </c>
      <c r="F808" s="16" t="s">
        <v>35553</v>
      </c>
      <c r="G808" s="16" t="s">
        <v>4440</v>
      </c>
      <c r="H808" s="16" t="s">
        <v>4433</v>
      </c>
      <c r="I808" s="16" t="s">
        <v>1321</v>
      </c>
      <c r="J808" s="16" t="s">
        <v>35554</v>
      </c>
      <c r="K808" s="16" t="s">
        <v>65</v>
      </c>
      <c r="L808" s="16" t="s">
        <v>54</v>
      </c>
      <c r="M808" s="16" t="s">
        <v>4433</v>
      </c>
      <c r="N808" s="16">
        <v>3831</v>
      </c>
      <c r="O808" s="16" t="s">
        <v>4434</v>
      </c>
      <c r="P808" s="16">
        <v>8.18</v>
      </c>
      <c r="Q808" s="16">
        <v>7.76</v>
      </c>
      <c r="R808" s="1">
        <v>8.9999999999999993E-3</v>
      </c>
      <c r="S808" s="1">
        <v>0.16</v>
      </c>
      <c r="T808" s="16">
        <v>1</v>
      </c>
      <c r="U808" s="16">
        <v>0.66</v>
      </c>
      <c r="V808" s="16" t="s">
        <v>49</v>
      </c>
      <c r="W808" s="16" t="s">
        <v>4435</v>
      </c>
    </row>
    <row r="809" spans="1:23" x14ac:dyDescent="0.2">
      <c r="A809" s="16" t="s">
        <v>35555</v>
      </c>
      <c r="B809" s="16" t="s">
        <v>35556</v>
      </c>
      <c r="C809" s="17" t="s">
        <v>35545</v>
      </c>
      <c r="D809" s="16" t="s">
        <v>35557</v>
      </c>
      <c r="E809" s="16" t="s">
        <v>4445</v>
      </c>
      <c r="F809" s="16" t="s">
        <v>35547</v>
      </c>
      <c r="G809" s="16" t="s">
        <v>4440</v>
      </c>
      <c r="H809" s="16" t="s">
        <v>4433</v>
      </c>
      <c r="I809" s="16" t="s">
        <v>1469</v>
      </c>
      <c r="J809" s="16" t="s">
        <v>35558</v>
      </c>
      <c r="K809" s="16" t="s">
        <v>65</v>
      </c>
      <c r="L809" s="16" t="s">
        <v>54</v>
      </c>
      <c r="M809" s="16" t="s">
        <v>4433</v>
      </c>
      <c r="N809" s="16">
        <v>3831</v>
      </c>
      <c r="O809" s="16" t="s">
        <v>4434</v>
      </c>
      <c r="P809" s="16">
        <v>8.18</v>
      </c>
      <c r="Q809" s="16">
        <v>7.76</v>
      </c>
      <c r="R809" s="1">
        <v>1.2E-2</v>
      </c>
      <c r="S809" s="1">
        <v>0.16</v>
      </c>
      <c r="T809" s="16">
        <v>1</v>
      </c>
      <c r="U809" s="16">
        <v>0.57999999999999996</v>
      </c>
      <c r="V809" s="16" t="s">
        <v>49</v>
      </c>
      <c r="W809" s="16" t="s">
        <v>4435</v>
      </c>
    </row>
    <row r="810" spans="1:23" x14ac:dyDescent="0.2">
      <c r="A810" s="16" t="s">
        <v>26594</v>
      </c>
      <c r="B810" s="16" t="s">
        <v>11376</v>
      </c>
      <c r="C810" s="16" t="s">
        <v>35559</v>
      </c>
      <c r="D810" s="16" t="s">
        <v>35560</v>
      </c>
      <c r="E810" s="16" t="s">
        <v>11377</v>
      </c>
      <c r="F810" s="16" t="s">
        <v>11378</v>
      </c>
      <c r="G810" s="16" t="s">
        <v>1275</v>
      </c>
      <c r="H810" s="16" t="s">
        <v>35561</v>
      </c>
      <c r="I810" s="16" t="s">
        <v>8189</v>
      </c>
      <c r="J810" s="16" t="s">
        <v>11380</v>
      </c>
      <c r="K810" s="16" t="s">
        <v>65</v>
      </c>
      <c r="L810" s="16" t="s">
        <v>54</v>
      </c>
      <c r="M810" s="16" t="s">
        <v>11380</v>
      </c>
      <c r="N810" s="16">
        <v>55775</v>
      </c>
      <c r="O810" s="16" t="s">
        <v>5215</v>
      </c>
      <c r="P810" s="16">
        <v>7.56</v>
      </c>
      <c r="Q810" s="16">
        <v>9.01</v>
      </c>
      <c r="R810" s="1">
        <v>2.7E-2</v>
      </c>
      <c r="S810" s="1">
        <v>5.5999999999999999E-3</v>
      </c>
      <c r="T810" s="16">
        <v>1</v>
      </c>
      <c r="U810" s="16">
        <v>-0.96</v>
      </c>
      <c r="V810" s="16" t="s">
        <v>48</v>
      </c>
      <c r="W810" s="16" t="s">
        <v>5216</v>
      </c>
    </row>
    <row r="811" spans="1:23" x14ac:dyDescent="0.2">
      <c r="A811" s="16" t="s">
        <v>24318</v>
      </c>
      <c r="B811" s="16" t="s">
        <v>35562</v>
      </c>
      <c r="C811" s="16" t="s">
        <v>35559</v>
      </c>
      <c r="D811" s="16" t="s">
        <v>35563</v>
      </c>
      <c r="E811" s="16" t="s">
        <v>35564</v>
      </c>
      <c r="F811" s="16" t="s">
        <v>11378</v>
      </c>
      <c r="G811" s="16" t="s">
        <v>1275</v>
      </c>
      <c r="H811" s="16" t="s">
        <v>35561</v>
      </c>
      <c r="I811" s="16" t="s">
        <v>1370</v>
      </c>
      <c r="J811" s="16" t="s">
        <v>35565</v>
      </c>
      <c r="K811" s="16" t="s">
        <v>65</v>
      </c>
      <c r="L811" s="16" t="s">
        <v>54</v>
      </c>
      <c r="M811" s="16" t="s">
        <v>11380</v>
      </c>
      <c r="N811" s="16">
        <v>55775</v>
      </c>
      <c r="O811" s="16" t="s">
        <v>5215</v>
      </c>
      <c r="P811" s="16">
        <v>7.56</v>
      </c>
      <c r="Q811" s="16">
        <v>9.01</v>
      </c>
      <c r="R811" s="1">
        <v>2.7E-2</v>
      </c>
      <c r="S811" s="1">
        <v>5.5999999999999999E-3</v>
      </c>
      <c r="T811" s="16">
        <v>1</v>
      </c>
      <c r="U811" s="16">
        <v>-0.96</v>
      </c>
      <c r="V811" s="16" t="s">
        <v>48</v>
      </c>
      <c r="W811" s="16" t="s">
        <v>5216</v>
      </c>
    </row>
    <row r="812" spans="1:23" x14ac:dyDescent="0.2">
      <c r="A812" s="16" t="s">
        <v>35566</v>
      </c>
      <c r="B812" s="16" t="s">
        <v>35567</v>
      </c>
      <c r="C812" s="16" t="s">
        <v>35568</v>
      </c>
      <c r="D812" s="16" t="s">
        <v>35569</v>
      </c>
      <c r="E812" s="16" t="s">
        <v>35570</v>
      </c>
      <c r="F812" s="16" t="s">
        <v>35571</v>
      </c>
      <c r="G812" s="16" t="s">
        <v>1275</v>
      </c>
      <c r="H812" s="16" t="s">
        <v>35572</v>
      </c>
      <c r="I812" s="16" t="s">
        <v>1275</v>
      </c>
      <c r="J812" s="16" t="s">
        <v>35573</v>
      </c>
      <c r="K812" s="16" t="s">
        <v>65</v>
      </c>
      <c r="L812" s="16" t="s">
        <v>57</v>
      </c>
      <c r="M812" s="16" t="s">
        <v>35574</v>
      </c>
      <c r="N812" s="16">
        <v>11198</v>
      </c>
      <c r="O812" s="16" t="s">
        <v>44</v>
      </c>
      <c r="P812" s="16">
        <v>8.02</v>
      </c>
      <c r="Q812" s="16">
        <v>6.8</v>
      </c>
      <c r="R812" s="1">
        <v>4.7E-2</v>
      </c>
      <c r="S812" s="1">
        <v>4.2999999999999997E-2</v>
      </c>
      <c r="T812" s="16">
        <v>1</v>
      </c>
      <c r="U812" s="16">
        <v>0.76</v>
      </c>
      <c r="V812" s="16" t="s">
        <v>49</v>
      </c>
      <c r="W812" s="16" t="s">
        <v>45</v>
      </c>
    </row>
    <row r="813" spans="1:23" x14ac:dyDescent="0.2">
      <c r="A813" s="16" t="s">
        <v>1300</v>
      </c>
      <c r="B813" s="16" t="s">
        <v>1319</v>
      </c>
      <c r="C813" s="16" t="s">
        <v>35575</v>
      </c>
      <c r="D813" s="16" t="s">
        <v>35576</v>
      </c>
      <c r="E813" s="16" t="s">
        <v>1305</v>
      </c>
      <c r="F813" s="16" t="s">
        <v>1320</v>
      </c>
      <c r="G813" s="16" t="s">
        <v>1307</v>
      </c>
      <c r="H813" s="16" t="s">
        <v>1308</v>
      </c>
      <c r="I813" s="16" t="s">
        <v>1323</v>
      </c>
      <c r="J813" s="16" t="s">
        <v>1324</v>
      </c>
      <c r="K813" s="16" t="s">
        <v>65</v>
      </c>
      <c r="L813" s="16" t="s">
        <v>57</v>
      </c>
      <c r="M813" s="16" t="s">
        <v>1310</v>
      </c>
      <c r="N813" s="16">
        <v>51109</v>
      </c>
      <c r="O813" s="16" t="s">
        <v>1311</v>
      </c>
      <c r="P813" s="16">
        <v>7.74</v>
      </c>
      <c r="Q813" s="16">
        <v>7.57</v>
      </c>
      <c r="R813" s="1">
        <v>2.5999999999999999E-2</v>
      </c>
      <c r="S813" s="1">
        <v>0.48</v>
      </c>
      <c r="T813" s="16">
        <v>1</v>
      </c>
      <c r="U813" s="16">
        <v>0.21</v>
      </c>
      <c r="V813" s="16" t="s">
        <v>49</v>
      </c>
      <c r="W813" s="16" t="s">
        <v>1312</v>
      </c>
    </row>
    <row r="814" spans="1:23" x14ac:dyDescent="0.2">
      <c r="A814" s="16" t="s">
        <v>35577</v>
      </c>
      <c r="B814" s="16" t="s">
        <v>35578</v>
      </c>
      <c r="C814" s="16" t="s">
        <v>35579</v>
      </c>
      <c r="D814" s="16" t="s">
        <v>35580</v>
      </c>
      <c r="E814" s="16" t="s">
        <v>35581</v>
      </c>
      <c r="F814" s="16" t="s">
        <v>35582</v>
      </c>
      <c r="G814" s="16" t="s">
        <v>1321</v>
      </c>
      <c r="H814" s="16" t="s">
        <v>35583</v>
      </c>
      <c r="I814" s="16" t="s">
        <v>7225</v>
      </c>
      <c r="J814" s="16" t="s">
        <v>35584</v>
      </c>
      <c r="K814" s="16" t="s">
        <v>65</v>
      </c>
      <c r="L814" s="16" t="s">
        <v>54</v>
      </c>
      <c r="M814" s="16" t="s">
        <v>35584</v>
      </c>
      <c r="N814" s="16">
        <v>57718</v>
      </c>
      <c r="O814" s="16" t="s">
        <v>35585</v>
      </c>
      <c r="P814" s="16">
        <v>4.54</v>
      </c>
      <c r="Q814" s="16">
        <v>4.58</v>
      </c>
      <c r="R814" s="1">
        <v>2.5999999999999999E-2</v>
      </c>
      <c r="S814" s="1">
        <v>0.85</v>
      </c>
      <c r="T814" s="16">
        <v>0</v>
      </c>
      <c r="U814" s="16">
        <v>0.38</v>
      </c>
      <c r="V814" s="16" t="s">
        <v>49</v>
      </c>
      <c r="W814" s="16" t="s">
        <v>35586</v>
      </c>
    </row>
    <row r="815" spans="1:23" x14ac:dyDescent="0.2">
      <c r="A815" s="16" t="s">
        <v>24322</v>
      </c>
      <c r="B815" s="16" t="s">
        <v>35587</v>
      </c>
      <c r="C815" s="16" t="s">
        <v>35588</v>
      </c>
      <c r="D815" s="16" t="s">
        <v>35589</v>
      </c>
      <c r="E815" s="16"/>
      <c r="F815" s="16" t="s">
        <v>35590</v>
      </c>
      <c r="G815" s="16" t="s">
        <v>1370</v>
      </c>
      <c r="H815" s="16" t="s">
        <v>35591</v>
      </c>
      <c r="I815" s="16" t="s">
        <v>1275</v>
      </c>
      <c r="J815" s="16" t="s">
        <v>35592</v>
      </c>
      <c r="K815" s="16" t="s">
        <v>65</v>
      </c>
      <c r="L815" s="16" t="s">
        <v>57</v>
      </c>
      <c r="M815" s="16" t="s">
        <v>11432</v>
      </c>
      <c r="N815" s="16">
        <v>4149</v>
      </c>
      <c r="O815" s="16" t="s">
        <v>11433</v>
      </c>
      <c r="P815" s="16">
        <v>7.63</v>
      </c>
      <c r="Q815" s="16">
        <v>7.88</v>
      </c>
      <c r="R815" s="1">
        <v>2.1000000000000001E-2</v>
      </c>
      <c r="S815" s="1">
        <v>2.3E-2</v>
      </c>
      <c r="T815" s="16">
        <v>1</v>
      </c>
      <c r="U815" s="16">
        <v>-0.72</v>
      </c>
      <c r="V815" s="16" t="s">
        <v>48</v>
      </c>
      <c r="W815" s="16" t="s">
        <v>11434</v>
      </c>
    </row>
    <row r="816" spans="1:23" x14ac:dyDescent="0.2">
      <c r="A816" s="16" t="s">
        <v>24326</v>
      </c>
      <c r="B816" s="16" t="s">
        <v>35593</v>
      </c>
      <c r="C816" s="16" t="s">
        <v>35594</v>
      </c>
      <c r="D816" s="16" t="s">
        <v>35595</v>
      </c>
      <c r="E816" s="16" t="s">
        <v>35596</v>
      </c>
      <c r="F816" s="16" t="s">
        <v>11428</v>
      </c>
      <c r="G816" s="16" t="s">
        <v>35597</v>
      </c>
      <c r="H816" s="16" t="s">
        <v>35598</v>
      </c>
      <c r="I816" s="16" t="s">
        <v>1370</v>
      </c>
      <c r="J816" s="16" t="s">
        <v>35599</v>
      </c>
      <c r="K816" s="16" t="s">
        <v>65</v>
      </c>
      <c r="L816" s="16" t="s">
        <v>57</v>
      </c>
      <c r="M816" s="16" t="s">
        <v>11432</v>
      </c>
      <c r="N816" s="16">
        <v>4149</v>
      </c>
      <c r="O816" s="16" t="s">
        <v>11433</v>
      </c>
      <c r="P816" s="16">
        <v>10.27</v>
      </c>
      <c r="Q816" s="16">
        <v>9.92</v>
      </c>
      <c r="R816" s="1">
        <v>1.9E-2</v>
      </c>
      <c r="S816" s="1">
        <v>0.1</v>
      </c>
      <c r="T816" s="16">
        <v>1</v>
      </c>
      <c r="U816" s="16">
        <v>0.53</v>
      </c>
      <c r="V816" s="16" t="s">
        <v>49</v>
      </c>
      <c r="W816" s="16" t="s">
        <v>11434</v>
      </c>
    </row>
    <row r="817" spans="1:23" x14ac:dyDescent="0.2">
      <c r="A817" s="16" t="s">
        <v>35600</v>
      </c>
      <c r="B817" s="16" t="s">
        <v>35601</v>
      </c>
      <c r="C817" s="16" t="s">
        <v>35602</v>
      </c>
      <c r="D817" s="16" t="s">
        <v>35603</v>
      </c>
      <c r="E817" s="16" t="s">
        <v>35604</v>
      </c>
      <c r="F817" s="16" t="s">
        <v>35605</v>
      </c>
      <c r="G817" s="16" t="s">
        <v>1370</v>
      </c>
      <c r="H817" s="16" t="s">
        <v>35606</v>
      </c>
      <c r="I817" s="16" t="s">
        <v>1275</v>
      </c>
      <c r="J817" s="16" t="s">
        <v>35607</v>
      </c>
      <c r="K817" s="16" t="s">
        <v>65</v>
      </c>
      <c r="L817" s="16" t="s">
        <v>57</v>
      </c>
      <c r="M817" s="16" t="s">
        <v>35608</v>
      </c>
      <c r="N817" s="16">
        <v>4329</v>
      </c>
      <c r="O817" s="16" t="s">
        <v>35609</v>
      </c>
      <c r="P817" s="16">
        <v>5.81</v>
      </c>
      <c r="Q817" s="16">
        <v>5.73</v>
      </c>
      <c r="R817" s="1">
        <v>6.7000000000000002E-3</v>
      </c>
      <c r="S817" s="1">
        <v>0.75</v>
      </c>
      <c r="T817" s="16">
        <v>1</v>
      </c>
      <c r="U817" s="16">
        <v>-0.46</v>
      </c>
      <c r="V817" s="16" t="s">
        <v>48</v>
      </c>
      <c r="W817" s="16" t="s">
        <v>35610</v>
      </c>
    </row>
    <row r="818" spans="1:23" x14ac:dyDescent="0.2">
      <c r="A818" s="16" t="s">
        <v>35611</v>
      </c>
      <c r="B818" s="16" t="s">
        <v>35612</v>
      </c>
      <c r="C818" s="16" t="s">
        <v>35613</v>
      </c>
      <c r="D818" s="16" t="s">
        <v>35614</v>
      </c>
      <c r="E818" s="16" t="s">
        <v>35615</v>
      </c>
      <c r="F818" s="16" t="s">
        <v>35616</v>
      </c>
      <c r="G818" s="16" t="s">
        <v>1275</v>
      </c>
      <c r="H818" s="16" t="s">
        <v>35617</v>
      </c>
      <c r="I818" s="16" t="s">
        <v>1321</v>
      </c>
      <c r="J818" s="16" t="s">
        <v>35618</v>
      </c>
      <c r="K818" s="16" t="s">
        <v>65</v>
      </c>
      <c r="L818" s="16" t="s">
        <v>57</v>
      </c>
      <c r="M818" s="16" t="s">
        <v>35619</v>
      </c>
      <c r="N818" s="16">
        <v>10175</v>
      </c>
      <c r="O818" s="16" t="s">
        <v>35620</v>
      </c>
      <c r="P818" s="16">
        <v>10.46</v>
      </c>
      <c r="Q818" s="16">
        <v>10.55</v>
      </c>
      <c r="R818" s="1">
        <v>4.6000000000000001E-4</v>
      </c>
      <c r="S818" s="1">
        <v>0.57999999999999996</v>
      </c>
      <c r="T818" s="16">
        <v>1</v>
      </c>
      <c r="U818" s="16">
        <v>-0.39</v>
      </c>
      <c r="V818" s="16" t="s">
        <v>48</v>
      </c>
      <c r="W818" s="16" t="s">
        <v>35621</v>
      </c>
    </row>
    <row r="819" spans="1:23" x14ac:dyDescent="0.2">
      <c r="A819" s="16" t="s">
        <v>35622</v>
      </c>
      <c r="B819" s="16" t="s">
        <v>11516</v>
      </c>
      <c r="C819" s="16" t="s">
        <v>35623</v>
      </c>
      <c r="D819" s="16" t="s">
        <v>35624</v>
      </c>
      <c r="E819" s="16" t="s">
        <v>11517</v>
      </c>
      <c r="F819" s="16" t="s">
        <v>11486</v>
      </c>
      <c r="G819" s="16" t="s">
        <v>1275</v>
      </c>
      <c r="H819" s="16" t="s">
        <v>35625</v>
      </c>
      <c r="I819" s="16" t="s">
        <v>1545</v>
      </c>
      <c r="J819" s="16" t="s">
        <v>11520</v>
      </c>
      <c r="K819" s="16" t="s">
        <v>65</v>
      </c>
      <c r="L819" s="16" t="s">
        <v>54</v>
      </c>
      <c r="M819" s="16" t="s">
        <v>11488</v>
      </c>
      <c r="N819" s="16">
        <v>80017</v>
      </c>
      <c r="O819" s="16" t="s">
        <v>714</v>
      </c>
      <c r="P819" s="16">
        <v>6.61</v>
      </c>
      <c r="Q819" s="16">
        <v>6.11</v>
      </c>
      <c r="R819" s="1">
        <v>2E-3</v>
      </c>
      <c r="S819" s="1">
        <v>5.9000000000000003E-4</v>
      </c>
      <c r="T819" s="16">
        <v>1</v>
      </c>
      <c r="U819" s="16">
        <v>0.71</v>
      </c>
      <c r="V819" s="16" t="s">
        <v>49</v>
      </c>
      <c r="W819" s="16" t="s">
        <v>715</v>
      </c>
    </row>
    <row r="820" spans="1:23" x14ac:dyDescent="0.2">
      <c r="A820" s="16" t="s">
        <v>35626</v>
      </c>
      <c r="B820" s="16" t="s">
        <v>35627</v>
      </c>
      <c r="C820" s="16" t="s">
        <v>35623</v>
      </c>
      <c r="D820" s="16" t="s">
        <v>35628</v>
      </c>
      <c r="E820" s="16" t="s">
        <v>35629</v>
      </c>
      <c r="F820" s="16" t="s">
        <v>11486</v>
      </c>
      <c r="G820" s="16" t="s">
        <v>1275</v>
      </c>
      <c r="H820" s="16" t="s">
        <v>35625</v>
      </c>
      <c r="I820" s="16" t="s">
        <v>1370</v>
      </c>
      <c r="J820" s="16" t="s">
        <v>35630</v>
      </c>
      <c r="K820" s="16" t="s">
        <v>65</v>
      </c>
      <c r="L820" s="16" t="s">
        <v>54</v>
      </c>
      <c r="M820" s="16" t="s">
        <v>11488</v>
      </c>
      <c r="N820" s="16">
        <v>80017</v>
      </c>
      <c r="O820" s="16" t="s">
        <v>714</v>
      </c>
      <c r="P820" s="16">
        <v>6.61</v>
      </c>
      <c r="Q820" s="16">
        <v>6.11</v>
      </c>
      <c r="R820" s="1">
        <v>2E-3</v>
      </c>
      <c r="S820" s="1">
        <v>5.9000000000000003E-4</v>
      </c>
      <c r="T820" s="16">
        <v>1</v>
      </c>
      <c r="U820" s="16">
        <v>0.71</v>
      </c>
      <c r="V820" s="16" t="s">
        <v>49</v>
      </c>
      <c r="W820" s="16" t="s">
        <v>715</v>
      </c>
    </row>
    <row r="821" spans="1:23" x14ac:dyDescent="0.2">
      <c r="A821" s="16" t="s">
        <v>35631</v>
      </c>
      <c r="B821" s="16" t="s">
        <v>35632</v>
      </c>
      <c r="C821" s="16" t="s">
        <v>35623</v>
      </c>
      <c r="D821" s="16" t="s">
        <v>35633</v>
      </c>
      <c r="E821" s="16"/>
      <c r="F821" s="16" t="s">
        <v>11486</v>
      </c>
      <c r="G821" s="16" t="s">
        <v>1275</v>
      </c>
      <c r="H821" s="16" t="s">
        <v>35625</v>
      </c>
      <c r="I821" s="16" t="s">
        <v>1275</v>
      </c>
      <c r="J821" s="16" t="s">
        <v>35634</v>
      </c>
      <c r="K821" s="16" t="s">
        <v>65</v>
      </c>
      <c r="L821" s="16" t="s">
        <v>54</v>
      </c>
      <c r="M821" s="16" t="s">
        <v>11488</v>
      </c>
      <c r="N821" s="16">
        <v>80017</v>
      </c>
      <c r="O821" s="16" t="s">
        <v>714</v>
      </c>
      <c r="P821" s="16">
        <v>6.61</v>
      </c>
      <c r="Q821" s="16">
        <v>6.11</v>
      </c>
      <c r="R821" s="1">
        <v>2E-3</v>
      </c>
      <c r="S821" s="1">
        <v>5.9000000000000003E-4</v>
      </c>
      <c r="T821" s="16">
        <v>1</v>
      </c>
      <c r="U821" s="16">
        <v>0.71</v>
      </c>
      <c r="V821" s="16" t="s">
        <v>49</v>
      </c>
      <c r="W821" s="16" t="s">
        <v>715</v>
      </c>
    </row>
    <row r="822" spans="1:23" x14ac:dyDescent="0.2">
      <c r="A822" s="16" t="s">
        <v>35635</v>
      </c>
      <c r="B822" s="16" t="s">
        <v>11484</v>
      </c>
      <c r="C822" s="16" t="s">
        <v>35636</v>
      </c>
      <c r="D822" s="16" t="s">
        <v>35637</v>
      </c>
      <c r="E822" s="16" t="s">
        <v>11482</v>
      </c>
      <c r="F822" s="16" t="s">
        <v>11486</v>
      </c>
      <c r="G822" s="16" t="s">
        <v>35638</v>
      </c>
      <c r="H822" s="16" t="s">
        <v>11488</v>
      </c>
      <c r="I822" s="16" t="s">
        <v>10168</v>
      </c>
      <c r="J822" s="16" t="s">
        <v>11519</v>
      </c>
      <c r="K822" s="16" t="s">
        <v>65</v>
      </c>
      <c r="L822" s="16" t="s">
        <v>54</v>
      </c>
      <c r="M822" s="16" t="s">
        <v>11488</v>
      </c>
      <c r="N822" s="16">
        <v>80017</v>
      </c>
      <c r="O822" s="16" t="s">
        <v>714</v>
      </c>
      <c r="P822" s="16">
        <v>6.58</v>
      </c>
      <c r="Q822" s="16">
        <v>6.12</v>
      </c>
      <c r="R822" s="1">
        <v>1.0999999999999999E-2</v>
      </c>
      <c r="S822" s="1">
        <v>5.8E-4</v>
      </c>
      <c r="T822" s="16">
        <v>1</v>
      </c>
      <c r="U822" s="16">
        <v>0.51</v>
      </c>
      <c r="V822" s="16" t="s">
        <v>49</v>
      </c>
      <c r="W822" s="16" t="s">
        <v>715</v>
      </c>
    </row>
    <row r="823" spans="1:23" x14ac:dyDescent="0.2">
      <c r="A823" s="16" t="s">
        <v>35639</v>
      </c>
      <c r="B823" s="16" t="s">
        <v>35640</v>
      </c>
      <c r="C823" s="16" t="s">
        <v>35641</v>
      </c>
      <c r="D823" s="16" t="s">
        <v>35642</v>
      </c>
      <c r="E823" s="16" t="s">
        <v>35643</v>
      </c>
      <c r="F823" s="16" t="s">
        <v>35644</v>
      </c>
      <c r="G823" s="16" t="s">
        <v>35645</v>
      </c>
      <c r="H823" s="16" t="s">
        <v>35646</v>
      </c>
      <c r="I823" s="16" t="s">
        <v>2396</v>
      </c>
      <c r="J823" s="16" t="s">
        <v>35647</v>
      </c>
      <c r="K823" s="16" t="s">
        <v>65</v>
      </c>
      <c r="L823" s="16" t="s">
        <v>54</v>
      </c>
      <c r="M823" s="16" t="s">
        <v>35646</v>
      </c>
      <c r="N823" s="16">
        <v>79882</v>
      </c>
      <c r="O823" s="16" t="s">
        <v>35648</v>
      </c>
      <c r="P823" s="16">
        <v>7.51</v>
      </c>
      <c r="Q823" s="16">
        <v>7.32</v>
      </c>
      <c r="R823" s="1">
        <v>3.4000000000000002E-2</v>
      </c>
      <c r="S823" s="1">
        <v>0.46</v>
      </c>
      <c r="T823" s="16">
        <v>1</v>
      </c>
      <c r="U823" s="16">
        <v>-0.31</v>
      </c>
      <c r="V823" s="16" t="s">
        <v>48</v>
      </c>
      <c r="W823" s="16" t="s">
        <v>35649</v>
      </c>
    </row>
    <row r="824" spans="1:23" x14ac:dyDescent="0.2">
      <c r="A824" s="16" t="s">
        <v>35650</v>
      </c>
      <c r="B824" s="16" t="s">
        <v>35651</v>
      </c>
      <c r="C824" s="16" t="s">
        <v>35652</v>
      </c>
      <c r="D824" s="16" t="s">
        <v>35653</v>
      </c>
      <c r="E824" s="16" t="s">
        <v>35654</v>
      </c>
      <c r="F824" s="16" t="s">
        <v>35644</v>
      </c>
      <c r="G824" s="16" t="s">
        <v>13144</v>
      </c>
      <c r="H824" s="16" t="s">
        <v>35646</v>
      </c>
      <c r="I824" s="16" t="s">
        <v>3034</v>
      </c>
      <c r="J824" s="16" t="s">
        <v>35655</v>
      </c>
      <c r="K824" s="16" t="s">
        <v>65</v>
      </c>
      <c r="L824" s="16" t="s">
        <v>54</v>
      </c>
      <c r="M824" s="16" t="s">
        <v>35646</v>
      </c>
      <c r="N824" s="16">
        <v>79882</v>
      </c>
      <c r="O824" s="16" t="s">
        <v>35648</v>
      </c>
      <c r="P824" s="16">
        <v>7.61</v>
      </c>
      <c r="Q824" s="16">
        <v>7.41</v>
      </c>
      <c r="R824" s="1">
        <v>0.02</v>
      </c>
      <c r="S824" s="1">
        <v>0.44</v>
      </c>
      <c r="T824" s="16">
        <v>1</v>
      </c>
      <c r="U824" s="16">
        <v>-0.34</v>
      </c>
      <c r="V824" s="16" t="s">
        <v>48</v>
      </c>
      <c r="W824" s="16" t="s">
        <v>35649</v>
      </c>
    </row>
    <row r="825" spans="1:23" x14ac:dyDescent="0.2">
      <c r="A825" s="16" t="s">
        <v>35656</v>
      </c>
      <c r="B825" s="16" t="s">
        <v>35657</v>
      </c>
      <c r="C825" s="16" t="s">
        <v>35658</v>
      </c>
      <c r="D825" s="16" t="s">
        <v>35659</v>
      </c>
      <c r="E825" s="16" t="s">
        <v>35660</v>
      </c>
      <c r="F825" s="16" t="s">
        <v>35661</v>
      </c>
      <c r="G825" s="16" t="s">
        <v>1342</v>
      </c>
      <c r="H825" s="16" t="s">
        <v>35662</v>
      </c>
      <c r="I825" s="16" t="s">
        <v>1409</v>
      </c>
      <c r="J825" s="16" t="s">
        <v>35663</v>
      </c>
      <c r="K825" s="16" t="s">
        <v>65</v>
      </c>
      <c r="L825" s="16" t="s">
        <v>54</v>
      </c>
      <c r="M825" s="16" t="s">
        <v>35664</v>
      </c>
      <c r="N825" s="16">
        <v>23256</v>
      </c>
      <c r="O825" s="16" t="s">
        <v>35665</v>
      </c>
      <c r="P825" s="16">
        <v>5.56</v>
      </c>
      <c r="Q825" s="16">
        <v>4.84</v>
      </c>
      <c r="R825" s="1">
        <v>7.4000000000000003E-3</v>
      </c>
      <c r="S825" s="1">
        <v>0.24</v>
      </c>
      <c r="T825" s="16">
        <v>0</v>
      </c>
      <c r="U825" s="16">
        <v>-0.37</v>
      </c>
      <c r="V825" s="16" t="s">
        <v>48</v>
      </c>
      <c r="W825" s="16" t="s">
        <v>35666</v>
      </c>
    </row>
    <row r="826" spans="1:23" x14ac:dyDescent="0.2">
      <c r="A826" s="16" t="s">
        <v>35667</v>
      </c>
      <c r="B826" s="16" t="s">
        <v>35668</v>
      </c>
      <c r="C826" s="16" t="s">
        <v>35669</v>
      </c>
      <c r="D826" s="16" t="s">
        <v>35670</v>
      </c>
      <c r="E826" s="16" t="s">
        <v>35660</v>
      </c>
      <c r="F826" s="16" t="s">
        <v>35671</v>
      </c>
      <c r="G826" s="16" t="s">
        <v>1342</v>
      </c>
      <c r="H826" s="16" t="s">
        <v>35662</v>
      </c>
      <c r="I826" s="16" t="s">
        <v>1614</v>
      </c>
      <c r="J826" s="16" t="s">
        <v>35672</v>
      </c>
      <c r="K826" s="16" t="s">
        <v>65</v>
      </c>
      <c r="L826" s="16" t="s">
        <v>54</v>
      </c>
      <c r="M826" s="16" t="s">
        <v>35664</v>
      </c>
      <c r="N826" s="16">
        <v>23256</v>
      </c>
      <c r="O826" s="16" t="s">
        <v>35665</v>
      </c>
      <c r="P826" s="16">
        <v>5.56</v>
      </c>
      <c r="Q826" s="16">
        <v>4.84</v>
      </c>
      <c r="R826" s="1">
        <v>3.2000000000000001E-2</v>
      </c>
      <c r="S826" s="1">
        <v>0.24</v>
      </c>
      <c r="T826" s="16">
        <v>0</v>
      </c>
      <c r="U826" s="16">
        <v>-0.56000000000000005</v>
      </c>
      <c r="V826" s="16" t="s">
        <v>48</v>
      </c>
      <c r="W826" s="16" t="s">
        <v>35666</v>
      </c>
    </row>
    <row r="827" spans="1:23" x14ac:dyDescent="0.2">
      <c r="A827" s="16" t="s">
        <v>35673</v>
      </c>
      <c r="B827" s="16" t="s">
        <v>11596</v>
      </c>
      <c r="C827" s="16" t="s">
        <v>35674</v>
      </c>
      <c r="D827" s="16" t="s">
        <v>35675</v>
      </c>
      <c r="E827" s="16" t="s">
        <v>11597</v>
      </c>
      <c r="F827" s="16" t="s">
        <v>11598</v>
      </c>
      <c r="G827" s="16" t="s">
        <v>1275</v>
      </c>
      <c r="H827" s="16" t="s">
        <v>35676</v>
      </c>
      <c r="I827" s="16" t="s">
        <v>1614</v>
      </c>
      <c r="J827" s="16" t="s">
        <v>11601</v>
      </c>
      <c r="K827" s="16" t="s">
        <v>65</v>
      </c>
      <c r="L827" s="16" t="s">
        <v>54</v>
      </c>
      <c r="M827" s="16" t="s">
        <v>11600</v>
      </c>
      <c r="N827" s="16">
        <v>57143</v>
      </c>
      <c r="O827" s="16" t="s">
        <v>1246</v>
      </c>
      <c r="P827" s="16">
        <v>6.1</v>
      </c>
      <c r="Q827" s="16">
        <v>5.4</v>
      </c>
      <c r="R827" s="1">
        <v>4.7E-2</v>
      </c>
      <c r="S827" s="1">
        <v>1.2E-2</v>
      </c>
      <c r="T827" s="16">
        <v>1</v>
      </c>
      <c r="U827" s="16">
        <v>0.66</v>
      </c>
      <c r="V827" s="16" t="s">
        <v>49</v>
      </c>
      <c r="W827" s="16" t="s">
        <v>1247</v>
      </c>
    </row>
    <row r="828" spans="1:23" x14ac:dyDescent="0.2">
      <c r="A828" s="16" t="s">
        <v>35677</v>
      </c>
      <c r="B828" s="16" t="s">
        <v>35678</v>
      </c>
      <c r="C828" s="16" t="s">
        <v>35679</v>
      </c>
      <c r="D828" s="16" t="s">
        <v>35680</v>
      </c>
      <c r="E828" s="16" t="s">
        <v>35681</v>
      </c>
      <c r="F828" s="16" t="s">
        <v>35682</v>
      </c>
      <c r="G828" s="16" t="s">
        <v>1370</v>
      </c>
      <c r="H828" s="16" t="s">
        <v>35683</v>
      </c>
      <c r="I828" s="16" t="s">
        <v>8199</v>
      </c>
      <c r="J828" s="16" t="s">
        <v>35684</v>
      </c>
      <c r="K828" s="16" t="s">
        <v>65</v>
      </c>
      <c r="L828" s="16" t="s">
        <v>54</v>
      </c>
      <c r="M828" s="16" t="s">
        <v>35684</v>
      </c>
      <c r="N828" s="16">
        <v>55334</v>
      </c>
      <c r="O828" s="16" t="s">
        <v>35685</v>
      </c>
      <c r="P828" s="16">
        <v>8.7200000000000006</v>
      </c>
      <c r="Q828" s="16">
        <v>7.95</v>
      </c>
      <c r="R828" s="1">
        <v>1.7999999999999999E-2</v>
      </c>
      <c r="S828" s="1">
        <v>5.6000000000000001E-2</v>
      </c>
      <c r="T828" s="16">
        <v>1</v>
      </c>
      <c r="U828" s="16">
        <v>0.97</v>
      </c>
      <c r="V828" s="16" t="s">
        <v>49</v>
      </c>
      <c r="W828" s="16" t="s">
        <v>35686</v>
      </c>
    </row>
    <row r="829" spans="1:23" x14ac:dyDescent="0.2">
      <c r="A829" s="16" t="s">
        <v>35687</v>
      </c>
      <c r="B829" s="16" t="s">
        <v>35688</v>
      </c>
      <c r="C829" s="16" t="s">
        <v>35689</v>
      </c>
      <c r="D829" s="16" t="s">
        <v>35690</v>
      </c>
      <c r="E829" s="16" t="s">
        <v>35691</v>
      </c>
      <c r="F829" s="16" t="s">
        <v>35692</v>
      </c>
      <c r="G829" s="16" t="s">
        <v>35693</v>
      </c>
      <c r="H829" s="16" t="s">
        <v>35694</v>
      </c>
      <c r="I829" s="16" t="s">
        <v>7073</v>
      </c>
      <c r="J829" s="16" t="s">
        <v>35695</v>
      </c>
      <c r="K829" s="16" t="s">
        <v>65</v>
      </c>
      <c r="L829" s="16" t="s">
        <v>57</v>
      </c>
      <c r="M829" s="16" t="s">
        <v>35694</v>
      </c>
      <c r="N829" s="16">
        <v>55333</v>
      </c>
      <c r="O829" s="16" t="s">
        <v>35696</v>
      </c>
      <c r="P829" s="16">
        <v>7.49</v>
      </c>
      <c r="Q829" s="16">
        <v>6.33</v>
      </c>
      <c r="R829" s="1">
        <v>1.6E-2</v>
      </c>
      <c r="S829" s="1">
        <v>2.1999999999999999E-2</v>
      </c>
      <c r="T829" s="16">
        <v>1</v>
      </c>
      <c r="U829" s="16">
        <v>0.82</v>
      </c>
      <c r="V829" s="16" t="s">
        <v>49</v>
      </c>
      <c r="W829" s="16" t="s">
        <v>35697</v>
      </c>
    </row>
    <row r="830" spans="1:23" x14ac:dyDescent="0.2">
      <c r="A830" s="16" t="s">
        <v>35698</v>
      </c>
      <c r="B830" s="16" t="s">
        <v>35699</v>
      </c>
      <c r="C830" s="16" t="s">
        <v>35700</v>
      </c>
      <c r="D830" s="16" t="s">
        <v>35701</v>
      </c>
      <c r="E830" s="16" t="s">
        <v>35702</v>
      </c>
      <c r="F830" s="16" t="s">
        <v>35703</v>
      </c>
      <c r="G830" s="16" t="s">
        <v>1883</v>
      </c>
      <c r="H830" s="16" t="s">
        <v>35704</v>
      </c>
      <c r="I830" s="16" t="s">
        <v>1275</v>
      </c>
      <c r="J830" s="16" t="s">
        <v>35705</v>
      </c>
      <c r="K830" s="16" t="s">
        <v>65</v>
      </c>
      <c r="L830" s="16" t="s">
        <v>54</v>
      </c>
      <c r="M830" s="16" t="s">
        <v>35704</v>
      </c>
      <c r="N830" s="16">
        <v>79446</v>
      </c>
      <c r="O830" s="16" t="s">
        <v>5365</v>
      </c>
      <c r="P830" s="16">
        <v>7.17</v>
      </c>
      <c r="Q830" s="16">
        <v>7.08</v>
      </c>
      <c r="R830" s="1">
        <v>2.7E-2</v>
      </c>
      <c r="S830" s="1">
        <v>0.36</v>
      </c>
      <c r="T830" s="16">
        <v>1</v>
      </c>
      <c r="U830" s="16">
        <v>-0.2</v>
      </c>
      <c r="V830" s="16" t="s">
        <v>48</v>
      </c>
      <c r="W830" s="16" t="s">
        <v>5366</v>
      </c>
    </row>
    <row r="831" spans="1:23" x14ac:dyDescent="0.2">
      <c r="A831" s="16" t="s">
        <v>35706</v>
      </c>
      <c r="B831" s="16" t="s">
        <v>35707</v>
      </c>
      <c r="C831" s="16" t="s">
        <v>35700</v>
      </c>
      <c r="D831" s="16" t="s">
        <v>35708</v>
      </c>
      <c r="E831" s="16" t="s">
        <v>35709</v>
      </c>
      <c r="F831" s="16" t="s">
        <v>35703</v>
      </c>
      <c r="G831" s="16" t="s">
        <v>1883</v>
      </c>
      <c r="H831" s="16" t="s">
        <v>35704</v>
      </c>
      <c r="I831" s="16" t="s">
        <v>1275</v>
      </c>
      <c r="J831" s="16" t="s">
        <v>35710</v>
      </c>
      <c r="K831" s="16" t="s">
        <v>65</v>
      </c>
      <c r="L831" s="16" t="s">
        <v>54</v>
      </c>
      <c r="M831" s="16" t="s">
        <v>35704</v>
      </c>
      <c r="N831" s="16">
        <v>79446</v>
      </c>
      <c r="O831" s="16" t="s">
        <v>5365</v>
      </c>
      <c r="P831" s="16">
        <v>7.17</v>
      </c>
      <c r="Q831" s="16">
        <v>7.08</v>
      </c>
      <c r="R831" s="1">
        <v>2.7E-2</v>
      </c>
      <c r="S831" s="1">
        <v>0.36</v>
      </c>
      <c r="T831" s="16">
        <v>1</v>
      </c>
      <c r="U831" s="16">
        <v>-0.2</v>
      </c>
      <c r="V831" s="16" t="s">
        <v>48</v>
      </c>
      <c r="W831" s="16" t="s">
        <v>5366</v>
      </c>
    </row>
    <row r="832" spans="1:23" x14ac:dyDescent="0.2">
      <c r="A832" s="16" t="s">
        <v>35711</v>
      </c>
      <c r="B832" s="16" t="s">
        <v>35712</v>
      </c>
      <c r="C832" s="17" t="s">
        <v>35713</v>
      </c>
      <c r="D832" s="17" t="s">
        <v>35714</v>
      </c>
      <c r="E832" s="16"/>
      <c r="F832" s="16" t="s">
        <v>35715</v>
      </c>
      <c r="G832" s="16" t="s">
        <v>27211</v>
      </c>
      <c r="H832" s="16" t="s">
        <v>26656</v>
      </c>
      <c r="I832" s="16" t="s">
        <v>1275</v>
      </c>
      <c r="J832" s="16" t="s">
        <v>35716</v>
      </c>
      <c r="K832" s="16" t="s">
        <v>65</v>
      </c>
      <c r="L832" s="16" t="s">
        <v>57</v>
      </c>
      <c r="M832" s="16" t="s">
        <v>11686</v>
      </c>
      <c r="N832" s="16">
        <v>3183</v>
      </c>
      <c r="O832" s="16" t="s">
        <v>11687</v>
      </c>
      <c r="P832" s="16">
        <v>7.08</v>
      </c>
      <c r="Q832" s="16">
        <v>7.36</v>
      </c>
      <c r="R832" s="1">
        <v>8.8000000000000005E-3</v>
      </c>
      <c r="S832" s="1">
        <v>0.23</v>
      </c>
      <c r="T832" s="16">
        <v>1</v>
      </c>
      <c r="U832" s="16">
        <v>-1.02</v>
      </c>
      <c r="V832" s="16" t="s">
        <v>48</v>
      </c>
      <c r="W832" s="16" t="s">
        <v>11688</v>
      </c>
    </row>
    <row r="833" spans="1:23" x14ac:dyDescent="0.2">
      <c r="A833" s="16" t="s">
        <v>35717</v>
      </c>
      <c r="B833" s="16" t="s">
        <v>35718</v>
      </c>
      <c r="C833" s="16" t="s">
        <v>35719</v>
      </c>
      <c r="D833" s="16" t="s">
        <v>35720</v>
      </c>
      <c r="E833" s="16" t="s">
        <v>11681</v>
      </c>
      <c r="F833" s="16"/>
      <c r="G833" s="16" t="s">
        <v>24272</v>
      </c>
      <c r="H833" s="16" t="s">
        <v>35721</v>
      </c>
      <c r="I833" s="16" t="s">
        <v>1321</v>
      </c>
      <c r="J833" s="16" t="s">
        <v>35722</v>
      </c>
      <c r="K833" s="16" t="s">
        <v>65</v>
      </c>
      <c r="L833" s="16" t="s">
        <v>57</v>
      </c>
      <c r="M833" s="16" t="s">
        <v>11686</v>
      </c>
      <c r="N833" s="16">
        <v>3183</v>
      </c>
      <c r="O833" s="16" t="s">
        <v>11687</v>
      </c>
      <c r="P833" s="16">
        <v>4.83</v>
      </c>
      <c r="Q833" s="16">
        <v>4.88</v>
      </c>
      <c r="R833" s="1">
        <v>2.9000000000000001E-2</v>
      </c>
      <c r="S833" s="1">
        <v>0.81</v>
      </c>
      <c r="T833" s="16">
        <v>0</v>
      </c>
      <c r="U833" s="16">
        <v>-0.9</v>
      </c>
      <c r="V833" s="16" t="s">
        <v>48</v>
      </c>
      <c r="W833" s="16" t="s">
        <v>11688</v>
      </c>
    </row>
    <row r="834" spans="1:23" x14ac:dyDescent="0.2">
      <c r="A834" s="16" t="s">
        <v>11676</v>
      </c>
      <c r="B834" s="16" t="s">
        <v>35723</v>
      </c>
      <c r="C834" s="16" t="s">
        <v>35724</v>
      </c>
      <c r="D834" s="16" t="s">
        <v>35725</v>
      </c>
      <c r="E834" s="16" t="s">
        <v>11681</v>
      </c>
      <c r="F834" s="16"/>
      <c r="G834" s="16" t="s">
        <v>24272</v>
      </c>
      <c r="H834" s="16" t="s">
        <v>35721</v>
      </c>
      <c r="I834" s="16" t="s">
        <v>1275</v>
      </c>
      <c r="J834" s="16" t="s">
        <v>35726</v>
      </c>
      <c r="K834" s="16" t="s">
        <v>65</v>
      </c>
      <c r="L834" s="16" t="s">
        <v>57</v>
      </c>
      <c r="M834" s="16" t="s">
        <v>11686</v>
      </c>
      <c r="N834" s="16">
        <v>3183</v>
      </c>
      <c r="O834" s="16" t="s">
        <v>11687</v>
      </c>
      <c r="P834" s="16">
        <v>7.08</v>
      </c>
      <c r="Q834" s="16">
        <v>7.36</v>
      </c>
      <c r="R834" s="1">
        <v>8.8000000000000005E-3</v>
      </c>
      <c r="S834" s="1">
        <v>0.23</v>
      </c>
      <c r="T834" s="16">
        <v>1</v>
      </c>
      <c r="U834" s="16">
        <v>-1.02</v>
      </c>
      <c r="V834" s="16" t="s">
        <v>48</v>
      </c>
      <c r="W834" s="16" t="s">
        <v>11688</v>
      </c>
    </row>
    <row r="835" spans="1:23" x14ac:dyDescent="0.2">
      <c r="A835" s="16" t="s">
        <v>35727</v>
      </c>
      <c r="B835" s="16" t="s">
        <v>35728</v>
      </c>
      <c r="C835" s="16" t="s">
        <v>35724</v>
      </c>
      <c r="D835" s="17" t="s">
        <v>35729</v>
      </c>
      <c r="E835" s="16" t="s">
        <v>11681</v>
      </c>
      <c r="F835" s="16"/>
      <c r="G835" s="16" t="s">
        <v>24272</v>
      </c>
      <c r="H835" s="16" t="s">
        <v>35721</v>
      </c>
      <c r="I835" s="16" t="s">
        <v>35730</v>
      </c>
      <c r="J835" s="16" t="s">
        <v>35731</v>
      </c>
      <c r="K835" s="16" t="s">
        <v>65</v>
      </c>
      <c r="L835" s="16" t="s">
        <v>57</v>
      </c>
      <c r="M835" s="16" t="s">
        <v>11686</v>
      </c>
      <c r="N835" s="16">
        <v>3183</v>
      </c>
      <c r="O835" s="16" t="s">
        <v>11687</v>
      </c>
      <c r="P835" s="16">
        <v>7.08</v>
      </c>
      <c r="Q835" s="16">
        <v>7.36</v>
      </c>
      <c r="R835" s="1">
        <v>8.8000000000000005E-3</v>
      </c>
      <c r="S835" s="1">
        <v>0.23</v>
      </c>
      <c r="T835" s="16">
        <v>1</v>
      </c>
      <c r="U835" s="16">
        <v>-1.02</v>
      </c>
      <c r="V835" s="16" t="s">
        <v>48</v>
      </c>
      <c r="W835" s="16" t="s">
        <v>11688</v>
      </c>
    </row>
    <row r="836" spans="1:23" x14ac:dyDescent="0.2">
      <c r="A836" s="16" t="s">
        <v>35732</v>
      </c>
      <c r="B836" s="16" t="s">
        <v>11680</v>
      </c>
      <c r="C836" s="16" t="s">
        <v>35724</v>
      </c>
      <c r="D836" s="17" t="s">
        <v>35733</v>
      </c>
      <c r="E836" s="16" t="s">
        <v>11681</v>
      </c>
      <c r="F836" s="16" t="s">
        <v>11682</v>
      </c>
      <c r="G836" s="16" t="s">
        <v>24272</v>
      </c>
      <c r="H836" s="16" t="s">
        <v>35721</v>
      </c>
      <c r="I836" s="16" t="s">
        <v>11684</v>
      </c>
      <c r="J836" s="16" t="s">
        <v>11685</v>
      </c>
      <c r="K836" s="16" t="s">
        <v>65</v>
      </c>
      <c r="L836" s="16" t="s">
        <v>57</v>
      </c>
      <c r="M836" s="16" t="s">
        <v>11686</v>
      </c>
      <c r="N836" s="16">
        <v>3183</v>
      </c>
      <c r="O836" s="16" t="s">
        <v>11687</v>
      </c>
      <c r="P836" s="16">
        <v>7.08</v>
      </c>
      <c r="Q836" s="16">
        <v>7.36</v>
      </c>
      <c r="R836" s="1">
        <v>8.8000000000000005E-3</v>
      </c>
      <c r="S836" s="1">
        <v>0.23</v>
      </c>
      <c r="T836" s="16">
        <v>1</v>
      </c>
      <c r="U836" s="16">
        <v>-1.02</v>
      </c>
      <c r="V836" s="16" t="s">
        <v>48</v>
      </c>
      <c r="W836" s="16" t="s">
        <v>11688</v>
      </c>
    </row>
    <row r="837" spans="1:23" x14ac:dyDescent="0.2">
      <c r="A837" s="16" t="s">
        <v>35734</v>
      </c>
      <c r="B837" s="16" t="s">
        <v>35735</v>
      </c>
      <c r="C837" s="16" t="s">
        <v>35736</v>
      </c>
      <c r="D837" s="16" t="s">
        <v>35737</v>
      </c>
      <c r="E837" s="16" t="s">
        <v>35738</v>
      </c>
      <c r="F837" s="16"/>
      <c r="G837" s="16" t="s">
        <v>1370</v>
      </c>
      <c r="H837" s="16" t="s">
        <v>35739</v>
      </c>
      <c r="I837" s="16" t="s">
        <v>1275</v>
      </c>
      <c r="J837" s="16" t="s">
        <v>35740</v>
      </c>
      <c r="K837" s="16" t="s">
        <v>65</v>
      </c>
      <c r="L837" s="16" t="s">
        <v>57</v>
      </c>
      <c r="M837" s="16" t="s">
        <v>11686</v>
      </c>
      <c r="N837" s="16">
        <v>3183</v>
      </c>
      <c r="O837" s="16" t="s">
        <v>11687</v>
      </c>
      <c r="P837" s="16">
        <v>7.08</v>
      </c>
      <c r="Q837" s="16">
        <v>7.36</v>
      </c>
      <c r="R837" s="1">
        <v>8.8000000000000005E-3</v>
      </c>
      <c r="S837" s="1">
        <v>0.23</v>
      </c>
      <c r="T837" s="16">
        <v>1</v>
      </c>
      <c r="U837" s="16">
        <v>-1.02</v>
      </c>
      <c r="V837" s="16" t="s">
        <v>48</v>
      </c>
      <c r="W837" s="16" t="s">
        <v>11688</v>
      </c>
    </row>
    <row r="838" spans="1:23" x14ac:dyDescent="0.2">
      <c r="A838" s="16" t="s">
        <v>35741</v>
      </c>
      <c r="B838" s="16" t="s">
        <v>35742</v>
      </c>
      <c r="C838" s="16" t="s">
        <v>35743</v>
      </c>
      <c r="D838" s="16" t="s">
        <v>35744</v>
      </c>
      <c r="E838" s="16" t="s">
        <v>35745</v>
      </c>
      <c r="F838" s="16" t="s">
        <v>11695</v>
      </c>
      <c r="G838" s="16" t="s">
        <v>1657</v>
      </c>
      <c r="H838" s="16" t="s">
        <v>11696</v>
      </c>
      <c r="I838" s="16" t="s">
        <v>1275</v>
      </c>
      <c r="J838" s="16" t="s">
        <v>35746</v>
      </c>
      <c r="K838" s="16" t="s">
        <v>65</v>
      </c>
      <c r="L838" s="16" t="s">
        <v>54</v>
      </c>
      <c r="M838" s="16" t="s">
        <v>11696</v>
      </c>
      <c r="N838" s="16">
        <v>55632</v>
      </c>
      <c r="O838" s="16" t="s">
        <v>11698</v>
      </c>
      <c r="P838" s="16">
        <v>5.35</v>
      </c>
      <c r="Q838" s="16">
        <v>5.23</v>
      </c>
      <c r="R838" s="1">
        <v>2.5000000000000001E-2</v>
      </c>
      <c r="S838" s="1">
        <v>0.77</v>
      </c>
      <c r="T838" s="16">
        <v>0</v>
      </c>
      <c r="U838" s="16">
        <v>0.55000000000000004</v>
      </c>
      <c r="V838" s="16" t="s">
        <v>49</v>
      </c>
      <c r="W838" s="16" t="s">
        <v>11699</v>
      </c>
    </row>
    <row r="839" spans="1:23" x14ac:dyDescent="0.2">
      <c r="A839" s="16" t="s">
        <v>35747</v>
      </c>
      <c r="B839" s="16" t="s">
        <v>35748</v>
      </c>
      <c r="C839" s="16" t="s">
        <v>35749</v>
      </c>
      <c r="D839" s="16" t="s">
        <v>35750</v>
      </c>
      <c r="E839" s="16" t="s">
        <v>35751</v>
      </c>
      <c r="F839" s="16" t="s">
        <v>35752</v>
      </c>
      <c r="G839" s="16" t="s">
        <v>1370</v>
      </c>
      <c r="H839" s="16" t="s">
        <v>35753</v>
      </c>
      <c r="I839" s="16" t="s">
        <v>1275</v>
      </c>
      <c r="J839" s="16" t="s">
        <v>35754</v>
      </c>
      <c r="K839" s="16" t="s">
        <v>65</v>
      </c>
      <c r="L839" s="16" t="s">
        <v>57</v>
      </c>
      <c r="M839" s="16" t="s">
        <v>35755</v>
      </c>
      <c r="N839" s="16">
        <v>253970</v>
      </c>
      <c r="O839" s="16" t="s">
        <v>35756</v>
      </c>
      <c r="P839" s="16">
        <v>3.26</v>
      </c>
      <c r="Q839" s="16">
        <v>3.08</v>
      </c>
      <c r="R839" s="1">
        <v>2.8000000000000001E-2</v>
      </c>
      <c r="S839" s="1">
        <v>0.37</v>
      </c>
      <c r="T839" s="16">
        <v>0</v>
      </c>
      <c r="U839" s="16">
        <v>0.39</v>
      </c>
      <c r="V839" s="16" t="s">
        <v>49</v>
      </c>
      <c r="W839" s="16" t="s">
        <v>35757</v>
      </c>
    </row>
    <row r="840" spans="1:23" x14ac:dyDescent="0.2">
      <c r="A840" s="16" t="s">
        <v>35758</v>
      </c>
      <c r="B840" s="16" t="s">
        <v>35759</v>
      </c>
      <c r="C840" s="16" t="s">
        <v>35760</v>
      </c>
      <c r="D840" s="16" t="s">
        <v>35761</v>
      </c>
      <c r="E840" s="16" t="s">
        <v>35751</v>
      </c>
      <c r="F840" s="16" t="s">
        <v>35762</v>
      </c>
      <c r="G840" s="16" t="s">
        <v>1370</v>
      </c>
      <c r="H840" s="16" t="s">
        <v>35753</v>
      </c>
      <c r="I840" s="16" t="s">
        <v>1342</v>
      </c>
      <c r="J840" s="16" t="s">
        <v>35763</v>
      </c>
      <c r="K840" s="16" t="s">
        <v>65</v>
      </c>
      <c r="L840" s="16" t="s">
        <v>57</v>
      </c>
      <c r="M840" s="16" t="s">
        <v>35755</v>
      </c>
      <c r="N840" s="16">
        <v>253970</v>
      </c>
      <c r="O840" s="16" t="s">
        <v>35756</v>
      </c>
      <c r="P840" s="16">
        <v>3.9</v>
      </c>
      <c r="Q840" s="16">
        <v>3.57</v>
      </c>
      <c r="R840" s="1">
        <v>5.3E-3</v>
      </c>
      <c r="S840" s="1">
        <v>3.5999999999999999E-3</v>
      </c>
      <c r="T840" s="16">
        <v>0</v>
      </c>
      <c r="U840" s="16">
        <v>0.5</v>
      </c>
      <c r="V840" s="16" t="s">
        <v>49</v>
      </c>
      <c r="W840" s="16" t="s">
        <v>35757</v>
      </c>
    </row>
    <row r="841" spans="1:23" x14ac:dyDescent="0.2">
      <c r="A841" s="16" t="s">
        <v>35764</v>
      </c>
      <c r="B841" s="16" t="s">
        <v>35765</v>
      </c>
      <c r="C841" s="16" t="s">
        <v>35766</v>
      </c>
      <c r="D841" s="16" t="s">
        <v>35767</v>
      </c>
      <c r="E841" s="16" t="s">
        <v>11705</v>
      </c>
      <c r="F841" s="16" t="s">
        <v>35768</v>
      </c>
      <c r="G841" s="16" t="s">
        <v>35769</v>
      </c>
      <c r="H841" s="16" t="s">
        <v>11708</v>
      </c>
      <c r="I841" s="16" t="s">
        <v>1342</v>
      </c>
      <c r="J841" s="16" t="s">
        <v>35770</v>
      </c>
      <c r="K841" s="16" t="s">
        <v>65</v>
      </c>
      <c r="L841" s="16" t="s">
        <v>54</v>
      </c>
      <c r="M841" s="16" t="s">
        <v>11708</v>
      </c>
      <c r="N841" s="16">
        <v>3895</v>
      </c>
      <c r="O841" s="16" t="s">
        <v>11711</v>
      </c>
      <c r="P841" s="16">
        <v>7.74</v>
      </c>
      <c r="Q841" s="16">
        <v>7.63</v>
      </c>
      <c r="R841" s="1">
        <v>2.7E-2</v>
      </c>
      <c r="S841" s="1">
        <v>0.82</v>
      </c>
      <c r="T841" s="16">
        <v>1</v>
      </c>
      <c r="U841" s="16">
        <v>0.61</v>
      </c>
      <c r="V841" s="16" t="s">
        <v>49</v>
      </c>
      <c r="W841" s="16" t="s">
        <v>11712</v>
      </c>
    </row>
    <row r="842" spans="1:23" x14ac:dyDescent="0.2">
      <c r="A842" s="16" t="s">
        <v>11746</v>
      </c>
      <c r="B842" s="16" t="s">
        <v>35771</v>
      </c>
      <c r="C842" s="16" t="s">
        <v>35772</v>
      </c>
      <c r="D842" s="17" t="s">
        <v>35773</v>
      </c>
      <c r="E842" s="16" t="s">
        <v>35774</v>
      </c>
      <c r="F842" s="16" t="s">
        <v>35775</v>
      </c>
      <c r="G842" s="16" t="s">
        <v>19541</v>
      </c>
      <c r="H842" s="16" t="s">
        <v>11753</v>
      </c>
      <c r="I842" s="16" t="s">
        <v>1275</v>
      </c>
      <c r="J842" s="16" t="s">
        <v>35776</v>
      </c>
      <c r="K842" s="16" t="s">
        <v>65</v>
      </c>
      <c r="L842" s="16" t="s">
        <v>54</v>
      </c>
      <c r="M842" s="16" t="s">
        <v>11753</v>
      </c>
      <c r="N842" s="16">
        <v>55640</v>
      </c>
      <c r="O842" s="16" t="s">
        <v>977</v>
      </c>
      <c r="P842" s="16">
        <v>7.67</v>
      </c>
      <c r="Q842" s="16">
        <v>6.78</v>
      </c>
      <c r="R842" s="1">
        <v>7.0000000000000001E-3</v>
      </c>
      <c r="S842" s="1">
        <v>1.9000000000000001E-4</v>
      </c>
      <c r="T842" s="16">
        <v>1</v>
      </c>
      <c r="U842" s="16">
        <v>-1.46</v>
      </c>
      <c r="V842" s="16" t="s">
        <v>48</v>
      </c>
      <c r="W842" s="16" t="s">
        <v>978</v>
      </c>
    </row>
    <row r="843" spans="1:23" x14ac:dyDescent="0.2">
      <c r="A843" s="16" t="s">
        <v>35777</v>
      </c>
      <c r="B843" s="16" t="s">
        <v>11750</v>
      </c>
      <c r="C843" s="16" t="s">
        <v>35778</v>
      </c>
      <c r="D843" s="16" t="s">
        <v>35779</v>
      </c>
      <c r="E843" s="16" t="s">
        <v>11751</v>
      </c>
      <c r="F843" s="16" t="s">
        <v>11752</v>
      </c>
      <c r="G843" s="16" t="s">
        <v>13144</v>
      </c>
      <c r="H843" s="16" t="s">
        <v>11753</v>
      </c>
      <c r="I843" s="16" t="s">
        <v>1275</v>
      </c>
      <c r="J843" s="16" t="s">
        <v>11754</v>
      </c>
      <c r="K843" s="16" t="s">
        <v>65</v>
      </c>
      <c r="L843" s="16" t="s">
        <v>54</v>
      </c>
      <c r="M843" s="16" t="s">
        <v>11753</v>
      </c>
      <c r="N843" s="16">
        <v>55640</v>
      </c>
      <c r="O843" s="16" t="s">
        <v>977</v>
      </c>
      <c r="P843" s="16">
        <v>7.7</v>
      </c>
      <c r="Q843" s="16">
        <v>5.9</v>
      </c>
      <c r="R843" s="1">
        <v>1.2999999999999999E-2</v>
      </c>
      <c r="S843" s="1">
        <v>2.5999999999999998E-4</v>
      </c>
      <c r="T843" s="16">
        <v>1</v>
      </c>
      <c r="U843" s="16">
        <v>-0.6</v>
      </c>
      <c r="V843" s="16" t="s">
        <v>48</v>
      </c>
      <c r="W843" s="16" t="s">
        <v>978</v>
      </c>
    </row>
    <row r="844" spans="1:23" x14ac:dyDescent="0.2">
      <c r="A844" s="16" t="s">
        <v>35780</v>
      </c>
      <c r="B844" s="16" t="s">
        <v>35781</v>
      </c>
      <c r="C844" s="16" t="s">
        <v>35782</v>
      </c>
      <c r="D844" s="16" t="s">
        <v>35783</v>
      </c>
      <c r="E844" s="16" t="s">
        <v>11747</v>
      </c>
      <c r="F844" s="16" t="s">
        <v>35775</v>
      </c>
      <c r="G844" s="16" t="s">
        <v>1275</v>
      </c>
      <c r="H844" s="16" t="s">
        <v>35784</v>
      </c>
      <c r="I844" s="16" t="s">
        <v>1275</v>
      </c>
      <c r="J844" s="16" t="s">
        <v>35785</v>
      </c>
      <c r="K844" s="16" t="s">
        <v>65</v>
      </c>
      <c r="L844" s="16" t="s">
        <v>54</v>
      </c>
      <c r="M844" s="16" t="s">
        <v>11753</v>
      </c>
      <c r="N844" s="16">
        <v>55640</v>
      </c>
      <c r="O844" s="16" t="s">
        <v>977</v>
      </c>
      <c r="P844" s="16">
        <v>7.54</v>
      </c>
      <c r="Q844" s="16">
        <v>6.17</v>
      </c>
      <c r="R844" s="1">
        <v>4.1000000000000002E-2</v>
      </c>
      <c r="S844" s="1">
        <v>1.1E-4</v>
      </c>
      <c r="T844" s="16">
        <v>1</v>
      </c>
      <c r="U844" s="16">
        <v>-0.96</v>
      </c>
      <c r="V844" s="16" t="s">
        <v>48</v>
      </c>
      <c r="W844" s="16" t="s">
        <v>978</v>
      </c>
    </row>
    <row r="845" spans="1:23" x14ac:dyDescent="0.2">
      <c r="A845" s="16" t="s">
        <v>35786</v>
      </c>
      <c r="B845" s="16" t="s">
        <v>35787</v>
      </c>
      <c r="C845" s="17" t="s">
        <v>35788</v>
      </c>
      <c r="D845" s="16" t="s">
        <v>35789</v>
      </c>
      <c r="E845" s="16" t="s">
        <v>35790</v>
      </c>
      <c r="F845" s="16" t="s">
        <v>35791</v>
      </c>
      <c r="G845" s="16" t="s">
        <v>1370</v>
      </c>
      <c r="H845" s="16" t="s">
        <v>35792</v>
      </c>
      <c r="I845" s="16" t="s">
        <v>1342</v>
      </c>
      <c r="J845" s="16" t="s">
        <v>35793</v>
      </c>
      <c r="K845" s="16" t="s">
        <v>65</v>
      </c>
      <c r="L845" s="16" t="s">
        <v>57</v>
      </c>
      <c r="M845" s="16" t="s">
        <v>35794</v>
      </c>
      <c r="N845" s="16">
        <v>3500</v>
      </c>
      <c r="O845" s="16" t="s">
        <v>35795</v>
      </c>
      <c r="P845" s="16">
        <v>4.99</v>
      </c>
      <c r="Q845" s="16">
        <v>5</v>
      </c>
      <c r="R845" s="1">
        <v>4.4999999999999998E-2</v>
      </c>
      <c r="S845" s="1">
        <v>0.88</v>
      </c>
      <c r="T845" s="16">
        <v>0</v>
      </c>
      <c r="U845" s="16">
        <v>-0.46</v>
      </c>
      <c r="V845" s="16" t="s">
        <v>48</v>
      </c>
      <c r="W845" s="16" t="s">
        <v>35796</v>
      </c>
    </row>
    <row r="846" spans="1:23" x14ac:dyDescent="0.2">
      <c r="A846" s="16" t="s">
        <v>35797</v>
      </c>
      <c r="B846" s="16" t="s">
        <v>35798</v>
      </c>
      <c r="C846" s="17" t="s">
        <v>35799</v>
      </c>
      <c r="D846" s="16" t="s">
        <v>35800</v>
      </c>
      <c r="E846" s="16" t="s">
        <v>35801</v>
      </c>
      <c r="F846" s="16" t="s">
        <v>35791</v>
      </c>
      <c r="G846" s="16" t="s">
        <v>1803</v>
      </c>
      <c r="H846" s="16" t="s">
        <v>35802</v>
      </c>
      <c r="I846" s="16" t="s">
        <v>1370</v>
      </c>
      <c r="J846" s="16" t="s">
        <v>35803</v>
      </c>
      <c r="K846" s="16" t="s">
        <v>65</v>
      </c>
      <c r="L846" s="16" t="s">
        <v>57</v>
      </c>
      <c r="M846" s="16" t="s">
        <v>35794</v>
      </c>
      <c r="N846" s="16">
        <v>3500</v>
      </c>
      <c r="O846" s="16" t="s">
        <v>35795</v>
      </c>
      <c r="P846" s="16">
        <v>4.97</v>
      </c>
      <c r="Q846" s="16">
        <v>4.9800000000000004</v>
      </c>
      <c r="R846" s="1">
        <v>2.7E-2</v>
      </c>
      <c r="S846" s="1">
        <v>0.9</v>
      </c>
      <c r="T846" s="16">
        <v>0</v>
      </c>
      <c r="U846" s="16">
        <v>-0.51</v>
      </c>
      <c r="V846" s="16" t="s">
        <v>48</v>
      </c>
      <c r="W846" s="16" t="s">
        <v>35796</v>
      </c>
    </row>
    <row r="847" spans="1:23" x14ac:dyDescent="0.2">
      <c r="A847" s="16" t="s">
        <v>35804</v>
      </c>
      <c r="B847" s="16" t="s">
        <v>35805</v>
      </c>
      <c r="C847" s="17" t="s">
        <v>35806</v>
      </c>
      <c r="D847" s="17" t="s">
        <v>35807</v>
      </c>
      <c r="E847" s="16" t="s">
        <v>35808</v>
      </c>
      <c r="F847" s="16"/>
      <c r="G847" s="16" t="s">
        <v>1370</v>
      </c>
      <c r="H847" s="16" t="s">
        <v>35809</v>
      </c>
      <c r="I847" s="16" t="s">
        <v>1803</v>
      </c>
      <c r="J847" s="16" t="s">
        <v>35810</v>
      </c>
      <c r="K847" s="16" t="s">
        <v>65</v>
      </c>
      <c r="L847" s="16" t="s">
        <v>57</v>
      </c>
      <c r="M847" s="16" t="s">
        <v>35794</v>
      </c>
      <c r="N847" s="16">
        <v>3500</v>
      </c>
      <c r="O847" s="16" t="s">
        <v>35795</v>
      </c>
      <c r="P847" s="16">
        <v>5.16</v>
      </c>
      <c r="Q847" s="16">
        <v>5.1100000000000003</v>
      </c>
      <c r="R847" s="1">
        <v>2.8000000000000001E-2</v>
      </c>
      <c r="S847" s="1">
        <v>0.56000000000000005</v>
      </c>
      <c r="T847" s="16">
        <v>0</v>
      </c>
      <c r="U847" s="16">
        <v>0.31</v>
      </c>
      <c r="V847" s="16" t="s">
        <v>49</v>
      </c>
      <c r="W847" s="16" t="s">
        <v>35796</v>
      </c>
    </row>
    <row r="848" spans="1:23" x14ac:dyDescent="0.2">
      <c r="A848" s="16" t="s">
        <v>35811</v>
      </c>
      <c r="B848" s="16" t="s">
        <v>35812</v>
      </c>
      <c r="C848" s="17" t="s">
        <v>35813</v>
      </c>
      <c r="D848" s="17" t="s">
        <v>35814</v>
      </c>
      <c r="E848" s="16" t="s">
        <v>35815</v>
      </c>
      <c r="F848" s="16"/>
      <c r="G848" s="16" t="s">
        <v>2007</v>
      </c>
      <c r="H848" s="16" t="s">
        <v>35816</v>
      </c>
      <c r="I848" s="16" t="s">
        <v>1370</v>
      </c>
      <c r="J848" s="16" t="s">
        <v>35817</v>
      </c>
      <c r="K848" s="16" t="s">
        <v>65</v>
      </c>
      <c r="L848" s="16" t="s">
        <v>57</v>
      </c>
      <c r="M848" s="16" t="s">
        <v>35794</v>
      </c>
      <c r="N848" s="16">
        <v>3500</v>
      </c>
      <c r="O848" s="16" t="s">
        <v>35795</v>
      </c>
      <c r="P848" s="16">
        <v>5.04</v>
      </c>
      <c r="Q848" s="16">
        <v>4.99</v>
      </c>
      <c r="R848" s="1">
        <v>4.3999999999999997E-2</v>
      </c>
      <c r="S848" s="1">
        <v>0.5</v>
      </c>
      <c r="T848" s="16">
        <v>0</v>
      </c>
      <c r="U848" s="16">
        <v>0.5</v>
      </c>
      <c r="V848" s="16" t="s">
        <v>49</v>
      </c>
      <c r="W848" s="16" t="s">
        <v>35796</v>
      </c>
    </row>
    <row r="849" spans="1:23" x14ac:dyDescent="0.2">
      <c r="A849" s="16" t="s">
        <v>35818</v>
      </c>
      <c r="B849" s="16" t="s">
        <v>35819</v>
      </c>
      <c r="C849" s="17" t="s">
        <v>35820</v>
      </c>
      <c r="D849" s="17" t="s">
        <v>35821</v>
      </c>
      <c r="E849" s="16" t="s">
        <v>35822</v>
      </c>
      <c r="F849" s="16" t="s">
        <v>35823</v>
      </c>
      <c r="G849" s="16" t="s">
        <v>1370</v>
      </c>
      <c r="H849" s="16" t="s">
        <v>35824</v>
      </c>
      <c r="I849" s="16" t="s">
        <v>29254</v>
      </c>
      <c r="J849" s="16" t="s">
        <v>35825</v>
      </c>
      <c r="K849" s="16" t="s">
        <v>65</v>
      </c>
      <c r="L849" s="16" t="s">
        <v>57</v>
      </c>
      <c r="M849" s="16" t="s">
        <v>35794</v>
      </c>
      <c r="N849" s="16">
        <v>3500</v>
      </c>
      <c r="O849" s="16" t="s">
        <v>35795</v>
      </c>
      <c r="P849" s="16">
        <v>4.9800000000000004</v>
      </c>
      <c r="Q849" s="16">
        <v>4.97</v>
      </c>
      <c r="R849" s="1">
        <v>2.3E-3</v>
      </c>
      <c r="S849" s="1">
        <v>0.87</v>
      </c>
      <c r="T849" s="16">
        <v>0</v>
      </c>
      <c r="U849" s="16">
        <v>0.26</v>
      </c>
      <c r="V849" s="16" t="s">
        <v>49</v>
      </c>
      <c r="W849" s="16" t="s">
        <v>35796</v>
      </c>
    </row>
    <row r="850" spans="1:23" x14ac:dyDescent="0.2">
      <c r="A850" s="16" t="s">
        <v>35826</v>
      </c>
      <c r="B850" s="16" t="s">
        <v>35827</v>
      </c>
      <c r="C850" s="17" t="s">
        <v>35820</v>
      </c>
      <c r="D850" s="17" t="s">
        <v>35828</v>
      </c>
      <c r="E850" s="16" t="s">
        <v>35829</v>
      </c>
      <c r="F850" s="16" t="s">
        <v>35823</v>
      </c>
      <c r="G850" s="16" t="s">
        <v>1370</v>
      </c>
      <c r="H850" s="16" t="s">
        <v>35824</v>
      </c>
      <c r="I850" s="16" t="s">
        <v>1370</v>
      </c>
      <c r="J850" s="16" t="s">
        <v>35830</v>
      </c>
      <c r="K850" s="16" t="s">
        <v>65</v>
      </c>
      <c r="L850" s="16" t="s">
        <v>57</v>
      </c>
      <c r="M850" s="16" t="s">
        <v>35794</v>
      </c>
      <c r="N850" s="16">
        <v>3500</v>
      </c>
      <c r="O850" s="16" t="s">
        <v>35795</v>
      </c>
      <c r="P850" s="16">
        <v>4.9800000000000004</v>
      </c>
      <c r="Q850" s="16">
        <v>4.97</v>
      </c>
      <c r="R850" s="1">
        <v>2.3E-3</v>
      </c>
      <c r="S850" s="1">
        <v>0.87</v>
      </c>
      <c r="T850" s="16">
        <v>0</v>
      </c>
      <c r="U850" s="16">
        <v>0.26</v>
      </c>
      <c r="V850" s="16" t="s">
        <v>49</v>
      </c>
      <c r="W850" s="16" t="s">
        <v>35796</v>
      </c>
    </row>
    <row r="851" spans="1:23" x14ac:dyDescent="0.2">
      <c r="A851" s="16" t="s">
        <v>35831</v>
      </c>
      <c r="B851" s="16" t="s">
        <v>35832</v>
      </c>
      <c r="C851" s="17" t="s">
        <v>35833</v>
      </c>
      <c r="D851" s="17" t="s">
        <v>35834</v>
      </c>
      <c r="E851" s="16" t="s">
        <v>35835</v>
      </c>
      <c r="F851" s="16" t="s">
        <v>35836</v>
      </c>
      <c r="G851" s="16" t="s">
        <v>1370</v>
      </c>
      <c r="H851" s="16" t="s">
        <v>35837</v>
      </c>
      <c r="I851" s="16" t="s">
        <v>1569</v>
      </c>
      <c r="J851" s="16" t="s">
        <v>35838</v>
      </c>
      <c r="K851" s="16" t="s">
        <v>65</v>
      </c>
      <c r="L851" s="16" t="s">
        <v>57</v>
      </c>
      <c r="M851" s="16" t="s">
        <v>35794</v>
      </c>
      <c r="N851" s="16">
        <v>3500</v>
      </c>
      <c r="O851" s="16" t="s">
        <v>35795</v>
      </c>
      <c r="P851" s="16">
        <v>4.8600000000000003</v>
      </c>
      <c r="Q851" s="16">
        <v>4.8499999999999996</v>
      </c>
      <c r="R851" s="1">
        <v>3.9E-2</v>
      </c>
      <c r="S851" s="1">
        <v>0.94</v>
      </c>
      <c r="T851" s="16">
        <v>0</v>
      </c>
      <c r="U851" s="16">
        <v>0.25</v>
      </c>
      <c r="V851" s="16" t="s">
        <v>49</v>
      </c>
      <c r="W851" s="16" t="s">
        <v>35796</v>
      </c>
    </row>
    <row r="852" spans="1:23" x14ac:dyDescent="0.2">
      <c r="A852" s="16" t="s">
        <v>35839</v>
      </c>
      <c r="B852" s="16" t="s">
        <v>35840</v>
      </c>
      <c r="C852" s="17" t="s">
        <v>35841</v>
      </c>
      <c r="D852" s="17" t="s">
        <v>35842</v>
      </c>
      <c r="E852" s="16" t="s">
        <v>35835</v>
      </c>
      <c r="F852" s="16" t="s">
        <v>35843</v>
      </c>
      <c r="G852" s="16" t="s">
        <v>1370</v>
      </c>
      <c r="H852" s="16" t="s">
        <v>35837</v>
      </c>
      <c r="I852" s="16" t="s">
        <v>1342</v>
      </c>
      <c r="J852" s="16" t="s">
        <v>35844</v>
      </c>
      <c r="K852" s="16" t="s">
        <v>65</v>
      </c>
      <c r="L852" s="16" t="s">
        <v>57</v>
      </c>
      <c r="M852" s="16" t="s">
        <v>35794</v>
      </c>
      <c r="N852" s="16">
        <v>3500</v>
      </c>
      <c r="O852" s="16" t="s">
        <v>35795</v>
      </c>
      <c r="P852" s="16">
        <v>4.8499999999999996</v>
      </c>
      <c r="Q852" s="16">
        <v>4.8499999999999996</v>
      </c>
      <c r="R852" s="1">
        <v>3.4000000000000002E-2</v>
      </c>
      <c r="S852" s="1">
        <v>0.97</v>
      </c>
      <c r="T852" s="16">
        <v>0</v>
      </c>
      <c r="U852" s="16">
        <v>0.15</v>
      </c>
      <c r="V852" s="16" t="s">
        <v>49</v>
      </c>
      <c r="W852" s="16" t="s">
        <v>35796</v>
      </c>
    </row>
    <row r="853" spans="1:23" x14ac:dyDescent="0.2">
      <c r="A853" s="16" t="s">
        <v>35845</v>
      </c>
      <c r="B853" s="16" t="s">
        <v>35846</v>
      </c>
      <c r="C853" s="17" t="s">
        <v>35847</v>
      </c>
      <c r="D853" s="17" t="s">
        <v>35848</v>
      </c>
      <c r="E853" s="16" t="s">
        <v>35849</v>
      </c>
      <c r="F853" s="16"/>
      <c r="G853" s="16" t="s">
        <v>1370</v>
      </c>
      <c r="H853" s="16" t="s">
        <v>35850</v>
      </c>
      <c r="I853" s="16" t="s">
        <v>1321</v>
      </c>
      <c r="J853" s="16" t="s">
        <v>35851</v>
      </c>
      <c r="K853" s="16" t="s">
        <v>65</v>
      </c>
      <c r="L853" s="16" t="s">
        <v>57</v>
      </c>
      <c r="M853" s="16" t="s">
        <v>35794</v>
      </c>
      <c r="N853" s="16">
        <v>3500</v>
      </c>
      <c r="O853" s="16" t="s">
        <v>35795</v>
      </c>
      <c r="P853" s="16">
        <v>4.8600000000000003</v>
      </c>
      <c r="Q853" s="16">
        <v>4.8499999999999996</v>
      </c>
      <c r="R853" s="1">
        <v>3.9E-2</v>
      </c>
      <c r="S853" s="1">
        <v>0.94</v>
      </c>
      <c r="T853" s="16">
        <v>0</v>
      </c>
      <c r="U853" s="16">
        <v>0.25</v>
      </c>
      <c r="V853" s="16" t="s">
        <v>49</v>
      </c>
      <c r="W853" s="16" t="s">
        <v>35796</v>
      </c>
    </row>
    <row r="854" spans="1:23" x14ac:dyDescent="0.2">
      <c r="A854" s="16" t="s">
        <v>35852</v>
      </c>
      <c r="B854" s="16" t="s">
        <v>35853</v>
      </c>
      <c r="C854" s="17" t="s">
        <v>35854</v>
      </c>
      <c r="D854" s="17" t="s">
        <v>35855</v>
      </c>
      <c r="E854" s="16"/>
      <c r="F854" s="16"/>
      <c r="G854" s="16" t="s">
        <v>1370</v>
      </c>
      <c r="H854" s="16" t="s">
        <v>35850</v>
      </c>
      <c r="I854" s="16" t="s">
        <v>1275</v>
      </c>
      <c r="J854" s="16" t="s">
        <v>35856</v>
      </c>
      <c r="K854" s="16" t="s">
        <v>65</v>
      </c>
      <c r="L854" s="16" t="s">
        <v>57</v>
      </c>
      <c r="M854" s="16" t="s">
        <v>35794</v>
      </c>
      <c r="N854" s="16">
        <v>3500</v>
      </c>
      <c r="O854" s="16" t="s">
        <v>35795</v>
      </c>
      <c r="P854" s="16">
        <v>4.83</v>
      </c>
      <c r="Q854" s="16">
        <v>4.8499999999999996</v>
      </c>
      <c r="R854" s="1">
        <v>4.2000000000000003E-2</v>
      </c>
      <c r="S854" s="1">
        <v>0.88</v>
      </c>
      <c r="T854" s="16">
        <v>0</v>
      </c>
      <c r="U854" s="16">
        <v>0.14000000000000001</v>
      </c>
      <c r="V854" s="16" t="s">
        <v>49</v>
      </c>
      <c r="W854" s="16" t="s">
        <v>35796</v>
      </c>
    </row>
    <row r="855" spans="1:23" x14ac:dyDescent="0.2">
      <c r="A855" s="16" t="s">
        <v>35857</v>
      </c>
      <c r="B855" s="16" t="s">
        <v>35858</v>
      </c>
      <c r="C855" s="17" t="s">
        <v>35859</v>
      </c>
      <c r="D855" s="17" t="s">
        <v>35860</v>
      </c>
      <c r="E855" s="16"/>
      <c r="F855" s="16"/>
      <c r="G855" s="16" t="s">
        <v>1370</v>
      </c>
      <c r="H855" s="16" t="s">
        <v>35861</v>
      </c>
      <c r="I855" s="16" t="s">
        <v>1275</v>
      </c>
      <c r="J855" s="16" t="s">
        <v>35862</v>
      </c>
      <c r="K855" s="16" t="s">
        <v>65</v>
      </c>
      <c r="L855" s="16" t="s">
        <v>57</v>
      </c>
      <c r="M855" s="16" t="s">
        <v>35794</v>
      </c>
      <c r="N855" s="16">
        <v>3500</v>
      </c>
      <c r="O855" s="16" t="s">
        <v>35795</v>
      </c>
      <c r="P855" s="16">
        <v>4.95</v>
      </c>
      <c r="Q855" s="16">
        <v>4.9400000000000004</v>
      </c>
      <c r="R855" s="1">
        <v>4.3999999999999997E-2</v>
      </c>
      <c r="S855" s="1">
        <v>0.9</v>
      </c>
      <c r="T855" s="16">
        <v>0</v>
      </c>
      <c r="U855" s="16">
        <v>0.28000000000000003</v>
      </c>
      <c r="V855" s="16" t="s">
        <v>49</v>
      </c>
      <c r="W855" s="16" t="s">
        <v>35796</v>
      </c>
    </row>
    <row r="856" spans="1:23" x14ac:dyDescent="0.2">
      <c r="A856" s="16" t="s">
        <v>35863</v>
      </c>
      <c r="B856" s="16" t="s">
        <v>35864</v>
      </c>
      <c r="C856" s="17" t="s">
        <v>35859</v>
      </c>
      <c r="D856" s="17" t="s">
        <v>35865</v>
      </c>
      <c r="E856" s="16"/>
      <c r="F856" s="16"/>
      <c r="G856" s="16" t="s">
        <v>1370</v>
      </c>
      <c r="H856" s="16" t="s">
        <v>35861</v>
      </c>
      <c r="I856" s="16" t="s">
        <v>1275</v>
      </c>
      <c r="J856" s="16" t="s">
        <v>35866</v>
      </c>
      <c r="K856" s="16" t="s">
        <v>65</v>
      </c>
      <c r="L856" s="16" t="s">
        <v>57</v>
      </c>
      <c r="M856" s="16" t="s">
        <v>35794</v>
      </c>
      <c r="N856" s="16">
        <v>3500</v>
      </c>
      <c r="O856" s="16" t="s">
        <v>35795</v>
      </c>
      <c r="P856" s="16">
        <v>4.95</v>
      </c>
      <c r="Q856" s="16">
        <v>4.9400000000000004</v>
      </c>
      <c r="R856" s="1">
        <v>4.3999999999999997E-2</v>
      </c>
      <c r="S856" s="1">
        <v>0.9</v>
      </c>
      <c r="T856" s="16">
        <v>0</v>
      </c>
      <c r="U856" s="16">
        <v>0.28000000000000003</v>
      </c>
      <c r="V856" s="16" t="s">
        <v>49</v>
      </c>
      <c r="W856" s="16" t="s">
        <v>35796</v>
      </c>
    </row>
    <row r="857" spans="1:23" x14ac:dyDescent="0.2">
      <c r="A857" s="16" t="s">
        <v>35867</v>
      </c>
      <c r="B857" s="16" t="s">
        <v>35868</v>
      </c>
      <c r="C857" s="17" t="s">
        <v>35869</v>
      </c>
      <c r="D857" s="17" t="s">
        <v>35870</v>
      </c>
      <c r="E857" s="16" t="s">
        <v>35871</v>
      </c>
      <c r="F857" s="16" t="s">
        <v>35872</v>
      </c>
      <c r="G857" s="16" t="s">
        <v>1370</v>
      </c>
      <c r="H857" s="16" t="s">
        <v>35873</v>
      </c>
      <c r="I857" s="16" t="s">
        <v>1370</v>
      </c>
      <c r="J857" s="16" t="s">
        <v>35861</v>
      </c>
      <c r="K857" s="16" t="s">
        <v>65</v>
      </c>
      <c r="L857" s="16" t="s">
        <v>57</v>
      </c>
      <c r="M857" s="16" t="s">
        <v>35794</v>
      </c>
      <c r="N857" s="16">
        <v>3500</v>
      </c>
      <c r="O857" s="16" t="s">
        <v>35795</v>
      </c>
      <c r="P857" s="16">
        <v>4.91</v>
      </c>
      <c r="Q857" s="16">
        <v>4.9000000000000004</v>
      </c>
      <c r="R857" s="1">
        <v>4.8000000000000001E-2</v>
      </c>
      <c r="S857" s="1">
        <v>0.9</v>
      </c>
      <c r="T857" s="16">
        <v>0</v>
      </c>
      <c r="U857" s="16">
        <v>0.26</v>
      </c>
      <c r="V857" s="16" t="s">
        <v>49</v>
      </c>
      <c r="W857" s="16" t="s">
        <v>35796</v>
      </c>
    </row>
    <row r="858" spans="1:23" x14ac:dyDescent="0.2">
      <c r="A858" s="16" t="s">
        <v>35874</v>
      </c>
      <c r="B858" s="16" t="s">
        <v>35875</v>
      </c>
      <c r="C858" s="17" t="s">
        <v>35876</v>
      </c>
      <c r="D858" s="17" t="s">
        <v>35877</v>
      </c>
      <c r="E858" s="16" t="s">
        <v>35878</v>
      </c>
      <c r="F858" s="16" t="s">
        <v>35872</v>
      </c>
      <c r="G858" s="16" t="s">
        <v>1370</v>
      </c>
      <c r="H858" s="16" t="s">
        <v>35879</v>
      </c>
      <c r="I858" s="16" t="s">
        <v>1370</v>
      </c>
      <c r="J858" s="16" t="s">
        <v>35873</v>
      </c>
      <c r="K858" s="16" t="s">
        <v>65</v>
      </c>
      <c r="L858" s="16" t="s">
        <v>57</v>
      </c>
      <c r="M858" s="16" t="s">
        <v>35794</v>
      </c>
      <c r="N858" s="16">
        <v>3500</v>
      </c>
      <c r="O858" s="16" t="s">
        <v>35795</v>
      </c>
      <c r="P858" s="16">
        <v>4.91</v>
      </c>
      <c r="Q858" s="16">
        <v>4.9000000000000004</v>
      </c>
      <c r="R858" s="1">
        <v>4.8000000000000001E-2</v>
      </c>
      <c r="S858" s="1">
        <v>0.9</v>
      </c>
      <c r="T858" s="16">
        <v>0</v>
      </c>
      <c r="U858" s="16">
        <v>0.26</v>
      </c>
      <c r="V858" s="16" t="s">
        <v>49</v>
      </c>
      <c r="W858" s="16" t="s">
        <v>35796</v>
      </c>
    </row>
    <row r="859" spans="1:23" x14ac:dyDescent="0.2">
      <c r="A859" s="16" t="s">
        <v>35880</v>
      </c>
      <c r="B859" s="16" t="s">
        <v>35881</v>
      </c>
      <c r="C859" s="17" t="s">
        <v>35882</v>
      </c>
      <c r="D859" s="17" t="s">
        <v>35883</v>
      </c>
      <c r="E859" s="16"/>
      <c r="F859" s="16"/>
      <c r="G859" s="16" t="s">
        <v>1370</v>
      </c>
      <c r="H859" s="16" t="s">
        <v>35884</v>
      </c>
      <c r="I859" s="16" t="s">
        <v>1370</v>
      </c>
      <c r="J859" s="16" t="s">
        <v>35885</v>
      </c>
      <c r="K859" s="16" t="s">
        <v>65</v>
      </c>
      <c r="L859" s="16" t="s">
        <v>54</v>
      </c>
      <c r="M859" s="16" t="s">
        <v>35886</v>
      </c>
      <c r="N859" s="16">
        <v>3500</v>
      </c>
      <c r="O859" s="16" t="s">
        <v>35795</v>
      </c>
      <c r="P859" s="16">
        <v>5.0599999999999996</v>
      </c>
      <c r="Q859" s="16">
        <v>5.21</v>
      </c>
      <c r="R859" s="1">
        <v>4.2000000000000003E-2</v>
      </c>
      <c r="S859" s="1">
        <v>0.51</v>
      </c>
      <c r="T859" s="16">
        <v>0</v>
      </c>
      <c r="U859" s="16">
        <v>0.26</v>
      </c>
      <c r="V859" s="16" t="s">
        <v>49</v>
      </c>
      <c r="W859" s="16" t="s">
        <v>35796</v>
      </c>
    </row>
    <row r="860" spans="1:23" x14ac:dyDescent="0.2">
      <c r="A860" s="16" t="s">
        <v>35887</v>
      </c>
      <c r="B860" s="16" t="s">
        <v>35888</v>
      </c>
      <c r="C860" s="17" t="s">
        <v>35889</v>
      </c>
      <c r="D860" s="17" t="s">
        <v>35890</v>
      </c>
      <c r="E860" s="16"/>
      <c r="F860" s="16"/>
      <c r="G860" s="16" t="s">
        <v>1370</v>
      </c>
      <c r="H860" s="16" t="s">
        <v>35884</v>
      </c>
      <c r="I860" s="16" t="s">
        <v>1370</v>
      </c>
      <c r="J860" s="16" t="s">
        <v>35891</v>
      </c>
      <c r="K860" s="16" t="s">
        <v>65</v>
      </c>
      <c r="L860" s="16" t="s">
        <v>54</v>
      </c>
      <c r="M860" s="16" t="s">
        <v>35886</v>
      </c>
      <c r="N860" s="16">
        <v>3500</v>
      </c>
      <c r="O860" s="16" t="s">
        <v>35795</v>
      </c>
      <c r="P860" s="16">
        <v>5.0599999999999996</v>
      </c>
      <c r="Q860" s="16">
        <v>5.21</v>
      </c>
      <c r="R860" s="1">
        <v>4.2000000000000003E-2</v>
      </c>
      <c r="S860" s="1">
        <v>0.51</v>
      </c>
      <c r="T860" s="16">
        <v>0</v>
      </c>
      <c r="U860" s="16">
        <v>0.26</v>
      </c>
      <c r="V860" s="16" t="s">
        <v>49</v>
      </c>
      <c r="W860" s="16" t="s">
        <v>35796</v>
      </c>
    </row>
    <row r="861" spans="1:23" x14ac:dyDescent="0.2">
      <c r="A861" s="16" t="s">
        <v>35892</v>
      </c>
      <c r="B861" s="16" t="s">
        <v>35893</v>
      </c>
      <c r="C861" s="17" t="s">
        <v>35889</v>
      </c>
      <c r="D861" s="17" t="s">
        <v>35894</v>
      </c>
      <c r="E861" s="16"/>
      <c r="F861" s="16"/>
      <c r="G861" s="16" t="s">
        <v>1370</v>
      </c>
      <c r="H861" s="16" t="s">
        <v>35884</v>
      </c>
      <c r="I861" s="16" t="s">
        <v>1370</v>
      </c>
      <c r="J861" s="16" t="s">
        <v>35895</v>
      </c>
      <c r="K861" s="16" t="s">
        <v>65</v>
      </c>
      <c r="L861" s="16" t="s">
        <v>54</v>
      </c>
      <c r="M861" s="16" t="s">
        <v>35886</v>
      </c>
      <c r="N861" s="16">
        <v>3500</v>
      </c>
      <c r="O861" s="16" t="s">
        <v>35795</v>
      </c>
      <c r="P861" s="16">
        <v>5.0599999999999996</v>
      </c>
      <c r="Q861" s="16">
        <v>5.21</v>
      </c>
      <c r="R861" s="1">
        <v>4.2000000000000003E-2</v>
      </c>
      <c r="S861" s="1">
        <v>0.51</v>
      </c>
      <c r="T861" s="16">
        <v>0</v>
      </c>
      <c r="U861" s="16">
        <v>0.26</v>
      </c>
      <c r="V861" s="16" t="s">
        <v>49</v>
      </c>
      <c r="W861" s="16" t="s">
        <v>35796</v>
      </c>
    </row>
    <row r="862" spans="1:23" x14ac:dyDescent="0.2">
      <c r="A862" s="16" t="s">
        <v>35896</v>
      </c>
      <c r="B862" s="16" t="s">
        <v>35897</v>
      </c>
      <c r="C862" s="17" t="s">
        <v>35889</v>
      </c>
      <c r="D862" s="16" t="s">
        <v>35898</v>
      </c>
      <c r="E862" s="16"/>
      <c r="F862" s="16"/>
      <c r="G862" s="16" t="s">
        <v>1370</v>
      </c>
      <c r="H862" s="16" t="s">
        <v>35884</v>
      </c>
      <c r="I862" s="16" t="s">
        <v>1803</v>
      </c>
      <c r="J862" s="16" t="s">
        <v>35899</v>
      </c>
      <c r="K862" s="16" t="s">
        <v>65</v>
      </c>
      <c r="L862" s="16" t="s">
        <v>54</v>
      </c>
      <c r="M862" s="16" t="s">
        <v>35886</v>
      </c>
      <c r="N862" s="16">
        <v>3500</v>
      </c>
      <c r="O862" s="16" t="s">
        <v>35795</v>
      </c>
      <c r="P862" s="16">
        <v>5.0599999999999996</v>
      </c>
      <c r="Q862" s="16">
        <v>5.21</v>
      </c>
      <c r="R862" s="1">
        <v>4.2000000000000003E-2</v>
      </c>
      <c r="S862" s="1">
        <v>0.51</v>
      </c>
      <c r="T862" s="16">
        <v>0</v>
      </c>
      <c r="U862" s="16">
        <v>0.26</v>
      </c>
      <c r="V862" s="16" t="s">
        <v>49</v>
      </c>
      <c r="W862" s="16" t="s">
        <v>35796</v>
      </c>
    </row>
    <row r="863" spans="1:23" x14ac:dyDescent="0.2">
      <c r="A863" s="16" t="s">
        <v>35900</v>
      </c>
      <c r="B863" s="16" t="s">
        <v>35901</v>
      </c>
      <c r="C863" s="17" t="s">
        <v>35902</v>
      </c>
      <c r="D863" s="16" t="s">
        <v>35903</v>
      </c>
      <c r="E863" s="16"/>
      <c r="F863" s="16"/>
      <c r="G863" s="16" t="s">
        <v>1370</v>
      </c>
      <c r="H863" s="16" t="s">
        <v>35884</v>
      </c>
      <c r="I863" s="16" t="s">
        <v>1370</v>
      </c>
      <c r="J863" s="16" t="s">
        <v>35904</v>
      </c>
      <c r="K863" s="16" t="s">
        <v>65</v>
      </c>
      <c r="L863" s="16" t="s">
        <v>54</v>
      </c>
      <c r="M863" s="16" t="s">
        <v>35886</v>
      </c>
      <c r="N863" s="16">
        <v>3500</v>
      </c>
      <c r="O863" s="16" t="s">
        <v>35795</v>
      </c>
      <c r="P863" s="16">
        <v>5.0599999999999996</v>
      </c>
      <c r="Q863" s="16">
        <v>5.21</v>
      </c>
      <c r="R863" s="1">
        <v>4.2000000000000003E-2</v>
      </c>
      <c r="S863" s="1">
        <v>0.51</v>
      </c>
      <c r="T863" s="16">
        <v>0</v>
      </c>
      <c r="U863" s="16">
        <v>0.26</v>
      </c>
      <c r="V863" s="16" t="s">
        <v>49</v>
      </c>
      <c r="W863" s="16" t="s">
        <v>35796</v>
      </c>
    </row>
    <row r="864" spans="1:23" x14ac:dyDescent="0.2">
      <c r="A864" s="16" t="s">
        <v>35905</v>
      </c>
      <c r="B864" s="16" t="s">
        <v>35906</v>
      </c>
      <c r="C864" s="16" t="s">
        <v>35907</v>
      </c>
      <c r="D864" s="16" t="s">
        <v>35908</v>
      </c>
      <c r="E864" s="16" t="s">
        <v>35909</v>
      </c>
      <c r="F864" s="16" t="s">
        <v>35910</v>
      </c>
      <c r="G864" s="16" t="s">
        <v>1370</v>
      </c>
      <c r="H864" s="16" t="s">
        <v>35911</v>
      </c>
      <c r="I864" s="16" t="s">
        <v>35912</v>
      </c>
      <c r="J864" s="16" t="s">
        <v>35913</v>
      </c>
      <c r="K864" s="16" t="s">
        <v>65</v>
      </c>
      <c r="L864" s="16" t="s">
        <v>57</v>
      </c>
      <c r="M864" s="16" t="s">
        <v>35913</v>
      </c>
      <c r="N864" s="16">
        <v>57447</v>
      </c>
      <c r="O864" s="16" t="s">
        <v>35914</v>
      </c>
      <c r="P864" s="16">
        <v>5.49</v>
      </c>
      <c r="Q864" s="16">
        <v>5.33</v>
      </c>
      <c r="R864" s="1">
        <v>2.5000000000000001E-3</v>
      </c>
      <c r="S864" s="1">
        <v>0.28000000000000003</v>
      </c>
      <c r="T864" s="16">
        <v>1</v>
      </c>
      <c r="U864" s="16">
        <v>0.56999999999999995</v>
      </c>
      <c r="V864" s="16" t="s">
        <v>49</v>
      </c>
      <c r="W864" s="16" t="s">
        <v>35915</v>
      </c>
    </row>
    <row r="865" spans="1:23" x14ac:dyDescent="0.2">
      <c r="A865" s="16" t="s">
        <v>35916</v>
      </c>
      <c r="B865" s="16" t="s">
        <v>35917</v>
      </c>
      <c r="C865" s="16" t="s">
        <v>35918</v>
      </c>
      <c r="D865" s="16" t="s">
        <v>35919</v>
      </c>
      <c r="E865" s="16"/>
      <c r="F865" s="16" t="s">
        <v>35910</v>
      </c>
      <c r="G865" s="16" t="s">
        <v>35920</v>
      </c>
      <c r="H865" s="16" t="s">
        <v>35921</v>
      </c>
      <c r="I865" s="16" t="s">
        <v>1275</v>
      </c>
      <c r="J865" s="16" t="s">
        <v>35922</v>
      </c>
      <c r="K865" s="16" t="s">
        <v>65</v>
      </c>
      <c r="L865" s="16" t="s">
        <v>57</v>
      </c>
      <c r="M865" s="16" t="s">
        <v>35913</v>
      </c>
      <c r="N865" s="16">
        <v>57447</v>
      </c>
      <c r="O865" s="16" t="s">
        <v>35914</v>
      </c>
      <c r="P865" s="16">
        <v>5.47</v>
      </c>
      <c r="Q865" s="16">
        <v>5.35</v>
      </c>
      <c r="R865" s="1">
        <v>6.6E-3</v>
      </c>
      <c r="S865" s="1">
        <v>0.43</v>
      </c>
      <c r="T865" s="16">
        <v>1</v>
      </c>
      <c r="U865" s="16">
        <v>0.45</v>
      </c>
      <c r="V865" s="16" t="s">
        <v>49</v>
      </c>
      <c r="W865" s="16" t="s">
        <v>35915</v>
      </c>
    </row>
    <row r="866" spans="1:23" x14ac:dyDescent="0.2">
      <c r="A866" s="16" t="s">
        <v>35923</v>
      </c>
      <c r="B866" s="16" t="s">
        <v>35924</v>
      </c>
      <c r="C866" s="16" t="s">
        <v>35918</v>
      </c>
      <c r="D866" s="16" t="s">
        <v>35925</v>
      </c>
      <c r="E866" s="16" t="s">
        <v>35926</v>
      </c>
      <c r="F866" s="16" t="s">
        <v>35910</v>
      </c>
      <c r="G866" s="16" t="s">
        <v>35920</v>
      </c>
      <c r="H866" s="16" t="s">
        <v>35921</v>
      </c>
      <c r="I866" s="16" t="s">
        <v>1813</v>
      </c>
      <c r="J866" s="16" t="s">
        <v>35911</v>
      </c>
      <c r="K866" s="16" t="s">
        <v>65</v>
      </c>
      <c r="L866" s="16" t="s">
        <v>57</v>
      </c>
      <c r="M866" s="16" t="s">
        <v>35913</v>
      </c>
      <c r="N866" s="16">
        <v>57447</v>
      </c>
      <c r="O866" s="16" t="s">
        <v>35914</v>
      </c>
      <c r="P866" s="16">
        <v>5.47</v>
      </c>
      <c r="Q866" s="16">
        <v>5.35</v>
      </c>
      <c r="R866" s="1">
        <v>6.6E-3</v>
      </c>
      <c r="S866" s="1">
        <v>0.43</v>
      </c>
      <c r="T866" s="16">
        <v>1</v>
      </c>
      <c r="U866" s="16">
        <v>0.45</v>
      </c>
      <c r="V866" s="16" t="s">
        <v>49</v>
      </c>
      <c r="W866" s="16" t="s">
        <v>35915</v>
      </c>
    </row>
    <row r="867" spans="1:23" x14ac:dyDescent="0.2">
      <c r="A867" s="16" t="s">
        <v>35927</v>
      </c>
      <c r="B867" s="16" t="s">
        <v>35928</v>
      </c>
      <c r="C867" s="16" t="s">
        <v>35918</v>
      </c>
      <c r="D867" s="16" t="s">
        <v>35929</v>
      </c>
      <c r="E867" s="16"/>
      <c r="F867" s="16" t="s">
        <v>35910</v>
      </c>
      <c r="G867" s="16" t="s">
        <v>35920</v>
      </c>
      <c r="H867" s="16" t="s">
        <v>35921</v>
      </c>
      <c r="I867" s="16" t="s">
        <v>1321</v>
      </c>
      <c r="J867" s="16" t="s">
        <v>35930</v>
      </c>
      <c r="K867" s="16" t="s">
        <v>65</v>
      </c>
      <c r="L867" s="16" t="s">
        <v>57</v>
      </c>
      <c r="M867" s="16" t="s">
        <v>35913</v>
      </c>
      <c r="N867" s="16">
        <v>57447</v>
      </c>
      <c r="O867" s="16" t="s">
        <v>35914</v>
      </c>
      <c r="P867" s="16">
        <v>5.47</v>
      </c>
      <c r="Q867" s="16">
        <v>5.35</v>
      </c>
      <c r="R867" s="1">
        <v>6.6E-3</v>
      </c>
      <c r="S867" s="1">
        <v>0.43</v>
      </c>
      <c r="T867" s="16">
        <v>1</v>
      </c>
      <c r="U867" s="16">
        <v>0.45</v>
      </c>
      <c r="V867" s="16" t="s">
        <v>49</v>
      </c>
      <c r="W867" s="16" t="s">
        <v>35915</v>
      </c>
    </row>
    <row r="868" spans="1:23" x14ac:dyDescent="0.2">
      <c r="A868" s="16" t="s">
        <v>35931</v>
      </c>
      <c r="B868" s="16" t="s">
        <v>35932</v>
      </c>
      <c r="C868" s="16" t="s">
        <v>35933</v>
      </c>
      <c r="D868" s="16" t="s">
        <v>35934</v>
      </c>
      <c r="E868" s="16"/>
      <c r="F868" s="16" t="s">
        <v>35910</v>
      </c>
      <c r="G868" s="16" t="s">
        <v>1803</v>
      </c>
      <c r="H868" s="16" t="s">
        <v>35935</v>
      </c>
      <c r="I868" s="16" t="s">
        <v>1342</v>
      </c>
      <c r="J868" s="16" t="s">
        <v>35936</v>
      </c>
      <c r="K868" s="16" t="s">
        <v>65</v>
      </c>
      <c r="L868" s="16" t="s">
        <v>57</v>
      </c>
      <c r="M868" s="16" t="s">
        <v>35913</v>
      </c>
      <c r="N868" s="16">
        <v>57447</v>
      </c>
      <c r="O868" s="16" t="s">
        <v>35914</v>
      </c>
      <c r="P868" s="16">
        <v>5.47</v>
      </c>
      <c r="Q868" s="16">
        <v>5.35</v>
      </c>
      <c r="R868" s="1">
        <v>6.6E-3</v>
      </c>
      <c r="S868" s="1">
        <v>0.43</v>
      </c>
      <c r="T868" s="16">
        <v>1</v>
      </c>
      <c r="U868" s="16">
        <v>0.45</v>
      </c>
      <c r="V868" s="16" t="s">
        <v>49</v>
      </c>
      <c r="W868" s="16" t="s">
        <v>35915</v>
      </c>
    </row>
    <row r="869" spans="1:23" x14ac:dyDescent="0.2">
      <c r="A869" s="16" t="s">
        <v>35937</v>
      </c>
      <c r="B869" s="16" t="s">
        <v>35938</v>
      </c>
      <c r="C869" s="16" t="s">
        <v>35939</v>
      </c>
      <c r="D869" s="16" t="s">
        <v>35940</v>
      </c>
      <c r="E869" s="16" t="s">
        <v>35941</v>
      </c>
      <c r="F869" s="16" t="s">
        <v>35942</v>
      </c>
      <c r="G869" s="16" t="s">
        <v>1370</v>
      </c>
      <c r="H869" s="16" t="s">
        <v>35943</v>
      </c>
      <c r="I869" s="16" t="s">
        <v>1275</v>
      </c>
      <c r="J869" s="16" t="s">
        <v>35944</v>
      </c>
      <c r="K869" s="16" t="s">
        <v>65</v>
      </c>
      <c r="L869" s="16" t="s">
        <v>57</v>
      </c>
      <c r="M869" s="16" t="s">
        <v>35945</v>
      </c>
      <c r="N869" s="16">
        <v>55727</v>
      </c>
      <c r="O869" s="16" t="s">
        <v>35946</v>
      </c>
      <c r="P869" s="16">
        <v>7.32</v>
      </c>
      <c r="Q869" s="16">
        <v>7.55</v>
      </c>
      <c r="R869" s="1">
        <v>3.7999999999999999E-2</v>
      </c>
      <c r="S869" s="1">
        <v>0.44</v>
      </c>
      <c r="T869" s="16">
        <v>1</v>
      </c>
      <c r="U869" s="16">
        <v>-0.42</v>
      </c>
      <c r="V869" s="16" t="s">
        <v>48</v>
      </c>
      <c r="W869" s="16" t="s">
        <v>35947</v>
      </c>
    </row>
    <row r="870" spans="1:23" x14ac:dyDescent="0.2">
      <c r="A870" s="16" t="s">
        <v>35948</v>
      </c>
      <c r="B870" s="16" t="s">
        <v>35949</v>
      </c>
      <c r="C870" s="17" t="s">
        <v>35950</v>
      </c>
      <c r="D870" s="16" t="s">
        <v>35951</v>
      </c>
      <c r="E870" s="16" t="s">
        <v>35952</v>
      </c>
      <c r="F870" s="16" t="s">
        <v>35953</v>
      </c>
      <c r="G870" s="16" t="s">
        <v>2202</v>
      </c>
      <c r="H870" s="16" t="s">
        <v>35954</v>
      </c>
      <c r="I870" s="16" t="s">
        <v>1342</v>
      </c>
      <c r="J870" s="16" t="s">
        <v>35955</v>
      </c>
      <c r="K870" s="16" t="s">
        <v>65</v>
      </c>
      <c r="L870" s="16" t="s">
        <v>57</v>
      </c>
      <c r="M870" s="16" t="s">
        <v>35954</v>
      </c>
      <c r="N870" s="16">
        <v>3320</v>
      </c>
      <c r="O870" s="16" t="s">
        <v>35956</v>
      </c>
      <c r="P870" s="16">
        <v>7.23</v>
      </c>
      <c r="Q870" s="16">
        <v>7</v>
      </c>
      <c r="R870" s="1">
        <v>8.9999999999999993E-3</v>
      </c>
      <c r="S870" s="1">
        <v>0.17</v>
      </c>
      <c r="T870" s="16">
        <v>1</v>
      </c>
      <c r="U870" s="16">
        <v>0.64</v>
      </c>
      <c r="V870" s="16" t="s">
        <v>49</v>
      </c>
      <c r="W870" s="16" t="s">
        <v>35957</v>
      </c>
    </row>
    <row r="871" spans="1:23" x14ac:dyDescent="0.2">
      <c r="A871" s="16" t="s">
        <v>35958</v>
      </c>
      <c r="B871" s="16" t="s">
        <v>35959</v>
      </c>
      <c r="C871" s="16" t="s">
        <v>35960</v>
      </c>
      <c r="D871" s="17" t="s">
        <v>35961</v>
      </c>
      <c r="E871" s="16" t="s">
        <v>35962</v>
      </c>
      <c r="F871" s="16" t="s">
        <v>35963</v>
      </c>
      <c r="G871" s="16" t="s">
        <v>1275</v>
      </c>
      <c r="H871" s="16" t="s">
        <v>35964</v>
      </c>
      <c r="I871" s="16" t="s">
        <v>1275</v>
      </c>
      <c r="J871" s="16" t="s">
        <v>35965</v>
      </c>
      <c r="K871" s="16" t="s">
        <v>65</v>
      </c>
      <c r="L871" s="16" t="s">
        <v>54</v>
      </c>
      <c r="M871" s="16" t="s">
        <v>35966</v>
      </c>
      <c r="N871" s="16">
        <v>10901</v>
      </c>
      <c r="O871" s="16" t="s">
        <v>35967</v>
      </c>
      <c r="P871" s="16">
        <v>9.4499999999999993</v>
      </c>
      <c r="Q871" s="16">
        <v>9.73</v>
      </c>
      <c r="R871" s="1">
        <v>2.1999999999999999E-2</v>
      </c>
      <c r="S871" s="1">
        <v>0.2</v>
      </c>
      <c r="T871" s="16">
        <v>1</v>
      </c>
      <c r="U871" s="16">
        <v>-0.39</v>
      </c>
      <c r="V871" s="16" t="s">
        <v>48</v>
      </c>
      <c r="W871" s="16" t="s">
        <v>35968</v>
      </c>
    </row>
    <row r="872" spans="1:23" x14ac:dyDescent="0.2">
      <c r="A872" s="16" t="s">
        <v>35969</v>
      </c>
      <c r="B872" s="16" t="s">
        <v>35970</v>
      </c>
      <c r="C872" s="16" t="s">
        <v>35971</v>
      </c>
      <c r="D872" s="16" t="s">
        <v>35972</v>
      </c>
      <c r="E872" s="16" t="s">
        <v>35973</v>
      </c>
      <c r="F872" s="16" t="s">
        <v>35974</v>
      </c>
      <c r="G872" s="16" t="s">
        <v>35975</v>
      </c>
      <c r="H872" s="16" t="s">
        <v>35966</v>
      </c>
      <c r="I872" s="16" t="s">
        <v>1275</v>
      </c>
      <c r="J872" s="16" t="s">
        <v>35976</v>
      </c>
      <c r="K872" s="16" t="s">
        <v>65</v>
      </c>
      <c r="L872" s="16" t="s">
        <v>54</v>
      </c>
      <c r="M872" s="16" t="s">
        <v>35966</v>
      </c>
      <c r="N872" s="16">
        <v>10901</v>
      </c>
      <c r="O872" s="16" t="s">
        <v>35967</v>
      </c>
      <c r="P872" s="16">
        <v>9.4499999999999993</v>
      </c>
      <c r="Q872" s="16">
        <v>9.73</v>
      </c>
      <c r="R872" s="1">
        <v>2.1999999999999999E-2</v>
      </c>
      <c r="S872" s="1">
        <v>0.2</v>
      </c>
      <c r="T872" s="16">
        <v>1</v>
      </c>
      <c r="U872" s="16">
        <v>-0.39</v>
      </c>
      <c r="V872" s="16" t="s">
        <v>48</v>
      </c>
      <c r="W872" s="16" t="s">
        <v>35968</v>
      </c>
    </row>
    <row r="873" spans="1:23" x14ac:dyDescent="0.2">
      <c r="A873" s="16" t="s">
        <v>35977</v>
      </c>
      <c r="B873" s="16" t="s">
        <v>35978</v>
      </c>
      <c r="C873" s="16" t="s">
        <v>35979</v>
      </c>
      <c r="D873" s="17" t="s">
        <v>35980</v>
      </c>
      <c r="E873" s="16" t="s">
        <v>35973</v>
      </c>
      <c r="F873" s="16" t="s">
        <v>35981</v>
      </c>
      <c r="G873" s="16" t="s">
        <v>35975</v>
      </c>
      <c r="H873" s="16" t="s">
        <v>35966</v>
      </c>
      <c r="I873" s="16" t="s">
        <v>1370</v>
      </c>
      <c r="J873" s="16" t="s">
        <v>35982</v>
      </c>
      <c r="K873" s="16" t="s">
        <v>65</v>
      </c>
      <c r="L873" s="16" t="s">
        <v>54</v>
      </c>
      <c r="M873" s="16" t="s">
        <v>35966</v>
      </c>
      <c r="N873" s="16">
        <v>10901</v>
      </c>
      <c r="O873" s="16" t="s">
        <v>35967</v>
      </c>
      <c r="P873" s="16">
        <v>9.4499999999999993</v>
      </c>
      <c r="Q873" s="16">
        <v>9.73</v>
      </c>
      <c r="R873" s="1">
        <v>2.1999999999999999E-2</v>
      </c>
      <c r="S873" s="1">
        <v>0.2</v>
      </c>
      <c r="T873" s="16">
        <v>1</v>
      </c>
      <c r="U873" s="16">
        <v>-0.39</v>
      </c>
      <c r="V873" s="16" t="s">
        <v>48</v>
      </c>
      <c r="W873" s="16" t="s">
        <v>35968</v>
      </c>
    </row>
    <row r="874" spans="1:23" x14ac:dyDescent="0.2">
      <c r="A874" s="16" t="s">
        <v>35983</v>
      </c>
      <c r="B874" s="16" t="s">
        <v>35984</v>
      </c>
      <c r="C874" s="16" t="s">
        <v>35985</v>
      </c>
      <c r="D874" s="17" t="s">
        <v>35986</v>
      </c>
      <c r="E874" s="16" t="s">
        <v>35973</v>
      </c>
      <c r="F874" s="16" t="s">
        <v>35963</v>
      </c>
      <c r="G874" s="16" t="s">
        <v>35975</v>
      </c>
      <c r="H874" s="16" t="s">
        <v>35966</v>
      </c>
      <c r="I874" s="16" t="s">
        <v>3628</v>
      </c>
      <c r="J874" s="16" t="s">
        <v>35987</v>
      </c>
      <c r="K874" s="16" t="s">
        <v>65</v>
      </c>
      <c r="L874" s="16" t="s">
        <v>54</v>
      </c>
      <c r="M874" s="16" t="s">
        <v>35966</v>
      </c>
      <c r="N874" s="16">
        <v>10901</v>
      </c>
      <c r="O874" s="16" t="s">
        <v>35967</v>
      </c>
      <c r="P874" s="16">
        <v>9.4499999999999993</v>
      </c>
      <c r="Q874" s="16">
        <v>9.73</v>
      </c>
      <c r="R874" s="1">
        <v>2.1999999999999999E-2</v>
      </c>
      <c r="S874" s="1">
        <v>0.2</v>
      </c>
      <c r="T874" s="16">
        <v>1</v>
      </c>
      <c r="U874" s="16">
        <v>-0.39</v>
      </c>
      <c r="V874" s="16" t="s">
        <v>48</v>
      </c>
      <c r="W874" s="16" t="s">
        <v>35968</v>
      </c>
    </row>
    <row r="875" spans="1:23" x14ac:dyDescent="0.2">
      <c r="A875" s="16" t="s">
        <v>35988</v>
      </c>
      <c r="B875" s="16" t="s">
        <v>35989</v>
      </c>
      <c r="C875" s="16" t="s">
        <v>35990</v>
      </c>
      <c r="D875" s="17" t="s">
        <v>35991</v>
      </c>
      <c r="E875" s="16" t="s">
        <v>35973</v>
      </c>
      <c r="F875" s="16" t="s">
        <v>35992</v>
      </c>
      <c r="G875" s="16" t="s">
        <v>35975</v>
      </c>
      <c r="H875" s="16" t="s">
        <v>35966</v>
      </c>
      <c r="I875" s="16" t="s">
        <v>1275</v>
      </c>
      <c r="J875" s="16" t="s">
        <v>35993</v>
      </c>
      <c r="K875" s="16" t="s">
        <v>65</v>
      </c>
      <c r="L875" s="16" t="s">
        <v>54</v>
      </c>
      <c r="M875" s="16" t="s">
        <v>35966</v>
      </c>
      <c r="N875" s="16">
        <v>10901</v>
      </c>
      <c r="O875" s="16" t="s">
        <v>35967</v>
      </c>
      <c r="P875" s="16">
        <v>9.4499999999999993</v>
      </c>
      <c r="Q875" s="16">
        <v>9.73</v>
      </c>
      <c r="R875" s="1">
        <v>2.1999999999999999E-2</v>
      </c>
      <c r="S875" s="1">
        <v>0.2</v>
      </c>
      <c r="T875" s="16">
        <v>1</v>
      </c>
      <c r="U875" s="16">
        <v>-0.39</v>
      </c>
      <c r="V875" s="16" t="s">
        <v>48</v>
      </c>
      <c r="W875" s="16" t="s">
        <v>35968</v>
      </c>
    </row>
    <row r="876" spans="1:23" x14ac:dyDescent="0.2">
      <c r="A876" s="16" t="s">
        <v>35994</v>
      </c>
      <c r="B876" s="16" t="s">
        <v>35995</v>
      </c>
      <c r="C876" s="17" t="s">
        <v>35996</v>
      </c>
      <c r="D876" s="17" t="s">
        <v>35997</v>
      </c>
      <c r="E876" s="16" t="s">
        <v>35973</v>
      </c>
      <c r="F876" s="16"/>
      <c r="G876" s="16" t="s">
        <v>35975</v>
      </c>
      <c r="H876" s="16" t="s">
        <v>35966</v>
      </c>
      <c r="I876" s="16" t="s">
        <v>1275</v>
      </c>
      <c r="J876" s="16" t="s">
        <v>35998</v>
      </c>
      <c r="K876" s="16" t="s">
        <v>65</v>
      </c>
      <c r="L876" s="16" t="s">
        <v>54</v>
      </c>
      <c r="M876" s="16" t="s">
        <v>35966</v>
      </c>
      <c r="N876" s="16">
        <v>10901</v>
      </c>
      <c r="O876" s="16" t="s">
        <v>35967</v>
      </c>
      <c r="P876" s="16">
        <v>9.4499999999999993</v>
      </c>
      <c r="Q876" s="16">
        <v>9.73</v>
      </c>
      <c r="R876" s="1">
        <v>2.1999999999999999E-2</v>
      </c>
      <c r="S876" s="1">
        <v>0.2</v>
      </c>
      <c r="T876" s="16">
        <v>1</v>
      </c>
      <c r="U876" s="16">
        <v>-0.39</v>
      </c>
      <c r="V876" s="16" t="s">
        <v>48</v>
      </c>
      <c r="W876" s="16" t="s">
        <v>35968</v>
      </c>
    </row>
    <row r="877" spans="1:23" x14ac:dyDescent="0.2">
      <c r="A877" s="16" t="s">
        <v>35999</v>
      </c>
      <c r="B877" s="16" t="s">
        <v>36000</v>
      </c>
      <c r="C877" s="16" t="s">
        <v>36001</v>
      </c>
      <c r="D877" s="16" t="s">
        <v>36002</v>
      </c>
      <c r="E877" s="16" t="s">
        <v>36003</v>
      </c>
      <c r="F877" s="16" t="s">
        <v>35963</v>
      </c>
      <c r="G877" s="16" t="s">
        <v>23378</v>
      </c>
      <c r="H877" s="16" t="s">
        <v>35966</v>
      </c>
      <c r="I877" s="16" t="s">
        <v>36004</v>
      </c>
      <c r="J877" s="16" t="s">
        <v>36005</v>
      </c>
      <c r="K877" s="16" t="s">
        <v>65</v>
      </c>
      <c r="L877" s="16" t="s">
        <v>54</v>
      </c>
      <c r="M877" s="16" t="s">
        <v>35966</v>
      </c>
      <c r="N877" s="16">
        <v>10901</v>
      </c>
      <c r="O877" s="16" t="s">
        <v>35967</v>
      </c>
      <c r="P877" s="16">
        <v>9.4499999999999993</v>
      </c>
      <c r="Q877" s="16">
        <v>9.73</v>
      </c>
      <c r="R877" s="1">
        <v>2.1999999999999999E-2</v>
      </c>
      <c r="S877" s="1">
        <v>0.2</v>
      </c>
      <c r="T877" s="16">
        <v>1</v>
      </c>
      <c r="U877" s="16">
        <v>-0.39</v>
      </c>
      <c r="V877" s="16" t="s">
        <v>48</v>
      </c>
      <c r="W877" s="16" t="s">
        <v>35968</v>
      </c>
    </row>
    <row r="878" spans="1:23" x14ac:dyDescent="0.2">
      <c r="A878" s="16" t="s">
        <v>36006</v>
      </c>
      <c r="B878" s="16" t="s">
        <v>36007</v>
      </c>
      <c r="C878" s="16" t="s">
        <v>36008</v>
      </c>
      <c r="D878" s="16" t="s">
        <v>36009</v>
      </c>
      <c r="E878" s="16" t="s">
        <v>36003</v>
      </c>
      <c r="F878" s="16"/>
      <c r="G878" s="16" t="s">
        <v>23378</v>
      </c>
      <c r="H878" s="16" t="s">
        <v>35966</v>
      </c>
      <c r="I878" s="16" t="s">
        <v>1605</v>
      </c>
      <c r="J878" s="16" t="s">
        <v>36010</v>
      </c>
      <c r="K878" s="16" t="s">
        <v>65</v>
      </c>
      <c r="L878" s="16" t="s">
        <v>54</v>
      </c>
      <c r="M878" s="16" t="s">
        <v>35966</v>
      </c>
      <c r="N878" s="16">
        <v>10901</v>
      </c>
      <c r="O878" s="16" t="s">
        <v>35967</v>
      </c>
      <c r="P878" s="16">
        <v>9.4499999999999993</v>
      </c>
      <c r="Q878" s="16">
        <v>9.73</v>
      </c>
      <c r="R878" s="1">
        <v>2.1999999999999999E-2</v>
      </c>
      <c r="S878" s="1">
        <v>0.2</v>
      </c>
      <c r="T878" s="16">
        <v>1</v>
      </c>
      <c r="U878" s="16">
        <v>-0.39</v>
      </c>
      <c r="V878" s="16" t="s">
        <v>48</v>
      </c>
      <c r="W878" s="16" t="s">
        <v>35968</v>
      </c>
    </row>
    <row r="879" spans="1:23" x14ac:dyDescent="0.2">
      <c r="A879" s="16" t="s">
        <v>36011</v>
      </c>
      <c r="B879" s="16" t="s">
        <v>36012</v>
      </c>
      <c r="C879" s="16" t="s">
        <v>36013</v>
      </c>
      <c r="D879" s="16" t="s">
        <v>36014</v>
      </c>
      <c r="E879" s="16" t="s">
        <v>36015</v>
      </c>
      <c r="F879" s="16" t="s">
        <v>36016</v>
      </c>
      <c r="G879" s="16" t="s">
        <v>1275</v>
      </c>
      <c r="H879" s="16" t="s">
        <v>36017</v>
      </c>
      <c r="I879" s="16" t="s">
        <v>1342</v>
      </c>
      <c r="J879" s="16" t="s">
        <v>36018</v>
      </c>
      <c r="K879" s="16" t="s">
        <v>65</v>
      </c>
      <c r="L879" s="16" t="s">
        <v>57</v>
      </c>
      <c r="M879" s="16" t="s">
        <v>11832</v>
      </c>
      <c r="N879" s="16">
        <v>55012</v>
      </c>
      <c r="O879" s="16" t="s">
        <v>11834</v>
      </c>
      <c r="P879" s="16">
        <v>6.41</v>
      </c>
      <c r="Q879" s="16">
        <v>6.02</v>
      </c>
      <c r="R879" s="1">
        <v>3.5000000000000003E-2</v>
      </c>
      <c r="S879" s="1">
        <v>0.33</v>
      </c>
      <c r="T879" s="16">
        <v>1</v>
      </c>
      <c r="U879" s="16">
        <v>0.2</v>
      </c>
      <c r="V879" s="16" t="s">
        <v>49</v>
      </c>
      <c r="W879" s="16" t="s">
        <v>11835</v>
      </c>
    </row>
    <row r="880" spans="1:23" x14ac:dyDescent="0.2">
      <c r="A880" s="16" t="s">
        <v>36019</v>
      </c>
      <c r="B880" s="16" t="s">
        <v>36020</v>
      </c>
      <c r="C880" s="16" t="s">
        <v>36021</v>
      </c>
      <c r="D880" s="16" t="s">
        <v>36022</v>
      </c>
      <c r="E880" s="16"/>
      <c r="F880" s="16"/>
      <c r="G880" s="16" t="s">
        <v>1370</v>
      </c>
      <c r="H880" s="16" t="s">
        <v>36023</v>
      </c>
      <c r="I880" s="16" t="s">
        <v>1275</v>
      </c>
      <c r="J880" s="16" t="s">
        <v>36024</v>
      </c>
      <c r="K880" s="16" t="s">
        <v>65</v>
      </c>
      <c r="L880" s="16" t="s">
        <v>57</v>
      </c>
      <c r="M880" s="16" t="s">
        <v>36025</v>
      </c>
      <c r="N880" s="16">
        <v>4738</v>
      </c>
      <c r="O880" s="16" t="s">
        <v>36026</v>
      </c>
      <c r="P880" s="16">
        <v>5.75</v>
      </c>
      <c r="Q880" s="16">
        <v>5.94</v>
      </c>
      <c r="R880" s="1">
        <v>1.7999999999999999E-2</v>
      </c>
      <c r="S880" s="1">
        <v>0.16</v>
      </c>
      <c r="T880" s="16">
        <v>1</v>
      </c>
      <c r="U880" s="16">
        <v>-0.63</v>
      </c>
      <c r="V880" s="16" t="s">
        <v>48</v>
      </c>
      <c r="W880" s="16" t="s">
        <v>36027</v>
      </c>
    </row>
    <row r="881" spans="1:23" x14ac:dyDescent="0.2">
      <c r="A881" s="16" t="s">
        <v>36028</v>
      </c>
      <c r="B881" s="16" t="s">
        <v>36029</v>
      </c>
      <c r="C881" s="16" t="s">
        <v>36030</v>
      </c>
      <c r="D881" s="16" t="s">
        <v>36031</v>
      </c>
      <c r="E881" s="16" t="s">
        <v>36032</v>
      </c>
      <c r="F881" s="16" t="s">
        <v>36033</v>
      </c>
      <c r="G881" s="16" t="s">
        <v>1275</v>
      </c>
      <c r="H881" s="16" t="s">
        <v>36034</v>
      </c>
      <c r="I881" s="16" t="s">
        <v>36035</v>
      </c>
      <c r="J881" s="16" t="s">
        <v>36025</v>
      </c>
      <c r="K881" s="16" t="s">
        <v>65</v>
      </c>
      <c r="L881" s="16" t="s">
        <v>57</v>
      </c>
      <c r="M881" s="16" t="s">
        <v>36025</v>
      </c>
      <c r="N881" s="16">
        <v>4738</v>
      </c>
      <c r="O881" s="16" t="s">
        <v>36026</v>
      </c>
      <c r="P881" s="16">
        <v>5.75</v>
      </c>
      <c r="Q881" s="16">
        <v>5.94</v>
      </c>
      <c r="R881" s="1">
        <v>1.7999999999999999E-2</v>
      </c>
      <c r="S881" s="1">
        <v>0.16</v>
      </c>
      <c r="T881" s="16">
        <v>1</v>
      </c>
      <c r="U881" s="16">
        <v>-0.63</v>
      </c>
      <c r="V881" s="16" t="s">
        <v>48</v>
      </c>
      <c r="W881" s="16" t="s">
        <v>36027</v>
      </c>
    </row>
    <row r="882" spans="1:23" x14ac:dyDescent="0.2">
      <c r="A882" s="16" t="s">
        <v>36036</v>
      </c>
      <c r="B882" s="16" t="s">
        <v>36037</v>
      </c>
      <c r="C882" s="17" t="s">
        <v>36038</v>
      </c>
      <c r="D882" s="16" t="s">
        <v>36039</v>
      </c>
      <c r="E882" s="16"/>
      <c r="F882" s="16" t="s">
        <v>36040</v>
      </c>
      <c r="G882" s="16" t="s">
        <v>1370</v>
      </c>
      <c r="H882" s="16" t="s">
        <v>36041</v>
      </c>
      <c r="I882" s="16" t="s">
        <v>1275</v>
      </c>
      <c r="J882" s="16" t="s">
        <v>36042</v>
      </c>
      <c r="K882" s="16" t="s">
        <v>65</v>
      </c>
      <c r="L882" s="16" t="s">
        <v>54</v>
      </c>
      <c r="M882" s="16" t="s">
        <v>2426</v>
      </c>
      <c r="N882" s="16">
        <v>3958</v>
      </c>
      <c r="O882" s="16" t="s">
        <v>1031</v>
      </c>
      <c r="P882" s="16">
        <v>9.7899999999999991</v>
      </c>
      <c r="Q882" s="16">
        <v>8.4700000000000006</v>
      </c>
      <c r="R882" s="1">
        <v>2.5999999999999999E-2</v>
      </c>
      <c r="S882" s="1">
        <v>3.5000000000000001E-3</v>
      </c>
      <c r="T882" s="16">
        <v>1</v>
      </c>
      <c r="U882" s="16">
        <v>0.84</v>
      </c>
      <c r="V882" s="16" t="s">
        <v>49</v>
      </c>
      <c r="W882" s="16" t="s">
        <v>1032</v>
      </c>
    </row>
    <row r="883" spans="1:23" x14ac:dyDescent="0.2">
      <c r="A883" s="16" t="s">
        <v>36043</v>
      </c>
      <c r="B883" s="16" t="s">
        <v>36044</v>
      </c>
      <c r="C883" s="16" t="s">
        <v>36045</v>
      </c>
      <c r="D883" s="16" t="s">
        <v>36046</v>
      </c>
      <c r="E883" s="16" t="s">
        <v>36047</v>
      </c>
      <c r="F883" s="16" t="s">
        <v>36048</v>
      </c>
      <c r="G883" s="16" t="s">
        <v>1370</v>
      </c>
      <c r="H883" s="16" t="s">
        <v>36049</v>
      </c>
      <c r="I883" s="16" t="s">
        <v>14824</v>
      </c>
      <c r="J883" s="16" t="s">
        <v>36050</v>
      </c>
      <c r="K883" s="16" t="s">
        <v>65</v>
      </c>
      <c r="L883" s="16" t="s">
        <v>54</v>
      </c>
      <c r="M883" s="16" t="s">
        <v>36050</v>
      </c>
      <c r="N883" s="16">
        <v>58517</v>
      </c>
      <c r="O883" s="16" t="s">
        <v>34</v>
      </c>
      <c r="P883" s="16">
        <v>7.82</v>
      </c>
      <c r="Q883" s="16">
        <v>7.49</v>
      </c>
      <c r="R883" s="1">
        <v>2.7E-2</v>
      </c>
      <c r="S883" s="1">
        <v>0.43</v>
      </c>
      <c r="T883" s="16">
        <v>1</v>
      </c>
      <c r="U883" s="16">
        <v>0.78</v>
      </c>
      <c r="V883" s="16" t="s">
        <v>49</v>
      </c>
      <c r="W883" s="16" t="s">
        <v>35</v>
      </c>
    </row>
    <row r="884" spans="1:23" x14ac:dyDescent="0.2">
      <c r="A884" s="16" t="s">
        <v>36051</v>
      </c>
      <c r="B884" s="16" t="s">
        <v>36052</v>
      </c>
      <c r="C884" s="16" t="s">
        <v>36053</v>
      </c>
      <c r="D884" s="16" t="s">
        <v>36054</v>
      </c>
      <c r="E884" s="16" t="s">
        <v>36055</v>
      </c>
      <c r="F884" s="16"/>
      <c r="G884" s="16" t="s">
        <v>24151</v>
      </c>
      <c r="H884" s="16" t="s">
        <v>36056</v>
      </c>
      <c r="I884" s="16" t="s">
        <v>1275</v>
      </c>
      <c r="J884" s="16" t="s">
        <v>36057</v>
      </c>
      <c r="K884" s="16" t="s">
        <v>65</v>
      </c>
      <c r="L884" s="16" t="s">
        <v>54</v>
      </c>
      <c r="M884" s="16" t="s">
        <v>36056</v>
      </c>
      <c r="N884" s="16">
        <v>56252</v>
      </c>
      <c r="O884" s="16" t="s">
        <v>36058</v>
      </c>
      <c r="P884" s="16">
        <v>7.23</v>
      </c>
      <c r="Q884" s="16">
        <v>6.9</v>
      </c>
      <c r="R884" s="1">
        <v>3.5000000000000003E-2</v>
      </c>
      <c r="S884" s="1">
        <v>0.36</v>
      </c>
      <c r="T884" s="16">
        <v>1</v>
      </c>
      <c r="U884" s="16">
        <v>0.25</v>
      </c>
      <c r="V884" s="16" t="s">
        <v>49</v>
      </c>
      <c r="W884" s="16" t="s">
        <v>36059</v>
      </c>
    </row>
    <row r="885" spans="1:23" x14ac:dyDescent="0.2">
      <c r="A885" s="16" t="s">
        <v>36060</v>
      </c>
      <c r="B885" s="16" t="s">
        <v>36061</v>
      </c>
      <c r="C885" s="16" t="s">
        <v>36062</v>
      </c>
      <c r="D885" s="16" t="s">
        <v>36063</v>
      </c>
      <c r="E885" s="16"/>
      <c r="F885" s="16" t="s">
        <v>36064</v>
      </c>
      <c r="G885" s="16" t="s">
        <v>1275</v>
      </c>
      <c r="H885" s="16" t="s">
        <v>36065</v>
      </c>
      <c r="I885" s="16" t="s">
        <v>1275</v>
      </c>
      <c r="J885" s="16" t="s">
        <v>36066</v>
      </c>
      <c r="K885" s="16" t="s">
        <v>65</v>
      </c>
      <c r="L885" s="16" t="s">
        <v>54</v>
      </c>
      <c r="M885" s="16" t="s">
        <v>36067</v>
      </c>
      <c r="N885" s="16">
        <v>23768</v>
      </c>
      <c r="O885" s="16" t="s">
        <v>335</v>
      </c>
      <c r="P885" s="16">
        <v>7</v>
      </c>
      <c r="Q885" s="16">
        <v>7.46</v>
      </c>
      <c r="R885" s="1">
        <v>1.0999999999999999E-2</v>
      </c>
      <c r="S885" s="1">
        <v>0.02</v>
      </c>
      <c r="T885" s="16">
        <v>1</v>
      </c>
      <c r="U885" s="16">
        <v>-0.78</v>
      </c>
      <c r="V885" s="16" t="s">
        <v>48</v>
      </c>
      <c r="W885" s="16" t="s">
        <v>336</v>
      </c>
    </row>
    <row r="886" spans="1:23" x14ac:dyDescent="0.2">
      <c r="A886" s="16" t="s">
        <v>36068</v>
      </c>
      <c r="B886" s="16" t="s">
        <v>36069</v>
      </c>
      <c r="C886" s="16" t="s">
        <v>36062</v>
      </c>
      <c r="D886" s="16" t="s">
        <v>36070</v>
      </c>
      <c r="E886" s="16" t="s">
        <v>36071</v>
      </c>
      <c r="F886" s="16" t="s">
        <v>36064</v>
      </c>
      <c r="G886" s="16" t="s">
        <v>1275</v>
      </c>
      <c r="H886" s="16" t="s">
        <v>36065</v>
      </c>
      <c r="I886" s="16" t="s">
        <v>1876</v>
      </c>
      <c r="J886" s="16" t="s">
        <v>36067</v>
      </c>
      <c r="K886" s="16" t="s">
        <v>65</v>
      </c>
      <c r="L886" s="16" t="s">
        <v>54</v>
      </c>
      <c r="M886" s="16" t="s">
        <v>36067</v>
      </c>
      <c r="N886" s="16">
        <v>23768</v>
      </c>
      <c r="O886" s="16" t="s">
        <v>335</v>
      </c>
      <c r="P886" s="16">
        <v>7</v>
      </c>
      <c r="Q886" s="16">
        <v>7.46</v>
      </c>
      <c r="R886" s="1">
        <v>1.0999999999999999E-2</v>
      </c>
      <c r="S886" s="1">
        <v>0.02</v>
      </c>
      <c r="T886" s="16">
        <v>1</v>
      </c>
      <c r="U886" s="16">
        <v>-0.78</v>
      </c>
      <c r="V886" s="16" t="s">
        <v>48</v>
      </c>
      <c r="W886" s="16" t="s">
        <v>336</v>
      </c>
    </row>
    <row r="887" spans="1:23" x14ac:dyDescent="0.2">
      <c r="A887" s="16" t="s">
        <v>36072</v>
      </c>
      <c r="B887" s="16" t="s">
        <v>36073</v>
      </c>
      <c r="C887" s="16" t="s">
        <v>36062</v>
      </c>
      <c r="D887" s="16" t="s">
        <v>36074</v>
      </c>
      <c r="E887" s="16"/>
      <c r="F887" s="16" t="s">
        <v>36064</v>
      </c>
      <c r="G887" s="16" t="s">
        <v>1275</v>
      </c>
      <c r="H887" s="16" t="s">
        <v>36065</v>
      </c>
      <c r="I887" s="16" t="s">
        <v>1342</v>
      </c>
      <c r="J887" s="16" t="s">
        <v>36075</v>
      </c>
      <c r="K887" s="16" t="s">
        <v>65</v>
      </c>
      <c r="L887" s="16" t="s">
        <v>54</v>
      </c>
      <c r="M887" s="16" t="s">
        <v>36067</v>
      </c>
      <c r="N887" s="16">
        <v>23768</v>
      </c>
      <c r="O887" s="16" t="s">
        <v>335</v>
      </c>
      <c r="P887" s="16">
        <v>7</v>
      </c>
      <c r="Q887" s="16">
        <v>7.46</v>
      </c>
      <c r="R887" s="1">
        <v>1.0999999999999999E-2</v>
      </c>
      <c r="S887" s="1">
        <v>0.02</v>
      </c>
      <c r="T887" s="16">
        <v>1</v>
      </c>
      <c r="U887" s="16">
        <v>-0.78</v>
      </c>
      <c r="V887" s="16" t="s">
        <v>48</v>
      </c>
      <c r="W887" s="16" t="s">
        <v>336</v>
      </c>
    </row>
    <row r="888" spans="1:23" x14ac:dyDescent="0.2">
      <c r="A888" s="16" t="s">
        <v>36076</v>
      </c>
      <c r="B888" s="16" t="s">
        <v>36077</v>
      </c>
      <c r="C888" s="16" t="s">
        <v>36078</v>
      </c>
      <c r="D888" s="16" t="s">
        <v>36079</v>
      </c>
      <c r="E888" s="16"/>
      <c r="F888" s="16" t="s">
        <v>36064</v>
      </c>
      <c r="G888" s="16" t="s">
        <v>1275</v>
      </c>
      <c r="H888" s="16" t="s">
        <v>36080</v>
      </c>
      <c r="I888" s="16" t="s">
        <v>1275</v>
      </c>
      <c r="J888" s="16" t="s">
        <v>36081</v>
      </c>
      <c r="K888" s="16" t="s">
        <v>65</v>
      </c>
      <c r="L888" s="16" t="s">
        <v>54</v>
      </c>
      <c r="M888" s="16" t="s">
        <v>36067</v>
      </c>
      <c r="N888" s="16">
        <v>23768</v>
      </c>
      <c r="O888" s="16" t="s">
        <v>335</v>
      </c>
      <c r="P888" s="16">
        <v>6.94</v>
      </c>
      <c r="Q888" s="16">
        <v>7.31</v>
      </c>
      <c r="R888" s="1">
        <v>2.4E-2</v>
      </c>
      <c r="S888" s="1">
        <v>4.4999999999999998E-2</v>
      </c>
      <c r="T888" s="16">
        <v>1</v>
      </c>
      <c r="U888" s="16">
        <v>-0.79</v>
      </c>
      <c r="V888" s="16" t="s">
        <v>48</v>
      </c>
      <c r="W888" s="16" t="s">
        <v>336</v>
      </c>
    </row>
    <row r="889" spans="1:23" x14ac:dyDescent="0.2">
      <c r="A889" s="16" t="s">
        <v>36082</v>
      </c>
      <c r="B889" s="16" t="s">
        <v>36083</v>
      </c>
      <c r="C889" s="16" t="s">
        <v>36084</v>
      </c>
      <c r="D889" s="16" t="s">
        <v>36085</v>
      </c>
      <c r="E889" s="16"/>
      <c r="F889" s="16" t="s">
        <v>36086</v>
      </c>
      <c r="G889" s="16" t="s">
        <v>1370</v>
      </c>
      <c r="H889" s="16" t="s">
        <v>36087</v>
      </c>
      <c r="I889" s="16" t="s">
        <v>1275</v>
      </c>
      <c r="J889" s="16" t="s">
        <v>36088</v>
      </c>
      <c r="K889" s="16" t="s">
        <v>65</v>
      </c>
      <c r="L889" s="16" t="s">
        <v>54</v>
      </c>
      <c r="M889" s="16" t="s">
        <v>26677</v>
      </c>
      <c r="N889" s="16">
        <v>5663</v>
      </c>
      <c r="O889" s="16" t="s">
        <v>233</v>
      </c>
      <c r="P889" s="16">
        <v>9.1300000000000008</v>
      </c>
      <c r="Q889" s="16">
        <v>7.73</v>
      </c>
      <c r="R889" s="1">
        <v>2.2000000000000001E-3</v>
      </c>
      <c r="S889" s="1">
        <v>2.5999999999999999E-2</v>
      </c>
      <c r="T889" s="16">
        <v>1</v>
      </c>
      <c r="U889" s="16">
        <v>1.39</v>
      </c>
      <c r="V889" s="16" t="s">
        <v>49</v>
      </c>
      <c r="W889" s="16" t="s">
        <v>234</v>
      </c>
    </row>
    <row r="890" spans="1:23" x14ac:dyDescent="0.2">
      <c r="A890" s="16" t="s">
        <v>26670</v>
      </c>
      <c r="B890" s="16" t="s">
        <v>36089</v>
      </c>
      <c r="C890" s="16" t="s">
        <v>36090</v>
      </c>
      <c r="D890" s="17" t="s">
        <v>36091</v>
      </c>
      <c r="E890" s="16"/>
      <c r="F890" s="16" t="s">
        <v>26671</v>
      </c>
      <c r="G890" s="16" t="s">
        <v>1370</v>
      </c>
      <c r="H890" s="16" t="s">
        <v>36087</v>
      </c>
      <c r="I890" s="16" t="s">
        <v>36092</v>
      </c>
      <c r="J890" s="16" t="s">
        <v>36093</v>
      </c>
      <c r="K890" s="16" t="s">
        <v>65</v>
      </c>
      <c r="L890" s="16" t="s">
        <v>54</v>
      </c>
      <c r="M890" s="16" t="s">
        <v>26677</v>
      </c>
      <c r="N890" s="16">
        <v>5663</v>
      </c>
      <c r="O890" s="16" t="s">
        <v>233</v>
      </c>
      <c r="P890" s="16">
        <v>9.1300000000000008</v>
      </c>
      <c r="Q890" s="16">
        <v>7.73</v>
      </c>
      <c r="R890" s="1">
        <v>2.2000000000000001E-3</v>
      </c>
      <c r="S890" s="1">
        <v>2.5999999999999999E-2</v>
      </c>
      <c r="T890" s="16">
        <v>1</v>
      </c>
      <c r="U890" s="16">
        <v>1.39</v>
      </c>
      <c r="V890" s="16" t="s">
        <v>49</v>
      </c>
      <c r="W890" s="16" t="s">
        <v>234</v>
      </c>
    </row>
    <row r="891" spans="1:23" x14ac:dyDescent="0.2">
      <c r="A891" s="16" t="s">
        <v>36094</v>
      </c>
      <c r="B891" s="16" t="s">
        <v>36095</v>
      </c>
      <c r="C891" s="16" t="s">
        <v>36096</v>
      </c>
      <c r="D891" s="16" t="s">
        <v>36097</v>
      </c>
      <c r="E891" s="16" t="s">
        <v>26675</v>
      </c>
      <c r="F891" s="16" t="s">
        <v>36098</v>
      </c>
      <c r="G891" s="16" t="s">
        <v>1370</v>
      </c>
      <c r="H891" s="16" t="s">
        <v>36087</v>
      </c>
      <c r="I891" s="16" t="s">
        <v>1275</v>
      </c>
      <c r="J891" s="16" t="s">
        <v>36099</v>
      </c>
      <c r="K891" s="16" t="s">
        <v>65</v>
      </c>
      <c r="L891" s="16" t="s">
        <v>54</v>
      </c>
      <c r="M891" s="16" t="s">
        <v>26677</v>
      </c>
      <c r="N891" s="16">
        <v>5663</v>
      </c>
      <c r="O891" s="16" t="s">
        <v>233</v>
      </c>
      <c r="P891" s="16">
        <v>9.1300000000000008</v>
      </c>
      <c r="Q891" s="16">
        <v>7.73</v>
      </c>
      <c r="R891" s="1">
        <v>2.2000000000000001E-3</v>
      </c>
      <c r="S891" s="1">
        <v>2.5999999999999999E-2</v>
      </c>
      <c r="T891" s="16">
        <v>1</v>
      </c>
      <c r="U891" s="16">
        <v>1.39</v>
      </c>
      <c r="V891" s="16" t="s">
        <v>49</v>
      </c>
      <c r="W891" s="16" t="s">
        <v>234</v>
      </c>
    </row>
    <row r="892" spans="1:23" x14ac:dyDescent="0.2">
      <c r="A892" s="16" t="s">
        <v>36100</v>
      </c>
      <c r="B892" s="16" t="s">
        <v>36101</v>
      </c>
      <c r="C892" s="16" t="s">
        <v>36084</v>
      </c>
      <c r="D892" s="16" t="s">
        <v>36102</v>
      </c>
      <c r="E892" s="16" t="s">
        <v>26675</v>
      </c>
      <c r="F892" s="16" t="s">
        <v>36086</v>
      </c>
      <c r="G892" s="16" t="s">
        <v>1370</v>
      </c>
      <c r="H892" s="16" t="s">
        <v>36087</v>
      </c>
      <c r="I892" s="16" t="s">
        <v>1275</v>
      </c>
      <c r="J892" s="16" t="s">
        <v>36103</v>
      </c>
      <c r="K892" s="16" t="s">
        <v>65</v>
      </c>
      <c r="L892" s="16" t="s">
        <v>54</v>
      </c>
      <c r="M892" s="16" t="s">
        <v>26677</v>
      </c>
      <c r="N892" s="16">
        <v>5663</v>
      </c>
      <c r="O892" s="16" t="s">
        <v>233</v>
      </c>
      <c r="P892" s="16">
        <v>9.1300000000000008</v>
      </c>
      <c r="Q892" s="16">
        <v>7.73</v>
      </c>
      <c r="R892" s="1">
        <v>2.2000000000000001E-3</v>
      </c>
      <c r="S892" s="1">
        <v>2.5999999999999999E-2</v>
      </c>
      <c r="T892" s="16">
        <v>1</v>
      </c>
      <c r="U892" s="16">
        <v>1.39</v>
      </c>
      <c r="V892" s="16" t="s">
        <v>49</v>
      </c>
      <c r="W892" s="16" t="s">
        <v>234</v>
      </c>
    </row>
    <row r="893" spans="1:23" x14ac:dyDescent="0.2">
      <c r="A893" s="16" t="s">
        <v>36104</v>
      </c>
      <c r="B893" s="16" t="s">
        <v>26674</v>
      </c>
      <c r="C893" s="16" t="s">
        <v>36090</v>
      </c>
      <c r="D893" s="16" t="s">
        <v>36105</v>
      </c>
      <c r="E893" s="16" t="s">
        <v>26675</v>
      </c>
      <c r="F893" s="16" t="s">
        <v>26672</v>
      </c>
      <c r="G893" s="16" t="s">
        <v>1370</v>
      </c>
      <c r="H893" s="16" t="s">
        <v>36087</v>
      </c>
      <c r="I893" s="16" t="s">
        <v>1275</v>
      </c>
      <c r="J893" s="16" t="s">
        <v>26676</v>
      </c>
      <c r="K893" s="16" t="s">
        <v>65</v>
      </c>
      <c r="L893" s="16" t="s">
        <v>54</v>
      </c>
      <c r="M893" s="16" t="s">
        <v>26677</v>
      </c>
      <c r="N893" s="16">
        <v>5663</v>
      </c>
      <c r="O893" s="16" t="s">
        <v>233</v>
      </c>
      <c r="P893" s="16">
        <v>9.1300000000000008</v>
      </c>
      <c r="Q893" s="16">
        <v>7.73</v>
      </c>
      <c r="R893" s="1">
        <v>2.2000000000000001E-3</v>
      </c>
      <c r="S893" s="1">
        <v>2.5999999999999999E-2</v>
      </c>
      <c r="T893" s="16">
        <v>1</v>
      </c>
      <c r="U893" s="16">
        <v>1.39</v>
      </c>
      <c r="V893" s="16" t="s">
        <v>49</v>
      </c>
      <c r="W893" s="16" t="s">
        <v>234</v>
      </c>
    </row>
    <row r="894" spans="1:23" x14ac:dyDescent="0.2">
      <c r="A894" s="16" t="s">
        <v>36106</v>
      </c>
      <c r="B894" s="16" t="s">
        <v>26673</v>
      </c>
      <c r="C894" s="16" t="s">
        <v>36090</v>
      </c>
      <c r="D894" s="16" t="s">
        <v>36107</v>
      </c>
      <c r="E894" s="16" t="s">
        <v>26675</v>
      </c>
      <c r="F894" s="16" t="s">
        <v>26671</v>
      </c>
      <c r="G894" s="16" t="s">
        <v>1370</v>
      </c>
      <c r="H894" s="16" t="s">
        <v>36087</v>
      </c>
      <c r="I894" s="16" t="s">
        <v>36108</v>
      </c>
      <c r="J894" s="16" t="s">
        <v>26677</v>
      </c>
      <c r="K894" s="16" t="s">
        <v>65</v>
      </c>
      <c r="L894" s="16" t="s">
        <v>54</v>
      </c>
      <c r="M894" s="16" t="s">
        <v>26677</v>
      </c>
      <c r="N894" s="16">
        <v>5663</v>
      </c>
      <c r="O894" s="16" t="s">
        <v>233</v>
      </c>
      <c r="P894" s="16">
        <v>9.1300000000000008</v>
      </c>
      <c r="Q894" s="16">
        <v>7.73</v>
      </c>
      <c r="R894" s="1">
        <v>2.2000000000000001E-3</v>
      </c>
      <c r="S894" s="1">
        <v>2.5999999999999999E-2</v>
      </c>
      <c r="T894" s="16">
        <v>1</v>
      </c>
      <c r="U894" s="16">
        <v>1.39</v>
      </c>
      <c r="V894" s="16" t="s">
        <v>49</v>
      </c>
      <c r="W894" s="16" t="s">
        <v>234</v>
      </c>
    </row>
    <row r="895" spans="1:23" x14ac:dyDescent="0.2">
      <c r="A895" s="16" t="s">
        <v>36109</v>
      </c>
      <c r="B895" s="16" t="s">
        <v>11781</v>
      </c>
      <c r="C895" s="16" t="s">
        <v>36110</v>
      </c>
      <c r="D895" s="16" t="s">
        <v>36111</v>
      </c>
      <c r="E895" s="16" t="s">
        <v>36112</v>
      </c>
      <c r="F895" s="16" t="s">
        <v>11783</v>
      </c>
      <c r="G895" s="16" t="s">
        <v>1321</v>
      </c>
      <c r="H895" s="16" t="s">
        <v>36113</v>
      </c>
      <c r="I895" s="16" t="s">
        <v>7073</v>
      </c>
      <c r="J895" s="16" t="s">
        <v>36114</v>
      </c>
      <c r="K895" s="16" t="s">
        <v>65</v>
      </c>
      <c r="L895" s="16" t="s">
        <v>54</v>
      </c>
      <c r="M895" s="16" t="s">
        <v>36114</v>
      </c>
      <c r="N895" s="16">
        <v>55384</v>
      </c>
      <c r="O895" s="16" t="s">
        <v>11788</v>
      </c>
      <c r="P895" s="16">
        <v>7.37</v>
      </c>
      <c r="Q895" s="16">
        <v>7.59</v>
      </c>
      <c r="R895" s="1">
        <v>5.0000000000000001E-3</v>
      </c>
      <c r="S895" s="1">
        <v>0.11</v>
      </c>
      <c r="T895" s="16">
        <v>1</v>
      </c>
      <c r="U895" s="16">
        <v>-0.41</v>
      </c>
      <c r="V895" s="16" t="s">
        <v>48</v>
      </c>
      <c r="W895" s="16" t="s">
        <v>11789</v>
      </c>
    </row>
    <row r="896" spans="1:23" x14ac:dyDescent="0.2">
      <c r="A896" s="16" t="s">
        <v>11836</v>
      </c>
      <c r="B896" s="16" t="s">
        <v>36115</v>
      </c>
      <c r="C896" s="16" t="s">
        <v>36116</v>
      </c>
      <c r="D896" s="16" t="s">
        <v>36117</v>
      </c>
      <c r="E896" s="16"/>
      <c r="F896" s="16" t="s">
        <v>36118</v>
      </c>
      <c r="G896" s="16" t="s">
        <v>2154</v>
      </c>
      <c r="H896" s="16" t="s">
        <v>11844</v>
      </c>
      <c r="I896" s="16" t="s">
        <v>1275</v>
      </c>
      <c r="J896" s="16" t="s">
        <v>36119</v>
      </c>
      <c r="K896" s="16" t="s">
        <v>65</v>
      </c>
      <c r="L896" s="16" t="s">
        <v>54</v>
      </c>
      <c r="M896" s="16" t="s">
        <v>11844</v>
      </c>
      <c r="N896" s="16">
        <v>57156</v>
      </c>
      <c r="O896" s="16" t="s">
        <v>5625</v>
      </c>
      <c r="P896" s="16">
        <v>6.21</v>
      </c>
      <c r="Q896" s="16">
        <v>4.8</v>
      </c>
      <c r="R896" s="1">
        <v>5.1000000000000004E-3</v>
      </c>
      <c r="S896" s="1">
        <v>3.5000000000000001E-3</v>
      </c>
      <c r="T896" s="16">
        <v>0</v>
      </c>
      <c r="U896" s="16">
        <v>1.33</v>
      </c>
      <c r="V896" s="16" t="s">
        <v>49</v>
      </c>
      <c r="W896" s="16" t="s">
        <v>5626</v>
      </c>
    </row>
    <row r="897" spans="1:23" x14ac:dyDescent="0.2">
      <c r="A897" s="16" t="s">
        <v>36120</v>
      </c>
      <c r="B897" s="16" t="s">
        <v>11840</v>
      </c>
      <c r="C897" s="16" t="s">
        <v>36121</v>
      </c>
      <c r="D897" s="16" t="s">
        <v>36122</v>
      </c>
      <c r="E897" s="16" t="s">
        <v>11841</v>
      </c>
      <c r="F897" s="16" t="s">
        <v>11842</v>
      </c>
      <c r="G897" s="16" t="s">
        <v>2180</v>
      </c>
      <c r="H897" s="16" t="s">
        <v>36123</v>
      </c>
      <c r="I897" s="16" t="s">
        <v>3767</v>
      </c>
      <c r="J897" s="16" t="s">
        <v>11844</v>
      </c>
      <c r="K897" s="16" t="s">
        <v>65</v>
      </c>
      <c r="L897" s="16" t="s">
        <v>54</v>
      </c>
      <c r="M897" s="16" t="s">
        <v>11844</v>
      </c>
      <c r="N897" s="16">
        <v>57156</v>
      </c>
      <c r="O897" s="16" t="s">
        <v>5625</v>
      </c>
      <c r="P897" s="16">
        <v>6.21</v>
      </c>
      <c r="Q897" s="16">
        <v>4.8</v>
      </c>
      <c r="R897" s="1">
        <v>7.4999999999999997E-3</v>
      </c>
      <c r="S897" s="1">
        <v>3.5000000000000001E-3</v>
      </c>
      <c r="T897" s="16">
        <v>0</v>
      </c>
      <c r="U897" s="16">
        <v>0.88</v>
      </c>
      <c r="V897" s="16" t="s">
        <v>49</v>
      </c>
      <c r="W897" s="16" t="s">
        <v>5626</v>
      </c>
    </row>
    <row r="898" spans="1:23" x14ac:dyDescent="0.2">
      <c r="A898" s="16" t="s">
        <v>36124</v>
      </c>
      <c r="B898" s="16" t="s">
        <v>36125</v>
      </c>
      <c r="C898" s="16" t="s">
        <v>36121</v>
      </c>
      <c r="D898" s="16" t="s">
        <v>36126</v>
      </c>
      <c r="E898" s="16" t="s">
        <v>11841</v>
      </c>
      <c r="F898" s="16" t="s">
        <v>36127</v>
      </c>
      <c r="G898" s="16" t="s">
        <v>2180</v>
      </c>
      <c r="H898" s="16" t="s">
        <v>36123</v>
      </c>
      <c r="I898" s="16" t="s">
        <v>1370</v>
      </c>
      <c r="J898" s="16" t="s">
        <v>36128</v>
      </c>
      <c r="K898" s="16" t="s">
        <v>65</v>
      </c>
      <c r="L898" s="16" t="s">
        <v>54</v>
      </c>
      <c r="M898" s="16" t="s">
        <v>11844</v>
      </c>
      <c r="N898" s="16">
        <v>57156</v>
      </c>
      <c r="O898" s="16" t="s">
        <v>5625</v>
      </c>
      <c r="P898" s="16">
        <v>6.21</v>
      </c>
      <c r="Q898" s="16">
        <v>4.8</v>
      </c>
      <c r="R898" s="1">
        <v>7.4999999999999997E-3</v>
      </c>
      <c r="S898" s="1">
        <v>3.5000000000000001E-3</v>
      </c>
      <c r="T898" s="16">
        <v>0</v>
      </c>
      <c r="U898" s="16">
        <v>0.88</v>
      </c>
      <c r="V898" s="16" t="s">
        <v>49</v>
      </c>
      <c r="W898" s="16" t="s">
        <v>5626</v>
      </c>
    </row>
    <row r="899" spans="1:23" x14ac:dyDescent="0.2">
      <c r="A899" s="16" t="s">
        <v>11845</v>
      </c>
      <c r="B899" s="16" t="s">
        <v>36129</v>
      </c>
      <c r="C899" s="16" t="s">
        <v>36130</v>
      </c>
      <c r="D899" s="16" t="s">
        <v>36131</v>
      </c>
      <c r="E899" s="16"/>
      <c r="F899" s="16" t="s">
        <v>11851</v>
      </c>
      <c r="G899" s="16" t="s">
        <v>1370</v>
      </c>
      <c r="H899" s="16" t="s">
        <v>11853</v>
      </c>
      <c r="I899" s="16" t="s">
        <v>1275</v>
      </c>
      <c r="J899" s="16" t="s">
        <v>36132</v>
      </c>
      <c r="K899" s="16" t="s">
        <v>65</v>
      </c>
      <c r="L899" s="16" t="s">
        <v>57</v>
      </c>
      <c r="M899" s="16" t="s">
        <v>11854</v>
      </c>
      <c r="N899" s="16">
        <v>51635</v>
      </c>
      <c r="O899" s="16" t="s">
        <v>425</v>
      </c>
      <c r="P899" s="16">
        <v>6.99</v>
      </c>
      <c r="Q899" s="16">
        <v>5.5</v>
      </c>
      <c r="R899" s="1">
        <v>3.1E-2</v>
      </c>
      <c r="S899" s="1">
        <v>7.4999999999999997E-3</v>
      </c>
      <c r="T899" s="16">
        <v>1</v>
      </c>
      <c r="U899" s="16">
        <v>1.22</v>
      </c>
      <c r="V899" s="16" t="s">
        <v>49</v>
      </c>
      <c r="W899" s="16" t="s">
        <v>426</v>
      </c>
    </row>
    <row r="900" spans="1:23" x14ac:dyDescent="0.2">
      <c r="A900" s="16" t="s">
        <v>36133</v>
      </c>
      <c r="B900" s="16" t="s">
        <v>36134</v>
      </c>
      <c r="C900" s="16" t="s">
        <v>36135</v>
      </c>
      <c r="D900" s="16" t="s">
        <v>36136</v>
      </c>
      <c r="E900" s="16" t="s">
        <v>36137</v>
      </c>
      <c r="F900" s="16" t="s">
        <v>36138</v>
      </c>
      <c r="G900" s="16" t="s">
        <v>1370</v>
      </c>
      <c r="H900" s="16" t="s">
        <v>26684</v>
      </c>
      <c r="I900" s="16" t="s">
        <v>36139</v>
      </c>
      <c r="J900" s="16" t="s">
        <v>26687</v>
      </c>
      <c r="K900" s="16" t="s">
        <v>65</v>
      </c>
      <c r="L900" s="16" t="s">
        <v>57</v>
      </c>
      <c r="M900" s="16" t="s">
        <v>26687</v>
      </c>
      <c r="N900" s="16">
        <v>23428</v>
      </c>
      <c r="O900" s="16" t="s">
        <v>983</v>
      </c>
      <c r="P900" s="16">
        <v>9.5</v>
      </c>
      <c r="Q900" s="16">
        <v>7.43</v>
      </c>
      <c r="R900" s="1">
        <v>1.4999999999999999E-2</v>
      </c>
      <c r="S900" s="1">
        <v>5.7000000000000002E-3</v>
      </c>
      <c r="T900" s="16">
        <v>1</v>
      </c>
      <c r="U900" s="16">
        <v>2.1800000000000002</v>
      </c>
      <c r="V900" s="16" t="s">
        <v>49</v>
      </c>
      <c r="W900" s="16" t="s">
        <v>984</v>
      </c>
    </row>
    <row r="901" spans="1:23" x14ac:dyDescent="0.2">
      <c r="A901" s="16" t="s">
        <v>36140</v>
      </c>
      <c r="B901" s="16" t="s">
        <v>36141</v>
      </c>
      <c r="C901" s="16" t="s">
        <v>36142</v>
      </c>
      <c r="D901" s="16" t="s">
        <v>36143</v>
      </c>
      <c r="E901" s="16" t="s">
        <v>36144</v>
      </c>
      <c r="F901" s="16" t="s">
        <v>36145</v>
      </c>
      <c r="G901" s="16" t="s">
        <v>1370</v>
      </c>
      <c r="H901" s="16" t="s">
        <v>36146</v>
      </c>
      <c r="I901" s="16" t="s">
        <v>15174</v>
      </c>
      <c r="J901" s="16" t="s">
        <v>36147</v>
      </c>
      <c r="K901" s="16" t="s">
        <v>65</v>
      </c>
      <c r="L901" s="16" t="s">
        <v>54</v>
      </c>
      <c r="M901" s="16" t="s">
        <v>36148</v>
      </c>
      <c r="N901" s="16">
        <v>55218</v>
      </c>
      <c r="O901" s="16" t="s">
        <v>36149</v>
      </c>
      <c r="P901" s="16">
        <v>5.44</v>
      </c>
      <c r="Q901" s="16">
        <v>5.42</v>
      </c>
      <c r="R901" s="1">
        <v>2.4E-2</v>
      </c>
      <c r="S901" s="1">
        <v>0.82</v>
      </c>
      <c r="T901" s="16">
        <v>1</v>
      </c>
      <c r="U901" s="16">
        <v>0.3</v>
      </c>
      <c r="V901" s="16" t="s">
        <v>49</v>
      </c>
      <c r="W901" s="16" t="s">
        <v>36150</v>
      </c>
    </row>
    <row r="902" spans="1:23" x14ac:dyDescent="0.2">
      <c r="A902" s="16" t="s">
        <v>36151</v>
      </c>
      <c r="B902" s="16" t="s">
        <v>36152</v>
      </c>
      <c r="C902" s="16" t="s">
        <v>36153</v>
      </c>
      <c r="D902" s="16" t="s">
        <v>36154</v>
      </c>
      <c r="E902" s="16" t="s">
        <v>36155</v>
      </c>
      <c r="F902" s="16"/>
      <c r="G902" s="16" t="s">
        <v>1370</v>
      </c>
      <c r="H902" s="16" t="s">
        <v>36156</v>
      </c>
      <c r="I902" s="16" t="s">
        <v>1275</v>
      </c>
      <c r="J902" s="16" t="s">
        <v>36157</v>
      </c>
      <c r="K902" s="16" t="s">
        <v>65</v>
      </c>
      <c r="L902" s="16" t="s">
        <v>57</v>
      </c>
      <c r="M902" s="16" t="s">
        <v>36158</v>
      </c>
      <c r="N902" s="16">
        <v>7597</v>
      </c>
      <c r="O902" s="16" t="s">
        <v>5651</v>
      </c>
      <c r="P902" s="16">
        <v>7</v>
      </c>
      <c r="Q902" s="16">
        <v>5.75</v>
      </c>
      <c r="R902" s="1">
        <v>4.7E-2</v>
      </c>
      <c r="S902" s="1">
        <v>3.2000000000000001E-2</v>
      </c>
      <c r="T902" s="16">
        <v>1</v>
      </c>
      <c r="U902" s="16">
        <v>0.78</v>
      </c>
      <c r="V902" s="16" t="s">
        <v>49</v>
      </c>
      <c r="W902" s="16" t="s">
        <v>5652</v>
      </c>
    </row>
    <row r="903" spans="1:23" x14ac:dyDescent="0.2">
      <c r="A903" s="16" t="s">
        <v>36159</v>
      </c>
      <c r="B903" s="16" t="s">
        <v>11859</v>
      </c>
      <c r="C903" s="17" t="s">
        <v>36160</v>
      </c>
      <c r="D903" s="17" t="s">
        <v>36161</v>
      </c>
      <c r="E903" s="16" t="s">
        <v>11860</v>
      </c>
      <c r="F903" s="16" t="s">
        <v>11861</v>
      </c>
      <c r="G903" s="16" t="s">
        <v>1275</v>
      </c>
      <c r="H903" s="16" t="s">
        <v>36162</v>
      </c>
      <c r="I903" s="16" t="s">
        <v>1275</v>
      </c>
      <c r="J903" s="16" t="s">
        <v>11864</v>
      </c>
      <c r="K903" s="16" t="s">
        <v>65</v>
      </c>
      <c r="L903" s="16" t="s">
        <v>57</v>
      </c>
      <c r="M903" s="16" t="s">
        <v>11863</v>
      </c>
      <c r="N903" s="16">
        <v>8650</v>
      </c>
      <c r="O903" s="16" t="s">
        <v>11865</v>
      </c>
      <c r="P903" s="16">
        <v>9.36</v>
      </c>
      <c r="Q903" s="16">
        <v>10.06</v>
      </c>
      <c r="R903" s="1">
        <v>1.6E-2</v>
      </c>
      <c r="S903" s="1">
        <v>4.7E-2</v>
      </c>
      <c r="T903" s="16">
        <v>1</v>
      </c>
      <c r="U903" s="16">
        <v>-0.38</v>
      </c>
      <c r="V903" s="16" t="s">
        <v>48</v>
      </c>
      <c r="W903" s="16" t="s">
        <v>11866</v>
      </c>
    </row>
    <row r="904" spans="1:23" x14ac:dyDescent="0.2">
      <c r="A904" s="16" t="s">
        <v>11875</v>
      </c>
      <c r="B904" s="16" t="s">
        <v>11876</v>
      </c>
      <c r="C904" s="16" t="s">
        <v>36163</v>
      </c>
      <c r="D904" s="17" t="s">
        <v>36164</v>
      </c>
      <c r="E904" s="16" t="s">
        <v>11871</v>
      </c>
      <c r="F904" s="16" t="s">
        <v>11861</v>
      </c>
      <c r="G904" s="16" t="s">
        <v>1370</v>
      </c>
      <c r="H904" s="16" t="s">
        <v>36165</v>
      </c>
      <c r="I904" s="16" t="s">
        <v>1321</v>
      </c>
      <c r="J904" s="16" t="s">
        <v>11879</v>
      </c>
      <c r="K904" s="16" t="s">
        <v>65</v>
      </c>
      <c r="L904" s="16" t="s">
        <v>57</v>
      </c>
      <c r="M904" s="16" t="s">
        <v>11863</v>
      </c>
      <c r="N904" s="16">
        <v>8650</v>
      </c>
      <c r="O904" s="16" t="s">
        <v>11865</v>
      </c>
      <c r="P904" s="16">
        <v>9.0500000000000007</v>
      </c>
      <c r="Q904" s="16">
        <v>9.7200000000000006</v>
      </c>
      <c r="R904" s="1">
        <v>1.2E-2</v>
      </c>
      <c r="S904" s="1">
        <v>3.5999999999999997E-2</v>
      </c>
      <c r="T904" s="16">
        <v>1</v>
      </c>
      <c r="U904" s="16">
        <v>-0.43</v>
      </c>
      <c r="V904" s="16" t="s">
        <v>48</v>
      </c>
      <c r="W904" s="16" t="s">
        <v>11866</v>
      </c>
    </row>
    <row r="905" spans="1:23" x14ac:dyDescent="0.2">
      <c r="A905" s="16" t="s">
        <v>36166</v>
      </c>
      <c r="B905" s="16" t="s">
        <v>36167</v>
      </c>
      <c r="C905" s="16" t="s">
        <v>36168</v>
      </c>
      <c r="D905" s="16" t="s">
        <v>36169</v>
      </c>
      <c r="E905" s="16" t="s">
        <v>36170</v>
      </c>
      <c r="F905" s="16" t="s">
        <v>11886</v>
      </c>
      <c r="G905" s="16" t="s">
        <v>1370</v>
      </c>
      <c r="H905" s="16" t="s">
        <v>36171</v>
      </c>
      <c r="I905" s="16" t="s">
        <v>1834</v>
      </c>
      <c r="J905" s="16" t="s">
        <v>36172</v>
      </c>
      <c r="K905" s="16" t="s">
        <v>65</v>
      </c>
      <c r="L905" s="16" t="s">
        <v>57</v>
      </c>
      <c r="M905" s="16" t="s">
        <v>11863</v>
      </c>
      <c r="N905" s="16">
        <v>8650</v>
      </c>
      <c r="O905" s="16" t="s">
        <v>11865</v>
      </c>
      <c r="P905" s="16">
        <v>8.6199999999999992</v>
      </c>
      <c r="Q905" s="16">
        <v>9.14</v>
      </c>
      <c r="R905" s="1">
        <v>3.9E-2</v>
      </c>
      <c r="S905" s="1">
        <v>6.3E-2</v>
      </c>
      <c r="T905" s="16">
        <v>1</v>
      </c>
      <c r="U905" s="16">
        <v>0.27</v>
      </c>
      <c r="V905" s="16" t="s">
        <v>49</v>
      </c>
      <c r="W905" s="16" t="s">
        <v>11866</v>
      </c>
    </row>
    <row r="906" spans="1:23" x14ac:dyDescent="0.2">
      <c r="A906" s="16" t="s">
        <v>36173</v>
      </c>
      <c r="B906" s="16" t="s">
        <v>36174</v>
      </c>
      <c r="C906" s="16" t="s">
        <v>36175</v>
      </c>
      <c r="D906" s="16" t="s">
        <v>36176</v>
      </c>
      <c r="E906" s="16" t="s">
        <v>36177</v>
      </c>
      <c r="F906" s="16" t="s">
        <v>36178</v>
      </c>
      <c r="G906" s="16" t="s">
        <v>1370</v>
      </c>
      <c r="H906" s="16" t="s">
        <v>11898</v>
      </c>
      <c r="I906" s="16" t="s">
        <v>25562</v>
      </c>
      <c r="J906" s="16" t="s">
        <v>11897</v>
      </c>
      <c r="K906" s="16" t="s">
        <v>65</v>
      </c>
      <c r="L906" s="16" t="s">
        <v>57</v>
      </c>
      <c r="M906" s="16" t="s">
        <v>11897</v>
      </c>
      <c r="N906" s="16">
        <v>9147</v>
      </c>
      <c r="O906" s="16" t="s">
        <v>11899</v>
      </c>
      <c r="P906" s="16">
        <v>6.4</v>
      </c>
      <c r="Q906" s="16">
        <v>5.36</v>
      </c>
      <c r="R906" s="1">
        <v>4.1000000000000002E-2</v>
      </c>
      <c r="S906" s="1">
        <v>5.3999999999999999E-2</v>
      </c>
      <c r="T906" s="16">
        <v>0</v>
      </c>
      <c r="U906" s="16">
        <v>1.42</v>
      </c>
      <c r="V906" s="16" t="s">
        <v>49</v>
      </c>
      <c r="W906" s="16" t="s">
        <v>11900</v>
      </c>
    </row>
    <row r="907" spans="1:23" x14ac:dyDescent="0.2">
      <c r="A907" s="16" t="s">
        <v>36179</v>
      </c>
      <c r="B907" s="16" t="s">
        <v>11905</v>
      </c>
      <c r="C907" s="16" t="s">
        <v>36180</v>
      </c>
      <c r="D907" s="16" t="s">
        <v>36181</v>
      </c>
      <c r="E907" s="16" t="s">
        <v>11906</v>
      </c>
      <c r="F907" s="16" t="s">
        <v>11907</v>
      </c>
      <c r="G907" s="16" t="s">
        <v>1834</v>
      </c>
      <c r="H907" s="16" t="s">
        <v>36182</v>
      </c>
      <c r="I907" s="16" t="s">
        <v>1883</v>
      </c>
      <c r="J907" s="16" t="s">
        <v>11909</v>
      </c>
      <c r="K907" s="16" t="s">
        <v>65</v>
      </c>
      <c r="L907" s="16" t="s">
        <v>54</v>
      </c>
      <c r="M907" s="16" t="s">
        <v>11909</v>
      </c>
      <c r="N907" s="16">
        <v>145282</v>
      </c>
      <c r="O907" s="16" t="s">
        <v>11910</v>
      </c>
      <c r="P907" s="16">
        <v>3.33</v>
      </c>
      <c r="Q907" s="16">
        <v>3.35</v>
      </c>
      <c r="R907" s="1">
        <v>3.6999999999999998E-2</v>
      </c>
      <c r="S907" s="1">
        <v>0.6</v>
      </c>
      <c r="T907" s="16">
        <v>0</v>
      </c>
      <c r="U907" s="16">
        <v>0.3</v>
      </c>
      <c r="V907" s="16" t="s">
        <v>49</v>
      </c>
      <c r="W907" s="16" t="s">
        <v>11911</v>
      </c>
    </row>
    <row r="908" spans="1:23" x14ac:dyDescent="0.2">
      <c r="A908" s="16" t="s">
        <v>36183</v>
      </c>
      <c r="B908" s="16" t="s">
        <v>36184</v>
      </c>
      <c r="C908" s="16" t="s">
        <v>36185</v>
      </c>
      <c r="D908" s="16" t="s">
        <v>36186</v>
      </c>
      <c r="E908" s="16" t="s">
        <v>36187</v>
      </c>
      <c r="F908" s="16" t="s">
        <v>36188</v>
      </c>
      <c r="G908" s="16" t="s">
        <v>1370</v>
      </c>
      <c r="H908" s="16" t="s">
        <v>36189</v>
      </c>
      <c r="I908" s="16" t="s">
        <v>1275</v>
      </c>
      <c r="J908" s="16" t="s">
        <v>36190</v>
      </c>
      <c r="K908" s="16" t="s">
        <v>65</v>
      </c>
      <c r="L908" s="16" t="s">
        <v>54</v>
      </c>
      <c r="M908" s="16" t="s">
        <v>36189</v>
      </c>
      <c r="N908" s="16">
        <v>100132532</v>
      </c>
      <c r="O908" s="16" t="s">
        <v>36191</v>
      </c>
      <c r="P908" s="16">
        <v>7.69</v>
      </c>
      <c r="Q908" s="16">
        <v>6.96</v>
      </c>
      <c r="R908" s="1">
        <v>1.0999999999999999E-2</v>
      </c>
      <c r="S908" s="1">
        <v>5.1999999999999998E-2</v>
      </c>
      <c r="T908" s="16">
        <v>1</v>
      </c>
      <c r="U908" s="16">
        <v>1.02</v>
      </c>
      <c r="V908" s="16" t="s">
        <v>49</v>
      </c>
      <c r="W908" s="16" t="s">
        <v>142</v>
      </c>
    </row>
    <row r="909" spans="1:23" x14ac:dyDescent="0.2">
      <c r="A909" s="16" t="s">
        <v>11957</v>
      </c>
      <c r="B909" s="16" t="s">
        <v>36192</v>
      </c>
      <c r="C909" s="16" t="s">
        <v>36193</v>
      </c>
      <c r="D909" s="17" t="s">
        <v>36194</v>
      </c>
      <c r="E909" s="16" t="s">
        <v>36195</v>
      </c>
      <c r="F909" s="16" t="s">
        <v>11960</v>
      </c>
      <c r="G909" s="16" t="s">
        <v>1370</v>
      </c>
      <c r="H909" s="16" t="s">
        <v>11954</v>
      </c>
      <c r="I909" s="16" t="s">
        <v>1275</v>
      </c>
      <c r="J909" s="16" t="s">
        <v>36196</v>
      </c>
      <c r="K909" s="16" t="s">
        <v>65</v>
      </c>
      <c r="L909" s="16" t="s">
        <v>54</v>
      </c>
      <c r="M909" s="16" t="s">
        <v>11956</v>
      </c>
      <c r="N909" s="16">
        <v>54331</v>
      </c>
      <c r="O909" s="16" t="s">
        <v>829</v>
      </c>
      <c r="P909" s="16">
        <v>8.33</v>
      </c>
      <c r="Q909" s="16">
        <v>6.96</v>
      </c>
      <c r="R909" s="1">
        <v>2.1000000000000001E-2</v>
      </c>
      <c r="S909" s="1">
        <v>1.1999999999999999E-3</v>
      </c>
      <c r="T909" s="16">
        <v>1</v>
      </c>
      <c r="U909" s="16">
        <v>0.6</v>
      </c>
      <c r="V909" s="16" t="s">
        <v>49</v>
      </c>
      <c r="W909" s="16" t="s">
        <v>830</v>
      </c>
    </row>
    <row r="910" spans="1:23" x14ac:dyDescent="0.2">
      <c r="A910" s="16" t="s">
        <v>36197</v>
      </c>
      <c r="B910" s="16" t="s">
        <v>36198</v>
      </c>
      <c r="C910" s="16" t="s">
        <v>36199</v>
      </c>
      <c r="D910" s="16" t="s">
        <v>36200</v>
      </c>
      <c r="E910" s="16" t="s">
        <v>11960</v>
      </c>
      <c r="F910" s="16"/>
      <c r="G910" s="16" t="s">
        <v>1370</v>
      </c>
      <c r="H910" s="16" t="s">
        <v>11954</v>
      </c>
      <c r="I910" s="16" t="s">
        <v>1275</v>
      </c>
      <c r="J910" s="16" t="s">
        <v>11961</v>
      </c>
      <c r="K910" s="16" t="s">
        <v>65</v>
      </c>
      <c r="L910" s="16" t="s">
        <v>54</v>
      </c>
      <c r="M910" s="16" t="s">
        <v>11956</v>
      </c>
      <c r="N910" s="16">
        <v>54331</v>
      </c>
      <c r="O910" s="16" t="s">
        <v>829</v>
      </c>
      <c r="P910" s="16">
        <v>6.07</v>
      </c>
      <c r="Q910" s="16">
        <v>5.37</v>
      </c>
      <c r="R910" s="1">
        <v>0.02</v>
      </c>
      <c r="S910" s="1">
        <v>2.9999999999999997E-4</v>
      </c>
      <c r="T910" s="16">
        <v>1</v>
      </c>
      <c r="U910" s="16">
        <v>-0.64</v>
      </c>
      <c r="V910" s="16" t="s">
        <v>48</v>
      </c>
      <c r="W910" s="16" t="s">
        <v>830</v>
      </c>
    </row>
    <row r="911" spans="1:23" x14ac:dyDescent="0.2">
      <c r="A911" s="16" t="s">
        <v>36201</v>
      </c>
      <c r="B911" s="16" t="s">
        <v>12050</v>
      </c>
      <c r="C911" s="16" t="s">
        <v>36202</v>
      </c>
      <c r="D911" s="16" t="s">
        <v>36203</v>
      </c>
      <c r="E911" s="16" t="s">
        <v>12051</v>
      </c>
      <c r="F911" s="16" t="s">
        <v>12052</v>
      </c>
      <c r="G911" s="16" t="s">
        <v>1275</v>
      </c>
      <c r="H911" s="16" t="s">
        <v>36204</v>
      </c>
      <c r="I911" s="16" t="s">
        <v>1275</v>
      </c>
      <c r="J911" s="16" t="s">
        <v>12055</v>
      </c>
      <c r="K911" s="16" t="s">
        <v>68</v>
      </c>
      <c r="L911" s="16" t="s">
        <v>54</v>
      </c>
      <c r="M911" s="16" t="s">
        <v>12054</v>
      </c>
      <c r="N911" s="16">
        <v>84936</v>
      </c>
      <c r="O911" s="16" t="s">
        <v>12056</v>
      </c>
      <c r="P911" s="16">
        <v>7.14</v>
      </c>
      <c r="Q911" s="16">
        <v>7.11</v>
      </c>
      <c r="R911" s="1">
        <v>7.4999999999999997E-3</v>
      </c>
      <c r="S911" s="1">
        <v>0.63</v>
      </c>
      <c r="T911" s="16">
        <v>1</v>
      </c>
      <c r="U911" s="16">
        <v>0.3</v>
      </c>
      <c r="V911" s="16" t="s">
        <v>49</v>
      </c>
      <c r="W911" s="16" t="s">
        <v>12057</v>
      </c>
    </row>
    <row r="912" spans="1:23" x14ac:dyDescent="0.2">
      <c r="A912" s="16" t="s">
        <v>36205</v>
      </c>
      <c r="B912" s="16" t="s">
        <v>36206</v>
      </c>
      <c r="C912" s="16" t="s">
        <v>36207</v>
      </c>
      <c r="D912" s="16" t="s">
        <v>36208</v>
      </c>
      <c r="E912" s="16" t="s">
        <v>36209</v>
      </c>
      <c r="F912" s="16" t="s">
        <v>36210</v>
      </c>
      <c r="G912" s="16" t="s">
        <v>1321</v>
      </c>
      <c r="H912" s="16" t="s">
        <v>36211</v>
      </c>
      <c r="I912" s="16" t="s">
        <v>1321</v>
      </c>
      <c r="J912" s="16" t="s">
        <v>36212</v>
      </c>
      <c r="K912" s="16" t="s">
        <v>68</v>
      </c>
      <c r="L912" s="16" t="s">
        <v>54</v>
      </c>
      <c r="M912" s="16" t="s">
        <v>36213</v>
      </c>
      <c r="N912" s="16">
        <v>2585</v>
      </c>
      <c r="O912" s="16" t="s">
        <v>36214</v>
      </c>
      <c r="P912" s="16">
        <v>5.88</v>
      </c>
      <c r="Q912" s="16">
        <v>5.32</v>
      </c>
      <c r="R912" s="1">
        <v>4.8000000000000001E-2</v>
      </c>
      <c r="S912" s="1">
        <v>4.2999999999999997E-2</v>
      </c>
      <c r="T912" s="16">
        <v>1</v>
      </c>
      <c r="U912" s="16">
        <v>0.74</v>
      </c>
      <c r="V912" s="16" t="s">
        <v>49</v>
      </c>
      <c r="W912" s="16" t="s">
        <v>36215</v>
      </c>
    </row>
    <row r="913" spans="1:23" x14ac:dyDescent="0.2">
      <c r="A913" s="16" t="s">
        <v>36216</v>
      </c>
      <c r="B913" s="16" t="s">
        <v>36217</v>
      </c>
      <c r="C913" s="16" t="s">
        <v>36218</v>
      </c>
      <c r="D913" s="17" t="s">
        <v>36219</v>
      </c>
      <c r="E913" s="16" t="s">
        <v>36209</v>
      </c>
      <c r="F913" s="16" t="s">
        <v>36220</v>
      </c>
      <c r="G913" s="16" t="s">
        <v>1321</v>
      </c>
      <c r="H913" s="16" t="s">
        <v>36211</v>
      </c>
      <c r="I913" s="16" t="s">
        <v>36221</v>
      </c>
      <c r="J913" s="16" t="s">
        <v>36213</v>
      </c>
      <c r="K913" s="16" t="s">
        <v>68</v>
      </c>
      <c r="L913" s="16" t="s">
        <v>54</v>
      </c>
      <c r="M913" s="16" t="s">
        <v>36213</v>
      </c>
      <c r="N913" s="16">
        <v>2585</v>
      </c>
      <c r="O913" s="16" t="s">
        <v>36214</v>
      </c>
      <c r="P913" s="16">
        <v>5.88</v>
      </c>
      <c r="Q913" s="16">
        <v>5.32</v>
      </c>
      <c r="R913" s="1">
        <v>4.8000000000000001E-2</v>
      </c>
      <c r="S913" s="1">
        <v>4.2999999999999997E-2</v>
      </c>
      <c r="T913" s="16">
        <v>1</v>
      </c>
      <c r="U913" s="16">
        <v>0.74</v>
      </c>
      <c r="V913" s="16" t="s">
        <v>49</v>
      </c>
      <c r="W913" s="16" t="s">
        <v>36215</v>
      </c>
    </row>
    <row r="914" spans="1:23" x14ac:dyDescent="0.2">
      <c r="A914" s="16" t="s">
        <v>36222</v>
      </c>
      <c r="B914" s="16" t="s">
        <v>36223</v>
      </c>
      <c r="C914" s="16" t="s">
        <v>36224</v>
      </c>
      <c r="D914" s="16" t="s">
        <v>36225</v>
      </c>
      <c r="E914" s="16" t="s">
        <v>36226</v>
      </c>
      <c r="F914" s="16" t="s">
        <v>36220</v>
      </c>
      <c r="G914" s="16" t="s">
        <v>12669</v>
      </c>
      <c r="H914" s="16" t="s">
        <v>36227</v>
      </c>
      <c r="I914" s="16" t="s">
        <v>1342</v>
      </c>
      <c r="J914" s="16" t="s">
        <v>36211</v>
      </c>
      <c r="K914" s="16" t="s">
        <v>68</v>
      </c>
      <c r="L914" s="16" t="s">
        <v>54</v>
      </c>
      <c r="M914" s="16" t="s">
        <v>36213</v>
      </c>
      <c r="N914" s="16">
        <v>2585</v>
      </c>
      <c r="O914" s="16" t="s">
        <v>36214</v>
      </c>
      <c r="P914" s="16">
        <v>5.88</v>
      </c>
      <c r="Q914" s="16">
        <v>5.32</v>
      </c>
      <c r="R914" s="1">
        <v>4.8000000000000001E-2</v>
      </c>
      <c r="S914" s="1">
        <v>4.2999999999999997E-2</v>
      </c>
      <c r="T914" s="16">
        <v>1</v>
      </c>
      <c r="U914" s="16">
        <v>0.74</v>
      </c>
      <c r="V914" s="16" t="s">
        <v>49</v>
      </c>
      <c r="W914" s="16" t="s">
        <v>36215</v>
      </c>
    </row>
    <row r="915" spans="1:23" x14ac:dyDescent="0.2">
      <c r="A915" s="16" t="s">
        <v>36228</v>
      </c>
      <c r="B915" s="16" t="s">
        <v>36229</v>
      </c>
      <c r="C915" s="16" t="s">
        <v>36230</v>
      </c>
      <c r="D915" s="16" t="s">
        <v>36231</v>
      </c>
      <c r="E915" s="16" t="s">
        <v>36232</v>
      </c>
      <c r="F915" s="16" t="s">
        <v>36220</v>
      </c>
      <c r="G915" s="16" t="s">
        <v>2154</v>
      </c>
      <c r="H915" s="16" t="s">
        <v>36233</v>
      </c>
      <c r="I915" s="16" t="s">
        <v>36234</v>
      </c>
      <c r="J915" s="16" t="s">
        <v>36227</v>
      </c>
      <c r="K915" s="16" t="s">
        <v>68</v>
      </c>
      <c r="L915" s="16" t="s">
        <v>54</v>
      </c>
      <c r="M915" s="16" t="s">
        <v>36213</v>
      </c>
      <c r="N915" s="16">
        <v>2585</v>
      </c>
      <c r="O915" s="16" t="s">
        <v>36214</v>
      </c>
      <c r="P915" s="16">
        <v>5.88</v>
      </c>
      <c r="Q915" s="16">
        <v>5.32</v>
      </c>
      <c r="R915" s="1">
        <v>4.8000000000000001E-2</v>
      </c>
      <c r="S915" s="1">
        <v>4.2999999999999997E-2</v>
      </c>
      <c r="T915" s="16">
        <v>1</v>
      </c>
      <c r="U915" s="16">
        <v>0.74</v>
      </c>
      <c r="V915" s="16" t="s">
        <v>49</v>
      </c>
      <c r="W915" s="16" t="s">
        <v>36215</v>
      </c>
    </row>
    <row r="916" spans="1:23" x14ac:dyDescent="0.2">
      <c r="A916" s="16" t="s">
        <v>36235</v>
      </c>
      <c r="B916" s="16" t="s">
        <v>36236</v>
      </c>
      <c r="C916" s="16" t="s">
        <v>36230</v>
      </c>
      <c r="D916" s="16" t="s">
        <v>36237</v>
      </c>
      <c r="E916" s="16"/>
      <c r="F916" s="16" t="s">
        <v>36220</v>
      </c>
      <c r="G916" s="16" t="s">
        <v>2154</v>
      </c>
      <c r="H916" s="16" t="s">
        <v>36233</v>
      </c>
      <c r="I916" s="16" t="s">
        <v>1275</v>
      </c>
      <c r="J916" s="16" t="s">
        <v>36238</v>
      </c>
      <c r="K916" s="16" t="s">
        <v>68</v>
      </c>
      <c r="L916" s="16" t="s">
        <v>54</v>
      </c>
      <c r="M916" s="16" t="s">
        <v>36213</v>
      </c>
      <c r="N916" s="16">
        <v>2585</v>
      </c>
      <c r="O916" s="16" t="s">
        <v>36214</v>
      </c>
      <c r="P916" s="16">
        <v>5.88</v>
      </c>
      <c r="Q916" s="16">
        <v>5.32</v>
      </c>
      <c r="R916" s="1">
        <v>4.8000000000000001E-2</v>
      </c>
      <c r="S916" s="1">
        <v>4.2999999999999997E-2</v>
      </c>
      <c r="T916" s="16">
        <v>1</v>
      </c>
      <c r="U916" s="16">
        <v>0.74</v>
      </c>
      <c r="V916" s="16" t="s">
        <v>49</v>
      </c>
      <c r="W916" s="16" t="s">
        <v>36215</v>
      </c>
    </row>
    <row r="917" spans="1:23" x14ac:dyDescent="0.2">
      <c r="A917" s="16" t="s">
        <v>36239</v>
      </c>
      <c r="B917" s="16" t="s">
        <v>36240</v>
      </c>
      <c r="C917" s="16" t="s">
        <v>36241</v>
      </c>
      <c r="D917" s="16" t="s">
        <v>36242</v>
      </c>
      <c r="E917" s="16" t="s">
        <v>36243</v>
      </c>
      <c r="F917" s="16" t="s">
        <v>36220</v>
      </c>
      <c r="G917" s="16" t="s">
        <v>1370</v>
      </c>
      <c r="H917" s="16" t="s">
        <v>36244</v>
      </c>
      <c r="I917" s="16" t="s">
        <v>9461</v>
      </c>
      <c r="J917" s="16" t="s">
        <v>36245</v>
      </c>
      <c r="K917" s="16" t="s">
        <v>68</v>
      </c>
      <c r="L917" s="16" t="s">
        <v>54</v>
      </c>
      <c r="M917" s="16" t="s">
        <v>36213</v>
      </c>
      <c r="N917" s="16">
        <v>2585</v>
      </c>
      <c r="O917" s="16" t="s">
        <v>36214</v>
      </c>
      <c r="P917" s="16">
        <v>5.93</v>
      </c>
      <c r="Q917" s="16">
        <v>5.49</v>
      </c>
      <c r="R917" s="1">
        <v>3.0999999999999999E-3</v>
      </c>
      <c r="S917" s="1">
        <v>5.2999999999999999E-2</v>
      </c>
      <c r="T917" s="16">
        <v>1</v>
      </c>
      <c r="U917" s="16">
        <v>0.48</v>
      </c>
      <c r="V917" s="16" t="s">
        <v>49</v>
      </c>
      <c r="W917" s="16" t="s">
        <v>36215</v>
      </c>
    </row>
    <row r="918" spans="1:23" x14ac:dyDescent="0.2">
      <c r="A918" s="16" t="s">
        <v>36246</v>
      </c>
      <c r="B918" s="16" t="s">
        <v>36247</v>
      </c>
      <c r="C918" s="16" t="s">
        <v>36248</v>
      </c>
      <c r="D918" s="16" t="s">
        <v>36249</v>
      </c>
      <c r="E918" s="16" t="s">
        <v>36250</v>
      </c>
      <c r="F918" s="16" t="s">
        <v>36210</v>
      </c>
      <c r="G918" s="16" t="s">
        <v>1370</v>
      </c>
      <c r="H918" s="16" t="s">
        <v>36244</v>
      </c>
      <c r="I918" s="16" t="s">
        <v>1275</v>
      </c>
      <c r="J918" s="16" t="s">
        <v>36251</v>
      </c>
      <c r="K918" s="16" t="s">
        <v>68</v>
      </c>
      <c r="L918" s="16" t="s">
        <v>54</v>
      </c>
      <c r="M918" s="16" t="s">
        <v>36213</v>
      </c>
      <c r="N918" s="16">
        <v>2585</v>
      </c>
      <c r="O918" s="16" t="s">
        <v>36214</v>
      </c>
      <c r="P918" s="16">
        <v>5.93</v>
      </c>
      <c r="Q918" s="16">
        <v>5.49</v>
      </c>
      <c r="R918" s="1">
        <v>3.0999999999999999E-3</v>
      </c>
      <c r="S918" s="1">
        <v>5.2999999999999999E-2</v>
      </c>
      <c r="T918" s="16">
        <v>1</v>
      </c>
      <c r="U918" s="16">
        <v>0.48</v>
      </c>
      <c r="V918" s="16" t="s">
        <v>49</v>
      </c>
      <c r="W918" s="16" t="s">
        <v>36215</v>
      </c>
    </row>
    <row r="919" spans="1:23" x14ac:dyDescent="0.2">
      <c r="A919" s="16" t="s">
        <v>36252</v>
      </c>
      <c r="B919" s="16" t="s">
        <v>36253</v>
      </c>
      <c r="C919" s="16" t="s">
        <v>36241</v>
      </c>
      <c r="D919" s="16" t="s">
        <v>36254</v>
      </c>
      <c r="E919" s="16" t="s">
        <v>36250</v>
      </c>
      <c r="F919" s="16" t="s">
        <v>36220</v>
      </c>
      <c r="G919" s="16" t="s">
        <v>1370</v>
      </c>
      <c r="H919" s="16" t="s">
        <v>36244</v>
      </c>
      <c r="I919" s="16" t="s">
        <v>9119</v>
      </c>
      <c r="J919" s="16" t="s">
        <v>36233</v>
      </c>
      <c r="K919" s="16" t="s">
        <v>68</v>
      </c>
      <c r="L919" s="16" t="s">
        <v>54</v>
      </c>
      <c r="M919" s="16" t="s">
        <v>36213</v>
      </c>
      <c r="N919" s="16">
        <v>2585</v>
      </c>
      <c r="O919" s="16" t="s">
        <v>36214</v>
      </c>
      <c r="P919" s="16">
        <v>5.93</v>
      </c>
      <c r="Q919" s="16">
        <v>5.49</v>
      </c>
      <c r="R919" s="1">
        <v>3.0999999999999999E-3</v>
      </c>
      <c r="S919" s="1">
        <v>5.2999999999999999E-2</v>
      </c>
      <c r="T919" s="16">
        <v>1</v>
      </c>
      <c r="U919" s="16">
        <v>0.48</v>
      </c>
      <c r="V919" s="16" t="s">
        <v>49</v>
      </c>
      <c r="W919" s="16" t="s">
        <v>36215</v>
      </c>
    </row>
    <row r="920" spans="1:23" x14ac:dyDescent="0.2">
      <c r="A920" s="16" t="s">
        <v>36255</v>
      </c>
      <c r="B920" s="16" t="s">
        <v>36256</v>
      </c>
      <c r="C920" s="16" t="s">
        <v>36257</v>
      </c>
      <c r="D920" s="16" t="s">
        <v>36258</v>
      </c>
      <c r="E920" s="16" t="s">
        <v>36259</v>
      </c>
      <c r="F920" s="16" t="s">
        <v>36260</v>
      </c>
      <c r="G920" s="16" t="s">
        <v>1275</v>
      </c>
      <c r="H920" s="16" t="s">
        <v>36261</v>
      </c>
      <c r="I920" s="16" t="s">
        <v>1370</v>
      </c>
      <c r="J920" s="16" t="s">
        <v>36262</v>
      </c>
      <c r="K920" s="16" t="s">
        <v>68</v>
      </c>
      <c r="L920" s="16" t="s">
        <v>54</v>
      </c>
      <c r="M920" s="16" t="s">
        <v>36263</v>
      </c>
      <c r="N920" s="16">
        <v>6557</v>
      </c>
      <c r="O920" s="16" t="s">
        <v>36264</v>
      </c>
      <c r="P920" s="16">
        <v>3.69</v>
      </c>
      <c r="Q920" s="16">
        <v>3.67</v>
      </c>
      <c r="R920" s="1">
        <v>2.8000000000000001E-2</v>
      </c>
      <c r="S920" s="1">
        <v>0.84</v>
      </c>
      <c r="T920" s="16">
        <v>0</v>
      </c>
      <c r="U920" s="16">
        <v>0.3</v>
      </c>
      <c r="V920" s="16" t="s">
        <v>49</v>
      </c>
      <c r="W920" s="16" t="s">
        <v>36265</v>
      </c>
    </row>
    <row r="921" spans="1:23" x14ac:dyDescent="0.2">
      <c r="A921" s="16" t="s">
        <v>36266</v>
      </c>
      <c r="B921" s="16" t="s">
        <v>36267</v>
      </c>
      <c r="C921" s="16" t="s">
        <v>36268</v>
      </c>
      <c r="D921" s="16" t="s">
        <v>36269</v>
      </c>
      <c r="E921" s="16" t="s">
        <v>36270</v>
      </c>
      <c r="F921" s="16" t="s">
        <v>36271</v>
      </c>
      <c r="G921" s="16" t="s">
        <v>1275</v>
      </c>
      <c r="H921" s="16" t="s">
        <v>36272</v>
      </c>
      <c r="I921" s="16" t="s">
        <v>36273</v>
      </c>
      <c r="J921" s="16" t="s">
        <v>26743</v>
      </c>
      <c r="K921" s="16" t="s">
        <v>68</v>
      </c>
      <c r="L921" s="16" t="s">
        <v>54</v>
      </c>
      <c r="M921" s="16" t="s">
        <v>26743</v>
      </c>
      <c r="N921" s="16">
        <v>9051</v>
      </c>
      <c r="O921" s="16" t="s">
        <v>26744</v>
      </c>
      <c r="P921" s="16">
        <v>6.3</v>
      </c>
      <c r="Q921" s="16">
        <v>6.34</v>
      </c>
      <c r="R921" s="1">
        <v>4.7E-2</v>
      </c>
      <c r="S921" s="1">
        <v>0.56000000000000005</v>
      </c>
      <c r="T921" s="16">
        <v>1</v>
      </c>
      <c r="U921" s="16">
        <v>-0.3</v>
      </c>
      <c r="V921" s="16" t="s">
        <v>48</v>
      </c>
      <c r="W921" s="16" t="s">
        <v>26745</v>
      </c>
    </row>
    <row r="922" spans="1:23" x14ac:dyDescent="0.2">
      <c r="A922" s="16" t="s">
        <v>36274</v>
      </c>
      <c r="B922" s="16" t="s">
        <v>36275</v>
      </c>
      <c r="C922" s="16" t="s">
        <v>36276</v>
      </c>
      <c r="D922" s="16" t="s">
        <v>36277</v>
      </c>
      <c r="E922" s="16"/>
      <c r="F922" s="16" t="s">
        <v>36278</v>
      </c>
      <c r="G922" s="16" t="s">
        <v>1370</v>
      </c>
      <c r="H922" s="16" t="s">
        <v>36279</v>
      </c>
      <c r="I922" s="16" t="s">
        <v>1321</v>
      </c>
      <c r="J922" s="16" t="s">
        <v>36280</v>
      </c>
      <c r="K922" s="16" t="s">
        <v>68</v>
      </c>
      <c r="L922" s="16" t="s">
        <v>54</v>
      </c>
      <c r="M922" s="16" t="s">
        <v>12111</v>
      </c>
      <c r="N922" s="16">
        <v>23269</v>
      </c>
      <c r="O922" s="16" t="s">
        <v>12113</v>
      </c>
      <c r="P922" s="16">
        <v>7.1</v>
      </c>
      <c r="Q922" s="16">
        <v>6.63</v>
      </c>
      <c r="R922" s="1">
        <v>4.4999999999999998E-2</v>
      </c>
      <c r="S922" s="1">
        <v>0.28000000000000003</v>
      </c>
      <c r="T922" s="16">
        <v>1</v>
      </c>
      <c r="U922" s="16">
        <v>0.77</v>
      </c>
      <c r="V922" s="16" t="s">
        <v>49</v>
      </c>
      <c r="W922" s="16" t="s">
        <v>12114</v>
      </c>
    </row>
    <row r="923" spans="1:23" x14ac:dyDescent="0.2">
      <c r="A923" s="16" t="s">
        <v>36281</v>
      </c>
      <c r="B923" s="16" t="s">
        <v>36282</v>
      </c>
      <c r="C923" s="16" t="s">
        <v>36283</v>
      </c>
      <c r="D923" s="16" t="s">
        <v>36284</v>
      </c>
      <c r="E923" s="16"/>
      <c r="F923" s="16" t="s">
        <v>36285</v>
      </c>
      <c r="G923" s="16" t="s">
        <v>1370</v>
      </c>
      <c r="H923" s="16" t="s">
        <v>36286</v>
      </c>
      <c r="I923" s="16" t="s">
        <v>1321</v>
      </c>
      <c r="J923" s="16" t="s">
        <v>36287</v>
      </c>
      <c r="K923" s="16" t="s">
        <v>68</v>
      </c>
      <c r="L923" s="16" t="s">
        <v>57</v>
      </c>
      <c r="M923" s="16" t="s">
        <v>12138</v>
      </c>
      <c r="N923" s="16">
        <v>79664</v>
      </c>
      <c r="O923" s="16" t="s">
        <v>5678</v>
      </c>
      <c r="P923" s="16">
        <v>7.18</v>
      </c>
      <c r="Q923" s="16">
        <v>6.04</v>
      </c>
      <c r="R923" s="1">
        <v>3.1E-2</v>
      </c>
      <c r="S923" s="1">
        <v>4.7E-2</v>
      </c>
      <c r="T923" s="16">
        <v>1</v>
      </c>
      <c r="U923" s="16">
        <v>1.06</v>
      </c>
      <c r="V923" s="16" t="s">
        <v>49</v>
      </c>
      <c r="W923" s="16" t="s">
        <v>5679</v>
      </c>
    </row>
    <row r="924" spans="1:23" x14ac:dyDescent="0.2">
      <c r="A924" s="16" t="s">
        <v>36288</v>
      </c>
      <c r="B924" s="16" t="s">
        <v>36289</v>
      </c>
      <c r="C924" s="16" t="s">
        <v>36290</v>
      </c>
      <c r="D924" s="16" t="s">
        <v>36291</v>
      </c>
      <c r="E924" s="16" t="s">
        <v>36292</v>
      </c>
      <c r="F924" s="16" t="s">
        <v>36293</v>
      </c>
      <c r="G924" s="16" t="s">
        <v>1370</v>
      </c>
      <c r="H924" s="16" t="s">
        <v>36294</v>
      </c>
      <c r="I924" s="16" t="s">
        <v>1321</v>
      </c>
      <c r="J924" s="16" t="s">
        <v>36295</v>
      </c>
      <c r="K924" s="16" t="s">
        <v>68</v>
      </c>
      <c r="L924" s="16" t="s">
        <v>57</v>
      </c>
      <c r="M924" s="16" t="s">
        <v>12138</v>
      </c>
      <c r="N924" s="16">
        <v>79664</v>
      </c>
      <c r="O924" s="16" t="s">
        <v>5678</v>
      </c>
      <c r="P924" s="16">
        <v>7.56</v>
      </c>
      <c r="Q924" s="16">
        <v>6.19</v>
      </c>
      <c r="R924" s="1">
        <v>4.1000000000000002E-2</v>
      </c>
      <c r="S924" s="1">
        <v>6.5000000000000002E-2</v>
      </c>
      <c r="T924" s="16">
        <v>1</v>
      </c>
      <c r="U924" s="16">
        <v>0.79</v>
      </c>
      <c r="V924" s="16" t="s">
        <v>49</v>
      </c>
      <c r="W924" s="16" t="s">
        <v>5679</v>
      </c>
    </row>
    <row r="925" spans="1:23" x14ac:dyDescent="0.2">
      <c r="A925" s="16" t="s">
        <v>12150</v>
      </c>
      <c r="B925" s="16" t="s">
        <v>12154</v>
      </c>
      <c r="C925" s="16" t="s">
        <v>36296</v>
      </c>
      <c r="D925" s="16" t="s">
        <v>36297</v>
      </c>
      <c r="E925" s="16"/>
      <c r="F925" s="16" t="s">
        <v>12155</v>
      </c>
      <c r="G925" s="16" t="s">
        <v>1275</v>
      </c>
      <c r="H925" s="16" t="s">
        <v>36298</v>
      </c>
      <c r="I925" s="16" t="s">
        <v>12157</v>
      </c>
      <c r="J925" s="16" t="s">
        <v>12158</v>
      </c>
      <c r="K925" s="16" t="s">
        <v>68</v>
      </c>
      <c r="L925" s="16" t="s">
        <v>54</v>
      </c>
      <c r="M925" s="16" t="s">
        <v>12159</v>
      </c>
      <c r="N925" s="16">
        <v>1106</v>
      </c>
      <c r="O925" s="16" t="s">
        <v>12160</v>
      </c>
      <c r="P925" s="16">
        <v>6.93</v>
      </c>
      <c r="Q925" s="16">
        <v>6.4</v>
      </c>
      <c r="R925" s="1">
        <v>4.4999999999999998E-2</v>
      </c>
      <c r="S925" s="1">
        <v>9.6000000000000002E-2</v>
      </c>
      <c r="T925" s="16">
        <v>1</v>
      </c>
      <c r="U925" s="16">
        <v>0.8</v>
      </c>
      <c r="V925" s="16" t="s">
        <v>49</v>
      </c>
      <c r="W925" s="16" t="s">
        <v>12161</v>
      </c>
    </row>
    <row r="926" spans="1:23" x14ac:dyDescent="0.2">
      <c r="A926" s="16" t="s">
        <v>36299</v>
      </c>
      <c r="B926" s="16" t="s">
        <v>36300</v>
      </c>
      <c r="C926" s="16" t="s">
        <v>36296</v>
      </c>
      <c r="D926" s="16" t="s">
        <v>36301</v>
      </c>
      <c r="E926" s="16"/>
      <c r="F926" s="16" t="s">
        <v>12155</v>
      </c>
      <c r="G926" s="16" t="s">
        <v>1275</v>
      </c>
      <c r="H926" s="16" t="s">
        <v>36298</v>
      </c>
      <c r="I926" s="16" t="s">
        <v>1342</v>
      </c>
      <c r="J926" s="16" t="s">
        <v>36302</v>
      </c>
      <c r="K926" s="16" t="s">
        <v>68</v>
      </c>
      <c r="L926" s="16" t="s">
        <v>54</v>
      </c>
      <c r="M926" s="16" t="s">
        <v>12159</v>
      </c>
      <c r="N926" s="16">
        <v>1106</v>
      </c>
      <c r="O926" s="16" t="s">
        <v>12160</v>
      </c>
      <c r="P926" s="16">
        <v>6.93</v>
      </c>
      <c r="Q926" s="16">
        <v>6.4</v>
      </c>
      <c r="R926" s="1">
        <v>4.4999999999999998E-2</v>
      </c>
      <c r="S926" s="1">
        <v>9.6000000000000002E-2</v>
      </c>
      <c r="T926" s="16">
        <v>1</v>
      </c>
      <c r="U926" s="16">
        <v>0.8</v>
      </c>
      <c r="V926" s="16" t="s">
        <v>49</v>
      </c>
      <c r="W926" s="16" t="s">
        <v>12161</v>
      </c>
    </row>
    <row r="927" spans="1:23" x14ac:dyDescent="0.2">
      <c r="A927" s="16" t="s">
        <v>36303</v>
      </c>
      <c r="B927" s="16" t="s">
        <v>36304</v>
      </c>
      <c r="C927" s="16" t="s">
        <v>36305</v>
      </c>
      <c r="D927" s="16" t="s">
        <v>36306</v>
      </c>
      <c r="E927" s="16"/>
      <c r="F927" s="16" t="s">
        <v>36307</v>
      </c>
      <c r="G927" s="16" t="s">
        <v>1370</v>
      </c>
      <c r="H927" s="16" t="s">
        <v>36308</v>
      </c>
      <c r="I927" s="16" t="s">
        <v>1275</v>
      </c>
      <c r="J927" s="16" t="s">
        <v>36309</v>
      </c>
      <c r="K927" s="16" t="s">
        <v>68</v>
      </c>
      <c r="L927" s="16" t="s">
        <v>57</v>
      </c>
      <c r="M927" s="16" t="s">
        <v>36310</v>
      </c>
      <c r="N927" s="16">
        <v>64220</v>
      </c>
      <c r="O927" s="16" t="s">
        <v>36311</v>
      </c>
      <c r="P927" s="16">
        <v>6.05</v>
      </c>
      <c r="Q927" s="16">
        <v>5.52</v>
      </c>
      <c r="R927" s="1">
        <v>2.7E-2</v>
      </c>
      <c r="S927" s="1">
        <v>1.2E-2</v>
      </c>
      <c r="T927" s="16">
        <v>1</v>
      </c>
      <c r="U927" s="16">
        <v>0.5</v>
      </c>
      <c r="V927" s="16" t="s">
        <v>49</v>
      </c>
      <c r="W927" s="16" t="s">
        <v>36312</v>
      </c>
    </row>
    <row r="928" spans="1:23" x14ac:dyDescent="0.2">
      <c r="A928" s="16" t="s">
        <v>36313</v>
      </c>
      <c r="B928" s="16" t="s">
        <v>36314</v>
      </c>
      <c r="C928" s="16" t="s">
        <v>36305</v>
      </c>
      <c r="D928" s="16" t="s">
        <v>36315</v>
      </c>
      <c r="E928" s="16"/>
      <c r="F928" s="16" t="s">
        <v>36316</v>
      </c>
      <c r="G928" s="16" t="s">
        <v>1370</v>
      </c>
      <c r="H928" s="16" t="s">
        <v>36308</v>
      </c>
      <c r="I928" s="16" t="s">
        <v>1605</v>
      </c>
      <c r="J928" s="16" t="s">
        <v>36317</v>
      </c>
      <c r="K928" s="16" t="s">
        <v>68</v>
      </c>
      <c r="L928" s="16" t="s">
        <v>57</v>
      </c>
      <c r="M928" s="16" t="s">
        <v>36310</v>
      </c>
      <c r="N928" s="16">
        <v>64220</v>
      </c>
      <c r="O928" s="16" t="s">
        <v>36311</v>
      </c>
      <c r="P928" s="16">
        <v>6.05</v>
      </c>
      <c r="Q928" s="16">
        <v>5.52</v>
      </c>
      <c r="R928" s="1">
        <v>2.7E-2</v>
      </c>
      <c r="S928" s="1">
        <v>1.2E-2</v>
      </c>
      <c r="T928" s="16">
        <v>1</v>
      </c>
      <c r="U928" s="16">
        <v>0.5</v>
      </c>
      <c r="V928" s="16" t="s">
        <v>49</v>
      </c>
      <c r="W928" s="16" t="s">
        <v>36312</v>
      </c>
    </row>
    <row r="929" spans="1:23" x14ac:dyDescent="0.2">
      <c r="A929" s="16" t="s">
        <v>36318</v>
      </c>
      <c r="B929" s="16" t="s">
        <v>36319</v>
      </c>
      <c r="C929" s="16" t="s">
        <v>36305</v>
      </c>
      <c r="D929" s="16" t="s">
        <v>36320</v>
      </c>
      <c r="E929" s="16"/>
      <c r="F929" s="16" t="s">
        <v>36316</v>
      </c>
      <c r="G929" s="16" t="s">
        <v>1370</v>
      </c>
      <c r="H929" s="16" t="s">
        <v>36308</v>
      </c>
      <c r="I929" s="16" t="s">
        <v>1275</v>
      </c>
      <c r="J929" s="16" t="s">
        <v>36321</v>
      </c>
      <c r="K929" s="16" t="s">
        <v>68</v>
      </c>
      <c r="L929" s="16" t="s">
        <v>57</v>
      </c>
      <c r="M929" s="16" t="s">
        <v>36310</v>
      </c>
      <c r="N929" s="16">
        <v>64220</v>
      </c>
      <c r="O929" s="16" t="s">
        <v>36311</v>
      </c>
      <c r="P929" s="16">
        <v>6.05</v>
      </c>
      <c r="Q929" s="16">
        <v>5.52</v>
      </c>
      <c r="R929" s="1">
        <v>2.7E-2</v>
      </c>
      <c r="S929" s="1">
        <v>1.2E-2</v>
      </c>
      <c r="T929" s="16">
        <v>1</v>
      </c>
      <c r="U929" s="16">
        <v>0.5</v>
      </c>
      <c r="V929" s="16" t="s">
        <v>49</v>
      </c>
      <c r="W929" s="16" t="s">
        <v>36312</v>
      </c>
    </row>
    <row r="930" spans="1:23" x14ac:dyDescent="0.2">
      <c r="A930" s="16" t="s">
        <v>36322</v>
      </c>
      <c r="B930" s="16" t="s">
        <v>36323</v>
      </c>
      <c r="C930" s="16" t="s">
        <v>36324</v>
      </c>
      <c r="D930" s="16" t="s">
        <v>36325</v>
      </c>
      <c r="E930" s="16" t="s">
        <v>36326</v>
      </c>
      <c r="F930" s="16" t="s">
        <v>36316</v>
      </c>
      <c r="G930" s="16" t="s">
        <v>1370</v>
      </c>
      <c r="H930" s="16" t="s">
        <v>36327</v>
      </c>
      <c r="I930" s="16" t="s">
        <v>36328</v>
      </c>
      <c r="J930" s="16" t="s">
        <v>36329</v>
      </c>
      <c r="K930" s="16" t="s">
        <v>68</v>
      </c>
      <c r="L930" s="16" t="s">
        <v>57</v>
      </c>
      <c r="M930" s="16" t="s">
        <v>36310</v>
      </c>
      <c r="N930" s="16">
        <v>64220</v>
      </c>
      <c r="O930" s="16" t="s">
        <v>36311</v>
      </c>
      <c r="P930" s="16">
        <v>6.05</v>
      </c>
      <c r="Q930" s="16">
        <v>5.52</v>
      </c>
      <c r="R930" s="1">
        <v>4.9000000000000002E-2</v>
      </c>
      <c r="S930" s="1">
        <v>1.2E-2</v>
      </c>
      <c r="T930" s="16">
        <v>1</v>
      </c>
      <c r="U930" s="16">
        <v>0.56000000000000005</v>
      </c>
      <c r="V930" s="16" t="s">
        <v>49</v>
      </c>
      <c r="W930" s="16" t="s">
        <v>36312</v>
      </c>
    </row>
    <row r="931" spans="1:23" x14ac:dyDescent="0.2">
      <c r="A931" s="16" t="s">
        <v>36330</v>
      </c>
      <c r="B931" s="16" t="s">
        <v>36331</v>
      </c>
      <c r="C931" s="16" t="s">
        <v>36324</v>
      </c>
      <c r="D931" s="16" t="s">
        <v>36332</v>
      </c>
      <c r="E931" s="16"/>
      <c r="F931" s="16" t="s">
        <v>36316</v>
      </c>
      <c r="G931" s="16" t="s">
        <v>1370</v>
      </c>
      <c r="H931" s="16" t="s">
        <v>36327</v>
      </c>
      <c r="I931" s="16" t="s">
        <v>1275</v>
      </c>
      <c r="J931" s="16" t="s">
        <v>36333</v>
      </c>
      <c r="K931" s="16" t="s">
        <v>68</v>
      </c>
      <c r="L931" s="16" t="s">
        <v>57</v>
      </c>
      <c r="M931" s="16" t="s">
        <v>36310</v>
      </c>
      <c r="N931" s="16">
        <v>64220</v>
      </c>
      <c r="O931" s="16" t="s">
        <v>36311</v>
      </c>
      <c r="P931" s="16">
        <v>6.05</v>
      </c>
      <c r="Q931" s="16">
        <v>5.52</v>
      </c>
      <c r="R931" s="1">
        <v>4.9000000000000002E-2</v>
      </c>
      <c r="S931" s="1">
        <v>1.2E-2</v>
      </c>
      <c r="T931" s="16">
        <v>1</v>
      </c>
      <c r="U931" s="16">
        <v>0.56000000000000005</v>
      </c>
      <c r="V931" s="16" t="s">
        <v>49</v>
      </c>
      <c r="W931" s="16" t="s">
        <v>36312</v>
      </c>
    </row>
    <row r="932" spans="1:23" x14ac:dyDescent="0.2">
      <c r="A932" s="16" t="s">
        <v>36334</v>
      </c>
      <c r="B932" s="16" t="s">
        <v>36335</v>
      </c>
      <c r="C932" s="16" t="s">
        <v>36336</v>
      </c>
      <c r="D932" s="16" t="s">
        <v>36337</v>
      </c>
      <c r="E932" s="16" t="s">
        <v>36338</v>
      </c>
      <c r="F932" s="16" t="s">
        <v>36307</v>
      </c>
      <c r="G932" s="16" t="s">
        <v>1370</v>
      </c>
      <c r="H932" s="16" t="s">
        <v>36339</v>
      </c>
      <c r="I932" s="16" t="s">
        <v>1275</v>
      </c>
      <c r="J932" s="16" t="s">
        <v>36340</v>
      </c>
      <c r="K932" s="16" t="s">
        <v>68</v>
      </c>
      <c r="L932" s="16" t="s">
        <v>57</v>
      </c>
      <c r="M932" s="16" t="s">
        <v>36310</v>
      </c>
      <c r="N932" s="16">
        <v>64220</v>
      </c>
      <c r="O932" s="16" t="s">
        <v>36311</v>
      </c>
      <c r="P932" s="16">
        <v>6.05</v>
      </c>
      <c r="Q932" s="16">
        <v>5.52</v>
      </c>
      <c r="R932" s="1">
        <v>1.2E-2</v>
      </c>
      <c r="S932" s="1">
        <v>1.2E-2</v>
      </c>
      <c r="T932" s="16">
        <v>1</v>
      </c>
      <c r="U932" s="16">
        <v>0.61</v>
      </c>
      <c r="V932" s="16" t="s">
        <v>49</v>
      </c>
      <c r="W932" s="16" t="s">
        <v>36312</v>
      </c>
    </row>
    <row r="933" spans="1:23" x14ac:dyDescent="0.2">
      <c r="A933" s="16" t="s">
        <v>36341</v>
      </c>
      <c r="B933" s="16" t="s">
        <v>36342</v>
      </c>
      <c r="C933" s="16" t="s">
        <v>36336</v>
      </c>
      <c r="D933" s="16" t="s">
        <v>36343</v>
      </c>
      <c r="E933" s="16" t="s">
        <v>36338</v>
      </c>
      <c r="F933" s="16" t="s">
        <v>36316</v>
      </c>
      <c r="G933" s="16" t="s">
        <v>1370</v>
      </c>
      <c r="H933" s="16" t="s">
        <v>36339</v>
      </c>
      <c r="I933" s="16" t="s">
        <v>36344</v>
      </c>
      <c r="J933" s="16" t="s">
        <v>36345</v>
      </c>
      <c r="K933" s="16" t="s">
        <v>68</v>
      </c>
      <c r="L933" s="16" t="s">
        <v>57</v>
      </c>
      <c r="M933" s="16" t="s">
        <v>36310</v>
      </c>
      <c r="N933" s="16">
        <v>64220</v>
      </c>
      <c r="O933" s="16" t="s">
        <v>36311</v>
      </c>
      <c r="P933" s="16">
        <v>6.05</v>
      </c>
      <c r="Q933" s="16">
        <v>5.52</v>
      </c>
      <c r="R933" s="1">
        <v>1.2E-2</v>
      </c>
      <c r="S933" s="1">
        <v>1.2E-2</v>
      </c>
      <c r="T933" s="16">
        <v>1</v>
      </c>
      <c r="U933" s="16">
        <v>0.61</v>
      </c>
      <c r="V933" s="16" t="s">
        <v>49</v>
      </c>
      <c r="W933" s="16" t="s">
        <v>36312</v>
      </c>
    </row>
    <row r="934" spans="1:23" x14ac:dyDescent="0.2">
      <c r="A934" s="16" t="s">
        <v>36346</v>
      </c>
      <c r="B934" s="16" t="s">
        <v>36347</v>
      </c>
      <c r="C934" s="16" t="s">
        <v>36336</v>
      </c>
      <c r="D934" s="16" t="s">
        <v>36348</v>
      </c>
      <c r="E934" s="16" t="s">
        <v>36338</v>
      </c>
      <c r="F934" s="16" t="s">
        <v>36349</v>
      </c>
      <c r="G934" s="16" t="s">
        <v>1370</v>
      </c>
      <c r="H934" s="16" t="s">
        <v>36339</v>
      </c>
      <c r="I934" s="16" t="s">
        <v>1275</v>
      </c>
      <c r="J934" s="16" t="s">
        <v>36350</v>
      </c>
      <c r="K934" s="16" t="s">
        <v>68</v>
      </c>
      <c r="L934" s="16" t="s">
        <v>57</v>
      </c>
      <c r="M934" s="16" t="s">
        <v>36310</v>
      </c>
      <c r="N934" s="16">
        <v>64220</v>
      </c>
      <c r="O934" s="16" t="s">
        <v>36311</v>
      </c>
      <c r="P934" s="16">
        <v>6.05</v>
      </c>
      <c r="Q934" s="16">
        <v>5.52</v>
      </c>
      <c r="R934" s="1">
        <v>1.2E-2</v>
      </c>
      <c r="S934" s="1">
        <v>1.2E-2</v>
      </c>
      <c r="T934" s="16">
        <v>1</v>
      </c>
      <c r="U934" s="16">
        <v>0.61</v>
      </c>
      <c r="V934" s="16" t="s">
        <v>49</v>
      </c>
      <c r="W934" s="16" t="s">
        <v>36312</v>
      </c>
    </row>
    <row r="935" spans="1:23" x14ac:dyDescent="0.2">
      <c r="A935" s="16" t="s">
        <v>36351</v>
      </c>
      <c r="B935" s="16" t="s">
        <v>36352</v>
      </c>
      <c r="C935" s="16" t="s">
        <v>36353</v>
      </c>
      <c r="D935" s="16" t="s">
        <v>36354</v>
      </c>
      <c r="E935" s="16" t="s">
        <v>36349</v>
      </c>
      <c r="F935" s="16" t="s">
        <v>36355</v>
      </c>
      <c r="G935" s="16" t="s">
        <v>1275</v>
      </c>
      <c r="H935" s="16" t="s">
        <v>36356</v>
      </c>
      <c r="I935" s="16" t="s">
        <v>1321</v>
      </c>
      <c r="J935" s="16" t="s">
        <v>36357</v>
      </c>
      <c r="K935" s="16" t="s">
        <v>68</v>
      </c>
      <c r="L935" s="16" t="s">
        <v>57</v>
      </c>
      <c r="M935" s="16" t="s">
        <v>36310</v>
      </c>
      <c r="N935" s="16">
        <v>64220</v>
      </c>
      <c r="O935" s="16" t="s">
        <v>36311</v>
      </c>
      <c r="P935" s="16">
        <v>6.05</v>
      </c>
      <c r="Q935" s="16">
        <v>5.52</v>
      </c>
      <c r="R935" s="1">
        <v>3.6999999999999998E-2</v>
      </c>
      <c r="S935" s="1">
        <v>1.2E-2</v>
      </c>
      <c r="T935" s="16">
        <v>1</v>
      </c>
      <c r="U935" s="16">
        <v>0.39</v>
      </c>
      <c r="V935" s="16" t="s">
        <v>49</v>
      </c>
      <c r="W935" s="16" t="s">
        <v>36312</v>
      </c>
    </row>
    <row r="936" spans="1:23" x14ac:dyDescent="0.2">
      <c r="A936" s="16" t="s">
        <v>36358</v>
      </c>
      <c r="B936" s="16" t="s">
        <v>36359</v>
      </c>
      <c r="C936" s="16" t="s">
        <v>36360</v>
      </c>
      <c r="D936" s="16" t="s">
        <v>36361</v>
      </c>
      <c r="E936" s="16"/>
      <c r="F936" s="16" t="s">
        <v>36362</v>
      </c>
      <c r="G936" s="16" t="s">
        <v>2154</v>
      </c>
      <c r="H936" s="16" t="s">
        <v>36363</v>
      </c>
      <c r="I936" s="16" t="s">
        <v>1342</v>
      </c>
      <c r="J936" s="16" t="s">
        <v>36364</v>
      </c>
      <c r="K936" s="16" t="s">
        <v>68</v>
      </c>
      <c r="L936" s="16" t="s">
        <v>57</v>
      </c>
      <c r="M936" s="16" t="s">
        <v>36363</v>
      </c>
      <c r="N936" s="16">
        <v>79719</v>
      </c>
      <c r="O936" s="16" t="s">
        <v>36365</v>
      </c>
      <c r="P936" s="16">
        <v>7.23</v>
      </c>
      <c r="Q936" s="16">
        <v>6.52</v>
      </c>
      <c r="R936" s="1">
        <v>2.7E-2</v>
      </c>
      <c r="S936" s="1">
        <v>4.4999999999999998E-2</v>
      </c>
      <c r="T936" s="16">
        <v>1</v>
      </c>
      <c r="U936" s="16">
        <v>0.68</v>
      </c>
      <c r="V936" s="16" t="s">
        <v>49</v>
      </c>
      <c r="W936" s="16" t="s">
        <v>36366</v>
      </c>
    </row>
    <row r="937" spans="1:23" x14ac:dyDescent="0.2">
      <c r="A937" s="16" t="s">
        <v>36367</v>
      </c>
      <c r="B937" s="16" t="s">
        <v>36368</v>
      </c>
      <c r="C937" s="16" t="s">
        <v>36369</v>
      </c>
      <c r="D937" s="16" t="s">
        <v>36370</v>
      </c>
      <c r="E937" s="16" t="s">
        <v>36371</v>
      </c>
      <c r="F937" s="16" t="s">
        <v>3208</v>
      </c>
      <c r="G937" s="16" t="s">
        <v>36372</v>
      </c>
      <c r="H937" s="16" t="s">
        <v>3211</v>
      </c>
      <c r="I937" s="16" t="s">
        <v>1409</v>
      </c>
      <c r="J937" s="16" t="s">
        <v>36373</v>
      </c>
      <c r="K937" s="16" t="s">
        <v>68</v>
      </c>
      <c r="L937" s="16" t="s">
        <v>54</v>
      </c>
      <c r="M937" s="16" t="s">
        <v>3211</v>
      </c>
      <c r="N937" s="16">
        <v>23191</v>
      </c>
      <c r="O937" s="16" t="s">
        <v>3212</v>
      </c>
      <c r="P937" s="16">
        <v>8.2200000000000006</v>
      </c>
      <c r="Q937" s="16">
        <v>7.88</v>
      </c>
      <c r="R937" s="1">
        <v>1.9E-2</v>
      </c>
      <c r="S937" s="1">
        <v>0.12</v>
      </c>
      <c r="T937" s="16">
        <v>1</v>
      </c>
      <c r="U937" s="16">
        <v>0.66</v>
      </c>
      <c r="V937" s="16" t="s">
        <v>49</v>
      </c>
      <c r="W937" s="16" t="s">
        <v>3213</v>
      </c>
    </row>
    <row r="938" spans="1:23" x14ac:dyDescent="0.2">
      <c r="A938" s="16" t="s">
        <v>24383</v>
      </c>
      <c r="B938" s="16" t="s">
        <v>24386</v>
      </c>
      <c r="C938" s="16" t="s">
        <v>36374</v>
      </c>
      <c r="D938" s="16" t="s">
        <v>36375</v>
      </c>
      <c r="E938" s="16" t="s">
        <v>36376</v>
      </c>
      <c r="F938" s="16" t="s">
        <v>24388</v>
      </c>
      <c r="G938" s="16" t="s">
        <v>1370</v>
      </c>
      <c r="H938" s="16" t="s">
        <v>36377</v>
      </c>
      <c r="I938" s="16" t="s">
        <v>32578</v>
      </c>
      <c r="J938" s="16" t="s">
        <v>24390</v>
      </c>
      <c r="K938" s="16" t="s">
        <v>68</v>
      </c>
      <c r="L938" s="16" t="s">
        <v>57</v>
      </c>
      <c r="M938" s="16" t="s">
        <v>24391</v>
      </c>
      <c r="N938" s="16">
        <v>80213</v>
      </c>
      <c r="O938" s="16" t="s">
        <v>5595</v>
      </c>
      <c r="P938" s="16">
        <v>7.12</v>
      </c>
      <c r="Q938" s="16">
        <v>6.66</v>
      </c>
      <c r="R938" s="1">
        <v>1.9E-2</v>
      </c>
      <c r="S938" s="1">
        <v>7.2999999999999995E-2</v>
      </c>
      <c r="T938" s="16">
        <v>1</v>
      </c>
      <c r="U938" s="16">
        <v>0.33</v>
      </c>
      <c r="V938" s="16" t="s">
        <v>49</v>
      </c>
      <c r="W938" s="16" t="s">
        <v>5596</v>
      </c>
    </row>
    <row r="939" spans="1:23" x14ac:dyDescent="0.2">
      <c r="A939" s="16" t="s">
        <v>36378</v>
      </c>
      <c r="B939" s="16" t="s">
        <v>36379</v>
      </c>
      <c r="C939" s="16" t="s">
        <v>36380</v>
      </c>
      <c r="D939" s="16" t="s">
        <v>36381</v>
      </c>
      <c r="E939" s="16" t="s">
        <v>36382</v>
      </c>
      <c r="F939" s="16" t="s">
        <v>36383</v>
      </c>
      <c r="G939" s="16" t="s">
        <v>1370</v>
      </c>
      <c r="H939" s="16" t="s">
        <v>36384</v>
      </c>
      <c r="I939" s="16" t="s">
        <v>20034</v>
      </c>
      <c r="J939" s="16" t="s">
        <v>36385</v>
      </c>
      <c r="K939" s="16" t="s">
        <v>68</v>
      </c>
      <c r="L939" s="16" t="s">
        <v>54</v>
      </c>
      <c r="M939" s="16" t="s">
        <v>36385</v>
      </c>
      <c r="N939" s="16">
        <v>28232</v>
      </c>
      <c r="O939" s="16" t="s">
        <v>36386</v>
      </c>
      <c r="P939" s="16">
        <v>6.98</v>
      </c>
      <c r="Q939" s="16">
        <v>7.1</v>
      </c>
      <c r="R939" s="1">
        <v>2.1999999999999999E-2</v>
      </c>
      <c r="S939" s="1">
        <v>0.4</v>
      </c>
      <c r="T939" s="16">
        <v>1</v>
      </c>
      <c r="U939" s="16">
        <v>-0.64</v>
      </c>
      <c r="V939" s="16" t="s">
        <v>48</v>
      </c>
      <c r="W939" s="16" t="s">
        <v>36387</v>
      </c>
    </row>
    <row r="940" spans="1:23" x14ac:dyDescent="0.2">
      <c r="A940" s="16" t="s">
        <v>36388</v>
      </c>
      <c r="B940" s="16" t="s">
        <v>36389</v>
      </c>
      <c r="C940" s="16" t="s">
        <v>36380</v>
      </c>
      <c r="D940" s="16" t="s">
        <v>36390</v>
      </c>
      <c r="E940" s="16"/>
      <c r="F940" s="16" t="s">
        <v>36383</v>
      </c>
      <c r="G940" s="16" t="s">
        <v>1370</v>
      </c>
      <c r="H940" s="16" t="s">
        <v>36384</v>
      </c>
      <c r="I940" s="16" t="s">
        <v>1275</v>
      </c>
      <c r="J940" s="16" t="s">
        <v>36391</v>
      </c>
      <c r="K940" s="16" t="s">
        <v>68</v>
      </c>
      <c r="L940" s="16" t="s">
        <v>54</v>
      </c>
      <c r="M940" s="16" t="s">
        <v>36385</v>
      </c>
      <c r="N940" s="16">
        <v>28232</v>
      </c>
      <c r="O940" s="16" t="s">
        <v>36386</v>
      </c>
      <c r="P940" s="16">
        <v>6.98</v>
      </c>
      <c r="Q940" s="16">
        <v>7.1</v>
      </c>
      <c r="R940" s="1">
        <v>2.1999999999999999E-2</v>
      </c>
      <c r="S940" s="1">
        <v>0.4</v>
      </c>
      <c r="T940" s="16">
        <v>1</v>
      </c>
      <c r="U940" s="16">
        <v>-0.64</v>
      </c>
      <c r="V940" s="16" t="s">
        <v>48</v>
      </c>
      <c r="W940" s="16" t="s">
        <v>36387</v>
      </c>
    </row>
    <row r="941" spans="1:23" x14ac:dyDescent="0.2">
      <c r="A941" s="16" t="s">
        <v>36392</v>
      </c>
      <c r="B941" s="16" t="s">
        <v>36393</v>
      </c>
      <c r="C941" s="16" t="s">
        <v>36394</v>
      </c>
      <c r="D941" s="16" t="s">
        <v>36395</v>
      </c>
      <c r="E941" s="16"/>
      <c r="F941" s="16" t="s">
        <v>36396</v>
      </c>
      <c r="G941" s="16" t="s">
        <v>1370</v>
      </c>
      <c r="H941" s="16" t="s">
        <v>36397</v>
      </c>
      <c r="I941" s="16" t="s">
        <v>1275</v>
      </c>
      <c r="J941" s="16" t="s">
        <v>36398</v>
      </c>
      <c r="K941" s="16" t="s">
        <v>68</v>
      </c>
      <c r="L941" s="16" t="s">
        <v>57</v>
      </c>
      <c r="M941" s="16" t="s">
        <v>36399</v>
      </c>
      <c r="N941" s="16">
        <v>84993</v>
      </c>
      <c r="O941" s="16" t="s">
        <v>5466</v>
      </c>
      <c r="P941" s="16">
        <v>9.17</v>
      </c>
      <c r="Q941" s="16">
        <v>8.4499999999999993</v>
      </c>
      <c r="R941" s="1">
        <v>4.8000000000000001E-2</v>
      </c>
      <c r="S941" s="1">
        <v>1.4999999999999999E-2</v>
      </c>
      <c r="T941" s="16">
        <v>1</v>
      </c>
      <c r="U941" s="16">
        <v>0.37</v>
      </c>
      <c r="V941" s="16" t="s">
        <v>49</v>
      </c>
      <c r="W941" s="16" t="s">
        <v>5467</v>
      </c>
    </row>
    <row r="942" spans="1:23" x14ac:dyDescent="0.2">
      <c r="A942" s="16" t="s">
        <v>36400</v>
      </c>
      <c r="B942" s="16" t="s">
        <v>36401</v>
      </c>
      <c r="C942" s="16" t="s">
        <v>36402</v>
      </c>
      <c r="D942" s="16" t="s">
        <v>36403</v>
      </c>
      <c r="E942" s="16" t="s">
        <v>36404</v>
      </c>
      <c r="F942" s="16" t="s">
        <v>36396</v>
      </c>
      <c r="G942" s="16" t="s">
        <v>1370</v>
      </c>
      <c r="H942" s="16" t="s">
        <v>36405</v>
      </c>
      <c r="I942" s="16" t="s">
        <v>6793</v>
      </c>
      <c r="J942" s="16" t="s">
        <v>36406</v>
      </c>
      <c r="K942" s="16" t="s">
        <v>68</v>
      </c>
      <c r="L942" s="16" t="s">
        <v>57</v>
      </c>
      <c r="M942" s="16" t="s">
        <v>36399</v>
      </c>
      <c r="N942" s="16">
        <v>84993</v>
      </c>
      <c r="O942" s="16" t="s">
        <v>5466</v>
      </c>
      <c r="P942" s="16">
        <v>9.17</v>
      </c>
      <c r="Q942" s="16">
        <v>8.4499999999999993</v>
      </c>
      <c r="R942" s="1">
        <v>4.1000000000000002E-2</v>
      </c>
      <c r="S942" s="1">
        <v>1.4999999999999999E-2</v>
      </c>
      <c r="T942" s="16">
        <v>1</v>
      </c>
      <c r="U942" s="16">
        <v>0.45</v>
      </c>
      <c r="V942" s="16" t="s">
        <v>49</v>
      </c>
      <c r="W942" s="16" t="s">
        <v>5467</v>
      </c>
    </row>
    <row r="943" spans="1:23" x14ac:dyDescent="0.2">
      <c r="A943" s="16" t="s">
        <v>36407</v>
      </c>
      <c r="B943" s="16" t="s">
        <v>36408</v>
      </c>
      <c r="C943" s="16" t="s">
        <v>36409</v>
      </c>
      <c r="D943" s="16" t="s">
        <v>36410</v>
      </c>
      <c r="E943" s="16"/>
      <c r="F943" s="16"/>
      <c r="G943" s="16" t="s">
        <v>1370</v>
      </c>
      <c r="H943" s="16" t="s">
        <v>36411</v>
      </c>
      <c r="I943" s="16" t="s">
        <v>1275</v>
      </c>
      <c r="J943" s="16" t="s">
        <v>36412</v>
      </c>
      <c r="K943" s="16" t="s">
        <v>68</v>
      </c>
      <c r="L943" s="16" t="s">
        <v>57</v>
      </c>
      <c r="M943" s="16" t="s">
        <v>36399</v>
      </c>
      <c r="N943" s="16">
        <v>84993</v>
      </c>
      <c r="O943" s="16" t="s">
        <v>5466</v>
      </c>
      <c r="P943" s="16">
        <v>9.17</v>
      </c>
      <c r="Q943" s="16">
        <v>8.4499999999999993</v>
      </c>
      <c r="R943" s="1">
        <v>3.6999999999999998E-2</v>
      </c>
      <c r="S943" s="1">
        <v>1.4999999999999999E-2</v>
      </c>
      <c r="T943" s="16">
        <v>1</v>
      </c>
      <c r="U943" s="16">
        <v>0.39</v>
      </c>
      <c r="V943" s="16" t="s">
        <v>49</v>
      </c>
      <c r="W943" s="16" t="s">
        <v>5467</v>
      </c>
    </row>
    <row r="944" spans="1:23" x14ac:dyDescent="0.2">
      <c r="A944" s="16" t="s">
        <v>36413</v>
      </c>
      <c r="B944" s="16" t="s">
        <v>36414</v>
      </c>
      <c r="C944" s="16" t="s">
        <v>36415</v>
      </c>
      <c r="D944" s="16" t="s">
        <v>36416</v>
      </c>
      <c r="E944" s="16" t="s">
        <v>36417</v>
      </c>
      <c r="F944" s="16" t="s">
        <v>36396</v>
      </c>
      <c r="G944" s="16" t="s">
        <v>1614</v>
      </c>
      <c r="H944" s="16" t="s">
        <v>36418</v>
      </c>
      <c r="I944" s="16" t="s">
        <v>36419</v>
      </c>
      <c r="J944" s="16" t="s">
        <v>36399</v>
      </c>
      <c r="K944" s="16" t="s">
        <v>68</v>
      </c>
      <c r="L944" s="16" t="s">
        <v>57</v>
      </c>
      <c r="M944" s="16" t="s">
        <v>36399</v>
      </c>
      <c r="N944" s="16">
        <v>84993</v>
      </c>
      <c r="O944" s="16" t="s">
        <v>5466</v>
      </c>
      <c r="P944" s="16">
        <v>8.92</v>
      </c>
      <c r="Q944" s="16">
        <v>8.24</v>
      </c>
      <c r="R944" s="1">
        <v>4.3999999999999997E-2</v>
      </c>
      <c r="S944" s="1">
        <v>1.2999999999999999E-2</v>
      </c>
      <c r="T944" s="16">
        <v>1</v>
      </c>
      <c r="U944" s="16">
        <v>0.6</v>
      </c>
      <c r="V944" s="16" t="s">
        <v>49</v>
      </c>
      <c r="W944" s="16" t="s">
        <v>5467</v>
      </c>
    </row>
    <row r="945" spans="1:23" x14ac:dyDescent="0.2">
      <c r="A945" s="16" t="s">
        <v>36420</v>
      </c>
      <c r="B945" s="16" t="s">
        <v>36421</v>
      </c>
      <c r="C945" s="16" t="s">
        <v>36422</v>
      </c>
      <c r="D945" s="16" t="s">
        <v>36423</v>
      </c>
      <c r="E945" s="16" t="s">
        <v>36424</v>
      </c>
      <c r="F945" s="16" t="s">
        <v>36425</v>
      </c>
      <c r="G945" s="16" t="s">
        <v>36426</v>
      </c>
      <c r="H945" s="16" t="s">
        <v>36399</v>
      </c>
      <c r="I945" s="16" t="s">
        <v>1342</v>
      </c>
      <c r="J945" s="16" t="s">
        <v>36427</v>
      </c>
      <c r="K945" s="16" t="s">
        <v>68</v>
      </c>
      <c r="L945" s="16" t="s">
        <v>57</v>
      </c>
      <c r="M945" s="16" t="s">
        <v>36399</v>
      </c>
      <c r="N945" s="16">
        <v>84993</v>
      </c>
      <c r="O945" s="16" t="s">
        <v>5466</v>
      </c>
      <c r="P945" s="16">
        <v>8.35</v>
      </c>
      <c r="Q945" s="16">
        <v>7.76</v>
      </c>
      <c r="R945" s="1">
        <v>4.7E-2</v>
      </c>
      <c r="S945" s="1">
        <v>1.2999999999999999E-2</v>
      </c>
      <c r="T945" s="16">
        <v>1</v>
      </c>
      <c r="U945" s="16">
        <v>-0.21</v>
      </c>
      <c r="V945" s="16" t="s">
        <v>48</v>
      </c>
      <c r="W945" s="16" t="s">
        <v>5467</v>
      </c>
    </row>
    <row r="946" spans="1:23" x14ac:dyDescent="0.2">
      <c r="A946" s="16" t="s">
        <v>36428</v>
      </c>
      <c r="B946" s="16" t="s">
        <v>36429</v>
      </c>
      <c r="C946" s="16" t="s">
        <v>36430</v>
      </c>
      <c r="D946" s="16" t="s">
        <v>36431</v>
      </c>
      <c r="E946" s="16" t="s">
        <v>36432</v>
      </c>
      <c r="F946" s="16"/>
      <c r="G946" s="16" t="s">
        <v>12170</v>
      </c>
      <c r="H946" s="16" t="s">
        <v>36433</v>
      </c>
      <c r="I946" s="16" t="s">
        <v>1275</v>
      </c>
      <c r="J946" s="16" t="s">
        <v>36434</v>
      </c>
      <c r="K946" s="16" t="s">
        <v>68</v>
      </c>
      <c r="L946" s="16" t="s">
        <v>54</v>
      </c>
      <c r="M946" s="16" t="s">
        <v>36433</v>
      </c>
      <c r="N946" s="16">
        <v>54939</v>
      </c>
      <c r="O946" s="16" t="s">
        <v>5361</v>
      </c>
      <c r="P946" s="16">
        <v>6.86</v>
      </c>
      <c r="Q946" s="16">
        <v>6.42</v>
      </c>
      <c r="R946" s="1">
        <v>1.4E-2</v>
      </c>
      <c r="S946" s="1">
        <v>2.9000000000000001E-2</v>
      </c>
      <c r="T946" s="16">
        <v>1</v>
      </c>
      <c r="U946" s="16">
        <v>0.32</v>
      </c>
      <c r="V946" s="16" t="s">
        <v>49</v>
      </c>
      <c r="W946" s="16" t="s">
        <v>5362</v>
      </c>
    </row>
    <row r="947" spans="1:23" x14ac:dyDescent="0.2">
      <c r="A947" s="16" t="s">
        <v>12204</v>
      </c>
      <c r="B947" s="16" t="s">
        <v>36435</v>
      </c>
      <c r="C947" s="16" t="s">
        <v>36436</v>
      </c>
      <c r="D947" s="16" t="s">
        <v>36437</v>
      </c>
      <c r="E947" s="16"/>
      <c r="F947" s="16" t="s">
        <v>12218</v>
      </c>
      <c r="G947" s="16" t="s">
        <v>1370</v>
      </c>
      <c r="H947" s="16" t="s">
        <v>36438</v>
      </c>
      <c r="I947" s="16" t="s">
        <v>1321</v>
      </c>
      <c r="J947" s="16" t="s">
        <v>36439</v>
      </c>
      <c r="K947" s="16" t="s">
        <v>68</v>
      </c>
      <c r="L947" s="16" t="s">
        <v>54</v>
      </c>
      <c r="M947" s="16" t="s">
        <v>12214</v>
      </c>
      <c r="N947" s="16">
        <v>192683</v>
      </c>
      <c r="O947" s="16" t="s">
        <v>625</v>
      </c>
      <c r="P947" s="16">
        <v>6.29</v>
      </c>
      <c r="Q947" s="16">
        <v>5.62</v>
      </c>
      <c r="R947" s="1">
        <v>0.04</v>
      </c>
      <c r="S947" s="1">
        <v>3.6999999999999998E-2</v>
      </c>
      <c r="T947" s="16">
        <v>1</v>
      </c>
      <c r="U947" s="16">
        <v>0.81</v>
      </c>
      <c r="V947" s="16" t="s">
        <v>49</v>
      </c>
      <c r="W947" s="16" t="s">
        <v>626</v>
      </c>
    </row>
    <row r="948" spans="1:23" x14ac:dyDescent="0.2">
      <c r="A948" s="16" t="s">
        <v>12215</v>
      </c>
      <c r="B948" s="16" t="s">
        <v>36440</v>
      </c>
      <c r="C948" s="16" t="s">
        <v>36441</v>
      </c>
      <c r="D948" s="16" t="s">
        <v>36442</v>
      </c>
      <c r="E948" s="16" t="s">
        <v>12209</v>
      </c>
      <c r="F948" s="16" t="s">
        <v>36443</v>
      </c>
      <c r="G948" s="16" t="s">
        <v>1614</v>
      </c>
      <c r="H948" s="16" t="s">
        <v>12219</v>
      </c>
      <c r="I948" s="16" t="s">
        <v>2396</v>
      </c>
      <c r="J948" s="16" t="s">
        <v>36444</v>
      </c>
      <c r="K948" s="16" t="s">
        <v>68</v>
      </c>
      <c r="L948" s="16" t="s">
        <v>54</v>
      </c>
      <c r="M948" s="16" t="s">
        <v>12214</v>
      </c>
      <c r="N948" s="16">
        <v>192683</v>
      </c>
      <c r="O948" s="16" t="s">
        <v>625</v>
      </c>
      <c r="P948" s="16">
        <v>6.55</v>
      </c>
      <c r="Q948" s="16">
        <v>6.07</v>
      </c>
      <c r="R948" s="1">
        <v>3.6999999999999998E-2</v>
      </c>
      <c r="S948" s="1">
        <v>2.5000000000000001E-2</v>
      </c>
      <c r="T948" s="16">
        <v>1</v>
      </c>
      <c r="U948" s="16">
        <v>1.57</v>
      </c>
      <c r="V948" s="16" t="s">
        <v>49</v>
      </c>
      <c r="W948" s="16" t="s">
        <v>626</v>
      </c>
    </row>
    <row r="949" spans="1:23" x14ac:dyDescent="0.2">
      <c r="A949" s="16" t="s">
        <v>36445</v>
      </c>
      <c r="B949" s="16" t="s">
        <v>12217</v>
      </c>
      <c r="C949" s="16" t="s">
        <v>36446</v>
      </c>
      <c r="D949" s="16" t="s">
        <v>36447</v>
      </c>
      <c r="E949" s="16" t="s">
        <v>12209</v>
      </c>
      <c r="F949" s="16" t="s">
        <v>12218</v>
      </c>
      <c r="G949" s="16" t="s">
        <v>1614</v>
      </c>
      <c r="H949" s="16" t="s">
        <v>12219</v>
      </c>
      <c r="I949" s="16" t="s">
        <v>12220</v>
      </c>
      <c r="J949" s="16" t="s">
        <v>12214</v>
      </c>
      <c r="K949" s="16" t="s">
        <v>68</v>
      </c>
      <c r="L949" s="16" t="s">
        <v>54</v>
      </c>
      <c r="M949" s="16" t="s">
        <v>12214</v>
      </c>
      <c r="N949" s="16">
        <v>192683</v>
      </c>
      <c r="O949" s="16" t="s">
        <v>625</v>
      </c>
      <c r="P949" s="16">
        <v>6.36</v>
      </c>
      <c r="Q949" s="16">
        <v>5.78</v>
      </c>
      <c r="R949" s="1">
        <v>1.2E-2</v>
      </c>
      <c r="S949" s="1">
        <v>2.7E-2</v>
      </c>
      <c r="T949" s="16">
        <v>1</v>
      </c>
      <c r="U949" s="16">
        <v>1.21</v>
      </c>
      <c r="V949" s="16" t="s">
        <v>49</v>
      </c>
      <c r="W949" s="16" t="s">
        <v>626</v>
      </c>
    </row>
    <row r="950" spans="1:23" x14ac:dyDescent="0.2">
      <c r="A950" s="16" t="s">
        <v>36448</v>
      </c>
      <c r="B950" s="16" t="s">
        <v>36449</v>
      </c>
      <c r="C950" s="16" t="s">
        <v>36446</v>
      </c>
      <c r="D950" s="16" t="s">
        <v>36450</v>
      </c>
      <c r="E950" s="16"/>
      <c r="F950" s="16" t="s">
        <v>12218</v>
      </c>
      <c r="G950" s="16" t="s">
        <v>1614</v>
      </c>
      <c r="H950" s="16" t="s">
        <v>12219</v>
      </c>
      <c r="I950" s="16" t="s">
        <v>1275</v>
      </c>
      <c r="J950" s="16" t="s">
        <v>36451</v>
      </c>
      <c r="K950" s="16" t="s">
        <v>68</v>
      </c>
      <c r="L950" s="16" t="s">
        <v>54</v>
      </c>
      <c r="M950" s="16" t="s">
        <v>12214</v>
      </c>
      <c r="N950" s="16">
        <v>192683</v>
      </c>
      <c r="O950" s="16" t="s">
        <v>625</v>
      </c>
      <c r="P950" s="16">
        <v>6.36</v>
      </c>
      <c r="Q950" s="16">
        <v>5.78</v>
      </c>
      <c r="R950" s="1">
        <v>1.2E-2</v>
      </c>
      <c r="S950" s="1">
        <v>2.7E-2</v>
      </c>
      <c r="T950" s="16">
        <v>1</v>
      </c>
      <c r="U950" s="16">
        <v>1.21</v>
      </c>
      <c r="V950" s="16" t="s">
        <v>49</v>
      </c>
      <c r="W950" s="16" t="s">
        <v>626</v>
      </c>
    </row>
    <row r="951" spans="1:23" x14ac:dyDescent="0.2">
      <c r="A951" s="16" t="s">
        <v>36452</v>
      </c>
      <c r="B951" s="16" t="s">
        <v>36453</v>
      </c>
      <c r="C951" s="16" t="s">
        <v>36446</v>
      </c>
      <c r="D951" s="16" t="s">
        <v>36454</v>
      </c>
      <c r="E951" s="16"/>
      <c r="F951" s="16" t="s">
        <v>12218</v>
      </c>
      <c r="G951" s="16" t="s">
        <v>1614</v>
      </c>
      <c r="H951" s="16" t="s">
        <v>12219</v>
      </c>
      <c r="I951" s="16" t="s">
        <v>1321</v>
      </c>
      <c r="J951" s="16" t="s">
        <v>36455</v>
      </c>
      <c r="K951" s="16" t="s">
        <v>68</v>
      </c>
      <c r="L951" s="16" t="s">
        <v>54</v>
      </c>
      <c r="M951" s="16" t="s">
        <v>12214</v>
      </c>
      <c r="N951" s="16">
        <v>192683</v>
      </c>
      <c r="O951" s="16" t="s">
        <v>625</v>
      </c>
      <c r="P951" s="16">
        <v>6.36</v>
      </c>
      <c r="Q951" s="16">
        <v>5.78</v>
      </c>
      <c r="R951" s="1">
        <v>1.2E-2</v>
      </c>
      <c r="S951" s="1">
        <v>2.7E-2</v>
      </c>
      <c r="T951" s="16">
        <v>1</v>
      </c>
      <c r="U951" s="16">
        <v>1.21</v>
      </c>
      <c r="V951" s="16" t="s">
        <v>49</v>
      </c>
      <c r="W951" s="16" t="s">
        <v>626</v>
      </c>
    </row>
    <row r="952" spans="1:23" x14ac:dyDescent="0.2">
      <c r="A952" s="16" t="s">
        <v>36456</v>
      </c>
      <c r="B952" s="16" t="s">
        <v>36457</v>
      </c>
      <c r="C952" s="16" t="s">
        <v>36458</v>
      </c>
      <c r="D952" s="16" t="s">
        <v>36459</v>
      </c>
      <c r="E952" s="16" t="s">
        <v>36460</v>
      </c>
      <c r="F952" s="16" t="s">
        <v>36461</v>
      </c>
      <c r="G952" s="16" t="s">
        <v>1275</v>
      </c>
      <c r="H952" s="16" t="s">
        <v>36462</v>
      </c>
      <c r="I952" s="16" t="s">
        <v>36463</v>
      </c>
      <c r="J952" s="16" t="s">
        <v>36464</v>
      </c>
      <c r="K952" s="16" t="s">
        <v>68</v>
      </c>
      <c r="L952" s="16" t="s">
        <v>57</v>
      </c>
      <c r="M952" s="16" t="s">
        <v>36465</v>
      </c>
      <c r="N952" s="16">
        <v>4240</v>
      </c>
      <c r="O952" s="16" t="s">
        <v>5217</v>
      </c>
      <c r="P952" s="16">
        <v>8.98</v>
      </c>
      <c r="Q952" s="16">
        <v>8.6300000000000008</v>
      </c>
      <c r="R952" s="1">
        <v>4.2000000000000003E-2</v>
      </c>
      <c r="S952" s="1">
        <v>4.5999999999999999E-2</v>
      </c>
      <c r="T952" s="16">
        <v>1</v>
      </c>
      <c r="U952" s="16">
        <v>0.57999999999999996</v>
      </c>
      <c r="V952" s="16" t="s">
        <v>49</v>
      </c>
      <c r="W952" s="16" t="s">
        <v>5218</v>
      </c>
    </row>
    <row r="953" spans="1:23" x14ac:dyDescent="0.2">
      <c r="A953" s="16" t="s">
        <v>36466</v>
      </c>
      <c r="B953" s="16" t="s">
        <v>36467</v>
      </c>
      <c r="C953" s="16" t="s">
        <v>36458</v>
      </c>
      <c r="D953" s="16" t="s">
        <v>36468</v>
      </c>
      <c r="E953" s="16" t="s">
        <v>36460</v>
      </c>
      <c r="F953" s="16"/>
      <c r="G953" s="16" t="s">
        <v>1275</v>
      </c>
      <c r="H953" s="16" t="s">
        <v>36462</v>
      </c>
      <c r="I953" s="16" t="s">
        <v>1321</v>
      </c>
      <c r="J953" s="16" t="s">
        <v>36469</v>
      </c>
      <c r="K953" s="16" t="s">
        <v>68</v>
      </c>
      <c r="L953" s="16" t="s">
        <v>57</v>
      </c>
      <c r="M953" s="16" t="s">
        <v>36465</v>
      </c>
      <c r="N953" s="16">
        <v>4240</v>
      </c>
      <c r="O953" s="16" t="s">
        <v>5217</v>
      </c>
      <c r="P953" s="16">
        <v>8.98</v>
      </c>
      <c r="Q953" s="16">
        <v>8.6300000000000008</v>
      </c>
      <c r="R953" s="1">
        <v>4.2000000000000003E-2</v>
      </c>
      <c r="S953" s="1">
        <v>4.5999999999999999E-2</v>
      </c>
      <c r="T953" s="16">
        <v>1</v>
      </c>
      <c r="U953" s="16">
        <v>0.57999999999999996</v>
      </c>
      <c r="V953" s="16" t="s">
        <v>49</v>
      </c>
      <c r="W953" s="16" t="s">
        <v>5218</v>
      </c>
    </row>
    <row r="954" spans="1:23" x14ac:dyDescent="0.2">
      <c r="A954" s="16" t="s">
        <v>36470</v>
      </c>
      <c r="B954" s="16" t="s">
        <v>36471</v>
      </c>
      <c r="C954" s="16" t="s">
        <v>36472</v>
      </c>
      <c r="D954" s="16" t="s">
        <v>36473</v>
      </c>
      <c r="E954" s="16" t="s">
        <v>36474</v>
      </c>
      <c r="F954" s="16" t="s">
        <v>36475</v>
      </c>
      <c r="G954" s="16" t="s">
        <v>1370</v>
      </c>
      <c r="H954" s="16" t="s">
        <v>36476</v>
      </c>
      <c r="I954" s="16" t="s">
        <v>1321</v>
      </c>
      <c r="J954" s="16" t="s">
        <v>36477</v>
      </c>
      <c r="K954" s="16" t="s">
        <v>68</v>
      </c>
      <c r="L954" s="16" t="s">
        <v>54</v>
      </c>
      <c r="M954" s="16" t="s">
        <v>36478</v>
      </c>
      <c r="N954" s="16">
        <v>5597</v>
      </c>
      <c r="O954" s="16" t="s">
        <v>1233</v>
      </c>
      <c r="P954" s="16">
        <v>8.61</v>
      </c>
      <c r="Q954" s="16">
        <v>10.67</v>
      </c>
      <c r="R954" s="1">
        <v>1.5E-3</v>
      </c>
      <c r="S954" s="1">
        <v>9.5E-4</v>
      </c>
      <c r="T954" s="16">
        <v>1</v>
      </c>
      <c r="U954" s="16">
        <v>-1.37</v>
      </c>
      <c r="V954" s="16" t="s">
        <v>48</v>
      </c>
      <c r="W954" s="16" t="s">
        <v>1234</v>
      </c>
    </row>
    <row r="955" spans="1:23" x14ac:dyDescent="0.2">
      <c r="A955" s="16" t="s">
        <v>36479</v>
      </c>
      <c r="B955" s="16" t="s">
        <v>12234</v>
      </c>
      <c r="C955" s="16" t="s">
        <v>36480</v>
      </c>
      <c r="D955" s="16" t="s">
        <v>36481</v>
      </c>
      <c r="E955" s="16" t="s">
        <v>12235</v>
      </c>
      <c r="F955" s="16" t="s">
        <v>12236</v>
      </c>
      <c r="G955" s="16" t="s">
        <v>1275</v>
      </c>
      <c r="H955" s="16" t="s">
        <v>36482</v>
      </c>
      <c r="I955" s="16" t="s">
        <v>1321</v>
      </c>
      <c r="J955" s="16" t="s">
        <v>12238</v>
      </c>
      <c r="K955" s="16" t="s">
        <v>68</v>
      </c>
      <c r="L955" s="16" t="s">
        <v>54</v>
      </c>
      <c r="M955" s="16" t="s">
        <v>12239</v>
      </c>
      <c r="N955" s="16">
        <v>115752</v>
      </c>
      <c r="O955" s="16" t="s">
        <v>12240</v>
      </c>
      <c r="P955" s="16">
        <v>6.78</v>
      </c>
      <c r="Q955" s="16">
        <v>5.85</v>
      </c>
      <c r="R955" s="1">
        <v>2.5999999999999999E-2</v>
      </c>
      <c r="S955" s="1">
        <v>3.5000000000000003E-2</v>
      </c>
      <c r="T955" s="16">
        <v>1</v>
      </c>
      <c r="U955" s="16">
        <v>0.46</v>
      </c>
      <c r="V955" s="16" t="s">
        <v>49</v>
      </c>
      <c r="W955" s="16" t="s">
        <v>12241</v>
      </c>
    </row>
    <row r="956" spans="1:23" x14ac:dyDescent="0.2">
      <c r="A956" s="16" t="s">
        <v>36483</v>
      </c>
      <c r="B956" s="16" t="s">
        <v>36484</v>
      </c>
      <c r="C956" s="16" t="s">
        <v>36485</v>
      </c>
      <c r="D956" s="16" t="s">
        <v>36486</v>
      </c>
      <c r="E956" s="16" t="s">
        <v>36487</v>
      </c>
      <c r="F956" s="16" t="s">
        <v>36488</v>
      </c>
      <c r="G956" s="16" t="s">
        <v>5988</v>
      </c>
      <c r="H956" s="16" t="s">
        <v>36489</v>
      </c>
      <c r="I956" s="16" t="s">
        <v>1342</v>
      </c>
      <c r="J956" s="16" t="s">
        <v>36490</v>
      </c>
      <c r="K956" s="16" t="s">
        <v>68</v>
      </c>
      <c r="L956" s="16" t="s">
        <v>54</v>
      </c>
      <c r="M956" s="16" t="s">
        <v>36491</v>
      </c>
      <c r="N956" s="16">
        <v>9960</v>
      </c>
      <c r="O956" s="16" t="s">
        <v>36492</v>
      </c>
      <c r="P956" s="16">
        <v>8.98</v>
      </c>
      <c r="Q956" s="16">
        <v>9.15</v>
      </c>
      <c r="R956" s="1">
        <v>4.9000000000000002E-2</v>
      </c>
      <c r="S956" s="1">
        <v>0.51</v>
      </c>
      <c r="T956" s="16">
        <v>1</v>
      </c>
      <c r="U956" s="16">
        <v>-0.45</v>
      </c>
      <c r="V956" s="16" t="s">
        <v>48</v>
      </c>
      <c r="W956" s="16" t="s">
        <v>36493</v>
      </c>
    </row>
    <row r="957" spans="1:23" x14ac:dyDescent="0.2">
      <c r="A957" s="16" t="s">
        <v>24392</v>
      </c>
      <c r="B957" s="16" t="s">
        <v>36494</v>
      </c>
      <c r="C957" s="16" t="s">
        <v>36495</v>
      </c>
      <c r="D957" s="16" t="s">
        <v>36496</v>
      </c>
      <c r="E957" s="16"/>
      <c r="F957" s="16" t="s">
        <v>24393</v>
      </c>
      <c r="G957" s="16" t="s">
        <v>1883</v>
      </c>
      <c r="H957" s="16" t="s">
        <v>24399</v>
      </c>
      <c r="I957" s="16" t="s">
        <v>1275</v>
      </c>
      <c r="J957" s="16" t="s">
        <v>36497</v>
      </c>
      <c r="K957" s="16" t="s">
        <v>68</v>
      </c>
      <c r="L957" s="16" t="s">
        <v>54</v>
      </c>
      <c r="M957" s="16" t="s">
        <v>24399</v>
      </c>
      <c r="N957" s="16">
        <v>58489</v>
      </c>
      <c r="O957" s="16" t="s">
        <v>24401</v>
      </c>
      <c r="P957" s="16">
        <v>6.41</v>
      </c>
      <c r="Q957" s="16">
        <v>5.54</v>
      </c>
      <c r="R957" s="1">
        <v>1.7000000000000001E-2</v>
      </c>
      <c r="S957" s="1">
        <v>3.3000000000000002E-2</v>
      </c>
      <c r="T957" s="16">
        <v>1</v>
      </c>
      <c r="U957" s="16">
        <v>0.89</v>
      </c>
      <c r="V957" s="16" t="s">
        <v>49</v>
      </c>
      <c r="W957" s="16" t="s">
        <v>24402</v>
      </c>
    </row>
    <row r="958" spans="1:23" x14ac:dyDescent="0.2">
      <c r="A958" s="16" t="s">
        <v>12261</v>
      </c>
      <c r="B958" s="16" t="s">
        <v>12275</v>
      </c>
      <c r="C958" s="16" t="s">
        <v>36498</v>
      </c>
      <c r="D958" s="16" t="s">
        <v>36499</v>
      </c>
      <c r="E958" s="16" t="s">
        <v>12266</v>
      </c>
      <c r="F958" s="16" t="s">
        <v>12276</v>
      </c>
      <c r="G958" s="16" t="s">
        <v>36500</v>
      </c>
      <c r="H958" s="16" t="s">
        <v>12270</v>
      </c>
      <c r="I958" s="16" t="s">
        <v>7073</v>
      </c>
      <c r="J958" s="16" t="s">
        <v>12278</v>
      </c>
      <c r="K958" s="16" t="s">
        <v>68</v>
      </c>
      <c r="L958" s="16" t="s">
        <v>54</v>
      </c>
      <c r="M958" s="16" t="s">
        <v>12270</v>
      </c>
      <c r="N958" s="16">
        <v>9154</v>
      </c>
      <c r="O958" s="16" t="s">
        <v>12271</v>
      </c>
      <c r="P958" s="16">
        <v>5.36</v>
      </c>
      <c r="Q958" s="16">
        <v>5.29</v>
      </c>
      <c r="R958" s="1">
        <v>2.7E-2</v>
      </c>
      <c r="S958" s="1">
        <v>8.5000000000000006E-2</v>
      </c>
      <c r="T958" s="16">
        <v>1</v>
      </c>
      <c r="U958" s="16">
        <v>0.9</v>
      </c>
      <c r="V958" s="16" t="s">
        <v>49</v>
      </c>
      <c r="W958" s="16" t="s">
        <v>12272</v>
      </c>
    </row>
    <row r="959" spans="1:23" x14ac:dyDescent="0.2">
      <c r="A959" s="16" t="s">
        <v>36501</v>
      </c>
      <c r="B959" s="16" t="s">
        <v>36502</v>
      </c>
      <c r="C959" s="16" t="s">
        <v>36503</v>
      </c>
      <c r="D959" s="16" t="s">
        <v>36504</v>
      </c>
      <c r="E959" s="16" t="s">
        <v>36505</v>
      </c>
      <c r="F959" s="16" t="s">
        <v>36506</v>
      </c>
      <c r="G959" s="16" t="s">
        <v>2154</v>
      </c>
      <c r="H959" s="16" t="s">
        <v>36507</v>
      </c>
      <c r="I959" s="16" t="s">
        <v>36508</v>
      </c>
      <c r="J959" s="16" t="s">
        <v>36509</v>
      </c>
      <c r="K959" s="16" t="s">
        <v>68</v>
      </c>
      <c r="L959" s="16" t="s">
        <v>57</v>
      </c>
      <c r="M959" s="16" t="s">
        <v>36510</v>
      </c>
      <c r="N959" s="16">
        <v>9990</v>
      </c>
      <c r="O959" s="16" t="s">
        <v>1050</v>
      </c>
      <c r="P959" s="16">
        <v>5.72</v>
      </c>
      <c r="Q959" s="16">
        <v>6.53</v>
      </c>
      <c r="R959" s="1">
        <v>2.1000000000000001E-2</v>
      </c>
      <c r="S959" s="1">
        <v>4.7E-2</v>
      </c>
      <c r="T959" s="16">
        <v>1</v>
      </c>
      <c r="U959" s="16">
        <v>-1.05</v>
      </c>
      <c r="V959" s="16" t="s">
        <v>48</v>
      </c>
      <c r="W959" s="16" t="s">
        <v>1051</v>
      </c>
    </row>
    <row r="960" spans="1:23" x14ac:dyDescent="0.2">
      <c r="A960" s="16" t="s">
        <v>36511</v>
      </c>
      <c r="B960" s="16" t="s">
        <v>36512</v>
      </c>
      <c r="C960" s="16" t="s">
        <v>36513</v>
      </c>
      <c r="D960" s="16" t="s">
        <v>36514</v>
      </c>
      <c r="E960" s="16" t="s">
        <v>36505</v>
      </c>
      <c r="F960" s="16" t="s">
        <v>36515</v>
      </c>
      <c r="G960" s="16" t="s">
        <v>2154</v>
      </c>
      <c r="H960" s="16" t="s">
        <v>36507</v>
      </c>
      <c r="I960" s="16" t="s">
        <v>3717</v>
      </c>
      <c r="J960" s="16" t="s">
        <v>36516</v>
      </c>
      <c r="K960" s="16" t="s">
        <v>68</v>
      </c>
      <c r="L960" s="16" t="s">
        <v>57</v>
      </c>
      <c r="M960" s="16" t="s">
        <v>36510</v>
      </c>
      <c r="N960" s="16">
        <v>9990</v>
      </c>
      <c r="O960" s="16" t="s">
        <v>1050</v>
      </c>
      <c r="P960" s="16">
        <v>5.72</v>
      </c>
      <c r="Q960" s="16">
        <v>6.53</v>
      </c>
      <c r="R960" s="1">
        <v>2.1000000000000001E-2</v>
      </c>
      <c r="S960" s="1">
        <v>4.7E-2</v>
      </c>
      <c r="T960" s="16">
        <v>1</v>
      </c>
      <c r="U960" s="16">
        <v>-1.05</v>
      </c>
      <c r="V960" s="16" t="s">
        <v>48</v>
      </c>
      <c r="W960" s="16" t="s">
        <v>1051</v>
      </c>
    </row>
    <row r="961" spans="1:23" x14ac:dyDescent="0.2">
      <c r="A961" s="16" t="s">
        <v>12329</v>
      </c>
      <c r="B961" s="16" t="s">
        <v>36517</v>
      </c>
      <c r="C961" s="16" t="s">
        <v>36518</v>
      </c>
      <c r="D961" s="16" t="s">
        <v>36519</v>
      </c>
      <c r="E961" s="16"/>
      <c r="F961" s="16" t="s">
        <v>12334</v>
      </c>
      <c r="G961" s="16" t="s">
        <v>1883</v>
      </c>
      <c r="H961" s="16" t="s">
        <v>12337</v>
      </c>
      <c r="I961" s="16" t="s">
        <v>1275</v>
      </c>
      <c r="J961" s="16" t="s">
        <v>36520</v>
      </c>
      <c r="K961" s="16" t="s">
        <v>68</v>
      </c>
      <c r="L961" s="16" t="s">
        <v>54</v>
      </c>
      <c r="M961" s="16" t="s">
        <v>12337</v>
      </c>
      <c r="N961" s="16">
        <v>80021</v>
      </c>
      <c r="O961" s="16" t="s">
        <v>12338</v>
      </c>
      <c r="P961" s="16">
        <v>7.5</v>
      </c>
      <c r="Q961" s="16">
        <v>7.7</v>
      </c>
      <c r="R961" s="1">
        <v>4.9000000000000002E-2</v>
      </c>
      <c r="S961" s="1">
        <v>0.64</v>
      </c>
      <c r="T961" s="16">
        <v>1</v>
      </c>
      <c r="U961" s="16">
        <v>-0.42</v>
      </c>
      <c r="V961" s="16" t="s">
        <v>48</v>
      </c>
      <c r="W961" s="16" t="s">
        <v>12339</v>
      </c>
    </row>
    <row r="962" spans="1:23" x14ac:dyDescent="0.2">
      <c r="A962" s="16" t="s">
        <v>12340</v>
      </c>
      <c r="B962" s="16" t="s">
        <v>12333</v>
      </c>
      <c r="C962" s="16" t="s">
        <v>36518</v>
      </c>
      <c r="D962" s="16" t="s">
        <v>36521</v>
      </c>
      <c r="E962" s="16"/>
      <c r="F962" s="16" t="s">
        <v>12334</v>
      </c>
      <c r="G962" s="16" t="s">
        <v>1883</v>
      </c>
      <c r="H962" s="16" t="s">
        <v>12337</v>
      </c>
      <c r="I962" s="16" t="s">
        <v>1342</v>
      </c>
      <c r="J962" s="16" t="s">
        <v>12336</v>
      </c>
      <c r="K962" s="16" t="s">
        <v>68</v>
      </c>
      <c r="L962" s="16" t="s">
        <v>54</v>
      </c>
      <c r="M962" s="16" t="s">
        <v>12337</v>
      </c>
      <c r="N962" s="16">
        <v>80021</v>
      </c>
      <c r="O962" s="16" t="s">
        <v>12338</v>
      </c>
      <c r="P962" s="16">
        <v>7.5</v>
      </c>
      <c r="Q962" s="16">
        <v>7.7</v>
      </c>
      <c r="R962" s="1">
        <v>4.9000000000000002E-2</v>
      </c>
      <c r="S962" s="1">
        <v>0.64</v>
      </c>
      <c r="T962" s="16">
        <v>1</v>
      </c>
      <c r="U962" s="16">
        <v>-0.42</v>
      </c>
      <c r="V962" s="16" t="s">
        <v>48</v>
      </c>
      <c r="W962" s="16" t="s">
        <v>12339</v>
      </c>
    </row>
    <row r="963" spans="1:23" x14ac:dyDescent="0.2">
      <c r="A963" s="16" t="s">
        <v>36522</v>
      </c>
      <c r="B963" s="16" t="s">
        <v>36523</v>
      </c>
      <c r="C963" s="16" t="s">
        <v>36524</v>
      </c>
      <c r="D963" s="16" t="s">
        <v>36525</v>
      </c>
      <c r="E963" s="16" t="s">
        <v>36526</v>
      </c>
      <c r="F963" s="16" t="s">
        <v>36527</v>
      </c>
      <c r="G963" s="16" t="s">
        <v>9542</v>
      </c>
      <c r="H963" s="16" t="s">
        <v>36528</v>
      </c>
      <c r="I963" s="16" t="s">
        <v>1409</v>
      </c>
      <c r="J963" s="16" t="s">
        <v>36529</v>
      </c>
      <c r="K963" s="16" t="s">
        <v>68</v>
      </c>
      <c r="L963" s="16" t="s">
        <v>54</v>
      </c>
      <c r="M963" s="16" t="s">
        <v>36528</v>
      </c>
      <c r="N963" s="16">
        <v>53346</v>
      </c>
      <c r="O963" s="16" t="s">
        <v>36530</v>
      </c>
      <c r="P963" s="16">
        <v>3.64</v>
      </c>
      <c r="Q963" s="16">
        <v>3.99</v>
      </c>
      <c r="R963" s="1">
        <v>1.2E-2</v>
      </c>
      <c r="S963" s="1">
        <v>1.7999999999999999E-2</v>
      </c>
      <c r="T963" s="16">
        <v>0</v>
      </c>
      <c r="U963" s="16">
        <v>-0.45</v>
      </c>
      <c r="V963" s="16" t="s">
        <v>48</v>
      </c>
      <c r="W963" s="16" t="s">
        <v>36531</v>
      </c>
    </row>
    <row r="964" spans="1:23" x14ac:dyDescent="0.2">
      <c r="A964" s="16" t="s">
        <v>36532</v>
      </c>
      <c r="B964" s="16" t="s">
        <v>36533</v>
      </c>
      <c r="C964" s="16" t="s">
        <v>36534</v>
      </c>
      <c r="D964" s="16" t="s">
        <v>36535</v>
      </c>
      <c r="E964" s="16" t="s">
        <v>36536</v>
      </c>
      <c r="F964" s="16" t="s">
        <v>36527</v>
      </c>
      <c r="G964" s="16" t="s">
        <v>6721</v>
      </c>
      <c r="H964" s="16" t="s">
        <v>36528</v>
      </c>
      <c r="I964" s="16" t="s">
        <v>1614</v>
      </c>
      <c r="J964" s="16" t="s">
        <v>36537</v>
      </c>
      <c r="K964" s="16" t="s">
        <v>68</v>
      </c>
      <c r="L964" s="16" t="s">
        <v>54</v>
      </c>
      <c r="M964" s="16" t="s">
        <v>36528</v>
      </c>
      <c r="N964" s="16">
        <v>53346</v>
      </c>
      <c r="O964" s="16" t="s">
        <v>36530</v>
      </c>
      <c r="P964" s="16">
        <v>3.88</v>
      </c>
      <c r="Q964" s="16">
        <v>4.22</v>
      </c>
      <c r="R964" s="1">
        <v>8.3000000000000001E-3</v>
      </c>
      <c r="S964" s="1">
        <v>1.4E-2</v>
      </c>
      <c r="T964" s="16">
        <v>0</v>
      </c>
      <c r="U964" s="16">
        <v>-0.6</v>
      </c>
      <c r="V964" s="16" t="s">
        <v>48</v>
      </c>
      <c r="W964" s="16" t="s">
        <v>36531</v>
      </c>
    </row>
    <row r="965" spans="1:23" x14ac:dyDescent="0.2">
      <c r="A965" s="16" t="s">
        <v>26769</v>
      </c>
      <c r="B965" s="16" t="s">
        <v>26773</v>
      </c>
      <c r="C965" s="16" t="s">
        <v>36538</v>
      </c>
      <c r="D965" s="16" t="s">
        <v>36539</v>
      </c>
      <c r="E965" s="16" t="s">
        <v>26774</v>
      </c>
      <c r="F965" s="16" t="s">
        <v>36540</v>
      </c>
      <c r="G965" s="16" t="s">
        <v>1275</v>
      </c>
      <c r="H965" s="16" t="s">
        <v>36541</v>
      </c>
      <c r="I965" s="16" t="s">
        <v>3767</v>
      </c>
      <c r="J965" s="16" t="s">
        <v>36542</v>
      </c>
      <c r="K965" s="16" t="s">
        <v>68</v>
      </c>
      <c r="L965" s="16" t="s">
        <v>54</v>
      </c>
      <c r="M965" s="16" t="s">
        <v>26777</v>
      </c>
      <c r="N965" s="16">
        <v>5371</v>
      </c>
      <c r="O965" s="16" t="s">
        <v>935</v>
      </c>
      <c r="P965" s="16">
        <v>8.31</v>
      </c>
      <c r="Q965" s="16">
        <v>7.79</v>
      </c>
      <c r="R965" s="1">
        <v>3.5999999999999997E-2</v>
      </c>
      <c r="S965" s="1">
        <v>1.7000000000000001E-2</v>
      </c>
      <c r="T965" s="16">
        <v>1</v>
      </c>
      <c r="U965" s="16">
        <v>-0.27</v>
      </c>
      <c r="V965" s="16" t="s">
        <v>48</v>
      </c>
      <c r="W965" s="16" t="s">
        <v>936</v>
      </c>
    </row>
    <row r="966" spans="1:23" x14ac:dyDescent="0.2">
      <c r="A966" s="16" t="s">
        <v>36543</v>
      </c>
      <c r="B966" s="16" t="s">
        <v>36544</v>
      </c>
      <c r="C966" s="16" t="s">
        <v>36545</v>
      </c>
      <c r="D966" s="16" t="s">
        <v>36546</v>
      </c>
      <c r="E966" s="16" t="s">
        <v>36540</v>
      </c>
      <c r="F966" s="16" t="s">
        <v>36547</v>
      </c>
      <c r="G966" s="16" t="s">
        <v>1370</v>
      </c>
      <c r="H966" s="16" t="s">
        <v>36548</v>
      </c>
      <c r="I966" s="16" t="s">
        <v>36549</v>
      </c>
      <c r="J966" s="16" t="s">
        <v>36542</v>
      </c>
      <c r="K966" s="16" t="s">
        <v>68</v>
      </c>
      <c r="L966" s="16" t="s">
        <v>54</v>
      </c>
      <c r="M966" s="16" t="s">
        <v>26777</v>
      </c>
      <c r="N966" s="16">
        <v>5371</v>
      </c>
      <c r="O966" s="16" t="s">
        <v>935</v>
      </c>
      <c r="P966" s="16">
        <v>7.65</v>
      </c>
      <c r="Q966" s="16">
        <v>7.22</v>
      </c>
      <c r="R966" s="1">
        <v>4.2000000000000002E-4</v>
      </c>
      <c r="S966" s="1">
        <v>4.1000000000000002E-2</v>
      </c>
      <c r="T966" s="16">
        <v>1</v>
      </c>
      <c r="U966" s="16">
        <v>-0.62</v>
      </c>
      <c r="V966" s="16" t="s">
        <v>48</v>
      </c>
      <c r="W966" s="16" t="s">
        <v>936</v>
      </c>
    </row>
    <row r="967" spans="1:23" x14ac:dyDescent="0.2">
      <c r="A967" s="16" t="s">
        <v>36550</v>
      </c>
      <c r="B967" s="16" t="s">
        <v>12414</v>
      </c>
      <c r="C967" s="16" t="s">
        <v>36551</v>
      </c>
      <c r="D967" s="16" t="s">
        <v>36552</v>
      </c>
      <c r="E967" s="16" t="s">
        <v>12415</v>
      </c>
      <c r="F967" s="16" t="s">
        <v>12416</v>
      </c>
      <c r="G967" s="16" t="s">
        <v>1275</v>
      </c>
      <c r="H967" s="16" t="s">
        <v>36553</v>
      </c>
      <c r="I967" s="16" t="s">
        <v>1409</v>
      </c>
      <c r="J967" s="16" t="s">
        <v>12418</v>
      </c>
      <c r="K967" s="16" t="s">
        <v>68</v>
      </c>
      <c r="L967" s="16" t="s">
        <v>57</v>
      </c>
      <c r="M967" s="16" t="s">
        <v>12417</v>
      </c>
      <c r="N967" s="16">
        <v>4649</v>
      </c>
      <c r="O967" s="16" t="s">
        <v>12419</v>
      </c>
      <c r="P967" s="16">
        <v>5.22</v>
      </c>
      <c r="Q967" s="16">
        <v>4.8499999999999996</v>
      </c>
      <c r="R967" s="1">
        <v>2.8000000000000001E-2</v>
      </c>
      <c r="S967" s="1">
        <v>0.41</v>
      </c>
      <c r="T967" s="16">
        <v>0</v>
      </c>
      <c r="U967" s="16">
        <v>-0.46</v>
      </c>
      <c r="V967" s="16" t="s">
        <v>48</v>
      </c>
      <c r="W967" s="16" t="s">
        <v>12420</v>
      </c>
    </row>
    <row r="968" spans="1:23" x14ac:dyDescent="0.2">
      <c r="A968" s="16" t="s">
        <v>36554</v>
      </c>
      <c r="B968" s="16" t="s">
        <v>36555</v>
      </c>
      <c r="C968" s="16" t="s">
        <v>36556</v>
      </c>
      <c r="D968" s="17" t="s">
        <v>36557</v>
      </c>
      <c r="E968" s="16"/>
      <c r="F968" s="16" t="s">
        <v>36558</v>
      </c>
      <c r="G968" s="16" t="s">
        <v>1883</v>
      </c>
      <c r="H968" s="16" t="s">
        <v>36559</v>
      </c>
      <c r="I968" s="16" t="s">
        <v>1323</v>
      </c>
      <c r="J968" s="16" t="s">
        <v>36560</v>
      </c>
      <c r="K968" s="16" t="s">
        <v>68</v>
      </c>
      <c r="L968" s="16" t="s">
        <v>57</v>
      </c>
      <c r="M968" s="16" t="s">
        <v>36559</v>
      </c>
      <c r="N968" s="16">
        <v>64506</v>
      </c>
      <c r="O968" s="16" t="s">
        <v>1019</v>
      </c>
      <c r="P968" s="16">
        <v>7.35</v>
      </c>
      <c r="Q968" s="16">
        <v>6.06</v>
      </c>
      <c r="R968" s="1">
        <v>1.4999999999999999E-2</v>
      </c>
      <c r="S968" s="1">
        <v>5.7000000000000002E-3</v>
      </c>
      <c r="T968" s="16">
        <v>1</v>
      </c>
      <c r="U968" s="16">
        <v>1.1000000000000001</v>
      </c>
      <c r="V968" s="16" t="s">
        <v>49</v>
      </c>
      <c r="W968" s="16" t="s">
        <v>1020</v>
      </c>
    </row>
    <row r="969" spans="1:23" x14ac:dyDescent="0.2">
      <c r="A969" s="16" t="s">
        <v>36561</v>
      </c>
      <c r="B969" s="16" t="s">
        <v>36562</v>
      </c>
      <c r="C969" s="16" t="s">
        <v>36563</v>
      </c>
      <c r="D969" s="16" t="s">
        <v>36564</v>
      </c>
      <c r="E969" s="16" t="s">
        <v>36565</v>
      </c>
      <c r="F969" s="16" t="s">
        <v>36558</v>
      </c>
      <c r="G969" s="16" t="s">
        <v>1321</v>
      </c>
      <c r="H969" s="16" t="s">
        <v>36566</v>
      </c>
      <c r="I969" s="16" t="s">
        <v>3717</v>
      </c>
      <c r="J969" s="16" t="s">
        <v>36559</v>
      </c>
      <c r="K969" s="16" t="s">
        <v>68</v>
      </c>
      <c r="L969" s="16" t="s">
        <v>57</v>
      </c>
      <c r="M969" s="16" t="s">
        <v>36559</v>
      </c>
      <c r="N969" s="16">
        <v>64506</v>
      </c>
      <c r="O969" s="16" t="s">
        <v>1019</v>
      </c>
      <c r="P969" s="16">
        <v>7.35</v>
      </c>
      <c r="Q969" s="16">
        <v>6.06</v>
      </c>
      <c r="R969" s="1">
        <v>1.2E-2</v>
      </c>
      <c r="S969" s="1">
        <v>5.7000000000000002E-3</v>
      </c>
      <c r="T969" s="16">
        <v>1</v>
      </c>
      <c r="U969" s="16">
        <v>1.1499999999999999</v>
      </c>
      <c r="V969" s="16" t="s">
        <v>49</v>
      </c>
      <c r="W969" s="16" t="s">
        <v>1020</v>
      </c>
    </row>
    <row r="970" spans="1:23" x14ac:dyDescent="0.2">
      <c r="A970" s="16" t="s">
        <v>36567</v>
      </c>
      <c r="B970" s="16" t="s">
        <v>36568</v>
      </c>
      <c r="C970" s="16" t="s">
        <v>36563</v>
      </c>
      <c r="D970" s="16" t="s">
        <v>36569</v>
      </c>
      <c r="E970" s="16"/>
      <c r="F970" s="16" t="s">
        <v>36558</v>
      </c>
      <c r="G970" s="16" t="s">
        <v>1321</v>
      </c>
      <c r="H970" s="16" t="s">
        <v>36566</v>
      </c>
      <c r="I970" s="16" t="s">
        <v>1275</v>
      </c>
      <c r="J970" s="16" t="s">
        <v>36570</v>
      </c>
      <c r="K970" s="16" t="s">
        <v>68</v>
      </c>
      <c r="L970" s="16" t="s">
        <v>57</v>
      </c>
      <c r="M970" s="16" t="s">
        <v>36559</v>
      </c>
      <c r="N970" s="16">
        <v>64506</v>
      </c>
      <c r="O970" s="16" t="s">
        <v>1019</v>
      </c>
      <c r="P970" s="16">
        <v>7.35</v>
      </c>
      <c r="Q970" s="16">
        <v>6.06</v>
      </c>
      <c r="R970" s="1">
        <v>1.2E-2</v>
      </c>
      <c r="S970" s="1">
        <v>5.7000000000000002E-3</v>
      </c>
      <c r="T970" s="16">
        <v>1</v>
      </c>
      <c r="U970" s="16">
        <v>1.1499999999999999</v>
      </c>
      <c r="V970" s="16" t="s">
        <v>49</v>
      </c>
      <c r="W970" s="16" t="s">
        <v>1020</v>
      </c>
    </row>
    <row r="971" spans="1:23" x14ac:dyDescent="0.2">
      <c r="A971" s="16" t="s">
        <v>36571</v>
      </c>
      <c r="B971" s="16" t="s">
        <v>36572</v>
      </c>
      <c r="C971" s="16" t="s">
        <v>36563</v>
      </c>
      <c r="D971" s="16" t="s">
        <v>36573</v>
      </c>
      <c r="E971" s="16"/>
      <c r="F971" s="16" t="s">
        <v>36558</v>
      </c>
      <c r="G971" s="16" t="s">
        <v>1321</v>
      </c>
      <c r="H971" s="16" t="s">
        <v>36566</v>
      </c>
      <c r="I971" s="16" t="s">
        <v>1901</v>
      </c>
      <c r="J971" s="16" t="s">
        <v>36574</v>
      </c>
      <c r="K971" s="16" t="s">
        <v>68</v>
      </c>
      <c r="L971" s="16" t="s">
        <v>57</v>
      </c>
      <c r="M971" s="16" t="s">
        <v>36559</v>
      </c>
      <c r="N971" s="16">
        <v>64506</v>
      </c>
      <c r="O971" s="16" t="s">
        <v>1019</v>
      </c>
      <c r="P971" s="16">
        <v>7.35</v>
      </c>
      <c r="Q971" s="16">
        <v>6.06</v>
      </c>
      <c r="R971" s="1">
        <v>1.2E-2</v>
      </c>
      <c r="S971" s="1">
        <v>5.7000000000000002E-3</v>
      </c>
      <c r="T971" s="16">
        <v>1</v>
      </c>
      <c r="U971" s="16">
        <v>1.1499999999999999</v>
      </c>
      <c r="V971" s="16" t="s">
        <v>49</v>
      </c>
      <c r="W971" s="16" t="s">
        <v>1020</v>
      </c>
    </row>
    <row r="972" spans="1:23" x14ac:dyDescent="0.2">
      <c r="A972" s="16" t="s">
        <v>36575</v>
      </c>
      <c r="B972" s="16" t="s">
        <v>36576</v>
      </c>
      <c r="C972" s="16" t="s">
        <v>36577</v>
      </c>
      <c r="D972" s="16" t="s">
        <v>36578</v>
      </c>
      <c r="E972" s="16" t="s">
        <v>36579</v>
      </c>
      <c r="F972" s="16" t="s">
        <v>36558</v>
      </c>
      <c r="G972" s="16" t="s">
        <v>1275</v>
      </c>
      <c r="H972" s="16" t="s">
        <v>36580</v>
      </c>
      <c r="I972" s="16" t="s">
        <v>1275</v>
      </c>
      <c r="J972" s="16" t="s">
        <v>36566</v>
      </c>
      <c r="K972" s="16" t="s">
        <v>68</v>
      </c>
      <c r="L972" s="16" t="s">
        <v>57</v>
      </c>
      <c r="M972" s="16" t="s">
        <v>36559</v>
      </c>
      <c r="N972" s="16">
        <v>64506</v>
      </c>
      <c r="O972" s="16" t="s">
        <v>1019</v>
      </c>
      <c r="P972" s="16">
        <v>7.35</v>
      </c>
      <c r="Q972" s="16">
        <v>6.06</v>
      </c>
      <c r="R972" s="1">
        <v>1.2E-2</v>
      </c>
      <c r="S972" s="1">
        <v>5.7000000000000002E-3</v>
      </c>
      <c r="T972" s="16">
        <v>1</v>
      </c>
      <c r="U972" s="16">
        <v>1.1499999999999999</v>
      </c>
      <c r="V972" s="16" t="s">
        <v>49</v>
      </c>
      <c r="W972" s="16" t="s">
        <v>1020</v>
      </c>
    </row>
    <row r="973" spans="1:23" x14ac:dyDescent="0.2">
      <c r="A973" s="16" t="s">
        <v>29646</v>
      </c>
      <c r="B973" s="16" t="s">
        <v>36581</v>
      </c>
      <c r="C973" s="16" t="s">
        <v>36582</v>
      </c>
      <c r="D973" s="16" t="s">
        <v>36583</v>
      </c>
      <c r="E973" s="16" t="s">
        <v>36584</v>
      </c>
      <c r="F973" s="16" t="s">
        <v>36585</v>
      </c>
      <c r="G973" s="16" t="s">
        <v>1834</v>
      </c>
      <c r="H973" s="16" t="s">
        <v>36586</v>
      </c>
      <c r="I973" s="16" t="s">
        <v>1321</v>
      </c>
      <c r="J973" s="16" t="s">
        <v>36587</v>
      </c>
      <c r="K973" s="16" t="s">
        <v>68</v>
      </c>
      <c r="L973" s="16" t="s">
        <v>54</v>
      </c>
      <c r="M973" s="16" t="s">
        <v>12430</v>
      </c>
      <c r="N973" s="16">
        <v>6638</v>
      </c>
      <c r="O973" s="16" t="s">
        <v>1220</v>
      </c>
      <c r="P973" s="16">
        <v>5.91</v>
      </c>
      <c r="Q973" s="16">
        <v>5.37</v>
      </c>
      <c r="R973" s="1">
        <v>7.1000000000000004E-3</v>
      </c>
      <c r="S973" s="1">
        <v>1E-3</v>
      </c>
      <c r="T973" s="16">
        <v>1</v>
      </c>
      <c r="U973" s="16">
        <v>0.8</v>
      </c>
      <c r="V973" s="16" t="s">
        <v>49</v>
      </c>
      <c r="W973" s="16" t="s">
        <v>1221</v>
      </c>
    </row>
    <row r="974" spans="1:23" x14ac:dyDescent="0.2">
      <c r="A974" s="16" t="s">
        <v>12447</v>
      </c>
      <c r="B974" s="16" t="s">
        <v>12451</v>
      </c>
      <c r="C974" s="16" t="s">
        <v>36588</v>
      </c>
      <c r="D974" s="16" t="s">
        <v>36589</v>
      </c>
      <c r="E974" s="16" t="s">
        <v>12452</v>
      </c>
      <c r="F974" s="16" t="s">
        <v>12453</v>
      </c>
      <c r="G974" s="16" t="s">
        <v>1370</v>
      </c>
      <c r="H974" s="16" t="s">
        <v>36590</v>
      </c>
      <c r="I974" s="16" t="s">
        <v>12455</v>
      </c>
      <c r="J974" s="16" t="s">
        <v>12456</v>
      </c>
      <c r="K974" s="16" t="s">
        <v>68</v>
      </c>
      <c r="L974" s="16" t="s">
        <v>57</v>
      </c>
      <c r="M974" s="16" t="s">
        <v>12454</v>
      </c>
      <c r="N974" s="16">
        <v>145748</v>
      </c>
      <c r="O974" s="16" t="s">
        <v>12457</v>
      </c>
      <c r="P974" s="16">
        <v>5.27</v>
      </c>
      <c r="Q974" s="16">
        <v>5.39</v>
      </c>
      <c r="R974" s="1">
        <v>4.7E-2</v>
      </c>
      <c r="S974" s="1">
        <v>0.36</v>
      </c>
      <c r="T974" s="16">
        <v>1</v>
      </c>
      <c r="U974" s="16">
        <v>-0.46</v>
      </c>
      <c r="V974" s="16" t="s">
        <v>48</v>
      </c>
      <c r="W974" s="16" t="s">
        <v>12458</v>
      </c>
    </row>
    <row r="975" spans="1:23" x14ac:dyDescent="0.2">
      <c r="A975" s="16" t="s">
        <v>12459</v>
      </c>
      <c r="B975" s="16" t="s">
        <v>12461</v>
      </c>
      <c r="C975" s="16" t="s">
        <v>36591</v>
      </c>
      <c r="D975" s="16" t="s">
        <v>36592</v>
      </c>
      <c r="E975" s="16" t="s">
        <v>12452</v>
      </c>
      <c r="F975" s="16" t="s">
        <v>12462</v>
      </c>
      <c r="G975" s="16" t="s">
        <v>1370</v>
      </c>
      <c r="H975" s="16" t="s">
        <v>36590</v>
      </c>
      <c r="I975" s="16" t="s">
        <v>1418</v>
      </c>
      <c r="J975" s="16" t="s">
        <v>12464</v>
      </c>
      <c r="K975" s="16" t="s">
        <v>68</v>
      </c>
      <c r="L975" s="16" t="s">
        <v>57</v>
      </c>
      <c r="M975" s="16" t="s">
        <v>12454</v>
      </c>
      <c r="N975" s="16">
        <v>145748</v>
      </c>
      <c r="O975" s="16" t="s">
        <v>12457</v>
      </c>
      <c r="P975" s="16">
        <v>5.43</v>
      </c>
      <c r="Q975" s="16">
        <v>5.63</v>
      </c>
      <c r="R975" s="1">
        <v>3.9E-2</v>
      </c>
      <c r="S975" s="1">
        <v>0.21</v>
      </c>
      <c r="T975" s="16">
        <v>1</v>
      </c>
      <c r="U975" s="16">
        <v>-0.28000000000000003</v>
      </c>
      <c r="V975" s="16" t="s">
        <v>48</v>
      </c>
      <c r="W975" s="16" t="s">
        <v>12458</v>
      </c>
    </row>
    <row r="976" spans="1:23" x14ac:dyDescent="0.2">
      <c r="A976" s="16" t="s">
        <v>36593</v>
      </c>
      <c r="B976" s="16" t="s">
        <v>36594</v>
      </c>
      <c r="C976" s="16" t="s">
        <v>36595</v>
      </c>
      <c r="D976" s="16" t="s">
        <v>36596</v>
      </c>
      <c r="E976" s="16" t="s">
        <v>36597</v>
      </c>
      <c r="F976" s="16" t="s">
        <v>36598</v>
      </c>
      <c r="G976" s="16" t="s">
        <v>1370</v>
      </c>
      <c r="H976" s="16" t="s">
        <v>36599</v>
      </c>
      <c r="I976" s="16" t="s">
        <v>1370</v>
      </c>
      <c r="J976" s="16" t="s">
        <v>36600</v>
      </c>
      <c r="K976" s="16" t="s">
        <v>68</v>
      </c>
      <c r="L976" s="16" t="s">
        <v>54</v>
      </c>
      <c r="M976" s="16" t="s">
        <v>12475</v>
      </c>
      <c r="N976" s="16">
        <v>6638</v>
      </c>
      <c r="O976" s="16" t="s">
        <v>1220</v>
      </c>
      <c r="P976" s="16">
        <v>4.37</v>
      </c>
      <c r="Q976" s="16">
        <v>4.1900000000000004</v>
      </c>
      <c r="R976" s="1">
        <v>1.4E-2</v>
      </c>
      <c r="S976" s="1">
        <v>0.18</v>
      </c>
      <c r="T976" s="16">
        <v>0</v>
      </c>
      <c r="U976" s="16">
        <v>0.26</v>
      </c>
      <c r="V976" s="16" t="s">
        <v>49</v>
      </c>
      <c r="W976" s="16" t="s">
        <v>1221</v>
      </c>
    </row>
    <row r="977" spans="1:23" x14ac:dyDescent="0.2">
      <c r="A977" s="16" t="s">
        <v>36601</v>
      </c>
      <c r="B977" s="16" t="s">
        <v>36602</v>
      </c>
      <c r="C977" s="16" t="s">
        <v>36603</v>
      </c>
      <c r="D977" s="16" t="s">
        <v>36604</v>
      </c>
      <c r="E977" s="16" t="s">
        <v>36605</v>
      </c>
      <c r="F977" s="16" t="s">
        <v>36606</v>
      </c>
      <c r="G977" s="16" t="s">
        <v>1275</v>
      </c>
      <c r="H977" s="16" t="s">
        <v>36607</v>
      </c>
      <c r="I977" s="16" t="s">
        <v>1321</v>
      </c>
      <c r="J977" s="16" t="s">
        <v>36608</v>
      </c>
      <c r="K977" s="16" t="s">
        <v>68</v>
      </c>
      <c r="L977" s="16" t="s">
        <v>54</v>
      </c>
      <c r="M977" s="16" t="s">
        <v>12475</v>
      </c>
      <c r="N977" s="16">
        <v>6638</v>
      </c>
      <c r="O977" s="16" t="s">
        <v>1220</v>
      </c>
      <c r="P977" s="16">
        <v>4.38</v>
      </c>
      <c r="Q977" s="16">
        <v>4.21</v>
      </c>
      <c r="R977" s="1">
        <v>4.2999999999999997E-2</v>
      </c>
      <c r="S977" s="1">
        <v>0.2</v>
      </c>
      <c r="T977" s="16">
        <v>0</v>
      </c>
      <c r="U977" s="16">
        <v>0.41</v>
      </c>
      <c r="V977" s="16" t="s">
        <v>49</v>
      </c>
      <c r="W977" s="16" t="s">
        <v>1221</v>
      </c>
    </row>
    <row r="978" spans="1:23" x14ac:dyDescent="0.2">
      <c r="A978" s="16" t="s">
        <v>36609</v>
      </c>
      <c r="B978" s="16" t="s">
        <v>36610</v>
      </c>
      <c r="C978" s="16" t="s">
        <v>36611</v>
      </c>
      <c r="D978" s="17" t="s">
        <v>36612</v>
      </c>
      <c r="E978" s="16" t="s">
        <v>36613</v>
      </c>
      <c r="F978" s="16" t="s">
        <v>36614</v>
      </c>
      <c r="G978" s="16" t="s">
        <v>18392</v>
      </c>
      <c r="H978" s="16" t="s">
        <v>36615</v>
      </c>
      <c r="I978" s="16" t="s">
        <v>1275</v>
      </c>
      <c r="J978" s="16" t="s">
        <v>36616</v>
      </c>
      <c r="K978" s="16" t="s">
        <v>68</v>
      </c>
      <c r="L978" s="16" t="s">
        <v>54</v>
      </c>
      <c r="M978" s="16" t="s">
        <v>36615</v>
      </c>
      <c r="N978" s="16">
        <v>123355</v>
      </c>
      <c r="O978" s="16" t="s">
        <v>5676</v>
      </c>
      <c r="P978" s="16">
        <v>6.5</v>
      </c>
      <c r="Q978" s="16">
        <v>5.97</v>
      </c>
      <c r="R978" s="1">
        <v>2.4E-2</v>
      </c>
      <c r="S978" s="1">
        <v>4.4999999999999998E-2</v>
      </c>
      <c r="T978" s="16">
        <v>1</v>
      </c>
      <c r="U978" s="16">
        <v>-0.46</v>
      </c>
      <c r="V978" s="16" t="s">
        <v>48</v>
      </c>
      <c r="W978" s="16" t="s">
        <v>5677</v>
      </c>
    </row>
    <row r="979" spans="1:23" x14ac:dyDescent="0.2">
      <c r="A979" s="16" t="s">
        <v>36617</v>
      </c>
      <c r="B979" s="16" t="s">
        <v>36618</v>
      </c>
      <c r="C979" s="16" t="s">
        <v>36619</v>
      </c>
      <c r="D979" s="17" t="s">
        <v>36620</v>
      </c>
      <c r="E979" s="16" t="s">
        <v>36621</v>
      </c>
      <c r="F979" s="16" t="s">
        <v>36614</v>
      </c>
      <c r="G979" s="16" t="s">
        <v>1275</v>
      </c>
      <c r="H979" s="16" t="s">
        <v>36622</v>
      </c>
      <c r="I979" s="16" t="s">
        <v>1614</v>
      </c>
      <c r="J979" s="16" t="s">
        <v>36623</v>
      </c>
      <c r="K979" s="16" t="s">
        <v>68</v>
      </c>
      <c r="L979" s="16" t="s">
        <v>54</v>
      </c>
      <c r="M979" s="16" t="s">
        <v>36615</v>
      </c>
      <c r="N979" s="16">
        <v>123355</v>
      </c>
      <c r="O979" s="16" t="s">
        <v>5676</v>
      </c>
      <c r="P979" s="16">
        <v>6.5</v>
      </c>
      <c r="Q979" s="16">
        <v>5.97</v>
      </c>
      <c r="R979" s="1">
        <v>1.7999999999999999E-2</v>
      </c>
      <c r="S979" s="1">
        <v>4.4999999999999998E-2</v>
      </c>
      <c r="T979" s="16">
        <v>1</v>
      </c>
      <c r="U979" s="16">
        <v>-0.42</v>
      </c>
      <c r="V979" s="16" t="s">
        <v>48</v>
      </c>
      <c r="W979" s="16" t="s">
        <v>5677</v>
      </c>
    </row>
    <row r="980" spans="1:23" x14ac:dyDescent="0.2">
      <c r="A980" s="16" t="s">
        <v>36624</v>
      </c>
      <c r="B980" s="16" t="s">
        <v>36625</v>
      </c>
      <c r="C980" s="16" t="s">
        <v>36626</v>
      </c>
      <c r="D980" s="16" t="s">
        <v>36627</v>
      </c>
      <c r="E980" s="16" t="s">
        <v>36628</v>
      </c>
      <c r="F980" s="16" t="s">
        <v>36629</v>
      </c>
      <c r="G980" s="16" t="s">
        <v>1275</v>
      </c>
      <c r="H980" s="16" t="s">
        <v>36630</v>
      </c>
      <c r="I980" s="16" t="s">
        <v>3054</v>
      </c>
      <c r="J980" s="16" t="s">
        <v>36615</v>
      </c>
      <c r="K980" s="16" t="s">
        <v>68</v>
      </c>
      <c r="L980" s="16" t="s">
        <v>54</v>
      </c>
      <c r="M980" s="16" t="s">
        <v>36615</v>
      </c>
      <c r="N980" s="16">
        <v>123355</v>
      </c>
      <c r="O980" s="16" t="s">
        <v>5676</v>
      </c>
      <c r="P980" s="16">
        <v>7.53</v>
      </c>
      <c r="Q980" s="16">
        <v>6.62</v>
      </c>
      <c r="R980" s="1">
        <v>4.3999999999999997E-2</v>
      </c>
      <c r="S980" s="1">
        <v>2.9000000000000001E-2</v>
      </c>
      <c r="T980" s="16">
        <v>1</v>
      </c>
      <c r="U980" s="16">
        <v>1.03</v>
      </c>
      <c r="V980" s="16" t="s">
        <v>49</v>
      </c>
      <c r="W980" s="16" t="s">
        <v>5677</v>
      </c>
    </row>
    <row r="981" spans="1:23" x14ac:dyDescent="0.2">
      <c r="A981" s="16" t="s">
        <v>36631</v>
      </c>
      <c r="B981" s="16" t="s">
        <v>36632</v>
      </c>
      <c r="C981" s="16" t="s">
        <v>36626</v>
      </c>
      <c r="D981" s="16" t="s">
        <v>36633</v>
      </c>
      <c r="E981" s="16" t="s">
        <v>36628</v>
      </c>
      <c r="F981" s="16" t="s">
        <v>36634</v>
      </c>
      <c r="G981" s="16" t="s">
        <v>1275</v>
      </c>
      <c r="H981" s="16" t="s">
        <v>36630</v>
      </c>
      <c r="I981" s="16" t="s">
        <v>1901</v>
      </c>
      <c r="J981" s="16" t="s">
        <v>36635</v>
      </c>
      <c r="K981" s="16" t="s">
        <v>68</v>
      </c>
      <c r="L981" s="16" t="s">
        <v>54</v>
      </c>
      <c r="M981" s="16" t="s">
        <v>36615</v>
      </c>
      <c r="N981" s="16">
        <v>123355</v>
      </c>
      <c r="O981" s="16" t="s">
        <v>5676</v>
      </c>
      <c r="P981" s="16">
        <v>7.53</v>
      </c>
      <c r="Q981" s="16">
        <v>6.62</v>
      </c>
      <c r="R981" s="1">
        <v>4.3999999999999997E-2</v>
      </c>
      <c r="S981" s="1">
        <v>2.9000000000000001E-2</v>
      </c>
      <c r="T981" s="16">
        <v>1</v>
      </c>
      <c r="U981" s="16">
        <v>1.03</v>
      </c>
      <c r="V981" s="16" t="s">
        <v>49</v>
      </c>
      <c r="W981" s="16" t="s">
        <v>5677</v>
      </c>
    </row>
    <row r="982" spans="1:23" x14ac:dyDescent="0.2">
      <c r="A982" s="16" t="s">
        <v>36636</v>
      </c>
      <c r="B982" s="16" t="s">
        <v>36637</v>
      </c>
      <c r="C982" s="16" t="s">
        <v>36638</v>
      </c>
      <c r="D982" s="16" t="s">
        <v>36639</v>
      </c>
      <c r="E982" s="16" t="s">
        <v>36640</v>
      </c>
      <c r="F982" s="16" t="s">
        <v>36641</v>
      </c>
      <c r="G982" s="16" t="s">
        <v>1370</v>
      </c>
      <c r="H982" s="16" t="s">
        <v>36642</v>
      </c>
      <c r="I982" s="16" t="s">
        <v>1382</v>
      </c>
      <c r="J982" s="16" t="s">
        <v>36643</v>
      </c>
      <c r="K982" s="16" t="s">
        <v>68</v>
      </c>
      <c r="L982" s="16" t="s">
        <v>54</v>
      </c>
      <c r="M982" s="16" t="s">
        <v>36643</v>
      </c>
      <c r="N982" s="16">
        <v>1198</v>
      </c>
      <c r="O982" s="16" t="s">
        <v>1140</v>
      </c>
      <c r="P982" s="16">
        <v>8.52</v>
      </c>
      <c r="Q982" s="16">
        <v>7.92</v>
      </c>
      <c r="R982" s="1">
        <v>4.2000000000000003E-2</v>
      </c>
      <c r="S982" s="1">
        <v>8.3000000000000001E-3</v>
      </c>
      <c r="T982" s="16">
        <v>1</v>
      </c>
      <c r="U982" s="16">
        <v>0.46</v>
      </c>
      <c r="V982" s="16" t="s">
        <v>49</v>
      </c>
      <c r="W982" s="16" t="s">
        <v>1141</v>
      </c>
    </row>
    <row r="983" spans="1:23" x14ac:dyDescent="0.2">
      <c r="A983" s="16" t="s">
        <v>36644</v>
      </c>
      <c r="B983" s="16" t="s">
        <v>36645</v>
      </c>
      <c r="C983" s="16" t="s">
        <v>36646</v>
      </c>
      <c r="D983" s="16" t="s">
        <v>36647</v>
      </c>
      <c r="E983" s="16" t="s">
        <v>36648</v>
      </c>
      <c r="F983" s="16" t="s">
        <v>36649</v>
      </c>
      <c r="G983" s="16" t="s">
        <v>1342</v>
      </c>
      <c r="H983" s="16" t="s">
        <v>36650</v>
      </c>
      <c r="I983" s="16" t="s">
        <v>1569</v>
      </c>
      <c r="J983" s="16" t="s">
        <v>36651</v>
      </c>
      <c r="K983" s="16" t="s">
        <v>68</v>
      </c>
      <c r="L983" s="16" t="s">
        <v>57</v>
      </c>
      <c r="M983" s="16" t="s">
        <v>36652</v>
      </c>
      <c r="N983" s="16">
        <v>81614</v>
      </c>
      <c r="O983" s="16" t="s">
        <v>36653</v>
      </c>
      <c r="P983" s="16">
        <v>7.79</v>
      </c>
      <c r="Q983" s="16">
        <v>8.42</v>
      </c>
      <c r="R983" s="1">
        <v>1.6E-2</v>
      </c>
      <c r="S983" s="1">
        <v>4.9000000000000002E-2</v>
      </c>
      <c r="T983" s="16">
        <v>1</v>
      </c>
      <c r="U983" s="16">
        <v>-0.66</v>
      </c>
      <c r="V983" s="16" t="s">
        <v>48</v>
      </c>
      <c r="W983" s="16" t="s">
        <v>36654</v>
      </c>
    </row>
    <row r="984" spans="1:23" x14ac:dyDescent="0.2">
      <c r="A984" s="16" t="s">
        <v>36655</v>
      </c>
      <c r="B984" s="16" t="s">
        <v>36656</v>
      </c>
      <c r="C984" s="16" t="s">
        <v>36657</v>
      </c>
      <c r="D984" s="17" t="s">
        <v>36658</v>
      </c>
      <c r="E984" s="16" t="s">
        <v>36648</v>
      </c>
      <c r="F984" s="16" t="s">
        <v>36659</v>
      </c>
      <c r="G984" s="16" t="s">
        <v>1342</v>
      </c>
      <c r="H984" s="16" t="s">
        <v>36650</v>
      </c>
      <c r="I984" s="16" t="s">
        <v>21743</v>
      </c>
      <c r="J984" s="16" t="s">
        <v>36660</v>
      </c>
      <c r="K984" s="16" t="s">
        <v>68</v>
      </c>
      <c r="L984" s="16" t="s">
        <v>57</v>
      </c>
      <c r="M984" s="16" t="s">
        <v>36652</v>
      </c>
      <c r="N984" s="16">
        <v>81614</v>
      </c>
      <c r="O984" s="16" t="s">
        <v>36653</v>
      </c>
      <c r="P984" s="16">
        <v>7.43</v>
      </c>
      <c r="Q984" s="16">
        <v>8.2100000000000009</v>
      </c>
      <c r="R984" s="1">
        <v>1.2999999999999999E-2</v>
      </c>
      <c r="S984" s="1">
        <v>6.6000000000000003E-2</v>
      </c>
      <c r="T984" s="16">
        <v>1</v>
      </c>
      <c r="U984" s="16">
        <v>-0.74</v>
      </c>
      <c r="V984" s="16" t="s">
        <v>48</v>
      </c>
      <c r="W984" s="16" t="s">
        <v>36654</v>
      </c>
    </row>
    <row r="985" spans="1:23" x14ac:dyDescent="0.2">
      <c r="A985" s="16" t="s">
        <v>36661</v>
      </c>
      <c r="B985" s="16" t="s">
        <v>36662</v>
      </c>
      <c r="C985" s="16" t="s">
        <v>36646</v>
      </c>
      <c r="D985" s="16" t="s">
        <v>36663</v>
      </c>
      <c r="E985" s="16" t="s">
        <v>36664</v>
      </c>
      <c r="F985" s="16" t="s">
        <v>36649</v>
      </c>
      <c r="G985" s="16" t="s">
        <v>1342</v>
      </c>
      <c r="H985" s="16" t="s">
        <v>36650</v>
      </c>
      <c r="I985" s="16" t="s">
        <v>1614</v>
      </c>
      <c r="J985" s="16" t="s">
        <v>36665</v>
      </c>
      <c r="K985" s="16" t="s">
        <v>68</v>
      </c>
      <c r="L985" s="16" t="s">
        <v>57</v>
      </c>
      <c r="M985" s="16" t="s">
        <v>36652</v>
      </c>
      <c r="N985" s="16">
        <v>81614</v>
      </c>
      <c r="O985" s="16" t="s">
        <v>36653</v>
      </c>
      <c r="P985" s="16">
        <v>7.79</v>
      </c>
      <c r="Q985" s="16">
        <v>8.42</v>
      </c>
      <c r="R985" s="1">
        <v>1.6E-2</v>
      </c>
      <c r="S985" s="1">
        <v>4.9000000000000002E-2</v>
      </c>
      <c r="T985" s="16">
        <v>1</v>
      </c>
      <c r="U985" s="16">
        <v>-0.66</v>
      </c>
      <c r="V985" s="16" t="s">
        <v>48</v>
      </c>
      <c r="W985" s="16" t="s">
        <v>36654</v>
      </c>
    </row>
    <row r="986" spans="1:23" x14ac:dyDescent="0.2">
      <c r="A986" s="16" t="s">
        <v>36666</v>
      </c>
      <c r="B986" s="16" t="s">
        <v>36667</v>
      </c>
      <c r="C986" s="16" t="s">
        <v>36657</v>
      </c>
      <c r="D986" s="17" t="s">
        <v>36668</v>
      </c>
      <c r="E986" s="16" t="s">
        <v>36664</v>
      </c>
      <c r="F986" s="16" t="s">
        <v>36659</v>
      </c>
      <c r="G986" s="16" t="s">
        <v>1342</v>
      </c>
      <c r="H986" s="16" t="s">
        <v>36650</v>
      </c>
      <c r="I986" s="16" t="s">
        <v>3857</v>
      </c>
      <c r="J986" s="16" t="s">
        <v>36669</v>
      </c>
      <c r="K986" s="16" t="s">
        <v>68</v>
      </c>
      <c r="L986" s="16" t="s">
        <v>57</v>
      </c>
      <c r="M986" s="16" t="s">
        <v>36652</v>
      </c>
      <c r="N986" s="16">
        <v>81614</v>
      </c>
      <c r="O986" s="16" t="s">
        <v>36653</v>
      </c>
      <c r="P986" s="16">
        <v>7.43</v>
      </c>
      <c r="Q986" s="16">
        <v>8.2100000000000009</v>
      </c>
      <c r="R986" s="1">
        <v>1.2999999999999999E-2</v>
      </c>
      <c r="S986" s="1">
        <v>6.6000000000000003E-2</v>
      </c>
      <c r="T986" s="16">
        <v>1</v>
      </c>
      <c r="U986" s="16">
        <v>-0.74</v>
      </c>
      <c r="V986" s="16" t="s">
        <v>48</v>
      </c>
      <c r="W986" s="16" t="s">
        <v>36654</v>
      </c>
    </row>
    <row r="987" spans="1:23" x14ac:dyDescent="0.2">
      <c r="A987" s="16" t="s">
        <v>36670</v>
      </c>
      <c r="B987" s="16" t="s">
        <v>36671</v>
      </c>
      <c r="C987" s="16" t="s">
        <v>36672</v>
      </c>
      <c r="D987" s="16" t="s">
        <v>36673</v>
      </c>
      <c r="E987" s="16" t="s">
        <v>36674</v>
      </c>
      <c r="F987" s="16" t="s">
        <v>36675</v>
      </c>
      <c r="G987" s="16" t="s">
        <v>1275</v>
      </c>
      <c r="H987" s="16" t="s">
        <v>36676</v>
      </c>
      <c r="I987" s="16" t="s">
        <v>1976</v>
      </c>
      <c r="J987" s="16" t="s">
        <v>36677</v>
      </c>
      <c r="K987" s="16" t="s">
        <v>68</v>
      </c>
      <c r="L987" s="16" t="s">
        <v>57</v>
      </c>
      <c r="M987" s="16" t="s">
        <v>36678</v>
      </c>
      <c r="N987" s="16">
        <v>54878</v>
      </c>
      <c r="O987" s="16" t="s">
        <v>36679</v>
      </c>
      <c r="P987" s="16">
        <v>8.07</v>
      </c>
      <c r="Q987" s="16">
        <v>7.44</v>
      </c>
      <c r="R987" s="1">
        <v>3.5000000000000003E-2</v>
      </c>
      <c r="S987" s="1">
        <v>0.1</v>
      </c>
      <c r="T987" s="16">
        <v>1</v>
      </c>
      <c r="U987" s="16">
        <v>-0.19</v>
      </c>
      <c r="V987" s="16" t="s">
        <v>48</v>
      </c>
      <c r="W987" s="16" t="s">
        <v>36680</v>
      </c>
    </row>
    <row r="988" spans="1:23" x14ac:dyDescent="0.2">
      <c r="A988" s="16" t="s">
        <v>36681</v>
      </c>
      <c r="B988" s="16" t="s">
        <v>36682</v>
      </c>
      <c r="C988" s="16" t="s">
        <v>36683</v>
      </c>
      <c r="D988" s="16" t="s">
        <v>36684</v>
      </c>
      <c r="E988" s="16" t="s">
        <v>36685</v>
      </c>
      <c r="F988" s="16" t="s">
        <v>12523</v>
      </c>
      <c r="G988" s="16" t="s">
        <v>1275</v>
      </c>
      <c r="H988" s="16" t="s">
        <v>36686</v>
      </c>
      <c r="I988" s="16" t="s">
        <v>2180</v>
      </c>
      <c r="J988" s="16" t="s">
        <v>36687</v>
      </c>
      <c r="K988" s="16" t="s">
        <v>68</v>
      </c>
      <c r="L988" s="16" t="s">
        <v>57</v>
      </c>
      <c r="M988" s="16" t="s">
        <v>12525</v>
      </c>
      <c r="N988" s="16">
        <v>3418</v>
      </c>
      <c r="O988" s="16" t="s">
        <v>397</v>
      </c>
      <c r="P988" s="16">
        <v>8.56</v>
      </c>
      <c r="Q988" s="16">
        <v>7.51</v>
      </c>
      <c r="R988" s="1">
        <v>3.7999999999999999E-2</v>
      </c>
      <c r="S988" s="1">
        <v>2.0999999999999999E-3</v>
      </c>
      <c r="T988" s="16">
        <v>1</v>
      </c>
      <c r="U988" s="16">
        <v>-0.59</v>
      </c>
      <c r="V988" s="16" t="s">
        <v>48</v>
      </c>
      <c r="W988" s="16" t="s">
        <v>398</v>
      </c>
    </row>
    <row r="989" spans="1:23" x14ac:dyDescent="0.2">
      <c r="A989" s="16" t="s">
        <v>36688</v>
      </c>
      <c r="B989" s="16" t="s">
        <v>12521</v>
      </c>
      <c r="C989" s="16" t="s">
        <v>36689</v>
      </c>
      <c r="D989" s="16" t="s">
        <v>36690</v>
      </c>
      <c r="E989" s="16" t="s">
        <v>12522</v>
      </c>
      <c r="F989" s="16" t="s">
        <v>12523</v>
      </c>
      <c r="G989" s="16" t="s">
        <v>36691</v>
      </c>
      <c r="H989" s="16" t="s">
        <v>12525</v>
      </c>
      <c r="I989" s="16" t="s">
        <v>1275</v>
      </c>
      <c r="J989" s="16" t="s">
        <v>12526</v>
      </c>
      <c r="K989" s="16" t="s">
        <v>68</v>
      </c>
      <c r="L989" s="16" t="s">
        <v>57</v>
      </c>
      <c r="M989" s="16" t="s">
        <v>12525</v>
      </c>
      <c r="N989" s="16">
        <v>3418</v>
      </c>
      <c r="O989" s="16" t="s">
        <v>397</v>
      </c>
      <c r="P989" s="16">
        <v>8.56</v>
      </c>
      <c r="Q989" s="16">
        <v>7.51</v>
      </c>
      <c r="R989" s="1">
        <v>8.1999999999999998E-4</v>
      </c>
      <c r="S989" s="1">
        <v>4.7000000000000002E-3</v>
      </c>
      <c r="T989" s="16">
        <v>1</v>
      </c>
      <c r="U989" s="16">
        <v>-0.92</v>
      </c>
      <c r="V989" s="16" t="s">
        <v>48</v>
      </c>
      <c r="W989" s="16" t="s">
        <v>398</v>
      </c>
    </row>
    <row r="990" spans="1:23" x14ac:dyDescent="0.2">
      <c r="A990" s="16" t="s">
        <v>12517</v>
      </c>
      <c r="B990" s="16" t="s">
        <v>12529</v>
      </c>
      <c r="C990" s="16" t="s">
        <v>36692</v>
      </c>
      <c r="D990" s="16" t="s">
        <v>36693</v>
      </c>
      <c r="E990" s="16" t="s">
        <v>12522</v>
      </c>
      <c r="F990" s="16" t="s">
        <v>12530</v>
      </c>
      <c r="G990" s="16" t="s">
        <v>36691</v>
      </c>
      <c r="H990" s="16" t="s">
        <v>12525</v>
      </c>
      <c r="I990" s="16" t="s">
        <v>1370</v>
      </c>
      <c r="J990" s="16" t="s">
        <v>12531</v>
      </c>
      <c r="K990" s="16" t="s">
        <v>68</v>
      </c>
      <c r="L990" s="16" t="s">
        <v>57</v>
      </c>
      <c r="M990" s="16" t="s">
        <v>12525</v>
      </c>
      <c r="N990" s="16">
        <v>3418</v>
      </c>
      <c r="O990" s="16" t="s">
        <v>397</v>
      </c>
      <c r="P990" s="16">
        <v>8.5399999999999991</v>
      </c>
      <c r="Q990" s="16">
        <v>7.53</v>
      </c>
      <c r="R990" s="1">
        <v>1.2999999999999999E-3</v>
      </c>
      <c r="S990" s="1">
        <v>5.3E-3</v>
      </c>
      <c r="T990" s="16">
        <v>1</v>
      </c>
      <c r="U990" s="16">
        <v>-0.8</v>
      </c>
      <c r="V990" s="16" t="s">
        <v>48</v>
      </c>
      <c r="W990" s="16" t="s">
        <v>398</v>
      </c>
    </row>
    <row r="991" spans="1:23" x14ac:dyDescent="0.2">
      <c r="A991" s="16" t="s">
        <v>2411</v>
      </c>
      <c r="B991" s="16" t="s">
        <v>2413</v>
      </c>
      <c r="C991" s="16" t="s">
        <v>36694</v>
      </c>
      <c r="D991" s="16" t="s">
        <v>36695</v>
      </c>
      <c r="E991" s="16" t="s">
        <v>2407</v>
      </c>
      <c r="F991" s="16" t="s">
        <v>2414</v>
      </c>
      <c r="G991" s="16" t="s">
        <v>36696</v>
      </c>
      <c r="H991" s="16" t="s">
        <v>2336</v>
      </c>
      <c r="I991" s="16" t="s">
        <v>1342</v>
      </c>
      <c r="J991" s="16" t="s">
        <v>2416</v>
      </c>
      <c r="K991" s="16" t="s">
        <v>68</v>
      </c>
      <c r="L991" s="16" t="s">
        <v>57</v>
      </c>
      <c r="M991" s="16" t="s">
        <v>2336</v>
      </c>
      <c r="N991" s="16">
        <v>3073</v>
      </c>
      <c r="O991" s="16" t="s">
        <v>329</v>
      </c>
      <c r="P991" s="16">
        <v>7.63</v>
      </c>
      <c r="Q991" s="16">
        <v>6.77</v>
      </c>
      <c r="R991" s="1">
        <v>1.9E-2</v>
      </c>
      <c r="S991" s="1">
        <v>1.2E-2</v>
      </c>
      <c r="T991" s="16">
        <v>1</v>
      </c>
      <c r="U991" s="16">
        <v>-0.44</v>
      </c>
      <c r="V991" s="16" t="s">
        <v>48</v>
      </c>
      <c r="W991" s="16" t="s">
        <v>330</v>
      </c>
    </row>
    <row r="992" spans="1:23" x14ac:dyDescent="0.2">
      <c r="A992" s="16" t="s">
        <v>36697</v>
      </c>
      <c r="B992" s="16" t="s">
        <v>36698</v>
      </c>
      <c r="C992" s="16" t="s">
        <v>36699</v>
      </c>
      <c r="D992" s="16" t="s">
        <v>36700</v>
      </c>
      <c r="E992" s="16"/>
      <c r="F992" s="16" t="s">
        <v>36701</v>
      </c>
      <c r="G992" s="16" t="s">
        <v>1370</v>
      </c>
      <c r="H992" s="16" t="s">
        <v>36702</v>
      </c>
      <c r="I992" s="16" t="s">
        <v>1275</v>
      </c>
      <c r="J992" s="16" t="s">
        <v>36703</v>
      </c>
      <c r="K992" s="16" t="s">
        <v>68</v>
      </c>
      <c r="L992" s="16" t="s">
        <v>54</v>
      </c>
      <c r="M992" s="16" t="s">
        <v>36704</v>
      </c>
      <c r="N992" s="16">
        <v>4088</v>
      </c>
      <c r="O992" s="16" t="s">
        <v>36705</v>
      </c>
      <c r="P992" s="16">
        <v>8.86</v>
      </c>
      <c r="Q992" s="16">
        <v>8.76</v>
      </c>
      <c r="R992" s="1">
        <v>1.9E-2</v>
      </c>
      <c r="S992" s="1">
        <v>0.23</v>
      </c>
      <c r="T992" s="16">
        <v>1</v>
      </c>
      <c r="U992" s="16">
        <v>-0.28999999999999998</v>
      </c>
      <c r="V992" s="16" t="s">
        <v>48</v>
      </c>
      <c r="W992" s="16" t="s">
        <v>36706</v>
      </c>
    </row>
    <row r="993" spans="1:23" x14ac:dyDescent="0.2">
      <c r="A993" s="16" t="s">
        <v>36707</v>
      </c>
      <c r="B993" s="16" t="s">
        <v>36708</v>
      </c>
      <c r="C993" s="16" t="s">
        <v>36709</v>
      </c>
      <c r="D993" s="16" t="s">
        <v>36710</v>
      </c>
      <c r="E993" s="16" t="s">
        <v>36711</v>
      </c>
      <c r="F993" s="16" t="s">
        <v>36712</v>
      </c>
      <c r="G993" s="16" t="s">
        <v>23307</v>
      </c>
      <c r="H993" s="16" t="s">
        <v>36713</v>
      </c>
      <c r="I993" s="16" t="s">
        <v>1321</v>
      </c>
      <c r="J993" s="16" t="s">
        <v>36714</v>
      </c>
      <c r="K993" s="16" t="s">
        <v>68</v>
      </c>
      <c r="L993" s="16" t="s">
        <v>57</v>
      </c>
      <c r="M993" s="16" t="s">
        <v>36713</v>
      </c>
      <c r="N993" s="16">
        <v>79768</v>
      </c>
      <c r="O993" s="16" t="s">
        <v>36715</v>
      </c>
      <c r="P993" s="16">
        <v>3.67</v>
      </c>
      <c r="Q993" s="16">
        <v>3.82</v>
      </c>
      <c r="R993" s="1">
        <v>0.04</v>
      </c>
      <c r="S993" s="1">
        <v>0.47</v>
      </c>
      <c r="T993" s="16">
        <v>0</v>
      </c>
      <c r="U993" s="16">
        <v>-1.01</v>
      </c>
      <c r="V993" s="16" t="s">
        <v>48</v>
      </c>
      <c r="W993" s="16" t="s">
        <v>36716</v>
      </c>
    </row>
    <row r="994" spans="1:23" x14ac:dyDescent="0.2">
      <c r="A994" s="16" t="s">
        <v>36717</v>
      </c>
      <c r="B994" s="16" t="s">
        <v>36718</v>
      </c>
      <c r="C994" s="16" t="s">
        <v>36719</v>
      </c>
      <c r="D994" s="16" t="s">
        <v>36720</v>
      </c>
      <c r="E994" s="16" t="s">
        <v>36721</v>
      </c>
      <c r="F994" s="16" t="s">
        <v>36722</v>
      </c>
      <c r="G994" s="16" t="s">
        <v>1298</v>
      </c>
      <c r="H994" s="16" t="s">
        <v>36723</v>
      </c>
      <c r="I994" s="16" t="s">
        <v>6440</v>
      </c>
      <c r="J994" s="16" t="s">
        <v>36724</v>
      </c>
      <c r="K994" s="16" t="s">
        <v>68</v>
      </c>
      <c r="L994" s="16" t="s">
        <v>57</v>
      </c>
      <c r="M994" s="16" t="s">
        <v>36724</v>
      </c>
      <c r="N994" s="16">
        <v>399694</v>
      </c>
      <c r="O994" s="16" t="s">
        <v>1109</v>
      </c>
      <c r="P994" s="16">
        <v>4.5</v>
      </c>
      <c r="Q994" s="16">
        <v>4.17</v>
      </c>
      <c r="R994" s="1">
        <v>2.1000000000000001E-2</v>
      </c>
      <c r="S994" s="1">
        <v>4.5000000000000003E-5</v>
      </c>
      <c r="T994" s="16">
        <v>0</v>
      </c>
      <c r="U994" s="16">
        <v>0.27</v>
      </c>
      <c r="V994" s="16" t="s">
        <v>49</v>
      </c>
      <c r="W994" s="16" t="s">
        <v>1110</v>
      </c>
    </row>
    <row r="995" spans="1:23" x14ac:dyDescent="0.2">
      <c r="A995" s="16" t="s">
        <v>36725</v>
      </c>
      <c r="B995" s="16" t="s">
        <v>36726</v>
      </c>
      <c r="C995" s="16" t="s">
        <v>36727</v>
      </c>
      <c r="D995" s="16" t="s">
        <v>36728</v>
      </c>
      <c r="E995" s="16" t="s">
        <v>36729</v>
      </c>
      <c r="F995" s="16" t="s">
        <v>36730</v>
      </c>
      <c r="G995" s="16" t="s">
        <v>1342</v>
      </c>
      <c r="H995" s="16" t="s">
        <v>36731</v>
      </c>
      <c r="I995" s="16" t="s">
        <v>2396</v>
      </c>
      <c r="J995" s="16" t="s">
        <v>36732</v>
      </c>
      <c r="K995" s="16" t="s">
        <v>68</v>
      </c>
      <c r="L995" s="16" t="s">
        <v>57</v>
      </c>
      <c r="M995" s="16" t="s">
        <v>12569</v>
      </c>
      <c r="N995" s="16">
        <v>53944</v>
      </c>
      <c r="O995" s="16" t="s">
        <v>12571</v>
      </c>
      <c r="P995" s="16">
        <v>6.77</v>
      </c>
      <c r="Q995" s="16">
        <v>6.13</v>
      </c>
      <c r="R995" s="1">
        <v>1.2E-2</v>
      </c>
      <c r="S995" s="1">
        <v>4.2999999999999997E-2</v>
      </c>
      <c r="T995" s="16">
        <v>1</v>
      </c>
      <c r="U995" s="16">
        <v>0.69</v>
      </c>
      <c r="V995" s="16" t="s">
        <v>49</v>
      </c>
      <c r="W995" s="16" t="s">
        <v>12572</v>
      </c>
    </row>
    <row r="996" spans="1:23" x14ac:dyDescent="0.2">
      <c r="A996" s="16" t="s">
        <v>36733</v>
      </c>
      <c r="B996" s="16" t="s">
        <v>36734</v>
      </c>
      <c r="C996" s="16" t="s">
        <v>36735</v>
      </c>
      <c r="D996" s="17" t="s">
        <v>36736</v>
      </c>
      <c r="E996" s="16" t="s">
        <v>36737</v>
      </c>
      <c r="F996" s="16" t="s">
        <v>36738</v>
      </c>
      <c r="G996" s="16" t="s">
        <v>1275</v>
      </c>
      <c r="H996" s="16" t="s">
        <v>36739</v>
      </c>
      <c r="I996" s="16" t="s">
        <v>2968</v>
      </c>
      <c r="J996" s="16" t="s">
        <v>36740</v>
      </c>
      <c r="K996" s="16" t="s">
        <v>68</v>
      </c>
      <c r="L996" s="16" t="s">
        <v>57</v>
      </c>
      <c r="M996" s="16" t="s">
        <v>12603</v>
      </c>
      <c r="N996" s="16">
        <v>7337</v>
      </c>
      <c r="O996" s="16" t="s">
        <v>5124</v>
      </c>
      <c r="P996" s="16">
        <v>7.77</v>
      </c>
      <c r="Q996" s="16">
        <v>7.01</v>
      </c>
      <c r="R996" s="1">
        <v>6.4000000000000003E-3</v>
      </c>
      <c r="S996" s="1">
        <v>0.23</v>
      </c>
      <c r="T996" s="16">
        <v>1</v>
      </c>
      <c r="U996" s="16">
        <v>0.68</v>
      </c>
      <c r="V996" s="16" t="s">
        <v>49</v>
      </c>
      <c r="W996" s="16" t="s">
        <v>5125</v>
      </c>
    </row>
    <row r="997" spans="1:23" x14ac:dyDescent="0.2">
      <c r="A997" s="16" t="s">
        <v>36741</v>
      </c>
      <c r="B997" s="16" t="s">
        <v>36742</v>
      </c>
      <c r="C997" s="16" t="s">
        <v>36735</v>
      </c>
      <c r="D997" s="17" t="s">
        <v>36743</v>
      </c>
      <c r="E997" s="16" t="s">
        <v>36737</v>
      </c>
      <c r="F997" s="16"/>
      <c r="G997" s="16" t="s">
        <v>1275</v>
      </c>
      <c r="H997" s="16" t="s">
        <v>36739</v>
      </c>
      <c r="I997" s="16" t="s">
        <v>1275</v>
      </c>
      <c r="J997" s="16" t="s">
        <v>36744</v>
      </c>
      <c r="K997" s="16" t="s">
        <v>68</v>
      </c>
      <c r="L997" s="16" t="s">
        <v>57</v>
      </c>
      <c r="M997" s="16" t="s">
        <v>12603</v>
      </c>
      <c r="N997" s="16">
        <v>7337</v>
      </c>
      <c r="O997" s="16" t="s">
        <v>5124</v>
      </c>
      <c r="P997" s="16">
        <v>7.77</v>
      </c>
      <c r="Q997" s="16">
        <v>7.01</v>
      </c>
      <c r="R997" s="1">
        <v>6.4000000000000003E-3</v>
      </c>
      <c r="S997" s="1">
        <v>0.23</v>
      </c>
      <c r="T997" s="16">
        <v>1</v>
      </c>
      <c r="U997" s="16">
        <v>0.68</v>
      </c>
      <c r="V997" s="16" t="s">
        <v>49</v>
      </c>
      <c r="W997" s="16" t="s">
        <v>5125</v>
      </c>
    </row>
    <row r="998" spans="1:23" x14ac:dyDescent="0.2">
      <c r="A998" s="16" t="s">
        <v>36745</v>
      </c>
      <c r="B998" s="16" t="s">
        <v>36746</v>
      </c>
      <c r="C998" s="16" t="s">
        <v>36747</v>
      </c>
      <c r="D998" s="16" t="s">
        <v>36748</v>
      </c>
      <c r="E998" s="16" t="s">
        <v>36749</v>
      </c>
      <c r="F998" s="16" t="s">
        <v>36738</v>
      </c>
      <c r="G998" s="16" t="s">
        <v>21166</v>
      </c>
      <c r="H998" s="16" t="s">
        <v>12603</v>
      </c>
      <c r="I998" s="16" t="s">
        <v>1275</v>
      </c>
      <c r="J998" s="16" t="s">
        <v>36750</v>
      </c>
      <c r="K998" s="16" t="s">
        <v>68</v>
      </c>
      <c r="L998" s="16" t="s">
        <v>57</v>
      </c>
      <c r="M998" s="16" t="s">
        <v>12603</v>
      </c>
      <c r="N998" s="16">
        <v>7337</v>
      </c>
      <c r="O998" s="16" t="s">
        <v>5124</v>
      </c>
      <c r="P998" s="16">
        <v>7.59</v>
      </c>
      <c r="Q998" s="16">
        <v>6.88</v>
      </c>
      <c r="R998" s="1">
        <v>1.2E-2</v>
      </c>
      <c r="S998" s="1">
        <v>0.22</v>
      </c>
      <c r="T998" s="16">
        <v>1</v>
      </c>
      <c r="U998" s="16">
        <v>0.66</v>
      </c>
      <c r="V998" s="16" t="s">
        <v>49</v>
      </c>
      <c r="W998" s="16" t="s">
        <v>5125</v>
      </c>
    </row>
    <row r="999" spans="1:23" x14ac:dyDescent="0.2">
      <c r="A999" s="16" t="s">
        <v>36751</v>
      </c>
      <c r="B999" s="16" t="s">
        <v>12598</v>
      </c>
      <c r="C999" s="16" t="s">
        <v>36752</v>
      </c>
      <c r="D999" s="16" t="s">
        <v>36753</v>
      </c>
      <c r="E999" s="16" t="s">
        <v>12599</v>
      </c>
      <c r="F999" s="16" t="s">
        <v>12600</v>
      </c>
      <c r="G999" s="16" t="s">
        <v>1323</v>
      </c>
      <c r="H999" s="16" t="s">
        <v>24457</v>
      </c>
      <c r="I999" s="16" t="s">
        <v>1614</v>
      </c>
      <c r="J999" s="16" t="s">
        <v>12602</v>
      </c>
      <c r="K999" s="16" t="s">
        <v>68</v>
      </c>
      <c r="L999" s="16" t="s">
        <v>57</v>
      </c>
      <c r="M999" s="16" t="s">
        <v>12603</v>
      </c>
      <c r="N999" s="16">
        <v>7337</v>
      </c>
      <c r="O999" s="16" t="s">
        <v>5124</v>
      </c>
      <c r="P999" s="16">
        <v>7.49</v>
      </c>
      <c r="Q999" s="16">
        <v>6.85</v>
      </c>
      <c r="R999" s="1">
        <v>1.0999999999999999E-2</v>
      </c>
      <c r="S999" s="1">
        <v>0.24</v>
      </c>
      <c r="T999" s="16">
        <v>1</v>
      </c>
      <c r="U999" s="16">
        <v>0.69</v>
      </c>
      <c r="V999" s="16" t="s">
        <v>49</v>
      </c>
      <c r="W999" s="16" t="s">
        <v>5125</v>
      </c>
    </row>
    <row r="1000" spans="1:23" x14ac:dyDescent="0.2">
      <c r="A1000" s="16" t="s">
        <v>36754</v>
      </c>
      <c r="B1000" s="16" t="s">
        <v>36755</v>
      </c>
      <c r="C1000" s="16" t="s">
        <v>36756</v>
      </c>
      <c r="D1000" s="16" t="s">
        <v>36757</v>
      </c>
      <c r="E1000" s="16" t="s">
        <v>12599</v>
      </c>
      <c r="F1000" s="16" t="s">
        <v>36738</v>
      </c>
      <c r="G1000" s="16" t="s">
        <v>1370</v>
      </c>
      <c r="H1000" s="16" t="s">
        <v>36758</v>
      </c>
      <c r="I1000" s="16" t="s">
        <v>14454</v>
      </c>
      <c r="J1000" s="16" t="s">
        <v>12603</v>
      </c>
      <c r="K1000" s="16" t="s">
        <v>68</v>
      </c>
      <c r="L1000" s="16" t="s">
        <v>57</v>
      </c>
      <c r="M1000" s="16" t="s">
        <v>12603</v>
      </c>
      <c r="N1000" s="16">
        <v>7337</v>
      </c>
      <c r="O1000" s="16" t="s">
        <v>5124</v>
      </c>
      <c r="P1000" s="16">
        <v>7.67</v>
      </c>
      <c r="Q1000" s="16">
        <v>6.99</v>
      </c>
      <c r="R1000" s="1">
        <v>2.5999999999999999E-2</v>
      </c>
      <c r="S1000" s="1">
        <v>0.22</v>
      </c>
      <c r="T1000" s="16">
        <v>1</v>
      </c>
      <c r="U1000" s="16">
        <v>0.66</v>
      </c>
      <c r="V1000" s="16" t="s">
        <v>49</v>
      </c>
      <c r="W1000" s="16" t="s">
        <v>5125</v>
      </c>
    </row>
    <row r="1001" spans="1:23" x14ac:dyDescent="0.2">
      <c r="A1001" s="16" t="s">
        <v>36759</v>
      </c>
      <c r="B1001" s="16" t="s">
        <v>36760</v>
      </c>
      <c r="C1001" s="16" t="s">
        <v>36761</v>
      </c>
      <c r="D1001" s="16" t="s">
        <v>36762</v>
      </c>
      <c r="E1001" s="16" t="s">
        <v>36763</v>
      </c>
      <c r="F1001" s="16" t="s">
        <v>36764</v>
      </c>
      <c r="G1001" s="16" t="s">
        <v>1370</v>
      </c>
      <c r="H1001" s="16" t="s">
        <v>36765</v>
      </c>
      <c r="I1001" s="16" t="s">
        <v>1342</v>
      </c>
      <c r="J1001" s="16" t="s">
        <v>36766</v>
      </c>
      <c r="K1001" s="16" t="s">
        <v>68</v>
      </c>
      <c r="L1001" s="16" t="s">
        <v>57</v>
      </c>
      <c r="M1001" s="16" t="s">
        <v>36767</v>
      </c>
      <c r="N1001" s="16">
        <v>342184</v>
      </c>
      <c r="O1001" s="16" t="s">
        <v>36768</v>
      </c>
      <c r="P1001" s="16">
        <v>6.89</v>
      </c>
      <c r="Q1001" s="16">
        <v>6.07</v>
      </c>
      <c r="R1001" s="1">
        <v>4.7E-2</v>
      </c>
      <c r="S1001" s="1">
        <v>5.5E-2</v>
      </c>
      <c r="T1001" s="16">
        <v>1</v>
      </c>
      <c r="U1001" s="16">
        <v>0.8</v>
      </c>
      <c r="V1001" s="16" t="s">
        <v>49</v>
      </c>
      <c r="W1001" s="16" t="s">
        <v>36769</v>
      </c>
    </row>
    <row r="1002" spans="1:23" x14ac:dyDescent="0.2">
      <c r="A1002" s="16" t="s">
        <v>36770</v>
      </c>
      <c r="B1002" s="16" t="s">
        <v>36771</v>
      </c>
      <c r="C1002" s="16" t="s">
        <v>36772</v>
      </c>
      <c r="D1002" s="16" t="s">
        <v>36773</v>
      </c>
      <c r="E1002" s="16" t="s">
        <v>36774</v>
      </c>
      <c r="F1002" s="16" t="s">
        <v>36775</v>
      </c>
      <c r="G1002" s="16" t="s">
        <v>11731</v>
      </c>
      <c r="H1002" s="16" t="s">
        <v>36776</v>
      </c>
      <c r="I1002" s="16" t="s">
        <v>1275</v>
      </c>
      <c r="J1002" s="16" t="s">
        <v>36777</v>
      </c>
      <c r="K1002" s="16" t="s">
        <v>68</v>
      </c>
      <c r="L1002" s="16" t="s">
        <v>57</v>
      </c>
      <c r="M1002" s="16" t="s">
        <v>36776</v>
      </c>
      <c r="N1002" s="16">
        <v>50804</v>
      </c>
      <c r="O1002" s="16" t="s">
        <v>833</v>
      </c>
      <c r="P1002" s="16">
        <v>6.25</v>
      </c>
      <c r="Q1002" s="16">
        <v>7.97</v>
      </c>
      <c r="R1002" s="1">
        <v>2.3E-2</v>
      </c>
      <c r="S1002" s="1">
        <v>1.2E-2</v>
      </c>
      <c r="T1002" s="16">
        <v>1</v>
      </c>
      <c r="U1002" s="16">
        <v>-1.59</v>
      </c>
      <c r="V1002" s="16" t="s">
        <v>48</v>
      </c>
      <c r="W1002" s="16" t="s">
        <v>834</v>
      </c>
    </row>
    <row r="1003" spans="1:23" x14ac:dyDescent="0.2">
      <c r="A1003" s="16" t="s">
        <v>36778</v>
      </c>
      <c r="B1003" s="16" t="s">
        <v>36779</v>
      </c>
      <c r="C1003" s="16" t="s">
        <v>36780</v>
      </c>
      <c r="D1003" s="16" t="s">
        <v>36781</v>
      </c>
      <c r="E1003" s="16" t="s">
        <v>36782</v>
      </c>
      <c r="F1003" s="16" t="s">
        <v>36783</v>
      </c>
      <c r="G1003" s="16" t="s">
        <v>1321</v>
      </c>
      <c r="H1003" s="16" t="s">
        <v>36784</v>
      </c>
      <c r="I1003" s="16" t="s">
        <v>1469</v>
      </c>
      <c r="J1003" s="16" t="s">
        <v>36785</v>
      </c>
      <c r="K1003" s="16" t="s">
        <v>68</v>
      </c>
      <c r="L1003" s="16" t="s">
        <v>57</v>
      </c>
      <c r="M1003" s="16" t="s">
        <v>36786</v>
      </c>
      <c r="N1003" s="16">
        <v>6095</v>
      </c>
      <c r="O1003" s="16" t="s">
        <v>36787</v>
      </c>
      <c r="P1003" s="16">
        <v>7.9</v>
      </c>
      <c r="Q1003" s="16">
        <v>8.4</v>
      </c>
      <c r="R1003" s="1">
        <v>3.3000000000000002E-2</v>
      </c>
      <c r="S1003" s="1">
        <v>0.14000000000000001</v>
      </c>
      <c r="T1003" s="16">
        <v>1</v>
      </c>
      <c r="U1003" s="16">
        <v>-0.31</v>
      </c>
      <c r="V1003" s="16" t="s">
        <v>48</v>
      </c>
      <c r="W1003" s="16" t="s">
        <v>36788</v>
      </c>
    </row>
    <row r="1004" spans="1:23" x14ac:dyDescent="0.2">
      <c r="A1004" s="16" t="s">
        <v>36789</v>
      </c>
      <c r="B1004" s="16" t="s">
        <v>36790</v>
      </c>
      <c r="C1004" s="16" t="s">
        <v>36791</v>
      </c>
      <c r="D1004" s="16" t="s">
        <v>36792</v>
      </c>
      <c r="E1004" s="16" t="s">
        <v>36793</v>
      </c>
      <c r="F1004" s="16" t="s">
        <v>36783</v>
      </c>
      <c r="G1004" s="16" t="s">
        <v>2152</v>
      </c>
      <c r="H1004" s="16" t="s">
        <v>36794</v>
      </c>
      <c r="I1004" s="16" t="s">
        <v>1321</v>
      </c>
      <c r="J1004" s="16" t="s">
        <v>36795</v>
      </c>
      <c r="K1004" s="16" t="s">
        <v>68</v>
      </c>
      <c r="L1004" s="16" t="s">
        <v>57</v>
      </c>
      <c r="M1004" s="16" t="s">
        <v>36786</v>
      </c>
      <c r="N1004" s="16">
        <v>6095</v>
      </c>
      <c r="O1004" s="16" t="s">
        <v>36787</v>
      </c>
      <c r="P1004" s="16">
        <v>7.9</v>
      </c>
      <c r="Q1004" s="16">
        <v>8.4</v>
      </c>
      <c r="R1004" s="1">
        <v>3.1E-2</v>
      </c>
      <c r="S1004" s="1">
        <v>0.14000000000000001</v>
      </c>
      <c r="T1004" s="16">
        <v>1</v>
      </c>
      <c r="U1004" s="16">
        <v>-0.3</v>
      </c>
      <c r="V1004" s="16" t="s">
        <v>48</v>
      </c>
      <c r="W1004" s="16" t="s">
        <v>36788</v>
      </c>
    </row>
    <row r="1005" spans="1:23" x14ac:dyDescent="0.2">
      <c r="A1005" s="16" t="s">
        <v>36796</v>
      </c>
      <c r="B1005" s="16" t="s">
        <v>36797</v>
      </c>
      <c r="C1005" s="16" t="s">
        <v>36798</v>
      </c>
      <c r="D1005" s="16" t="s">
        <v>36799</v>
      </c>
      <c r="E1005" s="16" t="s">
        <v>36800</v>
      </c>
      <c r="F1005" s="16" t="s">
        <v>36783</v>
      </c>
      <c r="G1005" s="16" t="s">
        <v>1883</v>
      </c>
      <c r="H1005" s="16" t="s">
        <v>36794</v>
      </c>
      <c r="I1005" s="16" t="s">
        <v>1342</v>
      </c>
      <c r="J1005" s="16" t="s">
        <v>36801</v>
      </c>
      <c r="K1005" s="16" t="s">
        <v>68</v>
      </c>
      <c r="L1005" s="16" t="s">
        <v>57</v>
      </c>
      <c r="M1005" s="16" t="s">
        <v>36786</v>
      </c>
      <c r="N1005" s="16">
        <v>6095</v>
      </c>
      <c r="O1005" s="16" t="s">
        <v>36787</v>
      </c>
      <c r="P1005" s="16">
        <v>7.9</v>
      </c>
      <c r="Q1005" s="16">
        <v>8.4</v>
      </c>
      <c r="R1005" s="1">
        <v>4.3999999999999997E-2</v>
      </c>
      <c r="S1005" s="1">
        <v>0.14000000000000001</v>
      </c>
      <c r="T1005" s="16">
        <v>1</v>
      </c>
      <c r="U1005" s="16">
        <v>-0.26</v>
      </c>
      <c r="V1005" s="16" t="s">
        <v>48</v>
      </c>
      <c r="W1005" s="16" t="s">
        <v>36788</v>
      </c>
    </row>
    <row r="1006" spans="1:23" x14ac:dyDescent="0.2">
      <c r="A1006" s="16" t="s">
        <v>12664</v>
      </c>
      <c r="B1006" s="16" t="s">
        <v>36802</v>
      </c>
      <c r="C1006" s="16" t="s">
        <v>36803</v>
      </c>
      <c r="D1006" s="16" t="s">
        <v>36804</v>
      </c>
      <c r="E1006" s="16" t="s">
        <v>12659</v>
      </c>
      <c r="F1006" s="16" t="s">
        <v>36805</v>
      </c>
      <c r="G1006" s="16" t="s">
        <v>1370</v>
      </c>
      <c r="H1006" s="16" t="s">
        <v>12703</v>
      </c>
      <c r="I1006" s="16" t="s">
        <v>1275</v>
      </c>
      <c r="J1006" s="16" t="s">
        <v>36806</v>
      </c>
      <c r="K1006" s="16" t="s">
        <v>68</v>
      </c>
      <c r="L1006" s="16" t="s">
        <v>54</v>
      </c>
      <c r="M1006" s="16" t="s">
        <v>12663</v>
      </c>
      <c r="N1006" s="16">
        <v>26258</v>
      </c>
      <c r="O1006" s="16" t="s">
        <v>1206</v>
      </c>
      <c r="P1006" s="16">
        <v>8.5399999999999991</v>
      </c>
      <c r="Q1006" s="16">
        <v>6.91</v>
      </c>
      <c r="R1006" s="1">
        <v>2.5000000000000001E-2</v>
      </c>
      <c r="S1006" s="1">
        <v>6.0000000000000001E-3</v>
      </c>
      <c r="T1006" s="16">
        <v>1</v>
      </c>
      <c r="U1006" s="16">
        <v>1.4</v>
      </c>
      <c r="V1006" s="16" t="s">
        <v>49</v>
      </c>
      <c r="W1006" s="16" t="s">
        <v>1207</v>
      </c>
    </row>
    <row r="1007" spans="1:23" x14ac:dyDescent="0.2">
      <c r="A1007" s="16" t="s">
        <v>12671</v>
      </c>
      <c r="B1007" s="16" t="s">
        <v>12666</v>
      </c>
      <c r="C1007" s="16" t="s">
        <v>36807</v>
      </c>
      <c r="D1007" s="16" t="s">
        <v>36808</v>
      </c>
      <c r="E1007" s="16" t="s">
        <v>12659</v>
      </c>
      <c r="F1007" s="16" t="s">
        <v>12667</v>
      </c>
      <c r="G1007" s="16" t="s">
        <v>1370</v>
      </c>
      <c r="H1007" s="16" t="s">
        <v>12703</v>
      </c>
      <c r="I1007" s="16" t="s">
        <v>12669</v>
      </c>
      <c r="J1007" s="16" t="s">
        <v>12670</v>
      </c>
      <c r="K1007" s="16" t="s">
        <v>68</v>
      </c>
      <c r="L1007" s="16" t="s">
        <v>54</v>
      </c>
      <c r="M1007" s="16" t="s">
        <v>12663</v>
      </c>
      <c r="N1007" s="16">
        <v>26258</v>
      </c>
      <c r="O1007" s="16" t="s">
        <v>1206</v>
      </c>
      <c r="P1007" s="16">
        <v>8.5399999999999991</v>
      </c>
      <c r="Q1007" s="16">
        <v>6.91</v>
      </c>
      <c r="R1007" s="1">
        <v>2.5000000000000001E-2</v>
      </c>
      <c r="S1007" s="1">
        <v>6.0000000000000001E-3</v>
      </c>
      <c r="T1007" s="16">
        <v>1</v>
      </c>
      <c r="U1007" s="16">
        <v>1.4</v>
      </c>
      <c r="V1007" s="16" t="s">
        <v>49</v>
      </c>
      <c r="W1007" s="16" t="s">
        <v>1207</v>
      </c>
    </row>
    <row r="1008" spans="1:23" x14ac:dyDescent="0.2">
      <c r="A1008" s="16" t="s">
        <v>12677</v>
      </c>
      <c r="B1008" s="16" t="s">
        <v>12673</v>
      </c>
      <c r="C1008" s="16" t="s">
        <v>36807</v>
      </c>
      <c r="D1008" s="17" t="s">
        <v>36809</v>
      </c>
      <c r="E1008" s="16" t="s">
        <v>12659</v>
      </c>
      <c r="F1008" s="16" t="s">
        <v>12674</v>
      </c>
      <c r="G1008" s="16" t="s">
        <v>1370</v>
      </c>
      <c r="H1008" s="16" t="s">
        <v>12703</v>
      </c>
      <c r="I1008" s="16" t="s">
        <v>1275</v>
      </c>
      <c r="J1008" s="16" t="s">
        <v>12676</v>
      </c>
      <c r="K1008" s="16" t="s">
        <v>68</v>
      </c>
      <c r="L1008" s="16" t="s">
        <v>54</v>
      </c>
      <c r="M1008" s="16" t="s">
        <v>12663</v>
      </c>
      <c r="N1008" s="16">
        <v>26258</v>
      </c>
      <c r="O1008" s="16" t="s">
        <v>1206</v>
      </c>
      <c r="P1008" s="16">
        <v>8.5399999999999991</v>
      </c>
      <c r="Q1008" s="16">
        <v>6.91</v>
      </c>
      <c r="R1008" s="1">
        <v>2.5000000000000001E-2</v>
      </c>
      <c r="S1008" s="1">
        <v>6.0000000000000001E-3</v>
      </c>
      <c r="T1008" s="16">
        <v>1</v>
      </c>
      <c r="U1008" s="16">
        <v>1.4</v>
      </c>
      <c r="V1008" s="16" t="s">
        <v>49</v>
      </c>
      <c r="W1008" s="16" t="s">
        <v>1207</v>
      </c>
    </row>
    <row r="1009" spans="1:23" x14ac:dyDescent="0.2">
      <c r="A1009" s="16" t="s">
        <v>12684</v>
      </c>
      <c r="B1009" s="16" t="s">
        <v>12679</v>
      </c>
      <c r="C1009" s="16" t="s">
        <v>36810</v>
      </c>
      <c r="D1009" s="17" t="s">
        <v>36811</v>
      </c>
      <c r="E1009" s="16" t="s">
        <v>12659</v>
      </c>
      <c r="F1009" s="16" t="s">
        <v>12680</v>
      </c>
      <c r="G1009" s="16" t="s">
        <v>1370</v>
      </c>
      <c r="H1009" s="16" t="s">
        <v>12703</v>
      </c>
      <c r="I1009" s="16" t="s">
        <v>12682</v>
      </c>
      <c r="J1009" s="16" t="s">
        <v>12683</v>
      </c>
      <c r="K1009" s="16" t="s">
        <v>68</v>
      </c>
      <c r="L1009" s="16" t="s">
        <v>54</v>
      </c>
      <c r="M1009" s="16" t="s">
        <v>12663</v>
      </c>
      <c r="N1009" s="16">
        <v>26258</v>
      </c>
      <c r="O1009" s="16" t="s">
        <v>1206</v>
      </c>
      <c r="P1009" s="16">
        <v>8.5399999999999991</v>
      </c>
      <c r="Q1009" s="16">
        <v>6.91</v>
      </c>
      <c r="R1009" s="1">
        <v>2.5000000000000001E-2</v>
      </c>
      <c r="S1009" s="1">
        <v>6.0000000000000001E-3</v>
      </c>
      <c r="T1009" s="16">
        <v>1</v>
      </c>
      <c r="U1009" s="16">
        <v>1.4</v>
      </c>
      <c r="V1009" s="16" t="s">
        <v>49</v>
      </c>
      <c r="W1009" s="16" t="s">
        <v>1207</v>
      </c>
    </row>
    <row r="1010" spans="1:23" x14ac:dyDescent="0.2">
      <c r="A1010" s="16" t="s">
        <v>36812</v>
      </c>
      <c r="B1010" s="16" t="s">
        <v>12665</v>
      </c>
      <c r="C1010" s="16" t="s">
        <v>36813</v>
      </c>
      <c r="D1010" s="16" t="s">
        <v>36814</v>
      </c>
      <c r="E1010" s="16" t="s">
        <v>12655</v>
      </c>
      <c r="F1010" s="16" t="s">
        <v>12667</v>
      </c>
      <c r="G1010" s="16" t="s">
        <v>1275</v>
      </c>
      <c r="H1010" s="16" t="s">
        <v>36815</v>
      </c>
      <c r="I1010" s="16" t="s">
        <v>12704</v>
      </c>
      <c r="J1010" s="16" t="s">
        <v>12663</v>
      </c>
      <c r="K1010" s="16" t="s">
        <v>68</v>
      </c>
      <c r="L1010" s="16" t="s">
        <v>54</v>
      </c>
      <c r="M1010" s="16" t="s">
        <v>12663</v>
      </c>
      <c r="N1010" s="16">
        <v>26258</v>
      </c>
      <c r="O1010" s="16" t="s">
        <v>1206</v>
      </c>
      <c r="P1010" s="16">
        <v>7.45</v>
      </c>
      <c r="Q1010" s="16">
        <v>6.18</v>
      </c>
      <c r="R1010" s="1">
        <v>2.3E-2</v>
      </c>
      <c r="S1010" s="1">
        <v>7.4000000000000003E-3</v>
      </c>
      <c r="T1010" s="16">
        <v>1</v>
      </c>
      <c r="U1010" s="16">
        <v>1.7</v>
      </c>
      <c r="V1010" s="16" t="s">
        <v>49</v>
      </c>
      <c r="W1010" s="16" t="s">
        <v>1207</v>
      </c>
    </row>
    <row r="1011" spans="1:23" x14ac:dyDescent="0.2">
      <c r="A1011" s="16" t="s">
        <v>36816</v>
      </c>
      <c r="B1011" s="16" t="s">
        <v>12672</v>
      </c>
      <c r="C1011" s="16" t="s">
        <v>36813</v>
      </c>
      <c r="D1011" s="16" t="s">
        <v>36817</v>
      </c>
      <c r="E1011" s="16" t="s">
        <v>12655</v>
      </c>
      <c r="F1011" s="16" t="s">
        <v>12674</v>
      </c>
      <c r="G1011" s="16" t="s">
        <v>1275</v>
      </c>
      <c r="H1011" s="16" t="s">
        <v>36815</v>
      </c>
      <c r="I1011" s="16" t="s">
        <v>36818</v>
      </c>
      <c r="J1011" s="16" t="s">
        <v>12675</v>
      </c>
      <c r="K1011" s="16" t="s">
        <v>68</v>
      </c>
      <c r="L1011" s="16" t="s">
        <v>54</v>
      </c>
      <c r="M1011" s="16" t="s">
        <v>12663</v>
      </c>
      <c r="N1011" s="16">
        <v>26258</v>
      </c>
      <c r="O1011" s="16" t="s">
        <v>1206</v>
      </c>
      <c r="P1011" s="16">
        <v>7.45</v>
      </c>
      <c r="Q1011" s="16">
        <v>6.18</v>
      </c>
      <c r="R1011" s="1">
        <v>2.3E-2</v>
      </c>
      <c r="S1011" s="1">
        <v>7.4000000000000003E-3</v>
      </c>
      <c r="T1011" s="16">
        <v>1</v>
      </c>
      <c r="U1011" s="16">
        <v>1.7</v>
      </c>
      <c r="V1011" s="16" t="s">
        <v>49</v>
      </c>
      <c r="W1011" s="16" t="s">
        <v>1207</v>
      </c>
    </row>
    <row r="1012" spans="1:23" x14ac:dyDescent="0.2">
      <c r="A1012" s="16" t="s">
        <v>12699</v>
      </c>
      <c r="B1012" s="16" t="s">
        <v>12678</v>
      </c>
      <c r="C1012" s="16" t="s">
        <v>36819</v>
      </c>
      <c r="D1012" s="16" t="s">
        <v>36820</v>
      </c>
      <c r="E1012" s="16" t="s">
        <v>12655</v>
      </c>
      <c r="F1012" s="16" t="s">
        <v>12680</v>
      </c>
      <c r="G1012" s="16" t="s">
        <v>1275</v>
      </c>
      <c r="H1012" s="16" t="s">
        <v>36815</v>
      </c>
      <c r="I1012" s="16" t="s">
        <v>3857</v>
      </c>
      <c r="J1012" s="16" t="s">
        <v>12681</v>
      </c>
      <c r="K1012" s="16" t="s">
        <v>68</v>
      </c>
      <c r="L1012" s="16" t="s">
        <v>54</v>
      </c>
      <c r="M1012" s="16" t="s">
        <v>12663</v>
      </c>
      <c r="N1012" s="16">
        <v>26258</v>
      </c>
      <c r="O1012" s="16" t="s">
        <v>1206</v>
      </c>
      <c r="P1012" s="16">
        <v>7.45</v>
      </c>
      <c r="Q1012" s="16">
        <v>6.18</v>
      </c>
      <c r="R1012" s="1">
        <v>2.3E-2</v>
      </c>
      <c r="S1012" s="1">
        <v>7.4000000000000003E-3</v>
      </c>
      <c r="T1012" s="16">
        <v>1</v>
      </c>
      <c r="U1012" s="16">
        <v>1.7</v>
      </c>
      <c r="V1012" s="16" t="s">
        <v>49</v>
      </c>
      <c r="W1012" s="16" t="s">
        <v>1207</v>
      </c>
    </row>
    <row r="1013" spans="1:23" x14ac:dyDescent="0.2">
      <c r="A1013" s="16" t="s">
        <v>36821</v>
      </c>
      <c r="B1013" s="16" t="s">
        <v>36822</v>
      </c>
      <c r="C1013" s="16" t="s">
        <v>36823</v>
      </c>
      <c r="D1013" s="16" t="s">
        <v>36824</v>
      </c>
      <c r="E1013" s="16" t="s">
        <v>12660</v>
      </c>
      <c r="F1013" s="16" t="s">
        <v>12667</v>
      </c>
      <c r="G1013" s="16" t="s">
        <v>1370</v>
      </c>
      <c r="H1013" s="16" t="s">
        <v>12703</v>
      </c>
      <c r="I1013" s="16" t="s">
        <v>1275</v>
      </c>
      <c r="J1013" s="16" t="s">
        <v>36815</v>
      </c>
      <c r="K1013" s="16" t="s">
        <v>68</v>
      </c>
      <c r="L1013" s="16" t="s">
        <v>54</v>
      </c>
      <c r="M1013" s="16" t="s">
        <v>12663</v>
      </c>
      <c r="N1013" s="16">
        <v>26258</v>
      </c>
      <c r="O1013" s="16" t="s">
        <v>1206</v>
      </c>
      <c r="P1013" s="16">
        <v>6.74</v>
      </c>
      <c r="Q1013" s="16">
        <v>5.72</v>
      </c>
      <c r="R1013" s="1">
        <v>2.3999999999999998E-3</v>
      </c>
      <c r="S1013" s="1">
        <v>2.4E-2</v>
      </c>
      <c r="T1013" s="16">
        <v>1</v>
      </c>
      <c r="U1013" s="16">
        <v>1.46</v>
      </c>
      <c r="V1013" s="16" t="s">
        <v>49</v>
      </c>
      <c r="W1013" s="16" t="s">
        <v>1207</v>
      </c>
    </row>
    <row r="1014" spans="1:23" x14ac:dyDescent="0.2">
      <c r="A1014" s="16" t="s">
        <v>36825</v>
      </c>
      <c r="B1014" s="16" t="s">
        <v>36826</v>
      </c>
      <c r="C1014" s="16" t="s">
        <v>36823</v>
      </c>
      <c r="D1014" s="16" t="s">
        <v>36827</v>
      </c>
      <c r="E1014" s="16" t="s">
        <v>36828</v>
      </c>
      <c r="F1014" s="16" t="s">
        <v>12667</v>
      </c>
      <c r="G1014" s="16" t="s">
        <v>1370</v>
      </c>
      <c r="H1014" s="16" t="s">
        <v>12703</v>
      </c>
      <c r="I1014" s="16" t="s">
        <v>1275</v>
      </c>
      <c r="J1014" s="16" t="s">
        <v>12662</v>
      </c>
      <c r="K1014" s="16" t="s">
        <v>68</v>
      </c>
      <c r="L1014" s="16" t="s">
        <v>54</v>
      </c>
      <c r="M1014" s="16" t="s">
        <v>12663</v>
      </c>
      <c r="N1014" s="16">
        <v>26258</v>
      </c>
      <c r="O1014" s="16" t="s">
        <v>1206</v>
      </c>
      <c r="P1014" s="16">
        <v>6.74</v>
      </c>
      <c r="Q1014" s="16">
        <v>5.72</v>
      </c>
      <c r="R1014" s="1">
        <v>2.3999999999999998E-3</v>
      </c>
      <c r="S1014" s="1">
        <v>2.4E-2</v>
      </c>
      <c r="T1014" s="16">
        <v>1</v>
      </c>
      <c r="U1014" s="16">
        <v>1.46</v>
      </c>
      <c r="V1014" s="16" t="s">
        <v>49</v>
      </c>
      <c r="W1014" s="16" t="s">
        <v>1207</v>
      </c>
    </row>
    <row r="1015" spans="1:23" x14ac:dyDescent="0.2">
      <c r="A1015" s="16" t="s">
        <v>36829</v>
      </c>
      <c r="B1015" s="16" t="s">
        <v>36830</v>
      </c>
      <c r="C1015" s="16" t="s">
        <v>36831</v>
      </c>
      <c r="D1015" s="16" t="s">
        <v>36832</v>
      </c>
      <c r="E1015" s="16"/>
      <c r="F1015" s="16" t="s">
        <v>36833</v>
      </c>
      <c r="G1015" s="16" t="s">
        <v>1321</v>
      </c>
      <c r="H1015" s="16" t="s">
        <v>36834</v>
      </c>
      <c r="I1015" s="16" t="s">
        <v>1275</v>
      </c>
      <c r="J1015" s="16" t="s">
        <v>36835</v>
      </c>
      <c r="K1015" s="16" t="s">
        <v>68</v>
      </c>
      <c r="L1015" s="16" t="s">
        <v>57</v>
      </c>
      <c r="M1015" s="16" t="s">
        <v>36836</v>
      </c>
      <c r="N1015" s="16">
        <v>8854</v>
      </c>
      <c r="O1015" s="16" t="s">
        <v>36837</v>
      </c>
      <c r="P1015" s="16">
        <v>4.6500000000000004</v>
      </c>
      <c r="Q1015" s="16">
        <v>4.6900000000000004</v>
      </c>
      <c r="R1015" s="1">
        <v>8.0000000000000002E-3</v>
      </c>
      <c r="S1015" s="1">
        <v>0.66</v>
      </c>
      <c r="T1015" s="16">
        <v>0</v>
      </c>
      <c r="U1015" s="16">
        <v>-0.44</v>
      </c>
      <c r="V1015" s="16" t="s">
        <v>48</v>
      </c>
      <c r="W1015" s="16" t="s">
        <v>36838</v>
      </c>
    </row>
    <row r="1016" spans="1:23" x14ac:dyDescent="0.2">
      <c r="A1016" s="16" t="s">
        <v>36839</v>
      </c>
      <c r="B1016" s="16" t="s">
        <v>36840</v>
      </c>
      <c r="C1016" s="16" t="s">
        <v>36841</v>
      </c>
      <c r="D1016" s="16" t="s">
        <v>36842</v>
      </c>
      <c r="E1016" s="16" t="s">
        <v>36843</v>
      </c>
      <c r="F1016" s="16" t="s">
        <v>36844</v>
      </c>
      <c r="G1016" s="16" t="s">
        <v>1321</v>
      </c>
      <c r="H1016" s="16" t="s">
        <v>36845</v>
      </c>
      <c r="I1016" s="16" t="s">
        <v>1275</v>
      </c>
      <c r="J1016" s="16" t="s">
        <v>36846</v>
      </c>
      <c r="K1016" s="16" t="s">
        <v>68</v>
      </c>
      <c r="L1016" s="16" t="s">
        <v>57</v>
      </c>
      <c r="M1016" s="16" t="s">
        <v>36836</v>
      </c>
      <c r="N1016" s="16">
        <v>8854</v>
      </c>
      <c r="O1016" s="16" t="s">
        <v>36837</v>
      </c>
      <c r="P1016" s="16">
        <v>4.6900000000000004</v>
      </c>
      <c r="Q1016" s="16">
        <v>4.7699999999999996</v>
      </c>
      <c r="R1016" s="1">
        <v>2.8999999999999998E-3</v>
      </c>
      <c r="S1016" s="1">
        <v>0.49</v>
      </c>
      <c r="T1016" s="16">
        <v>0</v>
      </c>
      <c r="U1016" s="16">
        <v>-0.96</v>
      </c>
      <c r="V1016" s="16" t="s">
        <v>48</v>
      </c>
      <c r="W1016" s="16" t="s">
        <v>36838</v>
      </c>
    </row>
    <row r="1017" spans="1:23" x14ac:dyDescent="0.2">
      <c r="A1017" s="16" t="s">
        <v>36847</v>
      </c>
      <c r="B1017" s="16" t="s">
        <v>36848</v>
      </c>
      <c r="C1017" s="16" t="s">
        <v>36849</v>
      </c>
      <c r="D1017" s="16" t="s">
        <v>36850</v>
      </c>
      <c r="E1017" s="16" t="s">
        <v>36851</v>
      </c>
      <c r="F1017" s="16" t="s">
        <v>36833</v>
      </c>
      <c r="G1017" s="16" t="s">
        <v>1275</v>
      </c>
      <c r="H1017" s="16" t="s">
        <v>36852</v>
      </c>
      <c r="I1017" s="16" t="s">
        <v>1275</v>
      </c>
      <c r="J1017" s="16" t="s">
        <v>36853</v>
      </c>
      <c r="K1017" s="16" t="s">
        <v>68</v>
      </c>
      <c r="L1017" s="16" t="s">
        <v>57</v>
      </c>
      <c r="M1017" s="16" t="s">
        <v>36836</v>
      </c>
      <c r="N1017" s="16">
        <v>8854</v>
      </c>
      <c r="O1017" s="16" t="s">
        <v>36837</v>
      </c>
      <c r="P1017" s="16">
        <v>4.71</v>
      </c>
      <c r="Q1017" s="16">
        <v>4.75</v>
      </c>
      <c r="R1017" s="1">
        <v>1.5E-3</v>
      </c>
      <c r="S1017" s="1">
        <v>0.64</v>
      </c>
      <c r="T1017" s="16">
        <v>0</v>
      </c>
      <c r="U1017" s="16">
        <v>-1.06</v>
      </c>
      <c r="V1017" s="16" t="s">
        <v>48</v>
      </c>
      <c r="W1017" s="16" t="s">
        <v>36838</v>
      </c>
    </row>
    <row r="1018" spans="1:23" x14ac:dyDescent="0.2">
      <c r="A1018" s="16" t="s">
        <v>36854</v>
      </c>
      <c r="B1018" s="16" t="s">
        <v>36855</v>
      </c>
      <c r="C1018" s="16" t="s">
        <v>36856</v>
      </c>
      <c r="D1018" s="16" t="s">
        <v>36857</v>
      </c>
      <c r="E1018" s="16" t="s">
        <v>36858</v>
      </c>
      <c r="F1018" s="16" t="s">
        <v>36859</v>
      </c>
      <c r="G1018" s="16" t="s">
        <v>36860</v>
      </c>
      <c r="H1018" s="16" t="s">
        <v>36861</v>
      </c>
      <c r="I1018" s="16" t="s">
        <v>1370</v>
      </c>
      <c r="J1018" s="16" t="s">
        <v>36862</v>
      </c>
      <c r="K1018" s="16" t="s">
        <v>68</v>
      </c>
      <c r="L1018" s="16" t="s">
        <v>54</v>
      </c>
      <c r="M1018" s="16" t="s">
        <v>36861</v>
      </c>
      <c r="N1018" s="16">
        <v>5955</v>
      </c>
      <c r="O1018" s="16" t="s">
        <v>36863</v>
      </c>
      <c r="P1018" s="16">
        <v>8.76</v>
      </c>
      <c r="Q1018" s="16">
        <v>8.42</v>
      </c>
      <c r="R1018" s="1">
        <v>3.6999999999999998E-2</v>
      </c>
      <c r="S1018" s="1">
        <v>0.41</v>
      </c>
      <c r="T1018" s="16">
        <v>1</v>
      </c>
      <c r="U1018" s="16">
        <v>0.74</v>
      </c>
      <c r="V1018" s="16" t="s">
        <v>49</v>
      </c>
      <c r="W1018" s="16" t="s">
        <v>36864</v>
      </c>
    </row>
    <row r="1019" spans="1:23" x14ac:dyDescent="0.2">
      <c r="A1019" s="16" t="s">
        <v>36865</v>
      </c>
      <c r="B1019" s="16" t="s">
        <v>36866</v>
      </c>
      <c r="C1019" s="16" t="s">
        <v>36867</v>
      </c>
      <c r="D1019" s="16" t="s">
        <v>36868</v>
      </c>
      <c r="E1019" s="16" t="s">
        <v>36869</v>
      </c>
      <c r="F1019" s="16" t="s">
        <v>36859</v>
      </c>
      <c r="G1019" s="16" t="s">
        <v>1275</v>
      </c>
      <c r="H1019" s="16" t="s">
        <v>36870</v>
      </c>
      <c r="I1019" s="16" t="s">
        <v>36871</v>
      </c>
      <c r="J1019" s="16" t="s">
        <v>36861</v>
      </c>
      <c r="K1019" s="16" t="s">
        <v>68</v>
      </c>
      <c r="L1019" s="16" t="s">
        <v>54</v>
      </c>
      <c r="M1019" s="16" t="s">
        <v>36861</v>
      </c>
      <c r="N1019" s="16">
        <v>5955</v>
      </c>
      <c r="O1019" s="16" t="s">
        <v>36863</v>
      </c>
      <c r="P1019" s="16">
        <v>8.65</v>
      </c>
      <c r="Q1019" s="16">
        <v>8.3800000000000008</v>
      </c>
      <c r="R1019" s="1">
        <v>4.7E-2</v>
      </c>
      <c r="S1019" s="1">
        <v>0.5</v>
      </c>
      <c r="T1019" s="16">
        <v>1</v>
      </c>
      <c r="U1019" s="16">
        <v>1.1499999999999999</v>
      </c>
      <c r="V1019" s="16" t="s">
        <v>49</v>
      </c>
      <c r="W1019" s="16" t="s">
        <v>36864</v>
      </c>
    </row>
    <row r="1020" spans="1:23" x14ac:dyDescent="0.2">
      <c r="A1020" s="16" t="s">
        <v>36872</v>
      </c>
      <c r="B1020" s="16" t="s">
        <v>36873</v>
      </c>
      <c r="C1020" s="16" t="s">
        <v>36874</v>
      </c>
      <c r="D1020" s="16" t="s">
        <v>36875</v>
      </c>
      <c r="E1020" s="16" t="s">
        <v>12730</v>
      </c>
      <c r="F1020" s="16" t="s">
        <v>36876</v>
      </c>
      <c r="G1020" s="16" t="s">
        <v>1370</v>
      </c>
      <c r="H1020" s="16" t="s">
        <v>36877</v>
      </c>
      <c r="I1020" s="16" t="s">
        <v>1321</v>
      </c>
      <c r="J1020" s="16" t="s">
        <v>36878</v>
      </c>
      <c r="K1020" s="16" t="s">
        <v>68</v>
      </c>
      <c r="L1020" s="16" t="s">
        <v>57</v>
      </c>
      <c r="M1020" s="16" t="s">
        <v>12732</v>
      </c>
      <c r="N1020" s="16">
        <v>9768</v>
      </c>
      <c r="O1020" s="16" t="s">
        <v>12734</v>
      </c>
      <c r="P1020" s="16">
        <v>8.0399999999999991</v>
      </c>
      <c r="Q1020" s="16">
        <v>7.51</v>
      </c>
      <c r="R1020" s="1">
        <v>1.7000000000000001E-2</v>
      </c>
      <c r="S1020" s="1">
        <v>0.16</v>
      </c>
      <c r="T1020" s="16">
        <v>1</v>
      </c>
      <c r="U1020" s="16">
        <v>1.1100000000000001</v>
      </c>
      <c r="V1020" s="16" t="s">
        <v>49</v>
      </c>
      <c r="W1020" s="16" t="s">
        <v>12734</v>
      </c>
    </row>
    <row r="1021" spans="1:23" x14ac:dyDescent="0.2">
      <c r="A1021" s="16" t="s">
        <v>12756</v>
      </c>
      <c r="B1021" s="16" t="s">
        <v>36879</v>
      </c>
      <c r="C1021" s="16" t="s">
        <v>36880</v>
      </c>
      <c r="D1021" s="16" t="s">
        <v>36881</v>
      </c>
      <c r="E1021" s="16" t="s">
        <v>12749</v>
      </c>
      <c r="F1021" s="16" t="s">
        <v>36882</v>
      </c>
      <c r="G1021" s="16" t="s">
        <v>2396</v>
      </c>
      <c r="H1021" s="16" t="s">
        <v>12751</v>
      </c>
      <c r="I1021" s="16" t="s">
        <v>1275</v>
      </c>
      <c r="J1021" s="16" t="s">
        <v>36883</v>
      </c>
      <c r="K1021" s="16" t="s">
        <v>68</v>
      </c>
      <c r="L1021" s="16" t="s">
        <v>57</v>
      </c>
      <c r="M1021" s="16" t="s">
        <v>12753</v>
      </c>
      <c r="N1021" s="16">
        <v>80153</v>
      </c>
      <c r="O1021" s="16" t="s">
        <v>12754</v>
      </c>
      <c r="P1021" s="16">
        <v>8.64</v>
      </c>
      <c r="Q1021" s="16">
        <v>8.1300000000000008</v>
      </c>
      <c r="R1021" s="1">
        <v>6.0999999999999997E-4</v>
      </c>
      <c r="S1021" s="1">
        <v>2.1999999999999999E-2</v>
      </c>
      <c r="T1021" s="16">
        <v>1</v>
      </c>
      <c r="U1021" s="16">
        <v>1.25</v>
      </c>
      <c r="V1021" s="16" t="s">
        <v>49</v>
      </c>
      <c r="W1021" s="16" t="s">
        <v>12755</v>
      </c>
    </row>
    <row r="1022" spans="1:23" x14ac:dyDescent="0.2">
      <c r="A1022" s="16" t="s">
        <v>36884</v>
      </c>
      <c r="B1022" s="16" t="s">
        <v>36885</v>
      </c>
      <c r="C1022" s="16" t="s">
        <v>36886</v>
      </c>
      <c r="D1022" s="16" t="s">
        <v>36887</v>
      </c>
      <c r="E1022" s="16" t="s">
        <v>12749</v>
      </c>
      <c r="F1022" s="16" t="s">
        <v>36888</v>
      </c>
      <c r="G1022" s="16" t="s">
        <v>2396</v>
      </c>
      <c r="H1022" s="16" t="s">
        <v>12751</v>
      </c>
      <c r="I1022" s="16" t="s">
        <v>1275</v>
      </c>
      <c r="J1022" s="16" t="s">
        <v>36889</v>
      </c>
      <c r="K1022" s="16" t="s">
        <v>68</v>
      </c>
      <c r="L1022" s="16" t="s">
        <v>57</v>
      </c>
      <c r="M1022" s="16" t="s">
        <v>12753</v>
      </c>
      <c r="N1022" s="16">
        <v>80153</v>
      </c>
      <c r="O1022" s="16" t="s">
        <v>12754</v>
      </c>
      <c r="P1022" s="16">
        <v>8.64</v>
      </c>
      <c r="Q1022" s="16">
        <v>8.1300000000000008</v>
      </c>
      <c r="R1022" s="1">
        <v>6.0999999999999997E-4</v>
      </c>
      <c r="S1022" s="1">
        <v>2.1999999999999999E-2</v>
      </c>
      <c r="T1022" s="16">
        <v>1</v>
      </c>
      <c r="U1022" s="16">
        <v>1.25</v>
      </c>
      <c r="V1022" s="16" t="s">
        <v>49</v>
      </c>
      <c r="W1022" s="16" t="s">
        <v>12755</v>
      </c>
    </row>
    <row r="1023" spans="1:23" x14ac:dyDescent="0.2">
      <c r="A1023" s="16" t="s">
        <v>36890</v>
      </c>
      <c r="B1023" s="16" t="s">
        <v>36891</v>
      </c>
      <c r="C1023" s="16" t="s">
        <v>36892</v>
      </c>
      <c r="D1023" s="16" t="s">
        <v>36893</v>
      </c>
      <c r="E1023" s="16" t="s">
        <v>12749</v>
      </c>
      <c r="F1023" s="16" t="s">
        <v>36894</v>
      </c>
      <c r="G1023" s="16" t="s">
        <v>2396</v>
      </c>
      <c r="H1023" s="16" t="s">
        <v>12751</v>
      </c>
      <c r="I1023" s="16" t="s">
        <v>6793</v>
      </c>
      <c r="J1023" s="16" t="s">
        <v>12753</v>
      </c>
      <c r="K1023" s="16" t="s">
        <v>68</v>
      </c>
      <c r="L1023" s="16" t="s">
        <v>57</v>
      </c>
      <c r="M1023" s="16" t="s">
        <v>12753</v>
      </c>
      <c r="N1023" s="16">
        <v>80153</v>
      </c>
      <c r="O1023" s="16" t="s">
        <v>12754</v>
      </c>
      <c r="P1023" s="16">
        <v>9.0500000000000007</v>
      </c>
      <c r="Q1023" s="16">
        <v>8.57</v>
      </c>
      <c r="R1023" s="1">
        <v>1.6E-2</v>
      </c>
      <c r="S1023" s="1">
        <v>4.4999999999999998E-2</v>
      </c>
      <c r="T1023" s="16">
        <v>1</v>
      </c>
      <c r="U1023" s="16">
        <v>0.44</v>
      </c>
      <c r="V1023" s="16" t="s">
        <v>49</v>
      </c>
      <c r="W1023" s="16" t="s">
        <v>12755</v>
      </c>
    </row>
    <row r="1024" spans="1:23" x14ac:dyDescent="0.2">
      <c r="A1024" s="16" t="s">
        <v>36895</v>
      </c>
      <c r="B1024" s="16" t="s">
        <v>36896</v>
      </c>
      <c r="C1024" s="16" t="s">
        <v>36892</v>
      </c>
      <c r="D1024" s="16" t="s">
        <v>36897</v>
      </c>
      <c r="E1024" s="16"/>
      <c r="F1024" s="16" t="s">
        <v>36894</v>
      </c>
      <c r="G1024" s="16" t="s">
        <v>2396</v>
      </c>
      <c r="H1024" s="16" t="s">
        <v>12751</v>
      </c>
      <c r="I1024" s="16" t="s">
        <v>1321</v>
      </c>
      <c r="J1024" s="16" t="s">
        <v>36898</v>
      </c>
      <c r="K1024" s="16" t="s">
        <v>68</v>
      </c>
      <c r="L1024" s="16" t="s">
        <v>57</v>
      </c>
      <c r="M1024" s="16" t="s">
        <v>12753</v>
      </c>
      <c r="N1024" s="16">
        <v>80153</v>
      </c>
      <c r="O1024" s="16" t="s">
        <v>12754</v>
      </c>
      <c r="P1024" s="16">
        <v>9.0500000000000007</v>
      </c>
      <c r="Q1024" s="16">
        <v>8.57</v>
      </c>
      <c r="R1024" s="1">
        <v>1.6E-2</v>
      </c>
      <c r="S1024" s="1">
        <v>4.4999999999999998E-2</v>
      </c>
      <c r="T1024" s="16">
        <v>1</v>
      </c>
      <c r="U1024" s="16">
        <v>0.44</v>
      </c>
      <c r="V1024" s="16" t="s">
        <v>49</v>
      </c>
      <c r="W1024" s="16" t="s">
        <v>12755</v>
      </c>
    </row>
    <row r="1025" spans="1:23" x14ac:dyDescent="0.2">
      <c r="A1025" s="16" t="s">
        <v>36899</v>
      </c>
      <c r="B1025" s="16" t="s">
        <v>36900</v>
      </c>
      <c r="C1025" s="16" t="s">
        <v>36892</v>
      </c>
      <c r="D1025" s="16" t="s">
        <v>36901</v>
      </c>
      <c r="E1025" s="16"/>
      <c r="F1025" s="16" t="s">
        <v>36894</v>
      </c>
      <c r="G1025" s="16" t="s">
        <v>2396</v>
      </c>
      <c r="H1025" s="16" t="s">
        <v>12751</v>
      </c>
      <c r="I1025" s="16" t="s">
        <v>1275</v>
      </c>
      <c r="J1025" s="16" t="s">
        <v>36902</v>
      </c>
      <c r="K1025" s="16" t="s">
        <v>68</v>
      </c>
      <c r="L1025" s="16" t="s">
        <v>57</v>
      </c>
      <c r="M1025" s="16" t="s">
        <v>12753</v>
      </c>
      <c r="N1025" s="16">
        <v>80153</v>
      </c>
      <c r="O1025" s="16" t="s">
        <v>12754</v>
      </c>
      <c r="P1025" s="16">
        <v>9.0500000000000007</v>
      </c>
      <c r="Q1025" s="16">
        <v>8.57</v>
      </c>
      <c r="R1025" s="1">
        <v>1.6E-2</v>
      </c>
      <c r="S1025" s="1">
        <v>4.4999999999999998E-2</v>
      </c>
      <c r="T1025" s="16">
        <v>1</v>
      </c>
      <c r="U1025" s="16">
        <v>0.44</v>
      </c>
      <c r="V1025" s="16" t="s">
        <v>49</v>
      </c>
      <c r="W1025" s="16" t="s">
        <v>12755</v>
      </c>
    </row>
    <row r="1026" spans="1:23" x14ac:dyDescent="0.2">
      <c r="A1026" s="16" t="s">
        <v>36903</v>
      </c>
      <c r="B1026" s="16" t="s">
        <v>36904</v>
      </c>
      <c r="C1026" s="16" t="s">
        <v>36892</v>
      </c>
      <c r="D1026" s="16" t="s">
        <v>36905</v>
      </c>
      <c r="E1026" s="16"/>
      <c r="F1026" s="16" t="s">
        <v>36894</v>
      </c>
      <c r="G1026" s="16" t="s">
        <v>2396</v>
      </c>
      <c r="H1026" s="16" t="s">
        <v>12751</v>
      </c>
      <c r="I1026" s="16" t="s">
        <v>1275</v>
      </c>
      <c r="J1026" s="16" t="s">
        <v>36906</v>
      </c>
      <c r="K1026" s="16" t="s">
        <v>68</v>
      </c>
      <c r="L1026" s="16" t="s">
        <v>57</v>
      </c>
      <c r="M1026" s="16" t="s">
        <v>12753</v>
      </c>
      <c r="N1026" s="16">
        <v>80153</v>
      </c>
      <c r="O1026" s="16" t="s">
        <v>12754</v>
      </c>
      <c r="P1026" s="16">
        <v>9.0500000000000007</v>
      </c>
      <c r="Q1026" s="16">
        <v>8.57</v>
      </c>
      <c r="R1026" s="1">
        <v>1.6E-2</v>
      </c>
      <c r="S1026" s="1">
        <v>4.4999999999999998E-2</v>
      </c>
      <c r="T1026" s="16">
        <v>1</v>
      </c>
      <c r="U1026" s="16">
        <v>0.44</v>
      </c>
      <c r="V1026" s="16" t="s">
        <v>49</v>
      </c>
      <c r="W1026" s="16" t="s">
        <v>12755</v>
      </c>
    </row>
    <row r="1027" spans="1:23" x14ac:dyDescent="0.2">
      <c r="A1027" s="16" t="s">
        <v>36907</v>
      </c>
      <c r="B1027" s="16" t="s">
        <v>36908</v>
      </c>
      <c r="C1027" s="16" t="s">
        <v>36909</v>
      </c>
      <c r="D1027" s="16" t="s">
        <v>36910</v>
      </c>
      <c r="E1027" s="16"/>
      <c r="F1027" s="16" t="s">
        <v>36911</v>
      </c>
      <c r="G1027" s="16" t="s">
        <v>1370</v>
      </c>
      <c r="H1027" s="16" t="s">
        <v>36912</v>
      </c>
      <c r="I1027" s="16" t="s">
        <v>1275</v>
      </c>
      <c r="J1027" s="16" t="s">
        <v>36913</v>
      </c>
      <c r="K1027" s="16" t="s">
        <v>99</v>
      </c>
      <c r="L1027" s="16" t="s">
        <v>57</v>
      </c>
      <c r="M1027" s="16" t="s">
        <v>36914</v>
      </c>
      <c r="N1027" s="16">
        <v>6560</v>
      </c>
      <c r="O1027" s="16" t="s">
        <v>36915</v>
      </c>
      <c r="P1027" s="16">
        <v>8.09</v>
      </c>
      <c r="Q1027" s="16">
        <v>8.0399999999999991</v>
      </c>
      <c r="R1027" s="1">
        <v>3.4000000000000002E-2</v>
      </c>
      <c r="S1027" s="1">
        <v>0.53</v>
      </c>
      <c r="T1027" s="16">
        <v>1</v>
      </c>
      <c r="U1027" s="16">
        <v>0.26</v>
      </c>
      <c r="V1027" s="16" t="s">
        <v>49</v>
      </c>
      <c r="W1027" s="16" t="s">
        <v>36916</v>
      </c>
    </row>
    <row r="1028" spans="1:23" x14ac:dyDescent="0.2">
      <c r="A1028" s="16" t="s">
        <v>36917</v>
      </c>
      <c r="B1028" s="16" t="s">
        <v>36918</v>
      </c>
      <c r="C1028" s="16" t="s">
        <v>36919</v>
      </c>
      <c r="D1028" s="16" t="s">
        <v>36920</v>
      </c>
      <c r="E1028" s="16" t="s">
        <v>36921</v>
      </c>
      <c r="F1028" s="16" t="s">
        <v>36911</v>
      </c>
      <c r="G1028" s="16" t="s">
        <v>1370</v>
      </c>
      <c r="H1028" s="16" t="s">
        <v>36922</v>
      </c>
      <c r="I1028" s="16" t="s">
        <v>1409</v>
      </c>
      <c r="J1028" s="16" t="s">
        <v>36912</v>
      </c>
      <c r="K1028" s="16" t="s">
        <v>99</v>
      </c>
      <c r="L1028" s="16" t="s">
        <v>57</v>
      </c>
      <c r="M1028" s="16" t="s">
        <v>36914</v>
      </c>
      <c r="N1028" s="16">
        <v>6560</v>
      </c>
      <c r="O1028" s="16" t="s">
        <v>36915</v>
      </c>
      <c r="P1028" s="16">
        <v>8.09</v>
      </c>
      <c r="Q1028" s="16">
        <v>8.0399999999999991</v>
      </c>
      <c r="R1028" s="1">
        <v>3.4000000000000002E-2</v>
      </c>
      <c r="S1028" s="1">
        <v>0.53</v>
      </c>
      <c r="T1028" s="16">
        <v>1</v>
      </c>
      <c r="U1028" s="16">
        <v>0.26</v>
      </c>
      <c r="V1028" s="16" t="s">
        <v>49</v>
      </c>
      <c r="W1028" s="16" t="s">
        <v>36916</v>
      </c>
    </row>
    <row r="1029" spans="1:23" x14ac:dyDescent="0.2">
      <c r="A1029" s="16" t="s">
        <v>36923</v>
      </c>
      <c r="B1029" s="16" t="s">
        <v>36924</v>
      </c>
      <c r="C1029" s="16" t="s">
        <v>36925</v>
      </c>
      <c r="D1029" s="16" t="s">
        <v>36926</v>
      </c>
      <c r="E1029" s="16" t="s">
        <v>36927</v>
      </c>
      <c r="F1029" s="16" t="s">
        <v>36928</v>
      </c>
      <c r="G1029" s="16" t="s">
        <v>1321</v>
      </c>
      <c r="H1029" s="16" t="s">
        <v>36929</v>
      </c>
      <c r="I1029" s="16" t="s">
        <v>1954</v>
      </c>
      <c r="J1029" s="16" t="s">
        <v>36930</v>
      </c>
      <c r="K1029" s="16" t="s">
        <v>99</v>
      </c>
      <c r="L1029" s="16" t="s">
        <v>57</v>
      </c>
      <c r="M1029" s="16" t="s">
        <v>36930</v>
      </c>
      <c r="N1029" s="16">
        <v>123879</v>
      </c>
      <c r="O1029" s="16" t="s">
        <v>5591</v>
      </c>
      <c r="P1029" s="16">
        <v>9.0399999999999991</v>
      </c>
      <c r="Q1029" s="16">
        <v>7.97</v>
      </c>
      <c r="R1029" s="1">
        <v>1.2E-2</v>
      </c>
      <c r="S1029" s="1">
        <v>4.0000000000000001E-3</v>
      </c>
      <c r="T1029" s="16">
        <v>1</v>
      </c>
      <c r="U1029" s="16">
        <v>0.51</v>
      </c>
      <c r="V1029" s="16" t="s">
        <v>49</v>
      </c>
      <c r="W1029" s="16" t="s">
        <v>5592</v>
      </c>
    </row>
    <row r="1030" spans="1:23" x14ac:dyDescent="0.2">
      <c r="A1030" s="16" t="s">
        <v>36931</v>
      </c>
      <c r="B1030" s="16" t="s">
        <v>12778</v>
      </c>
      <c r="C1030" s="16" t="s">
        <v>36932</v>
      </c>
      <c r="D1030" s="16" t="s">
        <v>36933</v>
      </c>
      <c r="E1030" s="16" t="s">
        <v>12779</v>
      </c>
      <c r="F1030" s="16" t="s">
        <v>12780</v>
      </c>
      <c r="G1030" s="16" t="s">
        <v>1321</v>
      </c>
      <c r="H1030" s="16" t="s">
        <v>36934</v>
      </c>
      <c r="I1030" s="16" t="s">
        <v>12782</v>
      </c>
      <c r="J1030" s="16" t="s">
        <v>12783</v>
      </c>
      <c r="K1030" s="16" t="s">
        <v>99</v>
      </c>
      <c r="L1030" s="16" t="s">
        <v>57</v>
      </c>
      <c r="M1030" s="16" t="s">
        <v>12783</v>
      </c>
      <c r="N1030" s="16">
        <v>9114</v>
      </c>
      <c r="O1030" s="16" t="s">
        <v>663</v>
      </c>
      <c r="P1030" s="16">
        <v>9.84</v>
      </c>
      <c r="Q1030" s="16">
        <v>9.48</v>
      </c>
      <c r="R1030" s="1">
        <v>4.1000000000000002E-2</v>
      </c>
      <c r="S1030" s="1">
        <v>2.3E-2</v>
      </c>
      <c r="T1030" s="16">
        <v>1</v>
      </c>
      <c r="U1030" s="16">
        <v>0.46</v>
      </c>
      <c r="V1030" s="16" t="s">
        <v>49</v>
      </c>
      <c r="W1030" s="16" t="s">
        <v>664</v>
      </c>
    </row>
    <row r="1031" spans="1:23" x14ac:dyDescent="0.2">
      <c r="A1031" s="16" t="s">
        <v>119</v>
      </c>
      <c r="B1031" s="16" t="s">
        <v>36935</v>
      </c>
      <c r="C1031" s="16" t="s">
        <v>36936</v>
      </c>
      <c r="D1031" s="16" t="s">
        <v>36937</v>
      </c>
      <c r="E1031" s="16"/>
      <c r="F1031" s="16" t="s">
        <v>36938</v>
      </c>
      <c r="G1031" s="16" t="s">
        <v>1370</v>
      </c>
      <c r="H1031" s="16" t="s">
        <v>36939</v>
      </c>
      <c r="I1031" s="16" t="s">
        <v>1321</v>
      </c>
      <c r="J1031" s="16" t="s">
        <v>36940</v>
      </c>
      <c r="K1031" s="16" t="s">
        <v>99</v>
      </c>
      <c r="L1031" s="16" t="s">
        <v>57</v>
      </c>
      <c r="M1031" s="16" t="s">
        <v>12820</v>
      </c>
      <c r="N1031" s="16">
        <v>51704</v>
      </c>
      <c r="O1031" s="16" t="s">
        <v>117</v>
      </c>
      <c r="P1031" s="16">
        <v>7.45</v>
      </c>
      <c r="Q1031" s="16">
        <v>5.7</v>
      </c>
      <c r="R1031" s="1">
        <v>7.1000000000000004E-3</v>
      </c>
      <c r="S1031" s="1">
        <v>7.7999999999999996E-3</v>
      </c>
      <c r="T1031" s="16">
        <v>1</v>
      </c>
      <c r="U1031" s="16">
        <v>1.81</v>
      </c>
      <c r="V1031" s="16" t="s">
        <v>49</v>
      </c>
      <c r="W1031" s="16" t="s">
        <v>118</v>
      </c>
    </row>
    <row r="1032" spans="1:23" x14ac:dyDescent="0.2">
      <c r="A1032" s="16" t="s">
        <v>12821</v>
      </c>
      <c r="B1032" s="16" t="s">
        <v>36941</v>
      </c>
      <c r="C1032" s="16" t="s">
        <v>36942</v>
      </c>
      <c r="D1032" s="16" t="s">
        <v>36943</v>
      </c>
      <c r="E1032" s="16"/>
      <c r="F1032" s="16" t="s">
        <v>12817</v>
      </c>
      <c r="G1032" s="16" t="s">
        <v>1370</v>
      </c>
      <c r="H1032" s="16" t="s">
        <v>36939</v>
      </c>
      <c r="I1032" s="16" t="s">
        <v>1275</v>
      </c>
      <c r="J1032" s="16" t="s">
        <v>36944</v>
      </c>
      <c r="K1032" s="16" t="s">
        <v>99</v>
      </c>
      <c r="L1032" s="16" t="s">
        <v>57</v>
      </c>
      <c r="M1032" s="16" t="s">
        <v>12820</v>
      </c>
      <c r="N1032" s="16">
        <v>51704</v>
      </c>
      <c r="O1032" s="16" t="s">
        <v>117</v>
      </c>
      <c r="P1032" s="16">
        <v>7.45</v>
      </c>
      <c r="Q1032" s="16">
        <v>5.7</v>
      </c>
      <c r="R1032" s="1">
        <v>7.1000000000000004E-3</v>
      </c>
      <c r="S1032" s="1">
        <v>7.7999999999999996E-3</v>
      </c>
      <c r="T1032" s="16">
        <v>1</v>
      </c>
      <c r="U1032" s="16">
        <v>1.81</v>
      </c>
      <c r="V1032" s="16" t="s">
        <v>49</v>
      </c>
      <c r="W1032" s="16" t="s">
        <v>118</v>
      </c>
    </row>
    <row r="1033" spans="1:23" x14ac:dyDescent="0.2">
      <c r="A1033" s="16" t="s">
        <v>120</v>
      </c>
      <c r="B1033" s="16" t="s">
        <v>12816</v>
      </c>
      <c r="C1033" s="16" t="s">
        <v>36942</v>
      </c>
      <c r="D1033" s="16" t="s">
        <v>36945</v>
      </c>
      <c r="E1033" s="16"/>
      <c r="F1033" s="16" t="s">
        <v>12817</v>
      </c>
      <c r="G1033" s="16" t="s">
        <v>1370</v>
      </c>
      <c r="H1033" s="16" t="s">
        <v>36939</v>
      </c>
      <c r="I1033" s="16" t="s">
        <v>2180</v>
      </c>
      <c r="J1033" s="16" t="s">
        <v>12819</v>
      </c>
      <c r="K1033" s="16" t="s">
        <v>99</v>
      </c>
      <c r="L1033" s="16" t="s">
        <v>57</v>
      </c>
      <c r="M1033" s="16" t="s">
        <v>12820</v>
      </c>
      <c r="N1033" s="16">
        <v>51704</v>
      </c>
      <c r="O1033" s="16" t="s">
        <v>117</v>
      </c>
      <c r="P1033" s="16">
        <v>7.45</v>
      </c>
      <c r="Q1033" s="16">
        <v>5.7</v>
      </c>
      <c r="R1033" s="1">
        <v>7.1000000000000004E-3</v>
      </c>
      <c r="S1033" s="1">
        <v>7.7999999999999996E-3</v>
      </c>
      <c r="T1033" s="16">
        <v>1</v>
      </c>
      <c r="U1033" s="16">
        <v>1.81</v>
      </c>
      <c r="V1033" s="16" t="s">
        <v>49</v>
      </c>
      <c r="W1033" s="16" t="s">
        <v>118</v>
      </c>
    </row>
    <row r="1034" spans="1:23" x14ac:dyDescent="0.2">
      <c r="A1034" s="16" t="s">
        <v>36946</v>
      </c>
      <c r="B1034" s="16" t="s">
        <v>12823</v>
      </c>
      <c r="C1034" s="16" t="s">
        <v>36947</v>
      </c>
      <c r="D1034" s="16" t="s">
        <v>36948</v>
      </c>
      <c r="E1034" s="16" t="s">
        <v>12824</v>
      </c>
      <c r="F1034" s="16" t="s">
        <v>12817</v>
      </c>
      <c r="G1034" s="16" t="s">
        <v>1342</v>
      </c>
      <c r="H1034" s="16" t="s">
        <v>12825</v>
      </c>
      <c r="I1034" s="16" t="s">
        <v>12826</v>
      </c>
      <c r="J1034" s="16" t="s">
        <v>12820</v>
      </c>
      <c r="K1034" s="16" t="s">
        <v>99</v>
      </c>
      <c r="L1034" s="16" t="s">
        <v>57</v>
      </c>
      <c r="M1034" s="16" t="s">
        <v>12820</v>
      </c>
      <c r="N1034" s="16">
        <v>51704</v>
      </c>
      <c r="O1034" s="16" t="s">
        <v>117</v>
      </c>
      <c r="P1034" s="16">
        <v>7.45</v>
      </c>
      <c r="Q1034" s="16">
        <v>5.7</v>
      </c>
      <c r="R1034" s="1">
        <v>3.0000000000000001E-3</v>
      </c>
      <c r="S1034" s="1">
        <v>7.7999999999999996E-3</v>
      </c>
      <c r="T1034" s="16">
        <v>1</v>
      </c>
      <c r="U1034" s="16">
        <v>2</v>
      </c>
      <c r="V1034" s="16" t="s">
        <v>49</v>
      </c>
      <c r="W1034" s="16" t="s">
        <v>118</v>
      </c>
    </row>
    <row r="1035" spans="1:23" x14ac:dyDescent="0.2">
      <c r="A1035" s="16" t="s">
        <v>36949</v>
      </c>
      <c r="B1035" s="16" t="s">
        <v>12830</v>
      </c>
      <c r="C1035" s="16" t="s">
        <v>36950</v>
      </c>
      <c r="D1035" s="16" t="s">
        <v>36951</v>
      </c>
      <c r="E1035" s="16" t="s">
        <v>12839</v>
      </c>
      <c r="F1035" s="16" t="s">
        <v>12832</v>
      </c>
      <c r="G1035" s="16" t="s">
        <v>1370</v>
      </c>
      <c r="H1035" s="16" t="s">
        <v>12853</v>
      </c>
      <c r="I1035" s="16" t="s">
        <v>5005</v>
      </c>
      <c r="J1035" s="16" t="s">
        <v>12835</v>
      </c>
      <c r="K1035" s="16" t="s">
        <v>99</v>
      </c>
      <c r="L1035" s="16" t="s">
        <v>54</v>
      </c>
      <c r="M1035" s="16" t="s">
        <v>12835</v>
      </c>
      <c r="N1035" s="16">
        <v>57149</v>
      </c>
      <c r="O1035" s="16" t="s">
        <v>5339</v>
      </c>
      <c r="P1035" s="16">
        <v>7.89</v>
      </c>
      <c r="Q1035" s="16">
        <v>9.07</v>
      </c>
      <c r="R1035" s="1">
        <v>2.5999999999999999E-2</v>
      </c>
      <c r="S1035" s="1">
        <v>3.3000000000000002E-2</v>
      </c>
      <c r="T1035" s="16">
        <v>1</v>
      </c>
      <c r="U1035" s="16">
        <v>-0.75</v>
      </c>
      <c r="V1035" s="16" t="s">
        <v>48</v>
      </c>
      <c r="W1035" s="16" t="s">
        <v>5340</v>
      </c>
    </row>
    <row r="1036" spans="1:23" x14ac:dyDescent="0.2">
      <c r="A1036" s="16" t="s">
        <v>36952</v>
      </c>
      <c r="B1036" s="16" t="s">
        <v>12843</v>
      </c>
      <c r="C1036" s="16" t="s">
        <v>36953</v>
      </c>
      <c r="D1036" s="16" t="s">
        <v>36954</v>
      </c>
      <c r="E1036" s="16" t="s">
        <v>12845</v>
      </c>
      <c r="F1036" s="16" t="s">
        <v>12832</v>
      </c>
      <c r="G1036" s="16" t="s">
        <v>1370</v>
      </c>
      <c r="H1036" s="16" t="s">
        <v>36955</v>
      </c>
      <c r="I1036" s="16" t="s">
        <v>36818</v>
      </c>
      <c r="J1036" s="16" t="s">
        <v>12846</v>
      </c>
      <c r="K1036" s="16" t="s">
        <v>99</v>
      </c>
      <c r="L1036" s="16" t="s">
        <v>54</v>
      </c>
      <c r="M1036" s="16" t="s">
        <v>12835</v>
      </c>
      <c r="N1036" s="16">
        <v>57149</v>
      </c>
      <c r="O1036" s="16" t="s">
        <v>5339</v>
      </c>
      <c r="P1036" s="16">
        <v>8.1999999999999993</v>
      </c>
      <c r="Q1036" s="16">
        <v>9.1999999999999993</v>
      </c>
      <c r="R1036" s="1">
        <v>4.7000000000000002E-3</v>
      </c>
      <c r="S1036" s="1">
        <v>0.03</v>
      </c>
      <c r="T1036" s="16">
        <v>1</v>
      </c>
      <c r="U1036" s="16">
        <v>-0.54</v>
      </c>
      <c r="V1036" s="16" t="s">
        <v>48</v>
      </c>
      <c r="W1036" s="16" t="s">
        <v>5340</v>
      </c>
    </row>
    <row r="1037" spans="1:23" x14ac:dyDescent="0.2">
      <c r="A1037" s="16" t="s">
        <v>36956</v>
      </c>
      <c r="B1037" s="16" t="s">
        <v>12844</v>
      </c>
      <c r="C1037" s="16" t="s">
        <v>36957</v>
      </c>
      <c r="D1037" s="16" t="s">
        <v>36958</v>
      </c>
      <c r="E1037" s="16" t="s">
        <v>12845</v>
      </c>
      <c r="F1037" s="16" t="s">
        <v>12840</v>
      </c>
      <c r="G1037" s="16" t="s">
        <v>1370</v>
      </c>
      <c r="H1037" s="16" t="s">
        <v>36955</v>
      </c>
      <c r="I1037" s="16" t="s">
        <v>1298</v>
      </c>
      <c r="J1037" s="16" t="s">
        <v>12847</v>
      </c>
      <c r="K1037" s="16" t="s">
        <v>99</v>
      </c>
      <c r="L1037" s="16" t="s">
        <v>54</v>
      </c>
      <c r="M1037" s="16" t="s">
        <v>12835</v>
      </c>
      <c r="N1037" s="16">
        <v>57149</v>
      </c>
      <c r="O1037" s="16" t="s">
        <v>5339</v>
      </c>
      <c r="P1037" s="16">
        <v>7.81</v>
      </c>
      <c r="Q1037" s="16">
        <v>8.76</v>
      </c>
      <c r="R1037" s="1">
        <v>3.5999999999999997E-2</v>
      </c>
      <c r="S1037" s="1">
        <v>3.6999999999999998E-2</v>
      </c>
      <c r="T1037" s="16">
        <v>1</v>
      </c>
      <c r="U1037" s="16">
        <v>-0.33</v>
      </c>
      <c r="V1037" s="16" t="s">
        <v>48</v>
      </c>
      <c r="W1037" s="16" t="s">
        <v>5340</v>
      </c>
    </row>
    <row r="1038" spans="1:23" x14ac:dyDescent="0.2">
      <c r="A1038" s="16" t="s">
        <v>24477</v>
      </c>
      <c r="B1038" s="16" t="s">
        <v>36959</v>
      </c>
      <c r="C1038" s="16" t="s">
        <v>36960</v>
      </c>
      <c r="D1038" s="16" t="s">
        <v>36961</v>
      </c>
      <c r="E1038" s="16" t="s">
        <v>36962</v>
      </c>
      <c r="F1038" s="16" t="s">
        <v>36963</v>
      </c>
      <c r="G1038" s="16" t="s">
        <v>1275</v>
      </c>
      <c r="H1038" s="16" t="s">
        <v>36964</v>
      </c>
      <c r="I1038" s="16" t="s">
        <v>1409</v>
      </c>
      <c r="J1038" s="16" t="s">
        <v>36965</v>
      </c>
      <c r="K1038" s="16" t="s">
        <v>99</v>
      </c>
      <c r="L1038" s="16" t="s">
        <v>57</v>
      </c>
      <c r="M1038" s="16" t="s">
        <v>12863</v>
      </c>
      <c r="N1038" s="16">
        <v>51172</v>
      </c>
      <c r="O1038" s="16" t="s">
        <v>391</v>
      </c>
      <c r="P1038" s="16">
        <v>7</v>
      </c>
      <c r="Q1038" s="16">
        <v>6.56</v>
      </c>
      <c r="R1038" s="1">
        <v>1.0999999999999999E-2</v>
      </c>
      <c r="S1038" s="1">
        <v>3.5999999999999999E-3</v>
      </c>
      <c r="T1038" s="16">
        <v>1</v>
      </c>
      <c r="U1038" s="16">
        <v>-0.44</v>
      </c>
      <c r="V1038" s="16" t="s">
        <v>48</v>
      </c>
      <c r="W1038" s="16" t="s">
        <v>392</v>
      </c>
    </row>
    <row r="1039" spans="1:23" x14ac:dyDescent="0.2">
      <c r="A1039" s="16" t="s">
        <v>36966</v>
      </c>
      <c r="B1039" s="16" t="s">
        <v>36967</v>
      </c>
      <c r="C1039" s="16" t="s">
        <v>36968</v>
      </c>
      <c r="D1039" s="16" t="s">
        <v>36969</v>
      </c>
      <c r="E1039" s="16" t="s">
        <v>36970</v>
      </c>
      <c r="F1039" s="16" t="s">
        <v>12869</v>
      </c>
      <c r="G1039" s="16" t="s">
        <v>14656</v>
      </c>
      <c r="H1039" s="16" t="s">
        <v>12863</v>
      </c>
      <c r="I1039" s="16" t="s">
        <v>1275</v>
      </c>
      <c r="J1039" s="16" t="s">
        <v>36964</v>
      </c>
      <c r="K1039" s="16" t="s">
        <v>99</v>
      </c>
      <c r="L1039" s="16" t="s">
        <v>57</v>
      </c>
      <c r="M1039" s="16" t="s">
        <v>12863</v>
      </c>
      <c r="N1039" s="16">
        <v>51172</v>
      </c>
      <c r="O1039" s="16" t="s">
        <v>391</v>
      </c>
      <c r="P1039" s="16">
        <v>7.21</v>
      </c>
      <c r="Q1039" s="16">
        <v>6.64</v>
      </c>
      <c r="R1039" s="1">
        <v>0.04</v>
      </c>
      <c r="S1039" s="1">
        <v>4.8999999999999998E-4</v>
      </c>
      <c r="T1039" s="16">
        <v>1</v>
      </c>
      <c r="U1039" s="16">
        <v>0.3</v>
      </c>
      <c r="V1039" s="16" t="s">
        <v>49</v>
      </c>
      <c r="W1039" s="16" t="s">
        <v>392</v>
      </c>
    </row>
    <row r="1040" spans="1:23" x14ac:dyDescent="0.2">
      <c r="A1040" s="16" t="s">
        <v>36971</v>
      </c>
      <c r="B1040" s="16" t="s">
        <v>12858</v>
      </c>
      <c r="C1040" s="16" t="s">
        <v>36972</v>
      </c>
      <c r="D1040" s="16" t="s">
        <v>36973</v>
      </c>
      <c r="E1040" s="16" t="s">
        <v>12859</v>
      </c>
      <c r="F1040" s="16" t="s">
        <v>12860</v>
      </c>
      <c r="G1040" s="16" t="s">
        <v>1409</v>
      </c>
      <c r="H1040" s="16" t="s">
        <v>12861</v>
      </c>
      <c r="I1040" s="16" t="s">
        <v>12862</v>
      </c>
      <c r="J1040" s="16" t="s">
        <v>12863</v>
      </c>
      <c r="K1040" s="16" t="s">
        <v>99</v>
      </c>
      <c r="L1040" s="16" t="s">
        <v>57</v>
      </c>
      <c r="M1040" s="16" t="s">
        <v>12863</v>
      </c>
      <c r="N1040" s="16">
        <v>51172</v>
      </c>
      <c r="O1040" s="16" t="s">
        <v>391</v>
      </c>
      <c r="P1040" s="16">
        <v>7.21</v>
      </c>
      <c r="Q1040" s="16">
        <v>6.67</v>
      </c>
      <c r="R1040" s="1">
        <v>4.1000000000000002E-2</v>
      </c>
      <c r="S1040" s="1">
        <v>1.5E-3</v>
      </c>
      <c r="T1040" s="16">
        <v>1</v>
      </c>
      <c r="U1040" s="16">
        <v>0.72</v>
      </c>
      <c r="V1040" s="16" t="s">
        <v>49</v>
      </c>
      <c r="W1040" s="16" t="s">
        <v>392</v>
      </c>
    </row>
    <row r="1041" spans="1:23" x14ac:dyDescent="0.2">
      <c r="A1041" s="16" t="s">
        <v>12854</v>
      </c>
      <c r="B1041" s="16" t="s">
        <v>36974</v>
      </c>
      <c r="C1041" s="16" t="s">
        <v>36975</v>
      </c>
      <c r="D1041" s="16" t="s">
        <v>36976</v>
      </c>
      <c r="E1041" s="16" t="s">
        <v>12859</v>
      </c>
      <c r="F1041" s="16" t="s">
        <v>36977</v>
      </c>
      <c r="G1041" s="16" t="s">
        <v>1409</v>
      </c>
      <c r="H1041" s="16" t="s">
        <v>12861</v>
      </c>
      <c r="I1041" s="16" t="s">
        <v>1614</v>
      </c>
      <c r="J1041" s="16" t="s">
        <v>36978</v>
      </c>
      <c r="K1041" s="16" t="s">
        <v>99</v>
      </c>
      <c r="L1041" s="16" t="s">
        <v>57</v>
      </c>
      <c r="M1041" s="16" t="s">
        <v>12863</v>
      </c>
      <c r="N1041" s="16">
        <v>51172</v>
      </c>
      <c r="O1041" s="16" t="s">
        <v>391</v>
      </c>
      <c r="P1041" s="16">
        <v>7.03</v>
      </c>
      <c r="Q1041" s="16">
        <v>6.45</v>
      </c>
      <c r="R1041" s="1">
        <v>0.04</v>
      </c>
      <c r="S1041" s="1">
        <v>5.9999999999999995E-4</v>
      </c>
      <c r="T1041" s="16">
        <v>1</v>
      </c>
      <c r="U1041" s="16">
        <v>0.35</v>
      </c>
      <c r="V1041" s="16" t="s">
        <v>49</v>
      </c>
      <c r="W1041" s="16" t="s">
        <v>392</v>
      </c>
    </row>
    <row r="1042" spans="1:23" x14ac:dyDescent="0.2">
      <c r="A1042" s="16" t="s">
        <v>36979</v>
      </c>
      <c r="B1042" s="16" t="s">
        <v>36980</v>
      </c>
      <c r="C1042" s="16" t="s">
        <v>36981</v>
      </c>
      <c r="D1042" s="16" t="s">
        <v>36982</v>
      </c>
      <c r="E1042" s="16" t="s">
        <v>36983</v>
      </c>
      <c r="F1042" s="16" t="s">
        <v>12883</v>
      </c>
      <c r="G1042" s="16" t="s">
        <v>4339</v>
      </c>
      <c r="H1042" s="16" t="s">
        <v>12886</v>
      </c>
      <c r="I1042" s="16" t="s">
        <v>1370</v>
      </c>
      <c r="J1042" s="16" t="s">
        <v>36984</v>
      </c>
      <c r="K1042" s="16" t="s">
        <v>99</v>
      </c>
      <c r="L1042" s="16" t="s">
        <v>54</v>
      </c>
      <c r="M1042" s="16" t="s">
        <v>12886</v>
      </c>
      <c r="N1042" s="16">
        <v>11269</v>
      </c>
      <c r="O1042" s="16" t="s">
        <v>591</v>
      </c>
      <c r="P1042" s="16">
        <v>6.2</v>
      </c>
      <c r="Q1042" s="16">
        <v>5.28</v>
      </c>
      <c r="R1042" s="1">
        <v>2.5999999999999999E-2</v>
      </c>
      <c r="S1042" s="1">
        <v>1.2999999999999999E-2</v>
      </c>
      <c r="T1042" s="16">
        <v>1</v>
      </c>
      <c r="U1042" s="16">
        <v>0.93</v>
      </c>
      <c r="V1042" s="16" t="s">
        <v>49</v>
      </c>
      <c r="W1042" s="16" t="s">
        <v>592</v>
      </c>
    </row>
    <row r="1043" spans="1:23" x14ac:dyDescent="0.2">
      <c r="A1043" s="16" t="s">
        <v>12877</v>
      </c>
      <c r="B1043" s="16" t="s">
        <v>36985</v>
      </c>
      <c r="C1043" s="16" t="s">
        <v>36986</v>
      </c>
      <c r="D1043" s="16" t="s">
        <v>36987</v>
      </c>
      <c r="E1043" s="16" t="s">
        <v>36988</v>
      </c>
      <c r="F1043" s="16" t="s">
        <v>12883</v>
      </c>
      <c r="G1043" s="16" t="s">
        <v>36989</v>
      </c>
      <c r="H1043" s="16" t="s">
        <v>12886</v>
      </c>
      <c r="I1043" s="16" t="s">
        <v>3154</v>
      </c>
      <c r="J1043" s="16" t="s">
        <v>36990</v>
      </c>
      <c r="K1043" s="16" t="s">
        <v>99</v>
      </c>
      <c r="L1043" s="16" t="s">
        <v>54</v>
      </c>
      <c r="M1043" s="16" t="s">
        <v>12886</v>
      </c>
      <c r="N1043" s="16">
        <v>11269</v>
      </c>
      <c r="O1043" s="16" t="s">
        <v>591</v>
      </c>
      <c r="P1043" s="16">
        <v>6.36</v>
      </c>
      <c r="Q1043" s="16">
        <v>5.55</v>
      </c>
      <c r="R1043" s="1">
        <v>1.4999999999999999E-2</v>
      </c>
      <c r="S1043" s="1">
        <v>1.2E-2</v>
      </c>
      <c r="T1043" s="16">
        <v>1</v>
      </c>
      <c r="U1043" s="16">
        <v>0.65</v>
      </c>
      <c r="V1043" s="16" t="s">
        <v>49</v>
      </c>
      <c r="W1043" s="16" t="s">
        <v>592</v>
      </c>
    </row>
    <row r="1044" spans="1:23" x14ac:dyDescent="0.2">
      <c r="A1044" s="16" t="s">
        <v>36991</v>
      </c>
      <c r="B1044" s="16" t="s">
        <v>12891</v>
      </c>
      <c r="C1044" s="16" t="s">
        <v>36992</v>
      </c>
      <c r="D1044" s="16" t="s">
        <v>36993</v>
      </c>
      <c r="E1044" s="16" t="s">
        <v>12883</v>
      </c>
      <c r="F1044" s="16" t="s">
        <v>12892</v>
      </c>
      <c r="G1044" s="16" t="s">
        <v>36994</v>
      </c>
      <c r="H1044" s="16" t="s">
        <v>12886</v>
      </c>
      <c r="I1044" s="16" t="s">
        <v>5920</v>
      </c>
      <c r="J1044" s="16" t="s">
        <v>12894</v>
      </c>
      <c r="K1044" s="16" t="s">
        <v>99</v>
      </c>
      <c r="L1044" s="16" t="s">
        <v>54</v>
      </c>
      <c r="M1044" s="16" t="s">
        <v>12886</v>
      </c>
      <c r="N1044" s="16">
        <v>11269</v>
      </c>
      <c r="O1044" s="16" t="s">
        <v>591</v>
      </c>
      <c r="P1044" s="16">
        <v>6.33</v>
      </c>
      <c r="Q1044" s="16">
        <v>5.69</v>
      </c>
      <c r="R1044" s="1">
        <v>2.9000000000000001E-2</v>
      </c>
      <c r="S1044" s="1">
        <v>8.6999999999999994E-3</v>
      </c>
      <c r="T1044" s="16">
        <v>1</v>
      </c>
      <c r="U1044" s="16">
        <v>-1.1399999999999999</v>
      </c>
      <c r="V1044" s="16" t="s">
        <v>48</v>
      </c>
      <c r="W1044" s="16" t="s">
        <v>592</v>
      </c>
    </row>
    <row r="1045" spans="1:23" x14ac:dyDescent="0.2">
      <c r="A1045" s="16" t="s">
        <v>36995</v>
      </c>
      <c r="B1045" s="16" t="s">
        <v>36996</v>
      </c>
      <c r="C1045" s="16" t="s">
        <v>36997</v>
      </c>
      <c r="D1045" s="16" t="s">
        <v>36998</v>
      </c>
      <c r="E1045" s="16" t="s">
        <v>36999</v>
      </c>
      <c r="F1045" s="16" t="s">
        <v>12901</v>
      </c>
      <c r="G1045" s="16" t="s">
        <v>37000</v>
      </c>
      <c r="H1045" s="16" t="s">
        <v>12905</v>
      </c>
      <c r="I1045" s="16" t="s">
        <v>1545</v>
      </c>
      <c r="J1045" s="16" t="s">
        <v>37001</v>
      </c>
      <c r="K1045" s="16" t="s">
        <v>99</v>
      </c>
      <c r="L1045" s="16" t="s">
        <v>54</v>
      </c>
      <c r="M1045" s="16" t="s">
        <v>12905</v>
      </c>
      <c r="N1045" s="16">
        <v>9798</v>
      </c>
      <c r="O1045" s="16" t="s">
        <v>12906</v>
      </c>
      <c r="P1045" s="16">
        <v>6.19</v>
      </c>
      <c r="Q1045" s="16">
        <v>5.98</v>
      </c>
      <c r="R1045" s="1">
        <v>4.9000000000000002E-2</v>
      </c>
      <c r="S1045" s="1">
        <v>0.27</v>
      </c>
      <c r="T1045" s="16">
        <v>1</v>
      </c>
      <c r="U1045" s="16">
        <v>0.74</v>
      </c>
      <c r="V1045" s="16" t="s">
        <v>49</v>
      </c>
      <c r="W1045" s="16" t="s">
        <v>12906</v>
      </c>
    </row>
    <row r="1046" spans="1:23" x14ac:dyDescent="0.2">
      <c r="A1046" s="16" t="s">
        <v>37002</v>
      </c>
      <c r="B1046" s="16" t="s">
        <v>37003</v>
      </c>
      <c r="C1046" s="16" t="s">
        <v>37004</v>
      </c>
      <c r="D1046" s="16" t="s">
        <v>37005</v>
      </c>
      <c r="E1046" s="16" t="s">
        <v>12900</v>
      </c>
      <c r="F1046" s="16" t="s">
        <v>37006</v>
      </c>
      <c r="G1046" s="16" t="s">
        <v>1275</v>
      </c>
      <c r="H1046" s="16" t="s">
        <v>12902</v>
      </c>
      <c r="I1046" s="16" t="s">
        <v>1275</v>
      </c>
      <c r="J1046" s="16" t="s">
        <v>37007</v>
      </c>
      <c r="K1046" s="16" t="s">
        <v>99</v>
      </c>
      <c r="L1046" s="16" t="s">
        <v>54</v>
      </c>
      <c r="M1046" s="16" t="s">
        <v>12905</v>
      </c>
      <c r="N1046" s="16">
        <v>9798</v>
      </c>
      <c r="O1046" s="16" t="s">
        <v>12906</v>
      </c>
      <c r="P1046" s="16">
        <v>6.19</v>
      </c>
      <c r="Q1046" s="16">
        <v>5.98</v>
      </c>
      <c r="R1046" s="1">
        <v>4.9000000000000002E-2</v>
      </c>
      <c r="S1046" s="1">
        <v>0.27</v>
      </c>
      <c r="T1046" s="16">
        <v>1</v>
      </c>
      <c r="U1046" s="16">
        <v>0.74</v>
      </c>
      <c r="V1046" s="16" t="s">
        <v>49</v>
      </c>
      <c r="W1046" s="16" t="s">
        <v>12906</v>
      </c>
    </row>
    <row r="1047" spans="1:23" x14ac:dyDescent="0.2">
      <c r="A1047" s="16" t="s">
        <v>12895</v>
      </c>
      <c r="B1047" s="16" t="s">
        <v>37008</v>
      </c>
      <c r="C1047" s="16" t="s">
        <v>37004</v>
      </c>
      <c r="D1047" s="16" t="s">
        <v>37009</v>
      </c>
      <c r="E1047" s="16" t="s">
        <v>37010</v>
      </c>
      <c r="F1047" s="16" t="s">
        <v>37006</v>
      </c>
      <c r="G1047" s="16" t="s">
        <v>1275</v>
      </c>
      <c r="H1047" s="16" t="s">
        <v>12902</v>
      </c>
      <c r="I1047" s="16" t="s">
        <v>1370</v>
      </c>
      <c r="J1047" s="16" t="s">
        <v>37011</v>
      </c>
      <c r="K1047" s="16" t="s">
        <v>99</v>
      </c>
      <c r="L1047" s="16" t="s">
        <v>54</v>
      </c>
      <c r="M1047" s="16" t="s">
        <v>12905</v>
      </c>
      <c r="N1047" s="16">
        <v>9798</v>
      </c>
      <c r="O1047" s="16" t="s">
        <v>12906</v>
      </c>
      <c r="P1047" s="16">
        <v>6.19</v>
      </c>
      <c r="Q1047" s="16">
        <v>5.98</v>
      </c>
      <c r="R1047" s="1">
        <v>4.9000000000000002E-2</v>
      </c>
      <c r="S1047" s="1">
        <v>0.27</v>
      </c>
      <c r="T1047" s="16">
        <v>1</v>
      </c>
      <c r="U1047" s="16">
        <v>0.74</v>
      </c>
      <c r="V1047" s="16" t="s">
        <v>49</v>
      </c>
      <c r="W1047" s="16" t="s">
        <v>12906</v>
      </c>
    </row>
    <row r="1048" spans="1:23" x14ac:dyDescent="0.2">
      <c r="A1048" s="16" t="s">
        <v>37012</v>
      </c>
      <c r="B1048" s="16" t="s">
        <v>37013</v>
      </c>
      <c r="C1048" s="16" t="s">
        <v>37014</v>
      </c>
      <c r="D1048" s="16" t="s">
        <v>37015</v>
      </c>
      <c r="E1048" s="16" t="s">
        <v>37016</v>
      </c>
      <c r="F1048" s="16" t="s">
        <v>37017</v>
      </c>
      <c r="G1048" s="16" t="s">
        <v>1275</v>
      </c>
      <c r="H1048" s="16" t="s">
        <v>37018</v>
      </c>
      <c r="I1048" s="16" t="s">
        <v>2396</v>
      </c>
      <c r="J1048" s="16" t="s">
        <v>37019</v>
      </c>
      <c r="K1048" s="16" t="s">
        <v>99</v>
      </c>
      <c r="L1048" s="16" t="s">
        <v>54</v>
      </c>
      <c r="M1048" s="16" t="s">
        <v>37020</v>
      </c>
      <c r="N1048" s="16">
        <v>3163</v>
      </c>
      <c r="O1048" s="16" t="s">
        <v>37021</v>
      </c>
      <c r="P1048" s="16">
        <v>6.62</v>
      </c>
      <c r="Q1048" s="16">
        <v>6.38</v>
      </c>
      <c r="R1048" s="1">
        <v>0.03</v>
      </c>
      <c r="S1048" s="1">
        <v>2.0999999999999999E-3</v>
      </c>
      <c r="T1048" s="16">
        <v>1</v>
      </c>
      <c r="U1048" s="16">
        <v>0.95</v>
      </c>
      <c r="V1048" s="16" t="s">
        <v>49</v>
      </c>
      <c r="W1048" s="16" t="s">
        <v>37022</v>
      </c>
    </row>
    <row r="1049" spans="1:23" x14ac:dyDescent="0.2">
      <c r="A1049" s="16" t="s">
        <v>37023</v>
      </c>
      <c r="B1049" s="16" t="s">
        <v>37024</v>
      </c>
      <c r="C1049" s="16" t="s">
        <v>37025</v>
      </c>
      <c r="D1049" s="17" t="s">
        <v>37026</v>
      </c>
      <c r="E1049" s="16"/>
      <c r="F1049" s="16"/>
      <c r="G1049" s="16" t="s">
        <v>37027</v>
      </c>
      <c r="H1049" s="16" t="s">
        <v>37028</v>
      </c>
      <c r="I1049" s="16" t="s">
        <v>1275</v>
      </c>
      <c r="J1049" s="16" t="s">
        <v>37029</v>
      </c>
      <c r="K1049" s="16" t="s">
        <v>99</v>
      </c>
      <c r="L1049" s="16" t="s">
        <v>57</v>
      </c>
      <c r="M1049" s="16" t="s">
        <v>37028</v>
      </c>
      <c r="N1049" s="16">
        <v>57407</v>
      </c>
      <c r="O1049" s="16" t="s">
        <v>37030</v>
      </c>
      <c r="P1049" s="16">
        <v>6.12</v>
      </c>
      <c r="Q1049" s="16">
        <v>6.4</v>
      </c>
      <c r="R1049" s="1">
        <v>1.4999999999999999E-2</v>
      </c>
      <c r="S1049" s="1">
        <v>4.7999999999999996E-3</v>
      </c>
      <c r="T1049" s="16">
        <v>1</v>
      </c>
      <c r="U1049" s="16">
        <v>-0.53</v>
      </c>
      <c r="V1049" s="16" t="s">
        <v>48</v>
      </c>
      <c r="W1049" s="16" t="s">
        <v>37031</v>
      </c>
    </row>
    <row r="1050" spans="1:23" x14ac:dyDescent="0.2">
      <c r="A1050" s="16" t="s">
        <v>12952</v>
      </c>
      <c r="B1050" s="16" t="s">
        <v>12956</v>
      </c>
      <c r="C1050" s="16" t="s">
        <v>37032</v>
      </c>
      <c r="D1050" s="16" t="s">
        <v>37033</v>
      </c>
      <c r="E1050" s="16" t="s">
        <v>12957</v>
      </c>
      <c r="F1050" s="16" t="s">
        <v>12958</v>
      </c>
      <c r="G1050" s="16" t="s">
        <v>1370</v>
      </c>
      <c r="H1050" s="16" t="s">
        <v>12959</v>
      </c>
      <c r="I1050" s="16" t="s">
        <v>1275</v>
      </c>
      <c r="J1050" s="16" t="s">
        <v>12960</v>
      </c>
      <c r="K1050" s="16" t="s">
        <v>99</v>
      </c>
      <c r="L1050" s="16" t="s">
        <v>57</v>
      </c>
      <c r="M1050" s="16" t="s">
        <v>12961</v>
      </c>
      <c r="N1050" s="16">
        <v>6477</v>
      </c>
      <c r="O1050" s="16" t="s">
        <v>12962</v>
      </c>
      <c r="P1050" s="16">
        <v>5.99</v>
      </c>
      <c r="Q1050" s="16">
        <v>6.05</v>
      </c>
      <c r="R1050" s="1">
        <v>2.3E-2</v>
      </c>
      <c r="S1050" s="1">
        <v>0.57999999999999996</v>
      </c>
      <c r="T1050" s="16">
        <v>1</v>
      </c>
      <c r="U1050" s="16">
        <v>0.94</v>
      </c>
      <c r="V1050" s="16" t="s">
        <v>49</v>
      </c>
      <c r="W1050" s="16" t="s">
        <v>12963</v>
      </c>
    </row>
    <row r="1051" spans="1:23" x14ac:dyDescent="0.2">
      <c r="A1051" s="16" t="s">
        <v>12964</v>
      </c>
      <c r="B1051" s="16" t="s">
        <v>12968</v>
      </c>
      <c r="C1051" s="17" t="s">
        <v>37034</v>
      </c>
      <c r="D1051" s="16" t="s">
        <v>37035</v>
      </c>
      <c r="E1051" s="16" t="s">
        <v>12969</v>
      </c>
      <c r="F1051" s="16" t="s">
        <v>12970</v>
      </c>
      <c r="G1051" s="16" t="s">
        <v>1883</v>
      </c>
      <c r="H1051" s="16" t="s">
        <v>12989</v>
      </c>
      <c r="I1051" s="16" t="s">
        <v>1321</v>
      </c>
      <c r="J1051" s="16" t="s">
        <v>12973</v>
      </c>
      <c r="K1051" s="16" t="s">
        <v>99</v>
      </c>
      <c r="L1051" s="16" t="s">
        <v>54</v>
      </c>
      <c r="M1051" s="16" t="s">
        <v>12974</v>
      </c>
      <c r="N1051" s="16">
        <v>123920</v>
      </c>
      <c r="O1051" s="16" t="s">
        <v>762</v>
      </c>
      <c r="P1051" s="16">
        <v>8.98</v>
      </c>
      <c r="Q1051" s="16">
        <v>7.53</v>
      </c>
      <c r="R1051" s="1">
        <v>1.7000000000000001E-2</v>
      </c>
      <c r="S1051" s="1">
        <v>4.1000000000000003E-3</v>
      </c>
      <c r="T1051" s="16">
        <v>1</v>
      </c>
      <c r="U1051" s="16">
        <v>1.0900000000000001</v>
      </c>
      <c r="V1051" s="16" t="s">
        <v>49</v>
      </c>
      <c r="W1051" s="16" t="s">
        <v>763</v>
      </c>
    </row>
    <row r="1052" spans="1:23" x14ac:dyDescent="0.2">
      <c r="A1052" s="16" t="s">
        <v>12975</v>
      </c>
      <c r="B1052" s="16" t="s">
        <v>12977</v>
      </c>
      <c r="C1052" s="17" t="s">
        <v>37034</v>
      </c>
      <c r="D1052" s="16" t="s">
        <v>37036</v>
      </c>
      <c r="E1052" s="16" t="s">
        <v>12978</v>
      </c>
      <c r="F1052" s="16" t="s">
        <v>12970</v>
      </c>
      <c r="G1052" s="16" t="s">
        <v>1883</v>
      </c>
      <c r="H1052" s="16" t="s">
        <v>12989</v>
      </c>
      <c r="I1052" s="16" t="s">
        <v>1275</v>
      </c>
      <c r="J1052" s="16" t="s">
        <v>12980</v>
      </c>
      <c r="K1052" s="16" t="s">
        <v>99</v>
      </c>
      <c r="L1052" s="16" t="s">
        <v>54</v>
      </c>
      <c r="M1052" s="16" t="s">
        <v>12974</v>
      </c>
      <c r="N1052" s="16">
        <v>123920</v>
      </c>
      <c r="O1052" s="16" t="s">
        <v>762</v>
      </c>
      <c r="P1052" s="16">
        <v>8.98</v>
      </c>
      <c r="Q1052" s="16">
        <v>7.53</v>
      </c>
      <c r="R1052" s="1">
        <v>1.7000000000000001E-2</v>
      </c>
      <c r="S1052" s="1">
        <v>4.1000000000000003E-3</v>
      </c>
      <c r="T1052" s="16">
        <v>1</v>
      </c>
      <c r="U1052" s="16">
        <v>1.0900000000000001</v>
      </c>
      <c r="V1052" s="16" t="s">
        <v>49</v>
      </c>
      <c r="W1052" s="16" t="s">
        <v>763</v>
      </c>
    </row>
    <row r="1053" spans="1:23" x14ac:dyDescent="0.2">
      <c r="A1053" s="16" t="s">
        <v>13015</v>
      </c>
      <c r="B1053" s="16" t="s">
        <v>13017</v>
      </c>
      <c r="C1053" s="16" t="s">
        <v>37037</v>
      </c>
      <c r="D1053" s="16" t="s">
        <v>37038</v>
      </c>
      <c r="E1053" s="16" t="s">
        <v>13018</v>
      </c>
      <c r="F1053" s="16" t="s">
        <v>12997</v>
      </c>
      <c r="G1053" s="16" t="s">
        <v>12998</v>
      </c>
      <c r="H1053" s="16" t="s">
        <v>12999</v>
      </c>
      <c r="I1053" s="16" t="s">
        <v>2968</v>
      </c>
      <c r="J1053" s="16" t="s">
        <v>13020</v>
      </c>
      <c r="K1053" s="16" t="s">
        <v>99</v>
      </c>
      <c r="L1053" s="16" t="s">
        <v>54</v>
      </c>
      <c r="M1053" s="16" t="s">
        <v>13001</v>
      </c>
      <c r="N1053" s="16">
        <v>65009</v>
      </c>
      <c r="O1053" s="16" t="s">
        <v>13002</v>
      </c>
      <c r="P1053" s="16">
        <v>6.62</v>
      </c>
      <c r="Q1053" s="16">
        <v>6.54</v>
      </c>
      <c r="R1053" s="1">
        <v>6.1999999999999998E-3</v>
      </c>
      <c r="S1053" s="1">
        <v>0.25</v>
      </c>
      <c r="T1053" s="16">
        <v>1</v>
      </c>
      <c r="U1053" s="16">
        <v>0.53</v>
      </c>
      <c r="V1053" s="16" t="s">
        <v>49</v>
      </c>
      <c r="W1053" s="16" t="s">
        <v>13003</v>
      </c>
    </row>
    <row r="1054" spans="1:23" x14ac:dyDescent="0.2">
      <c r="A1054" s="16" t="s">
        <v>13021</v>
      </c>
      <c r="B1054" s="16" t="s">
        <v>13022</v>
      </c>
      <c r="C1054" s="16" t="s">
        <v>37037</v>
      </c>
      <c r="D1054" s="16" t="s">
        <v>37039</v>
      </c>
      <c r="E1054" s="16" t="s">
        <v>13018</v>
      </c>
      <c r="F1054" s="16" t="s">
        <v>13007</v>
      </c>
      <c r="G1054" s="16" t="s">
        <v>12998</v>
      </c>
      <c r="H1054" s="16" t="s">
        <v>12999</v>
      </c>
      <c r="I1054" s="16" t="s">
        <v>1925</v>
      </c>
      <c r="J1054" s="16" t="s">
        <v>13024</v>
      </c>
      <c r="K1054" s="16" t="s">
        <v>99</v>
      </c>
      <c r="L1054" s="16" t="s">
        <v>54</v>
      </c>
      <c r="M1054" s="16" t="s">
        <v>13001</v>
      </c>
      <c r="N1054" s="16">
        <v>65009</v>
      </c>
      <c r="O1054" s="16" t="s">
        <v>13002</v>
      </c>
      <c r="P1054" s="16">
        <v>6.62</v>
      </c>
      <c r="Q1054" s="16">
        <v>6.54</v>
      </c>
      <c r="R1054" s="1">
        <v>6.1999999999999998E-3</v>
      </c>
      <c r="S1054" s="1">
        <v>0.25</v>
      </c>
      <c r="T1054" s="16">
        <v>1</v>
      </c>
      <c r="U1054" s="16">
        <v>0.53</v>
      </c>
      <c r="V1054" s="16" t="s">
        <v>49</v>
      </c>
      <c r="W1054" s="16" t="s">
        <v>13003</v>
      </c>
    </row>
    <row r="1055" spans="1:23" x14ac:dyDescent="0.2">
      <c r="A1055" s="16" t="s">
        <v>13025</v>
      </c>
      <c r="B1055" s="16" t="s">
        <v>13026</v>
      </c>
      <c r="C1055" s="16" t="s">
        <v>37037</v>
      </c>
      <c r="D1055" s="16" t="s">
        <v>37040</v>
      </c>
      <c r="E1055" s="16" t="s">
        <v>13018</v>
      </c>
      <c r="F1055" s="16" t="s">
        <v>13012</v>
      </c>
      <c r="G1055" s="16" t="s">
        <v>12998</v>
      </c>
      <c r="H1055" s="16" t="s">
        <v>12999</v>
      </c>
      <c r="I1055" s="16" t="s">
        <v>13028</v>
      </c>
      <c r="J1055" s="16" t="s">
        <v>13029</v>
      </c>
      <c r="K1055" s="16" t="s">
        <v>99</v>
      </c>
      <c r="L1055" s="16" t="s">
        <v>54</v>
      </c>
      <c r="M1055" s="16" t="s">
        <v>13001</v>
      </c>
      <c r="N1055" s="16">
        <v>65009</v>
      </c>
      <c r="O1055" s="16" t="s">
        <v>13002</v>
      </c>
      <c r="P1055" s="16">
        <v>6.62</v>
      </c>
      <c r="Q1055" s="16">
        <v>6.54</v>
      </c>
      <c r="R1055" s="1">
        <v>6.1999999999999998E-3</v>
      </c>
      <c r="S1055" s="1">
        <v>0.25</v>
      </c>
      <c r="T1055" s="16">
        <v>1</v>
      </c>
      <c r="U1055" s="16">
        <v>0.53</v>
      </c>
      <c r="V1055" s="16" t="s">
        <v>49</v>
      </c>
      <c r="W1055" s="16" t="s">
        <v>13003</v>
      </c>
    </row>
    <row r="1056" spans="1:23" x14ac:dyDescent="0.2">
      <c r="A1056" s="16" t="s">
        <v>37041</v>
      </c>
      <c r="B1056" s="16" t="s">
        <v>37042</v>
      </c>
      <c r="C1056" s="16" t="s">
        <v>37043</v>
      </c>
      <c r="D1056" s="16" t="s">
        <v>37044</v>
      </c>
      <c r="E1056" s="16"/>
      <c r="F1056" s="16" t="s">
        <v>37045</v>
      </c>
      <c r="G1056" s="16" t="s">
        <v>2152</v>
      </c>
      <c r="H1056" s="16" t="s">
        <v>37046</v>
      </c>
      <c r="I1056" s="16" t="s">
        <v>1321</v>
      </c>
      <c r="J1056" s="16" t="s">
        <v>37047</v>
      </c>
      <c r="K1056" s="16" t="s">
        <v>99</v>
      </c>
      <c r="L1056" s="16" t="s">
        <v>57</v>
      </c>
      <c r="M1056" s="16" t="s">
        <v>37046</v>
      </c>
      <c r="N1056" s="16">
        <v>79001</v>
      </c>
      <c r="O1056" s="16" t="s">
        <v>37048</v>
      </c>
      <c r="P1056" s="16">
        <v>9.3800000000000008</v>
      </c>
      <c r="Q1056" s="16">
        <v>9.23</v>
      </c>
      <c r="R1056" s="1">
        <v>1.2999999999999999E-2</v>
      </c>
      <c r="S1056" s="1">
        <v>0.12</v>
      </c>
      <c r="T1056" s="16">
        <v>1</v>
      </c>
      <c r="U1056" s="16">
        <v>0.16</v>
      </c>
      <c r="V1056" s="16" t="s">
        <v>49</v>
      </c>
      <c r="W1056" s="16" t="s">
        <v>37049</v>
      </c>
    </row>
    <row r="1057" spans="1:23" x14ac:dyDescent="0.2">
      <c r="A1057" s="16" t="s">
        <v>37050</v>
      </c>
      <c r="B1057" s="16" t="s">
        <v>37051</v>
      </c>
      <c r="C1057" s="16" t="s">
        <v>37052</v>
      </c>
      <c r="D1057" s="16" t="s">
        <v>37053</v>
      </c>
      <c r="E1057" s="16" t="s">
        <v>37054</v>
      </c>
      <c r="F1057" s="16" t="s">
        <v>37055</v>
      </c>
      <c r="G1057" s="16" t="s">
        <v>1321</v>
      </c>
      <c r="H1057" s="16" t="s">
        <v>37056</v>
      </c>
      <c r="I1057" s="16" t="s">
        <v>1275</v>
      </c>
      <c r="J1057" s="16" t="s">
        <v>37057</v>
      </c>
      <c r="K1057" s="16" t="s">
        <v>99</v>
      </c>
      <c r="L1057" s="16" t="s">
        <v>57</v>
      </c>
      <c r="M1057" s="16" t="s">
        <v>37058</v>
      </c>
      <c r="N1057" s="16">
        <v>84891</v>
      </c>
      <c r="O1057" s="16" t="s">
        <v>37059</v>
      </c>
      <c r="P1057" s="16">
        <v>6.15</v>
      </c>
      <c r="Q1057" s="16">
        <v>6.3</v>
      </c>
      <c r="R1057" s="1">
        <v>5.4000000000000003E-3</v>
      </c>
      <c r="S1057" s="1">
        <v>9.1999999999999998E-3</v>
      </c>
      <c r="T1057" s="16">
        <v>1</v>
      </c>
      <c r="U1057" s="16">
        <v>-0.18</v>
      </c>
      <c r="V1057" s="16" t="s">
        <v>48</v>
      </c>
      <c r="W1057" s="16" t="s">
        <v>37060</v>
      </c>
    </row>
    <row r="1058" spans="1:23" x14ac:dyDescent="0.2">
      <c r="A1058" s="16" t="s">
        <v>37061</v>
      </c>
      <c r="B1058" s="16" t="s">
        <v>13034</v>
      </c>
      <c r="C1058" s="16" t="s">
        <v>37062</v>
      </c>
      <c r="D1058" s="16" t="s">
        <v>37063</v>
      </c>
      <c r="E1058" s="16" t="s">
        <v>13035</v>
      </c>
      <c r="F1058" s="16" t="s">
        <v>13036</v>
      </c>
      <c r="G1058" s="16" t="s">
        <v>1370</v>
      </c>
      <c r="H1058" s="16" t="s">
        <v>37064</v>
      </c>
      <c r="I1058" s="16" t="s">
        <v>13038</v>
      </c>
      <c r="J1058" s="16" t="s">
        <v>13039</v>
      </c>
      <c r="K1058" s="16" t="s">
        <v>99</v>
      </c>
      <c r="L1058" s="16" t="s">
        <v>57</v>
      </c>
      <c r="M1058" s="16" t="s">
        <v>13039</v>
      </c>
      <c r="N1058" s="16">
        <v>29123</v>
      </c>
      <c r="O1058" s="16" t="s">
        <v>13040</v>
      </c>
      <c r="P1058" s="16">
        <v>8.3800000000000008</v>
      </c>
      <c r="Q1058" s="16">
        <v>8.39</v>
      </c>
      <c r="R1058" s="1">
        <v>1.7999999999999999E-2</v>
      </c>
      <c r="S1058" s="1">
        <v>0.98</v>
      </c>
      <c r="T1058" s="16">
        <v>1</v>
      </c>
      <c r="U1058" s="16">
        <v>-0.41</v>
      </c>
      <c r="V1058" s="16" t="s">
        <v>48</v>
      </c>
      <c r="W1058" s="16" t="s">
        <v>13041</v>
      </c>
    </row>
    <row r="1059" spans="1:23" x14ac:dyDescent="0.2">
      <c r="A1059" s="16" t="s">
        <v>37065</v>
      </c>
      <c r="B1059" s="16" t="s">
        <v>37066</v>
      </c>
      <c r="C1059" s="16" t="s">
        <v>37067</v>
      </c>
      <c r="D1059" s="16" t="s">
        <v>37068</v>
      </c>
      <c r="E1059" s="16" t="s">
        <v>37069</v>
      </c>
      <c r="F1059" s="16" t="s">
        <v>37070</v>
      </c>
      <c r="G1059" s="16" t="s">
        <v>1409</v>
      </c>
      <c r="H1059" s="16" t="s">
        <v>37071</v>
      </c>
      <c r="I1059" s="16" t="s">
        <v>1275</v>
      </c>
      <c r="J1059" s="16" t="s">
        <v>37072</v>
      </c>
      <c r="K1059" s="16" t="s">
        <v>99</v>
      </c>
      <c r="L1059" s="16" t="s">
        <v>54</v>
      </c>
      <c r="M1059" s="16" t="s">
        <v>37073</v>
      </c>
      <c r="N1059" s="16">
        <v>116028</v>
      </c>
      <c r="O1059" s="16" t="s">
        <v>37074</v>
      </c>
      <c r="P1059" s="16">
        <v>6.38</v>
      </c>
      <c r="Q1059" s="16">
        <v>6.68</v>
      </c>
      <c r="R1059" s="1">
        <v>2.5999999999999999E-2</v>
      </c>
      <c r="S1059" s="1">
        <v>0.1</v>
      </c>
      <c r="T1059" s="16">
        <v>1</v>
      </c>
      <c r="U1059" s="16">
        <v>-0.36</v>
      </c>
      <c r="V1059" s="16" t="s">
        <v>48</v>
      </c>
      <c r="W1059" s="16" t="s">
        <v>37075</v>
      </c>
    </row>
    <row r="1060" spans="1:23" x14ac:dyDescent="0.2">
      <c r="A1060" s="16" t="s">
        <v>37076</v>
      </c>
      <c r="B1060" s="16" t="s">
        <v>37077</v>
      </c>
      <c r="C1060" s="16" t="s">
        <v>37078</v>
      </c>
      <c r="D1060" s="16" t="s">
        <v>37079</v>
      </c>
      <c r="E1060" s="16" t="s">
        <v>37080</v>
      </c>
      <c r="F1060" s="16" t="s">
        <v>37081</v>
      </c>
      <c r="G1060" s="16" t="s">
        <v>1370</v>
      </c>
      <c r="H1060" s="16" t="s">
        <v>37082</v>
      </c>
      <c r="I1060" s="16" t="s">
        <v>1321</v>
      </c>
      <c r="J1060" s="16" t="s">
        <v>37083</v>
      </c>
      <c r="K1060" s="16" t="s">
        <v>99</v>
      </c>
      <c r="L1060" s="16" t="s">
        <v>54</v>
      </c>
      <c r="M1060" s="16" t="s">
        <v>37084</v>
      </c>
      <c r="N1060" s="16">
        <v>81631</v>
      </c>
      <c r="O1060" s="16" t="s">
        <v>37085</v>
      </c>
      <c r="P1060" s="16">
        <v>8.69</v>
      </c>
      <c r="Q1060" s="16">
        <v>9.3699999999999992</v>
      </c>
      <c r="R1060" s="1">
        <v>2.5000000000000001E-2</v>
      </c>
      <c r="S1060" s="1">
        <v>2.5000000000000001E-2</v>
      </c>
      <c r="T1060" s="16">
        <v>1</v>
      </c>
      <c r="U1060" s="16">
        <v>-0.81</v>
      </c>
      <c r="V1060" s="16" t="s">
        <v>48</v>
      </c>
      <c r="W1060" s="16" t="s">
        <v>37086</v>
      </c>
    </row>
    <row r="1061" spans="1:23" x14ac:dyDescent="0.2">
      <c r="A1061" s="16" t="s">
        <v>37087</v>
      </c>
      <c r="B1061" s="16" t="s">
        <v>37088</v>
      </c>
      <c r="C1061" s="17" t="s">
        <v>37089</v>
      </c>
      <c r="D1061" s="16" t="s">
        <v>37090</v>
      </c>
      <c r="E1061" s="16" t="s">
        <v>37091</v>
      </c>
      <c r="F1061" s="16" t="s">
        <v>13436</v>
      </c>
      <c r="G1061" s="16" t="s">
        <v>1976</v>
      </c>
      <c r="H1061" s="16" t="s">
        <v>37092</v>
      </c>
      <c r="I1061" s="16" t="s">
        <v>1275</v>
      </c>
      <c r="J1061" s="16" t="s">
        <v>37093</v>
      </c>
      <c r="K1061" s="16" t="s">
        <v>99</v>
      </c>
      <c r="L1061" s="16" t="s">
        <v>54</v>
      </c>
      <c r="M1061" s="16" t="s">
        <v>37092</v>
      </c>
      <c r="N1061" s="16">
        <v>10664</v>
      </c>
      <c r="O1061" s="16" t="s">
        <v>37094</v>
      </c>
      <c r="P1061" s="16">
        <v>5.7</v>
      </c>
      <c r="Q1061" s="16">
        <v>5.48</v>
      </c>
      <c r="R1061" s="1">
        <v>1.7999999999999999E-2</v>
      </c>
      <c r="S1061" s="1">
        <v>0.43</v>
      </c>
      <c r="T1061" s="16">
        <v>1</v>
      </c>
      <c r="U1061" s="16">
        <v>0.45</v>
      </c>
      <c r="V1061" s="16" t="s">
        <v>49</v>
      </c>
      <c r="W1061" s="16" t="s">
        <v>37095</v>
      </c>
    </row>
    <row r="1062" spans="1:23" x14ac:dyDescent="0.2">
      <c r="A1062" s="16" t="s">
        <v>37096</v>
      </c>
      <c r="B1062" s="16" t="s">
        <v>37097</v>
      </c>
      <c r="C1062" s="17" t="s">
        <v>37098</v>
      </c>
      <c r="D1062" s="16" t="s">
        <v>37099</v>
      </c>
      <c r="E1062" s="16" t="s">
        <v>37100</v>
      </c>
      <c r="F1062" s="16" t="s">
        <v>37101</v>
      </c>
      <c r="G1062" s="16" t="s">
        <v>22935</v>
      </c>
      <c r="H1062" s="16" t="s">
        <v>37102</v>
      </c>
      <c r="I1062" s="16" t="s">
        <v>22638</v>
      </c>
      <c r="J1062" s="16" t="s">
        <v>37103</v>
      </c>
      <c r="K1062" s="16" t="s">
        <v>99</v>
      </c>
      <c r="L1062" s="16" t="s">
        <v>54</v>
      </c>
      <c r="M1062" s="16" t="s">
        <v>37102</v>
      </c>
      <c r="N1062" s="16">
        <v>23042</v>
      </c>
      <c r="O1062" s="16" t="s">
        <v>37104</v>
      </c>
      <c r="P1062" s="16">
        <v>6.47</v>
      </c>
      <c r="Q1062" s="16">
        <v>6.3</v>
      </c>
      <c r="R1062" s="1">
        <v>1.9E-2</v>
      </c>
      <c r="S1062" s="1">
        <v>0.63</v>
      </c>
      <c r="T1062" s="16">
        <v>1</v>
      </c>
      <c r="U1062" s="16">
        <v>-0.34</v>
      </c>
      <c r="V1062" s="16" t="s">
        <v>48</v>
      </c>
      <c r="W1062" s="16" t="s">
        <v>37105</v>
      </c>
    </row>
    <row r="1063" spans="1:23" x14ac:dyDescent="0.2">
      <c r="A1063" s="16" t="s">
        <v>37106</v>
      </c>
      <c r="B1063" s="16" t="s">
        <v>37107</v>
      </c>
      <c r="C1063" s="17" t="s">
        <v>37108</v>
      </c>
      <c r="D1063" s="16" t="s">
        <v>37109</v>
      </c>
      <c r="E1063" s="16" t="s">
        <v>37100</v>
      </c>
      <c r="F1063" s="16" t="s">
        <v>37110</v>
      </c>
      <c r="G1063" s="16" t="s">
        <v>22935</v>
      </c>
      <c r="H1063" s="16" t="s">
        <v>37102</v>
      </c>
      <c r="I1063" s="16" t="s">
        <v>1321</v>
      </c>
      <c r="J1063" s="16" t="s">
        <v>37111</v>
      </c>
      <c r="K1063" s="16" t="s">
        <v>99</v>
      </c>
      <c r="L1063" s="16" t="s">
        <v>54</v>
      </c>
      <c r="M1063" s="16" t="s">
        <v>37102</v>
      </c>
      <c r="N1063" s="16">
        <v>23042</v>
      </c>
      <c r="O1063" s="16" t="s">
        <v>37104</v>
      </c>
      <c r="P1063" s="16">
        <v>6.47</v>
      </c>
      <c r="Q1063" s="16">
        <v>6.3</v>
      </c>
      <c r="R1063" s="1">
        <v>1.9E-2</v>
      </c>
      <c r="S1063" s="1">
        <v>0.63</v>
      </c>
      <c r="T1063" s="16">
        <v>1</v>
      </c>
      <c r="U1063" s="16">
        <v>-0.34</v>
      </c>
      <c r="V1063" s="16" t="s">
        <v>48</v>
      </c>
      <c r="W1063" s="16" t="s">
        <v>37105</v>
      </c>
    </row>
    <row r="1064" spans="1:23" x14ac:dyDescent="0.2">
      <c r="A1064" s="16" t="s">
        <v>37112</v>
      </c>
      <c r="B1064" s="16" t="s">
        <v>37113</v>
      </c>
      <c r="C1064" s="17" t="s">
        <v>37114</v>
      </c>
      <c r="D1064" s="16" t="s">
        <v>37115</v>
      </c>
      <c r="E1064" s="16" t="s">
        <v>37100</v>
      </c>
      <c r="F1064" s="16"/>
      <c r="G1064" s="16" t="s">
        <v>22935</v>
      </c>
      <c r="H1064" s="16" t="s">
        <v>37102</v>
      </c>
      <c r="I1064" s="16" t="s">
        <v>1275</v>
      </c>
      <c r="J1064" s="16" t="s">
        <v>37116</v>
      </c>
      <c r="K1064" s="16" t="s">
        <v>99</v>
      </c>
      <c r="L1064" s="16" t="s">
        <v>54</v>
      </c>
      <c r="M1064" s="16" t="s">
        <v>37102</v>
      </c>
      <c r="N1064" s="16">
        <v>23042</v>
      </c>
      <c r="O1064" s="16" t="s">
        <v>37104</v>
      </c>
      <c r="P1064" s="16">
        <v>6.47</v>
      </c>
      <c r="Q1064" s="16">
        <v>6.3</v>
      </c>
      <c r="R1064" s="1">
        <v>1.9E-2</v>
      </c>
      <c r="S1064" s="1">
        <v>0.63</v>
      </c>
      <c r="T1064" s="16">
        <v>1</v>
      </c>
      <c r="U1064" s="16">
        <v>-0.34</v>
      </c>
      <c r="V1064" s="16" t="s">
        <v>48</v>
      </c>
      <c r="W1064" s="16" t="s">
        <v>37105</v>
      </c>
    </row>
    <row r="1065" spans="1:23" x14ac:dyDescent="0.2">
      <c r="A1065" s="16" t="s">
        <v>24485</v>
      </c>
      <c r="B1065" s="16" t="s">
        <v>37117</v>
      </c>
      <c r="C1065" s="16" t="s">
        <v>37118</v>
      </c>
      <c r="D1065" s="16" t="s">
        <v>37119</v>
      </c>
      <c r="E1065" s="16"/>
      <c r="F1065" s="16" t="s">
        <v>24490</v>
      </c>
      <c r="G1065" s="16" t="s">
        <v>1883</v>
      </c>
      <c r="H1065" s="16" t="s">
        <v>24493</v>
      </c>
      <c r="I1065" s="16" t="s">
        <v>1321</v>
      </c>
      <c r="J1065" s="16" t="s">
        <v>37120</v>
      </c>
      <c r="K1065" s="16" t="s">
        <v>99</v>
      </c>
      <c r="L1065" s="16" t="s">
        <v>54</v>
      </c>
      <c r="M1065" s="16" t="s">
        <v>24493</v>
      </c>
      <c r="N1065" s="16">
        <v>4501</v>
      </c>
      <c r="O1065" s="16" t="s">
        <v>5602</v>
      </c>
      <c r="P1065" s="16">
        <v>2.96</v>
      </c>
      <c r="Q1065" s="16">
        <v>3.08</v>
      </c>
      <c r="R1065" s="1">
        <v>4.1000000000000002E-2</v>
      </c>
      <c r="S1065" s="1">
        <v>0.66</v>
      </c>
      <c r="T1065" s="16">
        <v>0</v>
      </c>
      <c r="U1065" s="16">
        <v>-1.7</v>
      </c>
      <c r="V1065" s="16" t="s">
        <v>48</v>
      </c>
      <c r="W1065" s="16" t="s">
        <v>5603</v>
      </c>
    </row>
    <row r="1066" spans="1:23" x14ac:dyDescent="0.2">
      <c r="A1066" s="16" t="s">
        <v>37121</v>
      </c>
      <c r="B1066" s="16" t="s">
        <v>37122</v>
      </c>
      <c r="C1066" s="16" t="s">
        <v>37123</v>
      </c>
      <c r="D1066" s="16" t="s">
        <v>37124</v>
      </c>
      <c r="E1066" s="16" t="s">
        <v>37125</v>
      </c>
      <c r="F1066" s="16"/>
      <c r="G1066" s="16" t="s">
        <v>1275</v>
      </c>
      <c r="H1066" s="16" t="s">
        <v>37126</v>
      </c>
      <c r="I1066" s="16" t="s">
        <v>1275</v>
      </c>
      <c r="J1066" s="16" t="s">
        <v>37127</v>
      </c>
      <c r="K1066" s="16" t="s">
        <v>99</v>
      </c>
      <c r="L1066" s="16" t="s">
        <v>57</v>
      </c>
      <c r="M1066" s="16" t="s">
        <v>13083</v>
      </c>
      <c r="N1066" s="16">
        <v>80011</v>
      </c>
      <c r="O1066" s="16" t="s">
        <v>13084</v>
      </c>
      <c r="P1066" s="16">
        <v>8.09</v>
      </c>
      <c r="Q1066" s="16">
        <v>7.67</v>
      </c>
      <c r="R1066" s="1">
        <v>2.5000000000000001E-2</v>
      </c>
      <c r="S1066" s="1">
        <v>0.14000000000000001</v>
      </c>
      <c r="T1066" s="16">
        <v>1</v>
      </c>
      <c r="U1066" s="16">
        <v>0.33</v>
      </c>
      <c r="V1066" s="16" t="s">
        <v>49</v>
      </c>
      <c r="W1066" s="16" t="s">
        <v>13085</v>
      </c>
    </row>
    <row r="1067" spans="1:23" x14ac:dyDescent="0.2">
      <c r="A1067" s="16" t="s">
        <v>37128</v>
      </c>
      <c r="B1067" s="16" t="s">
        <v>37129</v>
      </c>
      <c r="C1067" s="16" t="s">
        <v>37130</v>
      </c>
      <c r="D1067" s="16" t="s">
        <v>37131</v>
      </c>
      <c r="E1067" s="16" t="s">
        <v>37125</v>
      </c>
      <c r="F1067" s="16" t="s">
        <v>37132</v>
      </c>
      <c r="G1067" s="16" t="s">
        <v>1275</v>
      </c>
      <c r="H1067" s="16" t="s">
        <v>37126</v>
      </c>
      <c r="I1067" s="16" t="s">
        <v>1275</v>
      </c>
      <c r="J1067" s="16" t="s">
        <v>37133</v>
      </c>
      <c r="K1067" s="16" t="s">
        <v>99</v>
      </c>
      <c r="L1067" s="16" t="s">
        <v>57</v>
      </c>
      <c r="M1067" s="16" t="s">
        <v>13083</v>
      </c>
      <c r="N1067" s="16">
        <v>80011</v>
      </c>
      <c r="O1067" s="16" t="s">
        <v>13084</v>
      </c>
      <c r="P1067" s="16">
        <v>8.09</v>
      </c>
      <c r="Q1067" s="16">
        <v>7.67</v>
      </c>
      <c r="R1067" s="1">
        <v>2.5000000000000001E-2</v>
      </c>
      <c r="S1067" s="1">
        <v>0.14000000000000001</v>
      </c>
      <c r="T1067" s="16">
        <v>1</v>
      </c>
      <c r="U1067" s="16">
        <v>0.33</v>
      </c>
      <c r="V1067" s="16" t="s">
        <v>49</v>
      </c>
      <c r="W1067" s="16" t="s">
        <v>13085</v>
      </c>
    </row>
    <row r="1068" spans="1:23" x14ac:dyDescent="0.2">
      <c r="A1068" s="16" t="s">
        <v>37134</v>
      </c>
      <c r="B1068" s="16" t="s">
        <v>37135</v>
      </c>
      <c r="C1068" s="16" t="s">
        <v>37136</v>
      </c>
      <c r="D1068" s="17" t="s">
        <v>37137</v>
      </c>
      <c r="E1068" s="16" t="s">
        <v>37125</v>
      </c>
      <c r="F1068" s="16" t="s">
        <v>13080</v>
      </c>
      <c r="G1068" s="16" t="s">
        <v>1275</v>
      </c>
      <c r="H1068" s="16" t="s">
        <v>37126</v>
      </c>
      <c r="I1068" s="16" t="s">
        <v>10589</v>
      </c>
      <c r="J1068" s="16" t="s">
        <v>37138</v>
      </c>
      <c r="K1068" s="16" t="s">
        <v>99</v>
      </c>
      <c r="L1068" s="16" t="s">
        <v>57</v>
      </c>
      <c r="M1068" s="16" t="s">
        <v>13083</v>
      </c>
      <c r="N1068" s="16">
        <v>80011</v>
      </c>
      <c r="O1068" s="16" t="s">
        <v>13084</v>
      </c>
      <c r="P1068" s="16">
        <v>8.09</v>
      </c>
      <c r="Q1068" s="16">
        <v>7.67</v>
      </c>
      <c r="R1068" s="1">
        <v>2.5000000000000001E-2</v>
      </c>
      <c r="S1068" s="1">
        <v>0.14000000000000001</v>
      </c>
      <c r="T1068" s="16">
        <v>1</v>
      </c>
      <c r="U1068" s="16">
        <v>0.33</v>
      </c>
      <c r="V1068" s="16" t="s">
        <v>49</v>
      </c>
      <c r="W1068" s="16" t="s">
        <v>13085</v>
      </c>
    </row>
    <row r="1069" spans="1:23" x14ac:dyDescent="0.2">
      <c r="A1069" s="16" t="s">
        <v>37139</v>
      </c>
      <c r="B1069" s="16" t="s">
        <v>37140</v>
      </c>
      <c r="C1069" s="16" t="s">
        <v>37123</v>
      </c>
      <c r="D1069" s="16" t="s">
        <v>37141</v>
      </c>
      <c r="E1069" s="16" t="s">
        <v>13079</v>
      </c>
      <c r="F1069" s="16" t="s">
        <v>37142</v>
      </c>
      <c r="G1069" s="16" t="s">
        <v>1275</v>
      </c>
      <c r="H1069" s="16" t="s">
        <v>37126</v>
      </c>
      <c r="I1069" s="16" t="s">
        <v>1614</v>
      </c>
      <c r="J1069" s="16" t="s">
        <v>37143</v>
      </c>
      <c r="K1069" s="16" t="s">
        <v>99</v>
      </c>
      <c r="L1069" s="16" t="s">
        <v>57</v>
      </c>
      <c r="M1069" s="16" t="s">
        <v>13083</v>
      </c>
      <c r="N1069" s="16">
        <v>80011</v>
      </c>
      <c r="O1069" s="16" t="s">
        <v>13084</v>
      </c>
      <c r="P1069" s="16">
        <v>8.09</v>
      </c>
      <c r="Q1069" s="16">
        <v>7.67</v>
      </c>
      <c r="R1069" s="1">
        <v>2.5000000000000001E-2</v>
      </c>
      <c r="S1069" s="1">
        <v>0.14000000000000001</v>
      </c>
      <c r="T1069" s="16">
        <v>1</v>
      </c>
      <c r="U1069" s="16">
        <v>0.33</v>
      </c>
      <c r="V1069" s="16" t="s">
        <v>49</v>
      </c>
      <c r="W1069" s="16" t="s">
        <v>13085</v>
      </c>
    </row>
    <row r="1070" spans="1:23" x14ac:dyDescent="0.2">
      <c r="A1070" s="16" t="s">
        <v>37144</v>
      </c>
      <c r="B1070" s="16" t="s">
        <v>37145</v>
      </c>
      <c r="C1070" s="16" t="s">
        <v>37130</v>
      </c>
      <c r="D1070" s="16" t="s">
        <v>37146</v>
      </c>
      <c r="E1070" s="16" t="s">
        <v>13079</v>
      </c>
      <c r="F1070" s="16"/>
      <c r="G1070" s="16" t="s">
        <v>1275</v>
      </c>
      <c r="H1070" s="16" t="s">
        <v>37126</v>
      </c>
      <c r="I1070" s="16" t="s">
        <v>1275</v>
      </c>
      <c r="J1070" s="16" t="s">
        <v>37147</v>
      </c>
      <c r="K1070" s="16" t="s">
        <v>99</v>
      </c>
      <c r="L1070" s="16" t="s">
        <v>57</v>
      </c>
      <c r="M1070" s="16" t="s">
        <v>13083</v>
      </c>
      <c r="N1070" s="16">
        <v>80011</v>
      </c>
      <c r="O1070" s="16" t="s">
        <v>13084</v>
      </c>
      <c r="P1070" s="16">
        <v>8.09</v>
      </c>
      <c r="Q1070" s="16">
        <v>7.67</v>
      </c>
      <c r="R1070" s="1">
        <v>2.5000000000000001E-2</v>
      </c>
      <c r="S1070" s="1">
        <v>0.14000000000000001</v>
      </c>
      <c r="T1070" s="16">
        <v>1</v>
      </c>
      <c r="U1070" s="16">
        <v>0.33</v>
      </c>
      <c r="V1070" s="16" t="s">
        <v>49</v>
      </c>
      <c r="W1070" s="16" t="s">
        <v>13085</v>
      </c>
    </row>
    <row r="1071" spans="1:23" x14ac:dyDescent="0.2">
      <c r="A1071" s="16" t="s">
        <v>37148</v>
      </c>
      <c r="B1071" s="16" t="s">
        <v>13078</v>
      </c>
      <c r="C1071" s="16" t="s">
        <v>37136</v>
      </c>
      <c r="D1071" s="17" t="s">
        <v>37149</v>
      </c>
      <c r="E1071" s="16" t="s">
        <v>13079</v>
      </c>
      <c r="F1071" s="16" t="s">
        <v>13080</v>
      </c>
      <c r="G1071" s="16" t="s">
        <v>1275</v>
      </c>
      <c r="H1071" s="16" t="s">
        <v>37126</v>
      </c>
      <c r="I1071" s="16" t="s">
        <v>13082</v>
      </c>
      <c r="J1071" s="16" t="s">
        <v>13083</v>
      </c>
      <c r="K1071" s="16" t="s">
        <v>99</v>
      </c>
      <c r="L1071" s="16" t="s">
        <v>57</v>
      </c>
      <c r="M1071" s="16" t="s">
        <v>13083</v>
      </c>
      <c r="N1071" s="16">
        <v>80011</v>
      </c>
      <c r="O1071" s="16" t="s">
        <v>13084</v>
      </c>
      <c r="P1071" s="16">
        <v>8.09</v>
      </c>
      <c r="Q1071" s="16">
        <v>7.67</v>
      </c>
      <c r="R1071" s="1">
        <v>2.5000000000000001E-2</v>
      </c>
      <c r="S1071" s="1">
        <v>0.14000000000000001</v>
      </c>
      <c r="T1071" s="16">
        <v>1</v>
      </c>
      <c r="U1071" s="16">
        <v>0.33</v>
      </c>
      <c r="V1071" s="16" t="s">
        <v>49</v>
      </c>
      <c r="W1071" s="16" t="s">
        <v>13085</v>
      </c>
    </row>
    <row r="1072" spans="1:23" x14ac:dyDescent="0.2">
      <c r="A1072" s="16" t="s">
        <v>13074</v>
      </c>
      <c r="B1072" s="16" t="s">
        <v>37150</v>
      </c>
      <c r="C1072" s="16" t="s">
        <v>37136</v>
      </c>
      <c r="D1072" s="17" t="s">
        <v>37151</v>
      </c>
      <c r="E1072" s="16" t="s">
        <v>13079</v>
      </c>
      <c r="F1072" s="16" t="s">
        <v>37152</v>
      </c>
      <c r="G1072" s="16" t="s">
        <v>1275</v>
      </c>
      <c r="H1072" s="16" t="s">
        <v>37126</v>
      </c>
      <c r="I1072" s="16" t="s">
        <v>1409</v>
      </c>
      <c r="J1072" s="16" t="s">
        <v>37153</v>
      </c>
      <c r="K1072" s="16" t="s">
        <v>99</v>
      </c>
      <c r="L1072" s="16" t="s">
        <v>57</v>
      </c>
      <c r="M1072" s="16" t="s">
        <v>13083</v>
      </c>
      <c r="N1072" s="16">
        <v>80011</v>
      </c>
      <c r="O1072" s="16" t="s">
        <v>13084</v>
      </c>
      <c r="P1072" s="16">
        <v>8.09</v>
      </c>
      <c r="Q1072" s="16">
        <v>7.67</v>
      </c>
      <c r="R1072" s="1">
        <v>2.5000000000000001E-2</v>
      </c>
      <c r="S1072" s="1">
        <v>0.14000000000000001</v>
      </c>
      <c r="T1072" s="16">
        <v>1</v>
      </c>
      <c r="U1072" s="16">
        <v>0.33</v>
      </c>
      <c r="V1072" s="16" t="s">
        <v>49</v>
      </c>
      <c r="W1072" s="16" t="s">
        <v>13085</v>
      </c>
    </row>
    <row r="1073" spans="1:23" x14ac:dyDescent="0.2">
      <c r="A1073" s="16" t="s">
        <v>37154</v>
      </c>
      <c r="B1073" s="16" t="s">
        <v>37155</v>
      </c>
      <c r="C1073" s="16" t="s">
        <v>37136</v>
      </c>
      <c r="D1073" s="16" t="s">
        <v>37156</v>
      </c>
      <c r="E1073" s="16"/>
      <c r="F1073" s="16" t="s">
        <v>13080</v>
      </c>
      <c r="G1073" s="16" t="s">
        <v>1275</v>
      </c>
      <c r="H1073" s="16" t="s">
        <v>37126</v>
      </c>
      <c r="I1073" s="16" t="s">
        <v>1275</v>
      </c>
      <c r="J1073" s="16" t="s">
        <v>37157</v>
      </c>
      <c r="K1073" s="16" t="s">
        <v>99</v>
      </c>
      <c r="L1073" s="16" t="s">
        <v>57</v>
      </c>
      <c r="M1073" s="16" t="s">
        <v>13083</v>
      </c>
      <c r="N1073" s="16">
        <v>80011</v>
      </c>
      <c r="O1073" s="16" t="s">
        <v>13084</v>
      </c>
      <c r="P1073" s="16">
        <v>8.09</v>
      </c>
      <c r="Q1073" s="16">
        <v>7.67</v>
      </c>
      <c r="R1073" s="1">
        <v>2.5000000000000001E-2</v>
      </c>
      <c r="S1073" s="1">
        <v>0.14000000000000001</v>
      </c>
      <c r="T1073" s="16">
        <v>1</v>
      </c>
      <c r="U1073" s="16">
        <v>0.33</v>
      </c>
      <c r="V1073" s="16" t="s">
        <v>49</v>
      </c>
      <c r="W1073" s="16" t="s">
        <v>13085</v>
      </c>
    </row>
    <row r="1074" spans="1:23" x14ac:dyDescent="0.2">
      <c r="A1074" s="16" t="s">
        <v>37158</v>
      </c>
      <c r="B1074" s="16" t="s">
        <v>37159</v>
      </c>
      <c r="C1074" s="16" t="s">
        <v>37130</v>
      </c>
      <c r="D1074" s="16" t="s">
        <v>37160</v>
      </c>
      <c r="E1074" s="16"/>
      <c r="F1074" s="16" t="s">
        <v>37132</v>
      </c>
      <c r="G1074" s="16" t="s">
        <v>1275</v>
      </c>
      <c r="H1074" s="16" t="s">
        <v>37126</v>
      </c>
      <c r="I1074" s="16" t="s">
        <v>1275</v>
      </c>
      <c r="J1074" s="16" t="s">
        <v>37161</v>
      </c>
      <c r="K1074" s="16" t="s">
        <v>99</v>
      </c>
      <c r="L1074" s="16" t="s">
        <v>57</v>
      </c>
      <c r="M1074" s="16" t="s">
        <v>13083</v>
      </c>
      <c r="N1074" s="16">
        <v>80011</v>
      </c>
      <c r="O1074" s="16" t="s">
        <v>13084</v>
      </c>
      <c r="P1074" s="16">
        <v>8.09</v>
      </c>
      <c r="Q1074" s="16">
        <v>7.67</v>
      </c>
      <c r="R1074" s="1">
        <v>2.5000000000000001E-2</v>
      </c>
      <c r="S1074" s="1">
        <v>0.14000000000000001</v>
      </c>
      <c r="T1074" s="16">
        <v>1</v>
      </c>
      <c r="U1074" s="16">
        <v>0.33</v>
      </c>
      <c r="V1074" s="16" t="s">
        <v>49</v>
      </c>
      <c r="W1074" s="16" t="s">
        <v>13085</v>
      </c>
    </row>
    <row r="1075" spans="1:23" x14ac:dyDescent="0.2">
      <c r="A1075" s="16" t="s">
        <v>37162</v>
      </c>
      <c r="B1075" s="16" t="s">
        <v>37163</v>
      </c>
      <c r="C1075" s="16" t="s">
        <v>37136</v>
      </c>
      <c r="D1075" s="16" t="s">
        <v>37164</v>
      </c>
      <c r="E1075" s="16"/>
      <c r="F1075" s="16" t="s">
        <v>13080</v>
      </c>
      <c r="G1075" s="16" t="s">
        <v>1275</v>
      </c>
      <c r="H1075" s="16" t="s">
        <v>37126</v>
      </c>
      <c r="I1075" s="16" t="s">
        <v>1321</v>
      </c>
      <c r="J1075" s="16" t="s">
        <v>37165</v>
      </c>
      <c r="K1075" s="16" t="s">
        <v>99</v>
      </c>
      <c r="L1075" s="16" t="s">
        <v>57</v>
      </c>
      <c r="M1075" s="16" t="s">
        <v>13083</v>
      </c>
      <c r="N1075" s="16">
        <v>80011</v>
      </c>
      <c r="O1075" s="16" t="s">
        <v>13084</v>
      </c>
      <c r="P1075" s="16">
        <v>8.09</v>
      </c>
      <c r="Q1075" s="16">
        <v>7.67</v>
      </c>
      <c r="R1075" s="1">
        <v>2.5000000000000001E-2</v>
      </c>
      <c r="S1075" s="1">
        <v>0.14000000000000001</v>
      </c>
      <c r="T1075" s="16">
        <v>1</v>
      </c>
      <c r="U1075" s="16">
        <v>0.33</v>
      </c>
      <c r="V1075" s="16" t="s">
        <v>49</v>
      </c>
      <c r="W1075" s="16" t="s">
        <v>13085</v>
      </c>
    </row>
    <row r="1076" spans="1:23" x14ac:dyDescent="0.2">
      <c r="A1076" s="16" t="s">
        <v>37166</v>
      </c>
      <c r="B1076" s="16" t="s">
        <v>37167</v>
      </c>
      <c r="C1076" s="16" t="s">
        <v>37168</v>
      </c>
      <c r="D1076" s="16" t="s">
        <v>37169</v>
      </c>
      <c r="E1076" s="16" t="s">
        <v>37170</v>
      </c>
      <c r="F1076" s="16" t="s">
        <v>13080</v>
      </c>
      <c r="G1076" s="16" t="s">
        <v>1370</v>
      </c>
      <c r="H1076" s="16" t="s">
        <v>37171</v>
      </c>
      <c r="I1076" s="16" t="s">
        <v>1275</v>
      </c>
      <c r="J1076" s="16" t="s">
        <v>37126</v>
      </c>
      <c r="K1076" s="16" t="s">
        <v>99</v>
      </c>
      <c r="L1076" s="16" t="s">
        <v>57</v>
      </c>
      <c r="M1076" s="16" t="s">
        <v>13083</v>
      </c>
      <c r="N1076" s="16">
        <v>80011</v>
      </c>
      <c r="O1076" s="16" t="s">
        <v>13084</v>
      </c>
      <c r="P1076" s="16">
        <v>8.09</v>
      </c>
      <c r="Q1076" s="16">
        <v>7.67</v>
      </c>
      <c r="R1076" s="1">
        <v>2.5000000000000001E-3</v>
      </c>
      <c r="S1076" s="1">
        <v>0.14000000000000001</v>
      </c>
      <c r="T1076" s="16">
        <v>1</v>
      </c>
      <c r="U1076" s="16">
        <v>0.39</v>
      </c>
      <c r="V1076" s="16" t="s">
        <v>49</v>
      </c>
      <c r="W1076" s="16" t="s">
        <v>13085</v>
      </c>
    </row>
    <row r="1077" spans="1:23" x14ac:dyDescent="0.2">
      <c r="A1077" s="16" t="s">
        <v>37172</v>
      </c>
      <c r="B1077" s="16" t="s">
        <v>13116</v>
      </c>
      <c r="C1077" s="16" t="s">
        <v>37173</v>
      </c>
      <c r="D1077" s="16" t="s">
        <v>37174</v>
      </c>
      <c r="E1077" s="16" t="s">
        <v>13119</v>
      </c>
      <c r="F1077" s="16" t="s">
        <v>13115</v>
      </c>
      <c r="G1077" s="16" t="s">
        <v>13361</v>
      </c>
      <c r="H1077" s="16" t="s">
        <v>13123</v>
      </c>
      <c r="I1077" s="16" t="s">
        <v>1945</v>
      </c>
      <c r="J1077" s="16" t="s">
        <v>13121</v>
      </c>
      <c r="K1077" s="16" t="s">
        <v>99</v>
      </c>
      <c r="L1077" s="16" t="s">
        <v>54</v>
      </c>
      <c r="M1077" s="16" t="s">
        <v>13123</v>
      </c>
      <c r="N1077" s="16">
        <v>51283</v>
      </c>
      <c r="O1077" s="16" t="s">
        <v>13124</v>
      </c>
      <c r="P1077" s="16">
        <v>8.9700000000000006</v>
      </c>
      <c r="Q1077" s="16">
        <v>9.0399999999999991</v>
      </c>
      <c r="R1077" s="1">
        <v>8.9999999999999993E-3</v>
      </c>
      <c r="S1077" s="1">
        <v>0.77</v>
      </c>
      <c r="T1077" s="16">
        <v>1</v>
      </c>
      <c r="U1077" s="16">
        <v>-0.6</v>
      </c>
      <c r="V1077" s="16" t="s">
        <v>48</v>
      </c>
      <c r="W1077" s="16" t="s">
        <v>13125</v>
      </c>
    </row>
    <row r="1078" spans="1:23" x14ac:dyDescent="0.2">
      <c r="A1078" s="16" t="s">
        <v>37175</v>
      </c>
      <c r="B1078" s="16" t="s">
        <v>13118</v>
      </c>
      <c r="C1078" s="16" t="s">
        <v>37176</v>
      </c>
      <c r="D1078" s="16" t="s">
        <v>37177</v>
      </c>
      <c r="E1078" s="16" t="s">
        <v>13119</v>
      </c>
      <c r="F1078" s="16" t="s">
        <v>13120</v>
      </c>
      <c r="G1078" s="16" t="s">
        <v>13361</v>
      </c>
      <c r="H1078" s="16" t="s">
        <v>13123</v>
      </c>
      <c r="I1078" s="16" t="s">
        <v>1275</v>
      </c>
      <c r="J1078" s="16" t="s">
        <v>13122</v>
      </c>
      <c r="K1078" s="16" t="s">
        <v>99</v>
      </c>
      <c r="L1078" s="16" t="s">
        <v>54</v>
      </c>
      <c r="M1078" s="16" t="s">
        <v>13123</v>
      </c>
      <c r="N1078" s="16">
        <v>51283</v>
      </c>
      <c r="O1078" s="16" t="s">
        <v>13124</v>
      </c>
      <c r="P1078" s="16">
        <v>9.4</v>
      </c>
      <c r="Q1078" s="16">
        <v>9.39</v>
      </c>
      <c r="R1078" s="1">
        <v>1.7999999999999999E-2</v>
      </c>
      <c r="S1078" s="1">
        <v>0.96</v>
      </c>
      <c r="T1078" s="16">
        <v>1</v>
      </c>
      <c r="U1078" s="16">
        <v>-0.42</v>
      </c>
      <c r="V1078" s="16" t="s">
        <v>48</v>
      </c>
      <c r="W1078" s="16" t="s">
        <v>13125</v>
      </c>
    </row>
    <row r="1079" spans="1:23" x14ac:dyDescent="0.2">
      <c r="A1079" s="16" t="s">
        <v>37178</v>
      </c>
      <c r="B1079" s="16" t="s">
        <v>13128</v>
      </c>
      <c r="C1079" s="16" t="s">
        <v>37179</v>
      </c>
      <c r="D1079" s="16" t="s">
        <v>37180</v>
      </c>
      <c r="E1079" s="16" t="s">
        <v>13129</v>
      </c>
      <c r="F1079" s="16" t="s">
        <v>13120</v>
      </c>
      <c r="G1079" s="16" t="s">
        <v>4121</v>
      </c>
      <c r="H1079" s="16" t="s">
        <v>13123</v>
      </c>
      <c r="I1079" s="16" t="s">
        <v>1321</v>
      </c>
      <c r="J1079" s="16" t="s">
        <v>13131</v>
      </c>
      <c r="K1079" s="16" t="s">
        <v>99</v>
      </c>
      <c r="L1079" s="16" t="s">
        <v>54</v>
      </c>
      <c r="M1079" s="16" t="s">
        <v>13123</v>
      </c>
      <c r="N1079" s="16">
        <v>51283</v>
      </c>
      <c r="O1079" s="16" t="s">
        <v>13124</v>
      </c>
      <c r="P1079" s="16">
        <v>9.01</v>
      </c>
      <c r="Q1079" s="16">
        <v>9.02</v>
      </c>
      <c r="R1079" s="1">
        <v>0.02</v>
      </c>
      <c r="S1079" s="1">
        <v>0.97</v>
      </c>
      <c r="T1079" s="16">
        <v>1</v>
      </c>
      <c r="U1079" s="16">
        <v>-0.48</v>
      </c>
      <c r="V1079" s="16" t="s">
        <v>48</v>
      </c>
      <c r="W1079" s="16" t="s">
        <v>13125</v>
      </c>
    </row>
    <row r="1080" spans="1:23" x14ac:dyDescent="0.2">
      <c r="A1080" s="16" t="s">
        <v>37181</v>
      </c>
      <c r="B1080" s="16" t="s">
        <v>37182</v>
      </c>
      <c r="C1080" s="16" t="s">
        <v>37183</v>
      </c>
      <c r="D1080" s="16" t="s">
        <v>37184</v>
      </c>
      <c r="E1080" s="16" t="s">
        <v>37185</v>
      </c>
      <c r="F1080" s="16" t="s">
        <v>37186</v>
      </c>
      <c r="G1080" s="16" t="s">
        <v>1370</v>
      </c>
      <c r="H1080" s="16" t="s">
        <v>37187</v>
      </c>
      <c r="I1080" s="16" t="s">
        <v>1275</v>
      </c>
      <c r="J1080" s="16" t="s">
        <v>37188</v>
      </c>
      <c r="K1080" s="16" t="s">
        <v>99</v>
      </c>
      <c r="L1080" s="16" t="s">
        <v>57</v>
      </c>
      <c r="M1080" s="16" t="s">
        <v>37189</v>
      </c>
      <c r="N1080" s="16">
        <v>79728</v>
      </c>
      <c r="O1080" s="16" t="s">
        <v>37190</v>
      </c>
      <c r="P1080" s="16">
        <v>7.58</v>
      </c>
      <c r="Q1080" s="16">
        <v>7.11</v>
      </c>
      <c r="R1080" s="1">
        <v>2.5000000000000001E-2</v>
      </c>
      <c r="S1080" s="1">
        <v>0.23</v>
      </c>
      <c r="T1080" s="16">
        <v>1</v>
      </c>
      <c r="U1080" s="16">
        <v>-0.22</v>
      </c>
      <c r="V1080" s="16" t="s">
        <v>48</v>
      </c>
      <c r="W1080" s="16" t="s">
        <v>37191</v>
      </c>
    </row>
    <row r="1081" spans="1:23" x14ac:dyDescent="0.2">
      <c r="A1081" s="16" t="s">
        <v>37192</v>
      </c>
      <c r="B1081" s="16" t="s">
        <v>37193</v>
      </c>
      <c r="C1081" s="16" t="s">
        <v>37194</v>
      </c>
      <c r="D1081" s="16" t="s">
        <v>37195</v>
      </c>
      <c r="E1081" s="16" t="s">
        <v>24499</v>
      </c>
      <c r="F1081" s="16" t="s">
        <v>37196</v>
      </c>
      <c r="G1081" s="16" t="s">
        <v>1275</v>
      </c>
      <c r="H1081" s="16" t="s">
        <v>37197</v>
      </c>
      <c r="I1081" s="16" t="s">
        <v>8981</v>
      </c>
      <c r="J1081" s="16" t="s">
        <v>24501</v>
      </c>
      <c r="K1081" s="16" t="s">
        <v>99</v>
      </c>
      <c r="L1081" s="16" t="s">
        <v>57</v>
      </c>
      <c r="M1081" s="16" t="s">
        <v>24501</v>
      </c>
      <c r="N1081" s="16">
        <v>64063</v>
      </c>
      <c r="O1081" s="16" t="s">
        <v>24503</v>
      </c>
      <c r="P1081" s="16">
        <v>6.3</v>
      </c>
      <c r="Q1081" s="16">
        <v>6.21</v>
      </c>
      <c r="R1081" s="1">
        <v>3.3000000000000002E-2</v>
      </c>
      <c r="S1081" s="1">
        <v>0.47</v>
      </c>
      <c r="T1081" s="16">
        <v>1</v>
      </c>
      <c r="U1081" s="16">
        <v>0.42</v>
      </c>
      <c r="V1081" s="16" t="s">
        <v>49</v>
      </c>
      <c r="W1081" s="16" t="s">
        <v>24504</v>
      </c>
    </row>
    <row r="1082" spans="1:23" x14ac:dyDescent="0.2">
      <c r="A1082" s="16" t="s">
        <v>37198</v>
      </c>
      <c r="B1082" s="16" t="s">
        <v>37199</v>
      </c>
      <c r="C1082" s="17" t="s">
        <v>37200</v>
      </c>
      <c r="D1082" s="16" t="s">
        <v>37201</v>
      </c>
      <c r="E1082" s="16"/>
      <c r="F1082" s="16" t="s">
        <v>4061</v>
      </c>
      <c r="G1082" s="16" t="s">
        <v>1370</v>
      </c>
      <c r="H1082" s="16" t="s">
        <v>37202</v>
      </c>
      <c r="I1082" s="16" t="s">
        <v>1275</v>
      </c>
      <c r="J1082" s="16" t="s">
        <v>37203</v>
      </c>
      <c r="K1082" s="16" t="s">
        <v>99</v>
      </c>
      <c r="L1082" s="16" t="s">
        <v>57</v>
      </c>
      <c r="M1082" s="16" t="s">
        <v>4065</v>
      </c>
      <c r="N1082" s="16">
        <v>9516</v>
      </c>
      <c r="O1082" s="16" t="s">
        <v>98</v>
      </c>
      <c r="P1082" s="16">
        <v>9.08</v>
      </c>
      <c r="Q1082" s="16">
        <v>7.4</v>
      </c>
      <c r="R1082" s="1">
        <v>2.8000000000000001E-2</v>
      </c>
      <c r="S1082" s="1">
        <v>5.7000000000000002E-3</v>
      </c>
      <c r="T1082" s="16">
        <v>1</v>
      </c>
      <c r="U1082" s="16">
        <v>1.43</v>
      </c>
      <c r="V1082" s="16" t="s">
        <v>49</v>
      </c>
      <c r="W1082" s="16" t="s">
        <v>100</v>
      </c>
    </row>
    <row r="1083" spans="1:23" x14ac:dyDescent="0.2">
      <c r="A1083" s="16" t="s">
        <v>37204</v>
      </c>
      <c r="B1083" s="16" t="s">
        <v>37205</v>
      </c>
      <c r="C1083" s="17" t="s">
        <v>37200</v>
      </c>
      <c r="D1083" s="16" t="s">
        <v>37206</v>
      </c>
      <c r="E1083" s="16"/>
      <c r="F1083" s="16" t="s">
        <v>4061</v>
      </c>
      <c r="G1083" s="16" t="s">
        <v>1370</v>
      </c>
      <c r="H1083" s="16" t="s">
        <v>37202</v>
      </c>
      <c r="I1083" s="16" t="s">
        <v>1342</v>
      </c>
      <c r="J1083" s="16" t="s">
        <v>37207</v>
      </c>
      <c r="K1083" s="16" t="s">
        <v>99</v>
      </c>
      <c r="L1083" s="16" t="s">
        <v>57</v>
      </c>
      <c r="M1083" s="16" t="s">
        <v>4065</v>
      </c>
      <c r="N1083" s="16">
        <v>9516</v>
      </c>
      <c r="O1083" s="16" t="s">
        <v>98</v>
      </c>
      <c r="P1083" s="16">
        <v>9.08</v>
      </c>
      <c r="Q1083" s="16">
        <v>7.4</v>
      </c>
      <c r="R1083" s="1">
        <v>2.8000000000000001E-2</v>
      </c>
      <c r="S1083" s="1">
        <v>5.7000000000000002E-3</v>
      </c>
      <c r="T1083" s="16">
        <v>1</v>
      </c>
      <c r="U1083" s="16">
        <v>1.43</v>
      </c>
      <c r="V1083" s="16" t="s">
        <v>49</v>
      </c>
      <c r="W1083" s="16" t="s">
        <v>100</v>
      </c>
    </row>
    <row r="1084" spans="1:23" x14ac:dyDescent="0.2">
      <c r="A1084" s="16" t="s">
        <v>37208</v>
      </c>
      <c r="B1084" s="16" t="s">
        <v>37209</v>
      </c>
      <c r="C1084" s="17" t="s">
        <v>37200</v>
      </c>
      <c r="D1084" s="16" t="s">
        <v>37210</v>
      </c>
      <c r="E1084" s="16"/>
      <c r="F1084" s="16" t="s">
        <v>4061</v>
      </c>
      <c r="G1084" s="16" t="s">
        <v>1370</v>
      </c>
      <c r="H1084" s="16" t="s">
        <v>37202</v>
      </c>
      <c r="I1084" s="16" t="s">
        <v>1275</v>
      </c>
      <c r="J1084" s="16" t="s">
        <v>37211</v>
      </c>
      <c r="K1084" s="16" t="s">
        <v>99</v>
      </c>
      <c r="L1084" s="16" t="s">
        <v>57</v>
      </c>
      <c r="M1084" s="16" t="s">
        <v>4065</v>
      </c>
      <c r="N1084" s="16">
        <v>9516</v>
      </c>
      <c r="O1084" s="16" t="s">
        <v>98</v>
      </c>
      <c r="P1084" s="16">
        <v>9.08</v>
      </c>
      <c r="Q1084" s="16">
        <v>7.4</v>
      </c>
      <c r="R1084" s="1">
        <v>2.8000000000000001E-2</v>
      </c>
      <c r="S1084" s="1">
        <v>5.7000000000000002E-3</v>
      </c>
      <c r="T1084" s="16">
        <v>1</v>
      </c>
      <c r="U1084" s="16">
        <v>1.43</v>
      </c>
      <c r="V1084" s="16" t="s">
        <v>49</v>
      </c>
      <c r="W1084" s="16" t="s">
        <v>100</v>
      </c>
    </row>
    <row r="1085" spans="1:23" x14ac:dyDescent="0.2">
      <c r="A1085" s="16" t="s">
        <v>4202</v>
      </c>
      <c r="B1085" s="16" t="s">
        <v>37212</v>
      </c>
      <c r="C1085" s="17" t="s">
        <v>37213</v>
      </c>
      <c r="D1085" s="16" t="s">
        <v>37214</v>
      </c>
      <c r="E1085" s="16" t="s">
        <v>37215</v>
      </c>
      <c r="F1085" s="16" t="s">
        <v>4061</v>
      </c>
      <c r="G1085" s="16" t="s">
        <v>1370</v>
      </c>
      <c r="H1085" s="16" t="s">
        <v>37216</v>
      </c>
      <c r="I1085" s="16" t="s">
        <v>9461</v>
      </c>
      <c r="J1085" s="16" t="s">
        <v>37202</v>
      </c>
      <c r="K1085" s="16" t="s">
        <v>99</v>
      </c>
      <c r="L1085" s="16" t="s">
        <v>57</v>
      </c>
      <c r="M1085" s="16" t="s">
        <v>4065</v>
      </c>
      <c r="N1085" s="16">
        <v>9516</v>
      </c>
      <c r="O1085" s="16" t="s">
        <v>98</v>
      </c>
      <c r="P1085" s="16">
        <v>8.4499999999999993</v>
      </c>
      <c r="Q1085" s="16">
        <v>7.04</v>
      </c>
      <c r="R1085" s="1">
        <v>5.3E-3</v>
      </c>
      <c r="S1085" s="1">
        <v>5.1999999999999995E-4</v>
      </c>
      <c r="T1085" s="16">
        <v>1</v>
      </c>
      <c r="U1085" s="16">
        <v>1.21</v>
      </c>
      <c r="V1085" s="16" t="s">
        <v>49</v>
      </c>
      <c r="W1085" s="16" t="s">
        <v>100</v>
      </c>
    </row>
    <row r="1086" spans="1:23" x14ac:dyDescent="0.2">
      <c r="A1086" s="16" t="s">
        <v>4056</v>
      </c>
      <c r="B1086" s="16" t="s">
        <v>37217</v>
      </c>
      <c r="C1086" s="16" t="s">
        <v>37218</v>
      </c>
      <c r="D1086" s="16" t="s">
        <v>37219</v>
      </c>
      <c r="E1086" s="16" t="s">
        <v>37220</v>
      </c>
      <c r="F1086" s="16" t="s">
        <v>4061</v>
      </c>
      <c r="G1086" s="16" t="s">
        <v>1997</v>
      </c>
      <c r="H1086" s="16" t="s">
        <v>37221</v>
      </c>
      <c r="I1086" s="16" t="s">
        <v>36818</v>
      </c>
      <c r="J1086" s="16" t="s">
        <v>37216</v>
      </c>
      <c r="K1086" s="16" t="s">
        <v>99</v>
      </c>
      <c r="L1086" s="16" t="s">
        <v>57</v>
      </c>
      <c r="M1086" s="16" t="s">
        <v>4065</v>
      </c>
      <c r="N1086" s="16">
        <v>9516</v>
      </c>
      <c r="O1086" s="16" t="s">
        <v>98</v>
      </c>
      <c r="P1086" s="16">
        <v>8.61</v>
      </c>
      <c r="Q1086" s="16">
        <v>7.36</v>
      </c>
      <c r="R1086" s="1">
        <v>2.5999999999999999E-2</v>
      </c>
      <c r="S1086" s="1">
        <v>2.5000000000000001E-3</v>
      </c>
      <c r="T1086" s="16">
        <v>1</v>
      </c>
      <c r="U1086" s="16">
        <v>1.1399999999999999</v>
      </c>
      <c r="V1086" s="16" t="s">
        <v>49</v>
      </c>
      <c r="W1086" s="16" t="s">
        <v>100</v>
      </c>
    </row>
    <row r="1087" spans="1:23" x14ac:dyDescent="0.2">
      <c r="A1087" s="16" t="s">
        <v>4066</v>
      </c>
      <c r="B1087" s="16" t="s">
        <v>37222</v>
      </c>
      <c r="C1087" s="16" t="s">
        <v>37223</v>
      </c>
      <c r="D1087" s="16" t="s">
        <v>37224</v>
      </c>
      <c r="E1087" s="16" t="s">
        <v>37225</v>
      </c>
      <c r="F1087" s="16" t="s">
        <v>4205</v>
      </c>
      <c r="G1087" s="16" t="s">
        <v>1382</v>
      </c>
      <c r="H1087" s="16" t="s">
        <v>4065</v>
      </c>
      <c r="I1087" s="16" t="s">
        <v>1342</v>
      </c>
      <c r="J1087" s="16" t="s">
        <v>4207</v>
      </c>
      <c r="K1087" s="16" t="s">
        <v>99</v>
      </c>
      <c r="L1087" s="16" t="s">
        <v>57</v>
      </c>
      <c r="M1087" s="16" t="s">
        <v>4065</v>
      </c>
      <c r="N1087" s="16">
        <v>9516</v>
      </c>
      <c r="O1087" s="16" t="s">
        <v>98</v>
      </c>
      <c r="P1087" s="16">
        <v>8.35</v>
      </c>
      <c r="Q1087" s="16">
        <v>7.23</v>
      </c>
      <c r="R1087" s="1">
        <v>0.01</v>
      </c>
      <c r="S1087" s="1">
        <v>4.6999999999999999E-4</v>
      </c>
      <c r="T1087" s="16">
        <v>1</v>
      </c>
      <c r="U1087" s="16">
        <v>1.23</v>
      </c>
      <c r="V1087" s="16" t="s">
        <v>49</v>
      </c>
      <c r="W1087" s="16" t="s">
        <v>100</v>
      </c>
    </row>
    <row r="1088" spans="1:23" x14ac:dyDescent="0.2">
      <c r="A1088" s="16" t="s">
        <v>37226</v>
      </c>
      <c r="B1088" s="16" t="s">
        <v>37227</v>
      </c>
      <c r="C1088" s="16" t="s">
        <v>37228</v>
      </c>
      <c r="D1088" s="16" t="s">
        <v>37229</v>
      </c>
      <c r="E1088" s="16" t="s">
        <v>37225</v>
      </c>
      <c r="F1088" s="16" t="s">
        <v>37230</v>
      </c>
      <c r="G1088" s="16" t="s">
        <v>1382</v>
      </c>
      <c r="H1088" s="16" t="s">
        <v>4065</v>
      </c>
      <c r="I1088" s="16" t="s">
        <v>1321</v>
      </c>
      <c r="J1088" s="16" t="s">
        <v>37231</v>
      </c>
      <c r="K1088" s="16" t="s">
        <v>99</v>
      </c>
      <c r="L1088" s="16" t="s">
        <v>57</v>
      </c>
      <c r="M1088" s="16" t="s">
        <v>4065</v>
      </c>
      <c r="N1088" s="16">
        <v>9516</v>
      </c>
      <c r="O1088" s="16" t="s">
        <v>98</v>
      </c>
      <c r="P1088" s="16">
        <v>8.61</v>
      </c>
      <c r="Q1088" s="16">
        <v>7.36</v>
      </c>
      <c r="R1088" s="1">
        <v>2.5999999999999999E-2</v>
      </c>
      <c r="S1088" s="1">
        <v>2.5000000000000001E-3</v>
      </c>
      <c r="T1088" s="16">
        <v>1</v>
      </c>
      <c r="U1088" s="16">
        <v>1.1399999999999999</v>
      </c>
      <c r="V1088" s="16" t="s">
        <v>49</v>
      </c>
      <c r="W1088" s="16" t="s">
        <v>100</v>
      </c>
    </row>
    <row r="1089" spans="1:23" x14ac:dyDescent="0.2">
      <c r="A1089" s="16" t="s">
        <v>37232</v>
      </c>
      <c r="B1089" s="16" t="s">
        <v>37233</v>
      </c>
      <c r="C1089" s="16" t="s">
        <v>37234</v>
      </c>
      <c r="D1089" s="16" t="s">
        <v>37235</v>
      </c>
      <c r="E1089" s="16" t="s">
        <v>37225</v>
      </c>
      <c r="F1089" s="16" t="s">
        <v>4061</v>
      </c>
      <c r="G1089" s="16" t="s">
        <v>1382</v>
      </c>
      <c r="H1089" s="16" t="s">
        <v>4065</v>
      </c>
      <c r="I1089" s="16" t="s">
        <v>37236</v>
      </c>
      <c r="J1089" s="16" t="s">
        <v>37237</v>
      </c>
      <c r="K1089" s="16" t="s">
        <v>99</v>
      </c>
      <c r="L1089" s="16" t="s">
        <v>57</v>
      </c>
      <c r="M1089" s="16" t="s">
        <v>4065</v>
      </c>
      <c r="N1089" s="16">
        <v>9516</v>
      </c>
      <c r="O1089" s="16" t="s">
        <v>98</v>
      </c>
      <c r="P1089" s="16">
        <v>8.61</v>
      </c>
      <c r="Q1089" s="16">
        <v>7.36</v>
      </c>
      <c r="R1089" s="1">
        <v>2.5999999999999999E-2</v>
      </c>
      <c r="S1089" s="1">
        <v>2.5000000000000001E-3</v>
      </c>
      <c r="T1089" s="16">
        <v>1</v>
      </c>
      <c r="U1089" s="16">
        <v>1.1399999999999999</v>
      </c>
      <c r="V1089" s="16" t="s">
        <v>49</v>
      </c>
      <c r="W1089" s="16" t="s">
        <v>100</v>
      </c>
    </row>
    <row r="1090" spans="1:23" x14ac:dyDescent="0.2">
      <c r="A1090" s="16" t="s">
        <v>37238</v>
      </c>
      <c r="B1090" s="16" t="s">
        <v>4204</v>
      </c>
      <c r="C1090" s="16" t="s">
        <v>37239</v>
      </c>
      <c r="D1090" s="16" t="s">
        <v>37240</v>
      </c>
      <c r="E1090" s="16" t="s">
        <v>4205</v>
      </c>
      <c r="F1090" s="16" t="s">
        <v>4067</v>
      </c>
      <c r="G1090" s="16" t="s">
        <v>1321</v>
      </c>
      <c r="H1090" s="16" t="s">
        <v>37231</v>
      </c>
      <c r="I1090" s="16" t="s">
        <v>1275</v>
      </c>
      <c r="J1090" s="16" t="s">
        <v>4207</v>
      </c>
      <c r="K1090" s="16" t="s">
        <v>99</v>
      </c>
      <c r="L1090" s="16" t="s">
        <v>57</v>
      </c>
      <c r="M1090" s="16" t="s">
        <v>4065</v>
      </c>
      <c r="N1090" s="16">
        <v>9516</v>
      </c>
      <c r="O1090" s="16" t="s">
        <v>98</v>
      </c>
      <c r="P1090" s="16">
        <v>7.86</v>
      </c>
      <c r="Q1090" s="16">
        <v>7.04</v>
      </c>
      <c r="R1090" s="1">
        <v>1E-3</v>
      </c>
      <c r="S1090" s="1">
        <v>1.5E-3</v>
      </c>
      <c r="T1090" s="16">
        <v>1</v>
      </c>
      <c r="U1090" s="16">
        <v>-0.75</v>
      </c>
      <c r="V1090" s="16" t="s">
        <v>48</v>
      </c>
      <c r="W1090" s="16" t="s">
        <v>100</v>
      </c>
    </row>
    <row r="1091" spans="1:23" x14ac:dyDescent="0.2">
      <c r="A1091" s="16" t="s">
        <v>37241</v>
      </c>
      <c r="B1091" s="16" t="s">
        <v>13141</v>
      </c>
      <c r="C1091" s="16" t="s">
        <v>37242</v>
      </c>
      <c r="D1091" s="16" t="s">
        <v>37243</v>
      </c>
      <c r="E1091" s="16" t="s">
        <v>13142</v>
      </c>
      <c r="F1091" s="16" t="s">
        <v>13143</v>
      </c>
      <c r="G1091" s="16" t="s">
        <v>1275</v>
      </c>
      <c r="H1091" s="16" t="s">
        <v>37244</v>
      </c>
      <c r="I1091" s="16" t="s">
        <v>3718</v>
      </c>
      <c r="J1091" s="16" t="s">
        <v>13146</v>
      </c>
      <c r="K1091" s="16" t="s">
        <v>99</v>
      </c>
      <c r="L1091" s="16" t="s">
        <v>57</v>
      </c>
      <c r="M1091" s="16" t="s">
        <v>13145</v>
      </c>
      <c r="N1091" s="16">
        <v>55313</v>
      </c>
      <c r="O1091" s="16" t="s">
        <v>13147</v>
      </c>
      <c r="P1091" s="16">
        <v>7.47</v>
      </c>
      <c r="Q1091" s="16">
        <v>5.93</v>
      </c>
      <c r="R1091" s="1">
        <v>1.7000000000000001E-2</v>
      </c>
      <c r="S1091" s="1">
        <v>1.8000000000000001E-4</v>
      </c>
      <c r="T1091" s="16">
        <v>1</v>
      </c>
      <c r="U1091" s="16">
        <v>0.73</v>
      </c>
      <c r="V1091" s="16" t="s">
        <v>49</v>
      </c>
      <c r="W1091" s="16" t="s">
        <v>5036</v>
      </c>
    </row>
    <row r="1092" spans="1:23" x14ac:dyDescent="0.2">
      <c r="A1092" s="16" t="s">
        <v>13137</v>
      </c>
      <c r="B1092" s="16" t="s">
        <v>37245</v>
      </c>
      <c r="C1092" s="16" t="s">
        <v>37242</v>
      </c>
      <c r="D1092" s="16" t="s">
        <v>37246</v>
      </c>
      <c r="E1092" s="16" t="s">
        <v>13142</v>
      </c>
      <c r="F1092" s="16"/>
      <c r="G1092" s="16" t="s">
        <v>1275</v>
      </c>
      <c r="H1092" s="16" t="s">
        <v>37244</v>
      </c>
      <c r="I1092" s="16" t="s">
        <v>1275</v>
      </c>
      <c r="J1092" s="16" t="s">
        <v>37247</v>
      </c>
      <c r="K1092" s="16" t="s">
        <v>99</v>
      </c>
      <c r="L1092" s="16" t="s">
        <v>57</v>
      </c>
      <c r="M1092" s="16" t="s">
        <v>13145</v>
      </c>
      <c r="N1092" s="16">
        <v>55313</v>
      </c>
      <c r="O1092" s="16" t="s">
        <v>13147</v>
      </c>
      <c r="P1092" s="16">
        <v>7.47</v>
      </c>
      <c r="Q1092" s="16">
        <v>5.93</v>
      </c>
      <c r="R1092" s="1">
        <v>1.7000000000000001E-2</v>
      </c>
      <c r="S1092" s="1">
        <v>1.8000000000000001E-4</v>
      </c>
      <c r="T1092" s="16">
        <v>1</v>
      </c>
      <c r="U1092" s="16">
        <v>0.73</v>
      </c>
      <c r="V1092" s="16" t="s">
        <v>49</v>
      </c>
      <c r="W1092" s="16" t="s">
        <v>5036</v>
      </c>
    </row>
    <row r="1093" spans="1:23" x14ac:dyDescent="0.2">
      <c r="A1093" s="16" t="s">
        <v>37248</v>
      </c>
      <c r="B1093" s="16" t="s">
        <v>37249</v>
      </c>
      <c r="C1093" s="16" t="s">
        <v>37250</v>
      </c>
      <c r="D1093" s="16" t="s">
        <v>37251</v>
      </c>
      <c r="E1093" s="16" t="s">
        <v>37252</v>
      </c>
      <c r="F1093" s="16" t="s">
        <v>13164</v>
      </c>
      <c r="G1093" s="16" t="s">
        <v>37253</v>
      </c>
      <c r="H1093" s="16" t="s">
        <v>13166</v>
      </c>
      <c r="I1093" s="16" t="s">
        <v>2216</v>
      </c>
      <c r="J1093" s="16" t="s">
        <v>37254</v>
      </c>
      <c r="K1093" s="16" t="s">
        <v>99</v>
      </c>
      <c r="L1093" s="16" t="s">
        <v>54</v>
      </c>
      <c r="M1093" s="16" t="s">
        <v>13166</v>
      </c>
      <c r="N1093" s="16">
        <v>124152</v>
      </c>
      <c r="O1093" s="16" t="s">
        <v>13167</v>
      </c>
      <c r="P1093" s="16">
        <v>6.48</v>
      </c>
      <c r="Q1093" s="16">
        <v>6.87</v>
      </c>
      <c r="R1093" s="1">
        <v>4.4999999999999998E-2</v>
      </c>
      <c r="S1093" s="1">
        <v>0.18</v>
      </c>
      <c r="T1093" s="16">
        <v>1</v>
      </c>
      <c r="U1093" s="16">
        <v>-0.52</v>
      </c>
      <c r="V1093" s="16" t="s">
        <v>48</v>
      </c>
      <c r="W1093" s="16" t="s">
        <v>13168</v>
      </c>
    </row>
    <row r="1094" spans="1:23" x14ac:dyDescent="0.2">
      <c r="A1094" s="16" t="s">
        <v>37255</v>
      </c>
      <c r="B1094" s="16" t="s">
        <v>13162</v>
      </c>
      <c r="C1094" s="16" t="s">
        <v>37256</v>
      </c>
      <c r="D1094" s="16" t="s">
        <v>37257</v>
      </c>
      <c r="E1094" s="16" t="s">
        <v>13163</v>
      </c>
      <c r="F1094" s="16" t="s">
        <v>13164</v>
      </c>
      <c r="G1094" s="16" t="s">
        <v>1275</v>
      </c>
      <c r="H1094" s="16" t="s">
        <v>13165</v>
      </c>
      <c r="I1094" s="16" t="s">
        <v>7161</v>
      </c>
      <c r="J1094" s="16" t="s">
        <v>13166</v>
      </c>
      <c r="K1094" s="16" t="s">
        <v>99</v>
      </c>
      <c r="L1094" s="16" t="s">
        <v>54</v>
      </c>
      <c r="M1094" s="16" t="s">
        <v>13166</v>
      </c>
      <c r="N1094" s="16">
        <v>124152</v>
      </c>
      <c r="O1094" s="16" t="s">
        <v>13167</v>
      </c>
      <c r="P1094" s="16">
        <v>6.62</v>
      </c>
      <c r="Q1094" s="16">
        <v>7.02</v>
      </c>
      <c r="R1094" s="1">
        <v>0.02</v>
      </c>
      <c r="S1094" s="1">
        <v>0.16</v>
      </c>
      <c r="T1094" s="16">
        <v>1</v>
      </c>
      <c r="U1094" s="16">
        <v>-0.84</v>
      </c>
      <c r="V1094" s="16" t="s">
        <v>48</v>
      </c>
      <c r="W1094" s="16" t="s">
        <v>13168</v>
      </c>
    </row>
    <row r="1095" spans="1:23" x14ac:dyDescent="0.2">
      <c r="A1095" s="16" t="s">
        <v>37258</v>
      </c>
      <c r="B1095" s="16" t="s">
        <v>37259</v>
      </c>
      <c r="C1095" s="16" t="s">
        <v>37260</v>
      </c>
      <c r="D1095" s="16" t="s">
        <v>37261</v>
      </c>
      <c r="E1095" s="16" t="s">
        <v>37262</v>
      </c>
      <c r="F1095" s="16" t="s">
        <v>37263</v>
      </c>
      <c r="G1095" s="16" t="s">
        <v>1275</v>
      </c>
      <c r="H1095" s="16" t="s">
        <v>37264</v>
      </c>
      <c r="I1095" s="16" t="s">
        <v>37265</v>
      </c>
      <c r="J1095" s="16" t="s">
        <v>13177</v>
      </c>
      <c r="K1095" s="16" t="s">
        <v>99</v>
      </c>
      <c r="L1095" s="16" t="s">
        <v>57</v>
      </c>
      <c r="M1095" s="16" t="s">
        <v>13177</v>
      </c>
      <c r="N1095" s="16">
        <v>23214</v>
      </c>
      <c r="O1095" s="16" t="s">
        <v>567</v>
      </c>
      <c r="P1095" s="16">
        <v>10.62</v>
      </c>
      <c r="Q1095" s="16">
        <v>9.51</v>
      </c>
      <c r="R1095" s="1">
        <v>0.03</v>
      </c>
      <c r="S1095" s="1">
        <v>1.9E-2</v>
      </c>
      <c r="T1095" s="16">
        <v>1</v>
      </c>
      <c r="U1095" s="16">
        <v>0.71</v>
      </c>
      <c r="V1095" s="16" t="s">
        <v>49</v>
      </c>
      <c r="W1095" s="16" t="s">
        <v>568</v>
      </c>
    </row>
    <row r="1096" spans="1:23" x14ac:dyDescent="0.2">
      <c r="A1096" s="16" t="s">
        <v>37266</v>
      </c>
      <c r="B1096" s="16" t="s">
        <v>37267</v>
      </c>
      <c r="C1096" s="16" t="s">
        <v>37268</v>
      </c>
      <c r="D1096" s="16" t="s">
        <v>37269</v>
      </c>
      <c r="E1096" s="16"/>
      <c r="F1096" s="16" t="s">
        <v>37270</v>
      </c>
      <c r="G1096" s="16" t="s">
        <v>1883</v>
      </c>
      <c r="H1096" s="16" t="s">
        <v>37271</v>
      </c>
      <c r="I1096" s="16" t="s">
        <v>1342</v>
      </c>
      <c r="J1096" s="16" t="s">
        <v>37272</v>
      </c>
      <c r="K1096" s="16" t="s">
        <v>99</v>
      </c>
      <c r="L1096" s="16" t="s">
        <v>54</v>
      </c>
      <c r="M1096" s="16" t="s">
        <v>37271</v>
      </c>
      <c r="N1096" s="16">
        <v>93129</v>
      </c>
      <c r="O1096" s="16" t="s">
        <v>5775</v>
      </c>
      <c r="P1096" s="16">
        <v>9.68</v>
      </c>
      <c r="Q1096" s="16">
        <v>9.08</v>
      </c>
      <c r="R1096" s="1">
        <v>4.9000000000000002E-2</v>
      </c>
      <c r="S1096" s="1">
        <v>1.2E-2</v>
      </c>
      <c r="T1096" s="16">
        <v>1</v>
      </c>
      <c r="U1096" s="16">
        <v>0.31</v>
      </c>
      <c r="V1096" s="16" t="s">
        <v>49</v>
      </c>
      <c r="W1096" s="16" t="s">
        <v>5776</v>
      </c>
    </row>
    <row r="1097" spans="1:23" x14ac:dyDescent="0.2">
      <c r="A1097" s="16" t="s">
        <v>37273</v>
      </c>
      <c r="B1097" s="16" t="s">
        <v>37274</v>
      </c>
      <c r="C1097" s="16" t="s">
        <v>37275</v>
      </c>
      <c r="D1097" s="16" t="s">
        <v>37276</v>
      </c>
      <c r="E1097" s="16"/>
      <c r="F1097" s="16" t="s">
        <v>4516</v>
      </c>
      <c r="G1097" s="16" t="s">
        <v>1275</v>
      </c>
      <c r="H1097" s="16" t="s">
        <v>37277</v>
      </c>
      <c r="I1097" s="16" t="s">
        <v>1342</v>
      </c>
      <c r="J1097" s="16" t="s">
        <v>37278</v>
      </c>
      <c r="K1097" s="16" t="s">
        <v>99</v>
      </c>
      <c r="L1097" s="16" t="s">
        <v>54</v>
      </c>
      <c r="M1097" s="16" t="s">
        <v>4519</v>
      </c>
      <c r="N1097" s="16">
        <v>6645</v>
      </c>
      <c r="O1097" s="16" t="s">
        <v>738</v>
      </c>
      <c r="P1097" s="16">
        <v>9.6</v>
      </c>
      <c r="Q1097" s="16">
        <v>8.66</v>
      </c>
      <c r="R1097" s="1">
        <v>7.0000000000000001E-3</v>
      </c>
      <c r="S1097" s="1">
        <v>1.7000000000000001E-2</v>
      </c>
      <c r="T1097" s="16">
        <v>1</v>
      </c>
      <c r="U1097" s="16">
        <v>0.75</v>
      </c>
      <c r="V1097" s="16" t="s">
        <v>49</v>
      </c>
      <c r="W1097" s="16" t="s">
        <v>739</v>
      </c>
    </row>
    <row r="1098" spans="1:23" x14ac:dyDescent="0.2">
      <c r="A1098" s="16" t="s">
        <v>4510</v>
      </c>
      <c r="B1098" s="16" t="s">
        <v>4514</v>
      </c>
      <c r="C1098" s="16" t="s">
        <v>37275</v>
      </c>
      <c r="D1098" s="16" t="s">
        <v>37279</v>
      </c>
      <c r="E1098" s="16" t="s">
        <v>4515</v>
      </c>
      <c r="F1098" s="16" t="s">
        <v>4516</v>
      </c>
      <c r="G1098" s="16" t="s">
        <v>1275</v>
      </c>
      <c r="H1098" s="16" t="s">
        <v>37277</v>
      </c>
      <c r="I1098" s="16" t="s">
        <v>4518</v>
      </c>
      <c r="J1098" s="16" t="s">
        <v>4519</v>
      </c>
      <c r="K1098" s="16" t="s">
        <v>99</v>
      </c>
      <c r="L1098" s="16" t="s">
        <v>54</v>
      </c>
      <c r="M1098" s="16" t="s">
        <v>4519</v>
      </c>
      <c r="N1098" s="16">
        <v>6645</v>
      </c>
      <c r="O1098" s="16" t="s">
        <v>738</v>
      </c>
      <c r="P1098" s="16">
        <v>9.6</v>
      </c>
      <c r="Q1098" s="16">
        <v>8.66</v>
      </c>
      <c r="R1098" s="1">
        <v>7.0000000000000001E-3</v>
      </c>
      <c r="S1098" s="1">
        <v>1.7000000000000001E-2</v>
      </c>
      <c r="T1098" s="16">
        <v>1</v>
      </c>
      <c r="U1098" s="16">
        <v>0.75</v>
      </c>
      <c r="V1098" s="16" t="s">
        <v>49</v>
      </c>
      <c r="W1098" s="16" t="s">
        <v>739</v>
      </c>
    </row>
    <row r="1099" spans="1:23" x14ac:dyDescent="0.2">
      <c r="A1099" s="16" t="s">
        <v>37280</v>
      </c>
      <c r="B1099" s="16" t="s">
        <v>37281</v>
      </c>
      <c r="C1099" s="16" t="s">
        <v>37282</v>
      </c>
      <c r="D1099" s="16" t="s">
        <v>37283</v>
      </c>
      <c r="E1099" s="16" t="s">
        <v>37284</v>
      </c>
      <c r="F1099" s="16" t="s">
        <v>37285</v>
      </c>
      <c r="G1099" s="16" t="s">
        <v>1370</v>
      </c>
      <c r="H1099" s="16" t="s">
        <v>37286</v>
      </c>
      <c r="I1099" s="16" t="s">
        <v>1409</v>
      </c>
      <c r="J1099" s="16" t="s">
        <v>37287</v>
      </c>
      <c r="K1099" s="16" t="s">
        <v>99</v>
      </c>
      <c r="L1099" s="16" t="s">
        <v>54</v>
      </c>
      <c r="M1099" s="16" t="s">
        <v>13186</v>
      </c>
      <c r="N1099" s="16">
        <v>197322</v>
      </c>
      <c r="O1099" s="16" t="s">
        <v>13187</v>
      </c>
      <c r="P1099" s="16">
        <v>6.79</v>
      </c>
      <c r="Q1099" s="16">
        <v>6.56</v>
      </c>
      <c r="R1099" s="1">
        <v>1.6E-2</v>
      </c>
      <c r="S1099" s="1">
        <v>6.0999999999999999E-2</v>
      </c>
      <c r="T1099" s="16">
        <v>1</v>
      </c>
      <c r="U1099" s="16">
        <v>0.5</v>
      </c>
      <c r="V1099" s="16" t="s">
        <v>49</v>
      </c>
      <c r="W1099" s="16" t="s">
        <v>13188</v>
      </c>
    </row>
    <row r="1100" spans="1:23" x14ac:dyDescent="0.2">
      <c r="A1100" s="16" t="s">
        <v>37288</v>
      </c>
      <c r="B1100" s="16" t="s">
        <v>37289</v>
      </c>
      <c r="C1100" s="16" t="s">
        <v>37282</v>
      </c>
      <c r="D1100" s="16" t="s">
        <v>37290</v>
      </c>
      <c r="E1100" s="16" t="s">
        <v>37284</v>
      </c>
      <c r="F1100" s="16" t="s">
        <v>37291</v>
      </c>
      <c r="G1100" s="16" t="s">
        <v>1370</v>
      </c>
      <c r="H1100" s="16" t="s">
        <v>37286</v>
      </c>
      <c r="I1100" s="16" t="s">
        <v>8189</v>
      </c>
      <c r="J1100" s="16" t="s">
        <v>13186</v>
      </c>
      <c r="K1100" s="16" t="s">
        <v>99</v>
      </c>
      <c r="L1100" s="16" t="s">
        <v>54</v>
      </c>
      <c r="M1100" s="16" t="s">
        <v>13186</v>
      </c>
      <c r="N1100" s="16">
        <v>197322</v>
      </c>
      <c r="O1100" s="16" t="s">
        <v>13187</v>
      </c>
      <c r="P1100" s="16">
        <v>6.79</v>
      </c>
      <c r="Q1100" s="16">
        <v>6.56</v>
      </c>
      <c r="R1100" s="1">
        <v>1.6E-2</v>
      </c>
      <c r="S1100" s="1">
        <v>6.0999999999999999E-2</v>
      </c>
      <c r="T1100" s="16">
        <v>1</v>
      </c>
      <c r="U1100" s="16">
        <v>0.5</v>
      </c>
      <c r="V1100" s="16" t="s">
        <v>49</v>
      </c>
      <c r="W1100" s="16" t="s">
        <v>13188</v>
      </c>
    </row>
    <row r="1101" spans="1:23" x14ac:dyDescent="0.2">
      <c r="A1101" s="16" t="s">
        <v>13231</v>
      </c>
      <c r="B1101" s="16" t="s">
        <v>13242</v>
      </c>
      <c r="C1101" s="16" t="s">
        <v>37292</v>
      </c>
      <c r="D1101" s="16" t="s">
        <v>37293</v>
      </c>
      <c r="E1101" s="16" t="s">
        <v>13236</v>
      </c>
      <c r="F1101" s="16" t="s">
        <v>13243</v>
      </c>
      <c r="G1101" s="16" t="s">
        <v>11599</v>
      </c>
      <c r="H1101" s="16" t="s">
        <v>13238</v>
      </c>
      <c r="I1101" s="16" t="s">
        <v>1323</v>
      </c>
      <c r="J1101" s="16" t="s">
        <v>13245</v>
      </c>
      <c r="K1101" s="16" t="s">
        <v>99</v>
      </c>
      <c r="L1101" s="16" t="s">
        <v>54</v>
      </c>
      <c r="M1101" s="16" t="s">
        <v>13238</v>
      </c>
      <c r="N1101" s="16">
        <v>226</v>
      </c>
      <c r="O1101" s="16" t="s">
        <v>1200</v>
      </c>
      <c r="P1101" s="16">
        <v>8.7799999999999994</v>
      </c>
      <c r="Q1101" s="16">
        <v>8.75</v>
      </c>
      <c r="R1101" s="1">
        <v>4.5999999999999999E-2</v>
      </c>
      <c r="S1101" s="1">
        <v>0.46</v>
      </c>
      <c r="T1101" s="16">
        <v>1</v>
      </c>
      <c r="U1101" s="16">
        <v>0.63</v>
      </c>
      <c r="V1101" s="16" t="s">
        <v>49</v>
      </c>
      <c r="W1101" s="16" t="s">
        <v>1201</v>
      </c>
    </row>
    <row r="1102" spans="1:23" x14ac:dyDescent="0.2">
      <c r="A1102" s="16" t="s">
        <v>37294</v>
      </c>
      <c r="B1102" s="16" t="s">
        <v>37295</v>
      </c>
      <c r="C1102" s="16" t="s">
        <v>37296</v>
      </c>
      <c r="D1102" s="16" t="s">
        <v>37297</v>
      </c>
      <c r="E1102" s="16" t="s">
        <v>37298</v>
      </c>
      <c r="F1102" s="16" t="s">
        <v>37299</v>
      </c>
      <c r="G1102" s="16" t="s">
        <v>37300</v>
      </c>
      <c r="H1102" s="16" t="s">
        <v>37301</v>
      </c>
      <c r="I1102" s="16" t="s">
        <v>1275</v>
      </c>
      <c r="J1102" s="16" t="s">
        <v>37302</v>
      </c>
      <c r="K1102" s="16" t="s">
        <v>99</v>
      </c>
      <c r="L1102" s="16" t="s">
        <v>54</v>
      </c>
      <c r="M1102" s="16" t="s">
        <v>13238</v>
      </c>
      <c r="N1102" s="16">
        <v>226</v>
      </c>
      <c r="O1102" s="16" t="s">
        <v>1200</v>
      </c>
      <c r="P1102" s="16">
        <v>8.23</v>
      </c>
      <c r="Q1102" s="16">
        <v>8.35</v>
      </c>
      <c r="R1102" s="1">
        <v>3.5000000000000001E-3</v>
      </c>
      <c r="S1102" s="1">
        <v>5.8999999999999997E-2</v>
      </c>
      <c r="T1102" s="16">
        <v>1</v>
      </c>
      <c r="U1102" s="16">
        <v>-0.79</v>
      </c>
      <c r="V1102" s="16" t="s">
        <v>48</v>
      </c>
      <c r="W1102" s="16" t="s">
        <v>1201</v>
      </c>
    </row>
    <row r="1103" spans="1:23" x14ac:dyDescent="0.2">
      <c r="A1103" s="16" t="s">
        <v>29729</v>
      </c>
      <c r="B1103" s="16" t="s">
        <v>37303</v>
      </c>
      <c r="C1103" s="16" t="s">
        <v>37304</v>
      </c>
      <c r="D1103" s="16" t="s">
        <v>37305</v>
      </c>
      <c r="E1103" s="16" t="s">
        <v>37306</v>
      </c>
      <c r="F1103" s="16" t="s">
        <v>37307</v>
      </c>
      <c r="G1103" s="16" t="s">
        <v>37308</v>
      </c>
      <c r="H1103" s="16" t="s">
        <v>29736</v>
      </c>
      <c r="I1103" s="16" t="s">
        <v>1275</v>
      </c>
      <c r="J1103" s="16" t="s">
        <v>37309</v>
      </c>
      <c r="K1103" s="16" t="s">
        <v>99</v>
      </c>
      <c r="L1103" s="16" t="s">
        <v>54</v>
      </c>
      <c r="M1103" s="16" t="s">
        <v>29736</v>
      </c>
      <c r="N1103" s="16">
        <v>2521</v>
      </c>
      <c r="O1103" s="16" t="s">
        <v>29737</v>
      </c>
      <c r="P1103" s="16">
        <v>9.43</v>
      </c>
      <c r="Q1103" s="16">
        <v>9.6</v>
      </c>
      <c r="R1103" s="1">
        <v>4.2999999999999997E-2</v>
      </c>
      <c r="S1103" s="1">
        <v>0.3</v>
      </c>
      <c r="T1103" s="16">
        <v>1</v>
      </c>
      <c r="U1103" s="16">
        <v>-0.22</v>
      </c>
      <c r="V1103" s="16" t="s">
        <v>48</v>
      </c>
      <c r="W1103" s="16" t="s">
        <v>29738</v>
      </c>
    </row>
    <row r="1104" spans="1:23" x14ac:dyDescent="0.2">
      <c r="A1104" s="16" t="s">
        <v>26808</v>
      </c>
      <c r="B1104" s="16" t="s">
        <v>37310</v>
      </c>
      <c r="C1104" s="17" t="s">
        <v>37311</v>
      </c>
      <c r="D1104" s="17" t="s">
        <v>37312</v>
      </c>
      <c r="E1104" s="16"/>
      <c r="F1104" s="16" t="s">
        <v>13251</v>
      </c>
      <c r="G1104" s="16" t="s">
        <v>1370</v>
      </c>
      <c r="H1104" s="16" t="s">
        <v>37313</v>
      </c>
      <c r="I1104" s="16" t="s">
        <v>1275</v>
      </c>
      <c r="J1104" s="16" t="s">
        <v>37314</v>
      </c>
      <c r="K1104" s="16" t="s">
        <v>99</v>
      </c>
      <c r="L1104" s="16" t="s">
        <v>54</v>
      </c>
      <c r="M1104" s="16" t="s">
        <v>13254</v>
      </c>
      <c r="N1104" s="16">
        <v>9289</v>
      </c>
      <c r="O1104" s="16" t="s">
        <v>1107</v>
      </c>
      <c r="P1104" s="16">
        <v>9.99</v>
      </c>
      <c r="Q1104" s="16">
        <v>9.48</v>
      </c>
      <c r="R1104" s="1">
        <v>4.1000000000000002E-2</v>
      </c>
      <c r="S1104" s="1">
        <v>1.7999999999999999E-2</v>
      </c>
      <c r="T1104" s="16">
        <v>1</v>
      </c>
      <c r="U1104" s="16">
        <v>0.57999999999999996</v>
      </c>
      <c r="V1104" s="16" t="s">
        <v>49</v>
      </c>
      <c r="W1104" s="16" t="s">
        <v>1108</v>
      </c>
    </row>
    <row r="1105" spans="1:23" x14ac:dyDescent="0.2">
      <c r="A1105" s="16" t="s">
        <v>13246</v>
      </c>
      <c r="B1105" s="16" t="s">
        <v>37315</v>
      </c>
      <c r="C1105" s="16" t="s">
        <v>37316</v>
      </c>
      <c r="D1105" s="16" t="s">
        <v>37317</v>
      </c>
      <c r="E1105" s="16" t="s">
        <v>37318</v>
      </c>
      <c r="F1105" s="16" t="s">
        <v>37319</v>
      </c>
      <c r="G1105" s="16" t="s">
        <v>1883</v>
      </c>
      <c r="H1105" s="16" t="s">
        <v>37320</v>
      </c>
      <c r="I1105" s="16" t="s">
        <v>1321</v>
      </c>
      <c r="J1105" s="16" t="s">
        <v>37321</v>
      </c>
      <c r="K1105" s="16" t="s">
        <v>99</v>
      </c>
      <c r="L1105" s="16" t="s">
        <v>54</v>
      </c>
      <c r="M1105" s="16" t="s">
        <v>13254</v>
      </c>
      <c r="N1105" s="16">
        <v>9289</v>
      </c>
      <c r="O1105" s="16" t="s">
        <v>1107</v>
      </c>
      <c r="P1105" s="16">
        <v>9.99</v>
      </c>
      <c r="Q1105" s="16">
        <v>9.48</v>
      </c>
      <c r="R1105" s="1">
        <v>4.1000000000000002E-2</v>
      </c>
      <c r="S1105" s="1">
        <v>1.7999999999999999E-2</v>
      </c>
      <c r="T1105" s="16">
        <v>1</v>
      </c>
      <c r="U1105" s="16">
        <v>0.57999999999999996</v>
      </c>
      <c r="V1105" s="16" t="s">
        <v>49</v>
      </c>
      <c r="W1105" s="16" t="s">
        <v>1108</v>
      </c>
    </row>
    <row r="1106" spans="1:23" x14ac:dyDescent="0.2">
      <c r="A1106" s="16" t="s">
        <v>13255</v>
      </c>
      <c r="B1106" s="16" t="s">
        <v>37322</v>
      </c>
      <c r="C1106" s="16" t="s">
        <v>37316</v>
      </c>
      <c r="D1106" s="17" t="s">
        <v>37323</v>
      </c>
      <c r="E1106" s="16" t="s">
        <v>37318</v>
      </c>
      <c r="F1106" s="16" t="s">
        <v>13251</v>
      </c>
      <c r="G1106" s="16" t="s">
        <v>1883</v>
      </c>
      <c r="H1106" s="16" t="s">
        <v>37320</v>
      </c>
      <c r="I1106" s="16" t="s">
        <v>15909</v>
      </c>
      <c r="J1106" s="16" t="s">
        <v>37313</v>
      </c>
      <c r="K1106" s="16" t="s">
        <v>99</v>
      </c>
      <c r="L1106" s="16" t="s">
        <v>54</v>
      </c>
      <c r="M1106" s="16" t="s">
        <v>13254</v>
      </c>
      <c r="N1106" s="16">
        <v>9289</v>
      </c>
      <c r="O1106" s="16" t="s">
        <v>1107</v>
      </c>
      <c r="P1106" s="16">
        <v>9.99</v>
      </c>
      <c r="Q1106" s="16">
        <v>9.48</v>
      </c>
      <c r="R1106" s="1">
        <v>4.1000000000000002E-2</v>
      </c>
      <c r="S1106" s="1">
        <v>1.7999999999999999E-2</v>
      </c>
      <c r="T1106" s="16">
        <v>1</v>
      </c>
      <c r="U1106" s="16">
        <v>0.57999999999999996</v>
      </c>
      <c r="V1106" s="16" t="s">
        <v>49</v>
      </c>
      <c r="W1106" s="16" t="s">
        <v>1108</v>
      </c>
    </row>
    <row r="1107" spans="1:23" x14ac:dyDescent="0.2">
      <c r="A1107" s="16" t="s">
        <v>37324</v>
      </c>
      <c r="B1107" s="16" t="s">
        <v>37325</v>
      </c>
      <c r="C1107" s="17" t="s">
        <v>37326</v>
      </c>
      <c r="D1107" s="17" t="s">
        <v>37327</v>
      </c>
      <c r="E1107" s="16" t="s">
        <v>37318</v>
      </c>
      <c r="F1107" s="16" t="s">
        <v>13258</v>
      </c>
      <c r="G1107" s="16" t="s">
        <v>1883</v>
      </c>
      <c r="H1107" s="16" t="s">
        <v>37320</v>
      </c>
      <c r="I1107" s="16" t="s">
        <v>35492</v>
      </c>
      <c r="J1107" s="16" t="s">
        <v>37328</v>
      </c>
      <c r="K1107" s="16" t="s">
        <v>99</v>
      </c>
      <c r="L1107" s="16" t="s">
        <v>54</v>
      </c>
      <c r="M1107" s="16" t="s">
        <v>13254</v>
      </c>
      <c r="N1107" s="16">
        <v>9289</v>
      </c>
      <c r="O1107" s="16" t="s">
        <v>1107</v>
      </c>
      <c r="P1107" s="16">
        <v>9.99</v>
      </c>
      <c r="Q1107" s="16">
        <v>9.48</v>
      </c>
      <c r="R1107" s="1">
        <v>4.1000000000000002E-2</v>
      </c>
      <c r="S1107" s="1">
        <v>1.7999999999999999E-2</v>
      </c>
      <c r="T1107" s="16">
        <v>1</v>
      </c>
      <c r="U1107" s="16">
        <v>0.57999999999999996</v>
      </c>
      <c r="V1107" s="16" t="s">
        <v>49</v>
      </c>
      <c r="W1107" s="16" t="s">
        <v>1108</v>
      </c>
    </row>
    <row r="1108" spans="1:23" x14ac:dyDescent="0.2">
      <c r="A1108" s="16" t="s">
        <v>37329</v>
      </c>
      <c r="B1108" s="16" t="s">
        <v>37330</v>
      </c>
      <c r="C1108" s="16" t="s">
        <v>37331</v>
      </c>
      <c r="D1108" s="16" t="s">
        <v>37332</v>
      </c>
      <c r="E1108" s="16" t="s">
        <v>37333</v>
      </c>
      <c r="F1108" s="16" t="s">
        <v>37319</v>
      </c>
      <c r="G1108" s="16" t="s">
        <v>1275</v>
      </c>
      <c r="H1108" s="16" t="s">
        <v>37334</v>
      </c>
      <c r="I1108" s="16" t="s">
        <v>1298</v>
      </c>
      <c r="J1108" s="16" t="s">
        <v>37335</v>
      </c>
      <c r="K1108" s="16" t="s">
        <v>99</v>
      </c>
      <c r="L1108" s="16" t="s">
        <v>54</v>
      </c>
      <c r="M1108" s="16" t="s">
        <v>13254</v>
      </c>
      <c r="N1108" s="16">
        <v>9289</v>
      </c>
      <c r="O1108" s="16" t="s">
        <v>1107</v>
      </c>
      <c r="P1108" s="16">
        <v>9.83</v>
      </c>
      <c r="Q1108" s="16">
        <v>9.36</v>
      </c>
      <c r="R1108" s="1">
        <v>3.1E-2</v>
      </c>
      <c r="S1108" s="1">
        <v>1.6E-2</v>
      </c>
      <c r="T1108" s="16">
        <v>1</v>
      </c>
      <c r="U1108" s="16">
        <v>0.52</v>
      </c>
      <c r="V1108" s="16" t="s">
        <v>49</v>
      </c>
      <c r="W1108" s="16" t="s">
        <v>1108</v>
      </c>
    </row>
    <row r="1109" spans="1:23" x14ac:dyDescent="0.2">
      <c r="A1109" s="16" t="s">
        <v>37336</v>
      </c>
      <c r="B1109" s="16" t="s">
        <v>37337</v>
      </c>
      <c r="C1109" s="16" t="s">
        <v>37331</v>
      </c>
      <c r="D1109" s="17" t="s">
        <v>37338</v>
      </c>
      <c r="E1109" s="16" t="s">
        <v>37333</v>
      </c>
      <c r="F1109" s="16" t="s">
        <v>13251</v>
      </c>
      <c r="G1109" s="16" t="s">
        <v>1275</v>
      </c>
      <c r="H1109" s="16" t="s">
        <v>37334</v>
      </c>
      <c r="I1109" s="16" t="s">
        <v>37339</v>
      </c>
      <c r="J1109" s="16" t="s">
        <v>37320</v>
      </c>
      <c r="K1109" s="16" t="s">
        <v>99</v>
      </c>
      <c r="L1109" s="16" t="s">
        <v>54</v>
      </c>
      <c r="M1109" s="16" t="s">
        <v>13254</v>
      </c>
      <c r="N1109" s="16">
        <v>9289</v>
      </c>
      <c r="O1109" s="16" t="s">
        <v>1107</v>
      </c>
      <c r="P1109" s="16">
        <v>9.83</v>
      </c>
      <c r="Q1109" s="16">
        <v>9.36</v>
      </c>
      <c r="R1109" s="1">
        <v>3.1E-2</v>
      </c>
      <c r="S1109" s="1">
        <v>1.6E-2</v>
      </c>
      <c r="T1109" s="16">
        <v>1</v>
      </c>
      <c r="U1109" s="16">
        <v>0.52</v>
      </c>
      <c r="V1109" s="16" t="s">
        <v>49</v>
      </c>
      <c r="W1109" s="16" t="s">
        <v>1108</v>
      </c>
    </row>
    <row r="1110" spans="1:23" x14ac:dyDescent="0.2">
      <c r="A1110" s="16" t="s">
        <v>37340</v>
      </c>
      <c r="B1110" s="16" t="s">
        <v>37341</v>
      </c>
      <c r="C1110" s="17" t="s">
        <v>37342</v>
      </c>
      <c r="D1110" s="17" t="s">
        <v>37343</v>
      </c>
      <c r="E1110" s="16" t="s">
        <v>37333</v>
      </c>
      <c r="F1110" s="16" t="s">
        <v>13258</v>
      </c>
      <c r="G1110" s="16" t="s">
        <v>1275</v>
      </c>
      <c r="H1110" s="16" t="s">
        <v>37334</v>
      </c>
      <c r="I1110" s="16" t="s">
        <v>36234</v>
      </c>
      <c r="J1110" s="16" t="s">
        <v>37344</v>
      </c>
      <c r="K1110" s="16" t="s">
        <v>99</v>
      </c>
      <c r="L1110" s="16" t="s">
        <v>54</v>
      </c>
      <c r="M1110" s="16" t="s">
        <v>13254</v>
      </c>
      <c r="N1110" s="16">
        <v>9289</v>
      </c>
      <c r="O1110" s="16" t="s">
        <v>1107</v>
      </c>
      <c r="P1110" s="16">
        <v>9.83</v>
      </c>
      <c r="Q1110" s="16">
        <v>9.36</v>
      </c>
      <c r="R1110" s="1">
        <v>3.1E-2</v>
      </c>
      <c r="S1110" s="1">
        <v>1.6E-2</v>
      </c>
      <c r="T1110" s="16">
        <v>1</v>
      </c>
      <c r="U1110" s="16">
        <v>0.52</v>
      </c>
      <c r="V1110" s="16" t="s">
        <v>49</v>
      </c>
      <c r="W1110" s="16" t="s">
        <v>1108</v>
      </c>
    </row>
    <row r="1111" spans="1:23" x14ac:dyDescent="0.2">
      <c r="A1111" s="16" t="s">
        <v>37345</v>
      </c>
      <c r="B1111" s="16" t="s">
        <v>37346</v>
      </c>
      <c r="C1111" s="16" t="s">
        <v>37347</v>
      </c>
      <c r="D1111" s="17" t="s">
        <v>37348</v>
      </c>
      <c r="E1111" s="16" t="s">
        <v>37349</v>
      </c>
      <c r="F1111" s="16" t="s">
        <v>13251</v>
      </c>
      <c r="G1111" s="16" t="s">
        <v>1275</v>
      </c>
      <c r="H1111" s="16" t="s">
        <v>37350</v>
      </c>
      <c r="I1111" s="16" t="s">
        <v>1275</v>
      </c>
      <c r="J1111" s="16" t="s">
        <v>37334</v>
      </c>
      <c r="K1111" s="16" t="s">
        <v>99</v>
      </c>
      <c r="L1111" s="16" t="s">
        <v>54</v>
      </c>
      <c r="M1111" s="16" t="s">
        <v>13254</v>
      </c>
      <c r="N1111" s="16">
        <v>9289</v>
      </c>
      <c r="O1111" s="16" t="s">
        <v>1107</v>
      </c>
      <c r="P1111" s="16">
        <v>9.83</v>
      </c>
      <c r="Q1111" s="16">
        <v>9.36</v>
      </c>
      <c r="R1111" s="1">
        <v>3.1E-2</v>
      </c>
      <c r="S1111" s="1">
        <v>1.6E-2</v>
      </c>
      <c r="T1111" s="16">
        <v>1</v>
      </c>
      <c r="U1111" s="16">
        <v>0.52</v>
      </c>
      <c r="V1111" s="16" t="s">
        <v>49</v>
      </c>
      <c r="W1111" s="16" t="s">
        <v>1108</v>
      </c>
    </row>
    <row r="1112" spans="1:23" x14ac:dyDescent="0.2">
      <c r="A1112" s="16" t="s">
        <v>37351</v>
      </c>
      <c r="B1112" s="16" t="s">
        <v>37352</v>
      </c>
      <c r="C1112" s="17" t="s">
        <v>37353</v>
      </c>
      <c r="D1112" s="17" t="s">
        <v>37354</v>
      </c>
      <c r="E1112" s="16" t="s">
        <v>37349</v>
      </c>
      <c r="F1112" s="16" t="s">
        <v>13258</v>
      </c>
      <c r="G1112" s="16" t="s">
        <v>1275</v>
      </c>
      <c r="H1112" s="16" t="s">
        <v>37350</v>
      </c>
      <c r="I1112" s="16" t="s">
        <v>1321</v>
      </c>
      <c r="J1112" s="16" t="s">
        <v>37355</v>
      </c>
      <c r="K1112" s="16" t="s">
        <v>99</v>
      </c>
      <c r="L1112" s="16" t="s">
        <v>54</v>
      </c>
      <c r="M1112" s="16" t="s">
        <v>13254</v>
      </c>
      <c r="N1112" s="16">
        <v>9289</v>
      </c>
      <c r="O1112" s="16" t="s">
        <v>1107</v>
      </c>
      <c r="P1112" s="16">
        <v>9.83</v>
      </c>
      <c r="Q1112" s="16">
        <v>9.36</v>
      </c>
      <c r="R1112" s="1">
        <v>3.1E-2</v>
      </c>
      <c r="S1112" s="1">
        <v>1.6E-2</v>
      </c>
      <c r="T1112" s="16">
        <v>1</v>
      </c>
      <c r="U1112" s="16">
        <v>0.52</v>
      </c>
      <c r="V1112" s="16" t="s">
        <v>49</v>
      </c>
      <c r="W1112" s="16" t="s">
        <v>1108</v>
      </c>
    </row>
    <row r="1113" spans="1:23" x14ac:dyDescent="0.2">
      <c r="A1113" s="16" t="s">
        <v>37356</v>
      </c>
      <c r="B1113" s="16" t="s">
        <v>37357</v>
      </c>
      <c r="C1113" s="17" t="s">
        <v>37358</v>
      </c>
      <c r="D1113" s="17" t="s">
        <v>37359</v>
      </c>
      <c r="E1113" s="16" t="s">
        <v>37360</v>
      </c>
      <c r="F1113" s="16" t="s">
        <v>13258</v>
      </c>
      <c r="G1113" s="16" t="s">
        <v>1370</v>
      </c>
      <c r="H1113" s="16" t="s">
        <v>37361</v>
      </c>
      <c r="I1113" s="16" t="s">
        <v>1275</v>
      </c>
      <c r="J1113" s="16" t="s">
        <v>37350</v>
      </c>
      <c r="K1113" s="16" t="s">
        <v>99</v>
      </c>
      <c r="L1113" s="16" t="s">
        <v>54</v>
      </c>
      <c r="M1113" s="16" t="s">
        <v>13254</v>
      </c>
      <c r="N1113" s="16">
        <v>9289</v>
      </c>
      <c r="O1113" s="16" t="s">
        <v>1107</v>
      </c>
      <c r="P1113" s="16">
        <v>9.83</v>
      </c>
      <c r="Q1113" s="16">
        <v>9.36</v>
      </c>
      <c r="R1113" s="1">
        <v>3.1E-2</v>
      </c>
      <c r="S1113" s="1">
        <v>1.6E-2</v>
      </c>
      <c r="T1113" s="16">
        <v>1</v>
      </c>
      <c r="U1113" s="16">
        <v>0.52</v>
      </c>
      <c r="V1113" s="16" t="s">
        <v>49</v>
      </c>
      <c r="W1113" s="16" t="s">
        <v>1108</v>
      </c>
    </row>
    <row r="1114" spans="1:23" x14ac:dyDescent="0.2">
      <c r="A1114" s="16" t="s">
        <v>37362</v>
      </c>
      <c r="B1114" s="16" t="s">
        <v>37363</v>
      </c>
      <c r="C1114" s="16" t="s">
        <v>37364</v>
      </c>
      <c r="D1114" s="17" t="s">
        <v>37365</v>
      </c>
      <c r="E1114" s="16"/>
      <c r="F1114" s="16" t="s">
        <v>13251</v>
      </c>
      <c r="G1114" s="16" t="s">
        <v>1370</v>
      </c>
      <c r="H1114" s="16" t="s">
        <v>37361</v>
      </c>
      <c r="I1114" s="16" t="s">
        <v>1321</v>
      </c>
      <c r="J1114" s="16" t="s">
        <v>37366</v>
      </c>
      <c r="K1114" s="16" t="s">
        <v>99</v>
      </c>
      <c r="L1114" s="16" t="s">
        <v>54</v>
      </c>
      <c r="M1114" s="16" t="s">
        <v>13254</v>
      </c>
      <c r="N1114" s="16">
        <v>9289</v>
      </c>
      <c r="O1114" s="16" t="s">
        <v>1107</v>
      </c>
      <c r="P1114" s="16">
        <v>9.83</v>
      </c>
      <c r="Q1114" s="16">
        <v>9.36</v>
      </c>
      <c r="R1114" s="1">
        <v>3.1E-2</v>
      </c>
      <c r="S1114" s="1">
        <v>1.6E-2</v>
      </c>
      <c r="T1114" s="16">
        <v>1</v>
      </c>
      <c r="U1114" s="16">
        <v>0.52</v>
      </c>
      <c r="V1114" s="16" t="s">
        <v>49</v>
      </c>
      <c r="W1114" s="16" t="s">
        <v>1108</v>
      </c>
    </row>
    <row r="1115" spans="1:23" x14ac:dyDescent="0.2">
      <c r="A1115" s="16" t="s">
        <v>37367</v>
      </c>
      <c r="B1115" s="16" t="s">
        <v>37368</v>
      </c>
      <c r="C1115" s="17" t="s">
        <v>37358</v>
      </c>
      <c r="D1115" s="17" t="s">
        <v>37369</v>
      </c>
      <c r="E1115" s="16"/>
      <c r="F1115" s="16" t="s">
        <v>13258</v>
      </c>
      <c r="G1115" s="16" t="s">
        <v>1370</v>
      </c>
      <c r="H1115" s="16" t="s">
        <v>37361</v>
      </c>
      <c r="I1115" s="16" t="s">
        <v>1321</v>
      </c>
      <c r="J1115" s="16" t="s">
        <v>37370</v>
      </c>
      <c r="K1115" s="16" t="s">
        <v>99</v>
      </c>
      <c r="L1115" s="16" t="s">
        <v>54</v>
      </c>
      <c r="M1115" s="16" t="s">
        <v>13254</v>
      </c>
      <c r="N1115" s="16">
        <v>9289</v>
      </c>
      <c r="O1115" s="16" t="s">
        <v>1107</v>
      </c>
      <c r="P1115" s="16">
        <v>9.83</v>
      </c>
      <c r="Q1115" s="16">
        <v>9.36</v>
      </c>
      <c r="R1115" s="1">
        <v>3.1E-2</v>
      </c>
      <c r="S1115" s="1">
        <v>1.6E-2</v>
      </c>
      <c r="T1115" s="16">
        <v>1</v>
      </c>
      <c r="U1115" s="16">
        <v>0.52</v>
      </c>
      <c r="V1115" s="16" t="s">
        <v>49</v>
      </c>
      <c r="W1115" s="16" t="s">
        <v>1108</v>
      </c>
    </row>
    <row r="1116" spans="1:23" x14ac:dyDescent="0.2">
      <c r="A1116" s="16" t="s">
        <v>37371</v>
      </c>
      <c r="B1116" s="16" t="s">
        <v>13250</v>
      </c>
      <c r="C1116" s="16" t="s">
        <v>37372</v>
      </c>
      <c r="D1116" s="17" t="s">
        <v>37373</v>
      </c>
      <c r="E1116" s="16"/>
      <c r="F1116" s="16" t="s">
        <v>13251</v>
      </c>
      <c r="G1116" s="16" t="s">
        <v>2154</v>
      </c>
      <c r="H1116" s="16" t="s">
        <v>37374</v>
      </c>
      <c r="I1116" s="16" t="s">
        <v>1321</v>
      </c>
      <c r="J1116" s="16" t="s">
        <v>13253</v>
      </c>
      <c r="K1116" s="16" t="s">
        <v>99</v>
      </c>
      <c r="L1116" s="16" t="s">
        <v>54</v>
      </c>
      <c r="M1116" s="16" t="s">
        <v>13254</v>
      </c>
      <c r="N1116" s="16">
        <v>9289</v>
      </c>
      <c r="O1116" s="16" t="s">
        <v>1107</v>
      </c>
      <c r="P1116" s="16">
        <v>9.83</v>
      </c>
      <c r="Q1116" s="16">
        <v>9.36</v>
      </c>
      <c r="R1116" s="1">
        <v>0.03</v>
      </c>
      <c r="S1116" s="1">
        <v>1.6E-2</v>
      </c>
      <c r="T1116" s="16">
        <v>1</v>
      </c>
      <c r="U1116" s="16">
        <v>0.53</v>
      </c>
      <c r="V1116" s="16" t="s">
        <v>49</v>
      </c>
      <c r="W1116" s="16" t="s">
        <v>1108</v>
      </c>
    </row>
    <row r="1117" spans="1:23" x14ac:dyDescent="0.2">
      <c r="A1117" s="16" t="s">
        <v>37375</v>
      </c>
      <c r="B1117" s="16" t="s">
        <v>13257</v>
      </c>
      <c r="C1117" s="17" t="s">
        <v>37376</v>
      </c>
      <c r="D1117" s="17" t="s">
        <v>37377</v>
      </c>
      <c r="E1117" s="16"/>
      <c r="F1117" s="16" t="s">
        <v>13258</v>
      </c>
      <c r="G1117" s="16" t="s">
        <v>2154</v>
      </c>
      <c r="H1117" s="16" t="s">
        <v>37374</v>
      </c>
      <c r="I1117" s="16" t="s">
        <v>1323</v>
      </c>
      <c r="J1117" s="16" t="s">
        <v>13260</v>
      </c>
      <c r="K1117" s="16" t="s">
        <v>99</v>
      </c>
      <c r="L1117" s="16" t="s">
        <v>54</v>
      </c>
      <c r="M1117" s="16" t="s">
        <v>13254</v>
      </c>
      <c r="N1117" s="16">
        <v>9289</v>
      </c>
      <c r="O1117" s="16" t="s">
        <v>1107</v>
      </c>
      <c r="P1117" s="16">
        <v>9.83</v>
      </c>
      <c r="Q1117" s="16">
        <v>9.36</v>
      </c>
      <c r="R1117" s="1">
        <v>0.03</v>
      </c>
      <c r="S1117" s="1">
        <v>1.6E-2</v>
      </c>
      <c r="T1117" s="16">
        <v>1</v>
      </c>
      <c r="U1117" s="16">
        <v>0.53</v>
      </c>
      <c r="V1117" s="16" t="s">
        <v>49</v>
      </c>
      <c r="W1117" s="16" t="s">
        <v>1108</v>
      </c>
    </row>
    <row r="1118" spans="1:23" x14ac:dyDescent="0.2">
      <c r="A1118" s="16" t="s">
        <v>37378</v>
      </c>
      <c r="B1118" s="16" t="s">
        <v>37379</v>
      </c>
      <c r="C1118" s="16" t="s">
        <v>37380</v>
      </c>
      <c r="D1118" s="17" t="s">
        <v>37381</v>
      </c>
      <c r="E1118" s="16" t="s">
        <v>37319</v>
      </c>
      <c r="F1118" s="16"/>
      <c r="G1118" s="16" t="s">
        <v>1275</v>
      </c>
      <c r="H1118" s="16" t="s">
        <v>37382</v>
      </c>
      <c r="I1118" s="16" t="s">
        <v>1275</v>
      </c>
      <c r="J1118" s="16" t="s">
        <v>37383</v>
      </c>
      <c r="K1118" s="16" t="s">
        <v>99</v>
      </c>
      <c r="L1118" s="16" t="s">
        <v>54</v>
      </c>
      <c r="M1118" s="16" t="s">
        <v>13254</v>
      </c>
      <c r="N1118" s="16">
        <v>9289</v>
      </c>
      <c r="O1118" s="16" t="s">
        <v>1107</v>
      </c>
      <c r="P1118" s="16">
        <v>9.3000000000000007</v>
      </c>
      <c r="Q1118" s="16">
        <v>8.9600000000000009</v>
      </c>
      <c r="R1118" s="1">
        <v>2.1000000000000001E-2</v>
      </c>
      <c r="S1118" s="1">
        <v>1.6E-2</v>
      </c>
      <c r="T1118" s="16">
        <v>1</v>
      </c>
      <c r="U1118" s="16">
        <v>-0.28999999999999998</v>
      </c>
      <c r="V1118" s="16" t="s">
        <v>48</v>
      </c>
      <c r="W1118" s="16" t="s">
        <v>1108</v>
      </c>
    </row>
    <row r="1119" spans="1:23" x14ac:dyDescent="0.2">
      <c r="A1119" s="16" t="s">
        <v>37384</v>
      </c>
      <c r="B1119" s="16" t="s">
        <v>37385</v>
      </c>
      <c r="C1119" s="16" t="s">
        <v>37386</v>
      </c>
      <c r="D1119" s="16" t="s">
        <v>37387</v>
      </c>
      <c r="E1119" s="16" t="s">
        <v>37388</v>
      </c>
      <c r="F1119" s="16" t="s">
        <v>37389</v>
      </c>
      <c r="G1119" s="16" t="s">
        <v>1409</v>
      </c>
      <c r="H1119" s="16" t="s">
        <v>37313</v>
      </c>
      <c r="I1119" s="16" t="s">
        <v>1275</v>
      </c>
      <c r="J1119" s="16" t="s">
        <v>37390</v>
      </c>
      <c r="K1119" s="16" t="s">
        <v>99</v>
      </c>
      <c r="L1119" s="16" t="s">
        <v>54</v>
      </c>
      <c r="M1119" s="16" t="s">
        <v>13254</v>
      </c>
      <c r="N1119" s="16">
        <v>9289</v>
      </c>
      <c r="O1119" s="16" t="s">
        <v>1107</v>
      </c>
      <c r="P1119" s="16">
        <v>9.34</v>
      </c>
      <c r="Q1119" s="16">
        <v>8.98</v>
      </c>
      <c r="R1119" s="1">
        <v>2.1999999999999999E-2</v>
      </c>
      <c r="S1119" s="1">
        <v>1.4999999999999999E-2</v>
      </c>
      <c r="T1119" s="16">
        <v>1</v>
      </c>
      <c r="U1119" s="16">
        <v>-0.31</v>
      </c>
      <c r="V1119" s="16" t="s">
        <v>48</v>
      </c>
      <c r="W1119" s="16" t="s">
        <v>1108</v>
      </c>
    </row>
    <row r="1120" spans="1:23" x14ac:dyDescent="0.2">
      <c r="A1120" s="16" t="s">
        <v>24505</v>
      </c>
      <c r="B1120" s="16" t="s">
        <v>37391</v>
      </c>
      <c r="C1120" s="16" t="s">
        <v>37392</v>
      </c>
      <c r="D1120" s="16" t="s">
        <v>37393</v>
      </c>
      <c r="E1120" s="16"/>
      <c r="F1120" s="16" t="s">
        <v>37394</v>
      </c>
      <c r="G1120" s="16" t="s">
        <v>1275</v>
      </c>
      <c r="H1120" s="16" t="s">
        <v>24512</v>
      </c>
      <c r="I1120" s="16" t="s">
        <v>1275</v>
      </c>
      <c r="J1120" s="16" t="s">
        <v>37395</v>
      </c>
      <c r="K1120" s="16" t="s">
        <v>99</v>
      </c>
      <c r="L1120" s="16" t="s">
        <v>54</v>
      </c>
      <c r="M1120" s="16" t="s">
        <v>24513</v>
      </c>
      <c r="N1120" s="16">
        <v>8996</v>
      </c>
      <c r="O1120" s="16" t="s">
        <v>24514</v>
      </c>
      <c r="P1120" s="16">
        <v>7.58</v>
      </c>
      <c r="Q1120" s="16">
        <v>7.83</v>
      </c>
      <c r="R1120" s="1">
        <v>4.2000000000000003E-2</v>
      </c>
      <c r="S1120" s="1">
        <v>0.16</v>
      </c>
      <c r="T1120" s="16">
        <v>1</v>
      </c>
      <c r="U1120" s="16">
        <v>-0.3</v>
      </c>
      <c r="V1120" s="16" t="s">
        <v>48</v>
      </c>
      <c r="W1120" s="16" t="s">
        <v>24515</v>
      </c>
    </row>
    <row r="1121" spans="1:23" x14ac:dyDescent="0.2">
      <c r="A1121" s="16" t="s">
        <v>37396</v>
      </c>
      <c r="B1121" s="16" t="s">
        <v>37397</v>
      </c>
      <c r="C1121" s="16" t="s">
        <v>37392</v>
      </c>
      <c r="D1121" s="16" t="s">
        <v>37398</v>
      </c>
      <c r="E1121" s="16"/>
      <c r="F1121" s="16" t="s">
        <v>37394</v>
      </c>
      <c r="G1121" s="16" t="s">
        <v>1275</v>
      </c>
      <c r="H1121" s="16" t="s">
        <v>24512</v>
      </c>
      <c r="I1121" s="16" t="s">
        <v>1298</v>
      </c>
      <c r="J1121" s="16" t="s">
        <v>37399</v>
      </c>
      <c r="K1121" s="16" t="s">
        <v>99</v>
      </c>
      <c r="L1121" s="16" t="s">
        <v>54</v>
      </c>
      <c r="M1121" s="16" t="s">
        <v>24513</v>
      </c>
      <c r="N1121" s="16">
        <v>8996</v>
      </c>
      <c r="O1121" s="16" t="s">
        <v>24514</v>
      </c>
      <c r="P1121" s="16">
        <v>7.58</v>
      </c>
      <c r="Q1121" s="16">
        <v>7.83</v>
      </c>
      <c r="R1121" s="1">
        <v>4.2000000000000003E-2</v>
      </c>
      <c r="S1121" s="1">
        <v>0.16</v>
      </c>
      <c r="T1121" s="16">
        <v>1</v>
      </c>
      <c r="U1121" s="16">
        <v>-0.3</v>
      </c>
      <c r="V1121" s="16" t="s">
        <v>48</v>
      </c>
      <c r="W1121" s="16" t="s">
        <v>24515</v>
      </c>
    </row>
    <row r="1122" spans="1:23" x14ac:dyDescent="0.2">
      <c r="A1122" s="16" t="s">
        <v>37400</v>
      </c>
      <c r="B1122" s="16" t="s">
        <v>37401</v>
      </c>
      <c r="C1122" s="16" t="s">
        <v>37402</v>
      </c>
      <c r="D1122" s="16" t="s">
        <v>37403</v>
      </c>
      <c r="E1122" s="16" t="s">
        <v>37404</v>
      </c>
      <c r="F1122" s="16" t="s">
        <v>37405</v>
      </c>
      <c r="G1122" s="16" t="s">
        <v>37406</v>
      </c>
      <c r="H1122" s="16" t="s">
        <v>37407</v>
      </c>
      <c r="I1122" s="16" t="s">
        <v>1275</v>
      </c>
      <c r="J1122" s="16" t="s">
        <v>37408</v>
      </c>
      <c r="K1122" s="16" t="s">
        <v>99</v>
      </c>
      <c r="L1122" s="16" t="s">
        <v>57</v>
      </c>
      <c r="M1122" s="16" t="s">
        <v>37407</v>
      </c>
      <c r="N1122" s="16">
        <v>123811</v>
      </c>
      <c r="O1122" s="16" t="s">
        <v>37409</v>
      </c>
      <c r="P1122" s="16">
        <v>7.42</v>
      </c>
      <c r="Q1122" s="16">
        <v>7.57</v>
      </c>
      <c r="R1122" s="1">
        <v>1.2E-2</v>
      </c>
      <c r="S1122" s="1">
        <v>0.75</v>
      </c>
      <c r="T1122" s="16">
        <v>1</v>
      </c>
      <c r="U1122" s="16">
        <v>0.34</v>
      </c>
      <c r="V1122" s="16" t="s">
        <v>49</v>
      </c>
      <c r="W1122" s="16" t="s">
        <v>37410</v>
      </c>
    </row>
    <row r="1123" spans="1:23" x14ac:dyDescent="0.2">
      <c r="A1123" s="16" t="s">
        <v>37411</v>
      </c>
      <c r="B1123" s="16" t="s">
        <v>4311</v>
      </c>
      <c r="C1123" s="16" t="s">
        <v>37412</v>
      </c>
      <c r="D1123" s="16" t="s">
        <v>37413</v>
      </c>
      <c r="E1123" s="16" t="s">
        <v>4312</v>
      </c>
      <c r="F1123" s="16" t="s">
        <v>4313</v>
      </c>
      <c r="G1123" s="16" t="s">
        <v>1935</v>
      </c>
      <c r="H1123" s="16" t="s">
        <v>4317</v>
      </c>
      <c r="I1123" s="16" t="s">
        <v>1275</v>
      </c>
      <c r="J1123" s="16" t="s">
        <v>4316</v>
      </c>
      <c r="K1123" s="16" t="s">
        <v>99</v>
      </c>
      <c r="L1123" s="16" t="s">
        <v>54</v>
      </c>
      <c r="M1123" s="16" t="s">
        <v>4317</v>
      </c>
      <c r="N1123" s="16">
        <v>23295</v>
      </c>
      <c r="O1123" s="16" t="s">
        <v>942</v>
      </c>
      <c r="P1123" s="16">
        <v>7.74</v>
      </c>
      <c r="Q1123" s="16">
        <v>6.93</v>
      </c>
      <c r="R1123" s="1">
        <v>1.7000000000000001E-2</v>
      </c>
      <c r="S1123" s="1">
        <v>5.7000000000000002E-3</v>
      </c>
      <c r="T1123" s="16">
        <v>1</v>
      </c>
      <c r="U1123" s="16">
        <v>0.88</v>
      </c>
      <c r="V1123" s="16" t="s">
        <v>49</v>
      </c>
      <c r="W1123" s="16" t="s">
        <v>943</v>
      </c>
    </row>
    <row r="1124" spans="1:23" x14ac:dyDescent="0.2">
      <c r="A1124" s="16" t="s">
        <v>37414</v>
      </c>
      <c r="B1124" s="16" t="s">
        <v>37415</v>
      </c>
      <c r="C1124" s="16" t="s">
        <v>37416</v>
      </c>
      <c r="D1124" s="16" t="s">
        <v>37417</v>
      </c>
      <c r="E1124" s="16" t="s">
        <v>37418</v>
      </c>
      <c r="F1124" s="16" t="s">
        <v>37419</v>
      </c>
      <c r="G1124" s="16" t="s">
        <v>1370</v>
      </c>
      <c r="H1124" s="16" t="s">
        <v>37420</v>
      </c>
      <c r="I1124" s="16" t="s">
        <v>1883</v>
      </c>
      <c r="J1124" s="16" t="s">
        <v>37421</v>
      </c>
      <c r="K1124" s="16" t="s">
        <v>99</v>
      </c>
      <c r="L1124" s="16" t="s">
        <v>57</v>
      </c>
      <c r="M1124" s="16" t="s">
        <v>37421</v>
      </c>
      <c r="N1124" s="16">
        <v>55567</v>
      </c>
      <c r="O1124" s="16" t="s">
        <v>37422</v>
      </c>
      <c r="P1124" s="16">
        <v>4.42</v>
      </c>
      <c r="Q1124" s="16">
        <v>4.3899999999999997</v>
      </c>
      <c r="R1124" s="1">
        <v>2.4E-2</v>
      </c>
      <c r="S1124" s="1">
        <v>0.84</v>
      </c>
      <c r="T1124" s="16">
        <v>0</v>
      </c>
      <c r="U1124" s="16">
        <v>-0.3</v>
      </c>
      <c r="V1124" s="16" t="s">
        <v>48</v>
      </c>
      <c r="W1124" s="16" t="s">
        <v>37423</v>
      </c>
    </row>
    <row r="1125" spans="1:23" x14ac:dyDescent="0.2">
      <c r="A1125" s="16" t="s">
        <v>37424</v>
      </c>
      <c r="B1125" s="16" t="s">
        <v>2278</v>
      </c>
      <c r="C1125" s="16" t="s">
        <v>37425</v>
      </c>
      <c r="D1125" s="16" t="s">
        <v>37426</v>
      </c>
      <c r="E1125" s="16" t="s">
        <v>2279</v>
      </c>
      <c r="F1125" s="16" t="s">
        <v>2280</v>
      </c>
      <c r="G1125" s="16" t="s">
        <v>1275</v>
      </c>
      <c r="H1125" s="16" t="s">
        <v>37427</v>
      </c>
      <c r="I1125" s="16" t="s">
        <v>1342</v>
      </c>
      <c r="J1125" s="16" t="s">
        <v>2282</v>
      </c>
      <c r="K1125" s="16" t="s">
        <v>99</v>
      </c>
      <c r="L1125" s="16" t="s">
        <v>54</v>
      </c>
      <c r="M1125" s="16" t="s">
        <v>2281</v>
      </c>
      <c r="N1125" s="16">
        <v>79068</v>
      </c>
      <c r="O1125" s="16" t="s">
        <v>2283</v>
      </c>
      <c r="P1125" s="16">
        <v>6.99</v>
      </c>
      <c r="Q1125" s="16">
        <v>6.11</v>
      </c>
      <c r="R1125" s="1">
        <v>4.2999999999999997E-2</v>
      </c>
      <c r="S1125" s="1">
        <v>2.9000000000000001E-2</v>
      </c>
      <c r="T1125" s="16">
        <v>1</v>
      </c>
      <c r="U1125" s="16">
        <v>-0.42</v>
      </c>
      <c r="V1125" s="16" t="s">
        <v>48</v>
      </c>
      <c r="W1125" s="16" t="s">
        <v>2284</v>
      </c>
    </row>
    <row r="1126" spans="1:23" x14ac:dyDescent="0.2">
      <c r="A1126" s="16" t="s">
        <v>37428</v>
      </c>
      <c r="B1126" s="16" t="s">
        <v>37429</v>
      </c>
      <c r="C1126" s="16" t="s">
        <v>37430</v>
      </c>
      <c r="D1126" s="16" t="s">
        <v>37431</v>
      </c>
      <c r="E1126" s="16" t="s">
        <v>37432</v>
      </c>
      <c r="F1126" s="16" t="s">
        <v>37433</v>
      </c>
      <c r="G1126" s="16" t="s">
        <v>1370</v>
      </c>
      <c r="H1126" s="16" t="s">
        <v>37434</v>
      </c>
      <c r="I1126" s="16" t="s">
        <v>1418</v>
      </c>
      <c r="J1126" s="16" t="s">
        <v>37435</v>
      </c>
      <c r="K1126" s="16" t="s">
        <v>99</v>
      </c>
      <c r="L1126" s="16" t="s">
        <v>57</v>
      </c>
      <c r="M1126" s="16" t="s">
        <v>37436</v>
      </c>
      <c r="N1126" s="16">
        <v>83723</v>
      </c>
      <c r="O1126" s="16" t="s">
        <v>1167</v>
      </c>
      <c r="P1126" s="16">
        <v>6.42</v>
      </c>
      <c r="Q1126" s="16">
        <v>6.98</v>
      </c>
      <c r="R1126" s="1">
        <v>4.1999999999999997E-3</v>
      </c>
      <c r="S1126" s="1">
        <v>3.3E-4</v>
      </c>
      <c r="T1126" s="16">
        <v>1</v>
      </c>
      <c r="U1126" s="16">
        <v>-0.68</v>
      </c>
      <c r="V1126" s="16" t="s">
        <v>48</v>
      </c>
      <c r="W1126" s="16" t="s">
        <v>1168</v>
      </c>
    </row>
    <row r="1127" spans="1:23" x14ac:dyDescent="0.2">
      <c r="A1127" s="16" t="s">
        <v>37437</v>
      </c>
      <c r="B1127" s="16" t="s">
        <v>37438</v>
      </c>
      <c r="C1127" s="16" t="s">
        <v>37439</v>
      </c>
      <c r="D1127" s="16" t="s">
        <v>37440</v>
      </c>
      <c r="E1127" s="16" t="s">
        <v>13266</v>
      </c>
      <c r="F1127" s="16" t="s">
        <v>37441</v>
      </c>
      <c r="G1127" s="16" t="s">
        <v>1275</v>
      </c>
      <c r="H1127" s="16" t="s">
        <v>13268</v>
      </c>
      <c r="I1127" s="16" t="s">
        <v>1275</v>
      </c>
      <c r="J1127" s="16" t="s">
        <v>37442</v>
      </c>
      <c r="K1127" s="16" t="s">
        <v>99</v>
      </c>
      <c r="L1127" s="16" t="s">
        <v>57</v>
      </c>
      <c r="M1127" s="16" t="s">
        <v>13269</v>
      </c>
      <c r="N1127" s="16">
        <v>2175</v>
      </c>
      <c r="O1127" s="16" t="s">
        <v>208</v>
      </c>
      <c r="P1127" s="16">
        <v>6.31</v>
      </c>
      <c r="Q1127" s="16">
        <v>6.9</v>
      </c>
      <c r="R1127" s="1">
        <v>9.4999999999999998E-3</v>
      </c>
      <c r="S1127" s="1">
        <v>4.4999999999999998E-2</v>
      </c>
      <c r="T1127" s="16">
        <v>1</v>
      </c>
      <c r="U1127" s="16">
        <v>-0.45</v>
      </c>
      <c r="V1127" s="16" t="s">
        <v>48</v>
      </c>
      <c r="W1127" s="16" t="s">
        <v>209</v>
      </c>
    </row>
    <row r="1128" spans="1:23" x14ac:dyDescent="0.2">
      <c r="A1128" s="16" t="s">
        <v>37443</v>
      </c>
      <c r="B1128" s="16" t="s">
        <v>37444</v>
      </c>
      <c r="C1128" s="16" t="s">
        <v>37445</v>
      </c>
      <c r="D1128" s="16" t="s">
        <v>37446</v>
      </c>
      <c r="E1128" s="16" t="s">
        <v>37447</v>
      </c>
      <c r="F1128" s="16" t="s">
        <v>37448</v>
      </c>
      <c r="G1128" s="16" t="s">
        <v>1370</v>
      </c>
      <c r="H1128" s="16" t="s">
        <v>37449</v>
      </c>
      <c r="I1128" s="16" t="s">
        <v>1275</v>
      </c>
      <c r="J1128" s="16" t="s">
        <v>37450</v>
      </c>
      <c r="K1128" s="16" t="s">
        <v>99</v>
      </c>
      <c r="L1128" s="16" t="s">
        <v>54</v>
      </c>
      <c r="M1128" s="16" t="s">
        <v>37451</v>
      </c>
      <c r="N1128" s="16">
        <v>1540</v>
      </c>
      <c r="O1128" s="16" t="s">
        <v>37452</v>
      </c>
      <c r="P1128" s="16">
        <v>7.12</v>
      </c>
      <c r="Q1128" s="16">
        <v>6.76</v>
      </c>
      <c r="R1128" s="1">
        <v>4.2000000000000003E-2</v>
      </c>
      <c r="S1128" s="1">
        <v>0.4</v>
      </c>
      <c r="T1128" s="16">
        <v>1</v>
      </c>
      <c r="U1128" s="16">
        <v>0.22</v>
      </c>
      <c r="V1128" s="16" t="s">
        <v>49</v>
      </c>
      <c r="W1128" s="16" t="s">
        <v>37453</v>
      </c>
    </row>
    <row r="1129" spans="1:23" x14ac:dyDescent="0.2">
      <c r="A1129" s="16" t="s">
        <v>37454</v>
      </c>
      <c r="B1129" s="16" t="s">
        <v>37455</v>
      </c>
      <c r="C1129" s="16" t="s">
        <v>37456</v>
      </c>
      <c r="D1129" s="16" t="s">
        <v>37457</v>
      </c>
      <c r="E1129" s="16" t="s">
        <v>37458</v>
      </c>
      <c r="F1129" s="16"/>
      <c r="G1129" s="16" t="s">
        <v>1275</v>
      </c>
      <c r="H1129" s="16" t="s">
        <v>37459</v>
      </c>
      <c r="I1129" s="16" t="s">
        <v>1342</v>
      </c>
      <c r="J1129" s="16" t="s">
        <v>37460</v>
      </c>
      <c r="K1129" s="16" t="s">
        <v>99</v>
      </c>
      <c r="L1129" s="16" t="s">
        <v>54</v>
      </c>
      <c r="M1129" s="16" t="s">
        <v>37461</v>
      </c>
      <c r="N1129" s="16">
        <v>80205</v>
      </c>
      <c r="O1129" s="16" t="s">
        <v>37462</v>
      </c>
      <c r="P1129" s="16">
        <v>5.96</v>
      </c>
      <c r="Q1129" s="16">
        <v>7.11</v>
      </c>
      <c r="R1129" s="1">
        <v>2.1999999999999999E-2</v>
      </c>
      <c r="S1129" s="1">
        <v>5.6000000000000001E-2</v>
      </c>
      <c r="T1129" s="16">
        <v>1</v>
      </c>
      <c r="U1129" s="16">
        <v>-1.46</v>
      </c>
      <c r="V1129" s="16" t="s">
        <v>48</v>
      </c>
      <c r="W1129" s="16" t="s">
        <v>37463</v>
      </c>
    </row>
    <row r="1130" spans="1:23" x14ac:dyDescent="0.2">
      <c r="A1130" s="16" t="s">
        <v>37464</v>
      </c>
      <c r="B1130" s="16" t="s">
        <v>37465</v>
      </c>
      <c r="C1130" s="16" t="s">
        <v>37466</v>
      </c>
      <c r="D1130" s="16" t="s">
        <v>37467</v>
      </c>
      <c r="E1130" s="16" t="s">
        <v>37468</v>
      </c>
      <c r="F1130" s="16" t="s">
        <v>37469</v>
      </c>
      <c r="G1130" s="16" t="s">
        <v>1275</v>
      </c>
      <c r="H1130" s="16" t="s">
        <v>37470</v>
      </c>
      <c r="I1130" s="16" t="s">
        <v>4026</v>
      </c>
      <c r="J1130" s="16" t="s">
        <v>37471</v>
      </c>
      <c r="K1130" s="16" t="s">
        <v>99</v>
      </c>
      <c r="L1130" s="16" t="s">
        <v>54</v>
      </c>
      <c r="M1130" s="16" t="s">
        <v>37471</v>
      </c>
      <c r="N1130" s="16">
        <v>57496</v>
      </c>
      <c r="O1130" s="16" t="s">
        <v>522</v>
      </c>
      <c r="P1130" s="16">
        <v>8.35</v>
      </c>
      <c r="Q1130" s="16">
        <v>7.77</v>
      </c>
      <c r="R1130" s="1">
        <v>4.7E-2</v>
      </c>
      <c r="S1130" s="1">
        <v>7.2999999999999995E-2</v>
      </c>
      <c r="T1130" s="16">
        <v>1</v>
      </c>
      <c r="U1130" s="16">
        <v>0.73</v>
      </c>
      <c r="V1130" s="16" t="s">
        <v>49</v>
      </c>
      <c r="W1130" s="16" t="s">
        <v>523</v>
      </c>
    </row>
    <row r="1131" spans="1:23" x14ac:dyDescent="0.2">
      <c r="A1131" s="16" t="s">
        <v>37472</v>
      </c>
      <c r="B1131" s="16" t="s">
        <v>37473</v>
      </c>
      <c r="C1131" s="16" t="s">
        <v>37474</v>
      </c>
      <c r="D1131" s="16" t="s">
        <v>37475</v>
      </c>
      <c r="E1131" s="16" t="s">
        <v>37476</v>
      </c>
      <c r="F1131" s="16" t="s">
        <v>37477</v>
      </c>
      <c r="G1131" s="16" t="s">
        <v>4418</v>
      </c>
      <c r="H1131" s="16" t="s">
        <v>37478</v>
      </c>
      <c r="I1131" s="16" t="s">
        <v>1614</v>
      </c>
      <c r="J1131" s="16" t="s">
        <v>37479</v>
      </c>
      <c r="K1131" s="16" t="s">
        <v>99</v>
      </c>
      <c r="L1131" s="16" t="s">
        <v>57</v>
      </c>
      <c r="M1131" s="16" t="s">
        <v>37480</v>
      </c>
      <c r="N1131" s="16">
        <v>54925</v>
      </c>
      <c r="O1131" s="16" t="s">
        <v>37481</v>
      </c>
      <c r="P1131" s="16">
        <v>6.2</v>
      </c>
      <c r="Q1131" s="16">
        <v>5.95</v>
      </c>
      <c r="R1131" s="1">
        <v>4.4999999999999998E-2</v>
      </c>
      <c r="S1131" s="1">
        <v>6.3E-2</v>
      </c>
      <c r="T1131" s="16">
        <v>1</v>
      </c>
      <c r="U1131" s="16">
        <v>0.39</v>
      </c>
      <c r="V1131" s="16" t="s">
        <v>49</v>
      </c>
      <c r="W1131" s="16" t="s">
        <v>37482</v>
      </c>
    </row>
    <row r="1132" spans="1:23" x14ac:dyDescent="0.2">
      <c r="A1132" s="16" t="s">
        <v>37483</v>
      </c>
      <c r="B1132" s="16" t="s">
        <v>37484</v>
      </c>
      <c r="C1132" s="16" t="s">
        <v>37485</v>
      </c>
      <c r="D1132" s="16" t="s">
        <v>37486</v>
      </c>
      <c r="E1132" s="16" t="s">
        <v>37487</v>
      </c>
      <c r="F1132" s="16" t="s">
        <v>37488</v>
      </c>
      <c r="G1132" s="16" t="s">
        <v>1370</v>
      </c>
      <c r="H1132" s="16" t="s">
        <v>37489</v>
      </c>
      <c r="I1132" s="16" t="s">
        <v>2367</v>
      </c>
      <c r="J1132" s="16" t="s">
        <v>37490</v>
      </c>
      <c r="K1132" s="16" t="s">
        <v>99</v>
      </c>
      <c r="L1132" s="16" t="s">
        <v>54</v>
      </c>
      <c r="M1132" s="16" t="s">
        <v>37490</v>
      </c>
      <c r="N1132" s="16">
        <v>124045</v>
      </c>
      <c r="O1132" s="16" t="s">
        <v>37491</v>
      </c>
      <c r="P1132" s="16">
        <v>6.55</v>
      </c>
      <c r="Q1132" s="16">
        <v>6.96</v>
      </c>
      <c r="R1132" s="1">
        <v>6.1999999999999998E-3</v>
      </c>
      <c r="S1132" s="1">
        <v>2.8000000000000001E-2</v>
      </c>
      <c r="T1132" s="16">
        <v>1</v>
      </c>
      <c r="U1132" s="16">
        <v>0.75</v>
      </c>
      <c r="V1132" s="16" t="s">
        <v>49</v>
      </c>
      <c r="W1132" s="16" t="s">
        <v>37492</v>
      </c>
    </row>
    <row r="1133" spans="1:23" x14ac:dyDescent="0.2">
      <c r="A1133" s="16" t="s">
        <v>37493</v>
      </c>
      <c r="B1133" s="16" t="s">
        <v>37494</v>
      </c>
      <c r="C1133" s="16" t="s">
        <v>37485</v>
      </c>
      <c r="D1133" s="16" t="s">
        <v>37495</v>
      </c>
      <c r="E1133" s="16"/>
      <c r="F1133" s="16" t="s">
        <v>37488</v>
      </c>
      <c r="G1133" s="16" t="s">
        <v>1370</v>
      </c>
      <c r="H1133" s="16" t="s">
        <v>37489</v>
      </c>
      <c r="I1133" s="16" t="s">
        <v>1275</v>
      </c>
      <c r="J1133" s="16" t="s">
        <v>37496</v>
      </c>
      <c r="K1133" s="16" t="s">
        <v>99</v>
      </c>
      <c r="L1133" s="16" t="s">
        <v>54</v>
      </c>
      <c r="M1133" s="16" t="s">
        <v>37490</v>
      </c>
      <c r="N1133" s="16">
        <v>124045</v>
      </c>
      <c r="O1133" s="16" t="s">
        <v>37491</v>
      </c>
      <c r="P1133" s="16">
        <v>6.55</v>
      </c>
      <c r="Q1133" s="16">
        <v>6.96</v>
      </c>
      <c r="R1133" s="1">
        <v>6.1999999999999998E-3</v>
      </c>
      <c r="S1133" s="1">
        <v>2.8000000000000001E-2</v>
      </c>
      <c r="T1133" s="16">
        <v>1</v>
      </c>
      <c r="U1133" s="16">
        <v>0.75</v>
      </c>
      <c r="V1133" s="16" t="s">
        <v>49</v>
      </c>
      <c r="W1133" s="16" t="s">
        <v>37492</v>
      </c>
    </row>
    <row r="1134" spans="1:23" x14ac:dyDescent="0.2">
      <c r="A1134" s="16" t="s">
        <v>37497</v>
      </c>
      <c r="B1134" s="16" t="s">
        <v>37498</v>
      </c>
      <c r="C1134" s="16" t="s">
        <v>37499</v>
      </c>
      <c r="D1134" s="16" t="s">
        <v>37500</v>
      </c>
      <c r="E1134" s="16" t="s">
        <v>37501</v>
      </c>
      <c r="F1134" s="16" t="s">
        <v>37502</v>
      </c>
      <c r="G1134" s="16" t="s">
        <v>13491</v>
      </c>
      <c r="H1134" s="16" t="s">
        <v>37490</v>
      </c>
      <c r="I1134" s="16" t="s">
        <v>1307</v>
      </c>
      <c r="J1134" s="16" t="s">
        <v>37503</v>
      </c>
      <c r="K1134" s="16" t="s">
        <v>99</v>
      </c>
      <c r="L1134" s="16" t="s">
        <v>54</v>
      </c>
      <c r="M1134" s="16" t="s">
        <v>37490</v>
      </c>
      <c r="N1134" s="16">
        <v>124045</v>
      </c>
      <c r="O1134" s="16" t="s">
        <v>37491</v>
      </c>
      <c r="P1134" s="16">
        <v>7.63</v>
      </c>
      <c r="Q1134" s="16">
        <v>8.31</v>
      </c>
      <c r="R1134" s="1">
        <v>0.03</v>
      </c>
      <c r="S1134" s="1">
        <v>5.8999999999999999E-3</v>
      </c>
      <c r="T1134" s="16">
        <v>1</v>
      </c>
      <c r="U1134" s="16">
        <v>-0.59</v>
      </c>
      <c r="V1134" s="16" t="s">
        <v>48</v>
      </c>
      <c r="W1134" s="16" t="s">
        <v>37492</v>
      </c>
    </row>
    <row r="1135" spans="1:23" x14ac:dyDescent="0.2">
      <c r="A1135" s="16" t="s">
        <v>37504</v>
      </c>
      <c r="B1135" s="16" t="s">
        <v>37505</v>
      </c>
      <c r="C1135" s="16" t="s">
        <v>37499</v>
      </c>
      <c r="D1135" s="16" t="s">
        <v>37506</v>
      </c>
      <c r="E1135" s="16" t="s">
        <v>37501</v>
      </c>
      <c r="F1135" s="16" t="s">
        <v>37507</v>
      </c>
      <c r="G1135" s="16" t="s">
        <v>13491</v>
      </c>
      <c r="H1135" s="16" t="s">
        <v>37490</v>
      </c>
      <c r="I1135" s="16" t="s">
        <v>1409</v>
      </c>
      <c r="J1135" s="16" t="s">
        <v>37508</v>
      </c>
      <c r="K1135" s="16" t="s">
        <v>99</v>
      </c>
      <c r="L1135" s="16" t="s">
        <v>54</v>
      </c>
      <c r="M1135" s="16" t="s">
        <v>37490</v>
      </c>
      <c r="N1135" s="16">
        <v>124045</v>
      </c>
      <c r="O1135" s="16" t="s">
        <v>37491</v>
      </c>
      <c r="P1135" s="16">
        <v>7.63</v>
      </c>
      <c r="Q1135" s="16">
        <v>8.31</v>
      </c>
      <c r="R1135" s="1">
        <v>0.03</v>
      </c>
      <c r="S1135" s="1">
        <v>5.8999999999999999E-3</v>
      </c>
      <c r="T1135" s="16">
        <v>1</v>
      </c>
      <c r="U1135" s="16">
        <v>-0.59</v>
      </c>
      <c r="V1135" s="16" t="s">
        <v>48</v>
      </c>
      <c r="W1135" s="16" t="s">
        <v>37492</v>
      </c>
    </row>
    <row r="1136" spans="1:23" x14ac:dyDescent="0.2">
      <c r="A1136" s="16" t="s">
        <v>37509</v>
      </c>
      <c r="B1136" s="16" t="s">
        <v>13369</v>
      </c>
      <c r="C1136" s="16" t="s">
        <v>37510</v>
      </c>
      <c r="D1136" s="16" t="s">
        <v>37511</v>
      </c>
      <c r="E1136" s="16" t="s">
        <v>13370</v>
      </c>
      <c r="F1136" s="16" t="s">
        <v>13371</v>
      </c>
      <c r="G1136" s="16" t="s">
        <v>37512</v>
      </c>
      <c r="H1136" s="16" t="s">
        <v>13372</v>
      </c>
      <c r="I1136" s="16" t="s">
        <v>1409</v>
      </c>
      <c r="J1136" s="16" t="s">
        <v>13373</v>
      </c>
      <c r="K1136" s="16" t="s">
        <v>99</v>
      </c>
      <c r="L1136" s="16" t="s">
        <v>57</v>
      </c>
      <c r="M1136" s="16" t="s">
        <v>13374</v>
      </c>
      <c r="N1136" s="16">
        <v>8786</v>
      </c>
      <c r="O1136" s="16" t="s">
        <v>13375</v>
      </c>
      <c r="P1136" s="16">
        <v>5.73</v>
      </c>
      <c r="Q1136" s="16">
        <v>5.88</v>
      </c>
      <c r="R1136" s="1">
        <v>1.4E-2</v>
      </c>
      <c r="S1136" s="1">
        <v>0.36</v>
      </c>
      <c r="T1136" s="16">
        <v>1</v>
      </c>
      <c r="U1136" s="16">
        <v>0.13</v>
      </c>
      <c r="V1136" s="16" t="s">
        <v>49</v>
      </c>
      <c r="W1136" s="16" t="s">
        <v>13376</v>
      </c>
    </row>
    <row r="1137" spans="1:23" x14ac:dyDescent="0.2">
      <c r="A1137" s="16" t="s">
        <v>37513</v>
      </c>
      <c r="B1137" s="16" t="s">
        <v>37514</v>
      </c>
      <c r="C1137" s="16" t="s">
        <v>37515</v>
      </c>
      <c r="D1137" s="16" t="s">
        <v>37516</v>
      </c>
      <c r="E1137" s="16"/>
      <c r="F1137" s="16" t="s">
        <v>37517</v>
      </c>
      <c r="G1137" s="16" t="s">
        <v>2154</v>
      </c>
      <c r="H1137" s="16" t="s">
        <v>37518</v>
      </c>
      <c r="I1137" s="16" t="s">
        <v>1298</v>
      </c>
      <c r="J1137" s="16" t="s">
        <v>37519</v>
      </c>
      <c r="K1137" s="16" t="s">
        <v>99</v>
      </c>
      <c r="L1137" s="16" t="s">
        <v>57</v>
      </c>
      <c r="M1137" s="16" t="s">
        <v>37518</v>
      </c>
      <c r="N1137" s="16">
        <v>55737</v>
      </c>
      <c r="O1137" s="16" t="s">
        <v>37520</v>
      </c>
      <c r="P1137" s="16">
        <v>8.18</v>
      </c>
      <c r="Q1137" s="16">
        <v>7.1</v>
      </c>
      <c r="R1137" s="1">
        <v>4.2000000000000003E-2</v>
      </c>
      <c r="S1137" s="1">
        <v>7.9000000000000001E-2</v>
      </c>
      <c r="T1137" s="16">
        <v>1</v>
      </c>
      <c r="U1137" s="16">
        <v>1.17</v>
      </c>
      <c r="V1137" s="16" t="s">
        <v>49</v>
      </c>
      <c r="W1137" s="16" t="s">
        <v>37521</v>
      </c>
    </row>
    <row r="1138" spans="1:23" x14ac:dyDescent="0.2">
      <c r="A1138" s="16" t="s">
        <v>37522</v>
      </c>
      <c r="B1138" s="16" t="s">
        <v>37523</v>
      </c>
      <c r="C1138" s="16" t="s">
        <v>37524</v>
      </c>
      <c r="D1138" s="16" t="s">
        <v>37525</v>
      </c>
      <c r="E1138" s="16" t="s">
        <v>37526</v>
      </c>
      <c r="F1138" s="16" t="s">
        <v>37527</v>
      </c>
      <c r="G1138" s="16" t="s">
        <v>1370</v>
      </c>
      <c r="H1138" s="16" t="s">
        <v>37528</v>
      </c>
      <c r="I1138" s="16" t="s">
        <v>4446</v>
      </c>
      <c r="J1138" s="16" t="s">
        <v>37529</v>
      </c>
      <c r="K1138" s="16" t="s">
        <v>99</v>
      </c>
      <c r="L1138" s="16" t="s">
        <v>54</v>
      </c>
      <c r="M1138" s="16" t="s">
        <v>37530</v>
      </c>
      <c r="N1138" s="16">
        <v>2775</v>
      </c>
      <c r="O1138" s="16" t="s">
        <v>37531</v>
      </c>
      <c r="P1138" s="16">
        <v>5.09</v>
      </c>
      <c r="Q1138" s="16">
        <v>4.9000000000000004</v>
      </c>
      <c r="R1138" s="1">
        <v>1.6E-2</v>
      </c>
      <c r="S1138" s="1">
        <v>0.24</v>
      </c>
      <c r="T1138" s="16">
        <v>0</v>
      </c>
      <c r="U1138" s="16">
        <v>0.36</v>
      </c>
      <c r="V1138" s="16" t="s">
        <v>49</v>
      </c>
      <c r="W1138" s="16" t="s">
        <v>37532</v>
      </c>
    </row>
    <row r="1139" spans="1:23" x14ac:dyDescent="0.2">
      <c r="A1139" s="16" t="s">
        <v>37533</v>
      </c>
      <c r="B1139" s="16" t="s">
        <v>37534</v>
      </c>
      <c r="C1139" s="16" t="s">
        <v>37535</v>
      </c>
      <c r="D1139" s="16" t="s">
        <v>37536</v>
      </c>
      <c r="E1139" s="16" t="s">
        <v>37537</v>
      </c>
      <c r="F1139" s="16" t="s">
        <v>37538</v>
      </c>
      <c r="G1139" s="16" t="s">
        <v>37539</v>
      </c>
      <c r="H1139" s="16" t="s">
        <v>37540</v>
      </c>
      <c r="I1139" s="16" t="s">
        <v>1275</v>
      </c>
      <c r="J1139" s="16" t="s">
        <v>37541</v>
      </c>
      <c r="K1139" s="16" t="s">
        <v>99</v>
      </c>
      <c r="L1139" s="16" t="s">
        <v>57</v>
      </c>
      <c r="M1139" s="16" t="s">
        <v>37540</v>
      </c>
      <c r="N1139" s="16">
        <v>84138</v>
      </c>
      <c r="O1139" s="16" t="s">
        <v>37542</v>
      </c>
      <c r="P1139" s="16">
        <v>8.31</v>
      </c>
      <c r="Q1139" s="16">
        <v>8.2100000000000009</v>
      </c>
      <c r="R1139" s="1">
        <v>4.3999999999999997E-2</v>
      </c>
      <c r="S1139" s="1">
        <v>0.35</v>
      </c>
      <c r="T1139" s="16">
        <v>1</v>
      </c>
      <c r="U1139" s="16">
        <v>-0.95</v>
      </c>
      <c r="V1139" s="16" t="s">
        <v>48</v>
      </c>
      <c r="W1139" s="16" t="s">
        <v>37543</v>
      </c>
    </row>
    <row r="1140" spans="1:23" x14ac:dyDescent="0.2">
      <c r="A1140" s="16" t="s">
        <v>37544</v>
      </c>
      <c r="B1140" s="16" t="s">
        <v>3583</v>
      </c>
      <c r="C1140" s="16" t="s">
        <v>37545</v>
      </c>
      <c r="D1140" s="16" t="s">
        <v>37546</v>
      </c>
      <c r="E1140" s="16" t="s">
        <v>3584</v>
      </c>
      <c r="F1140" s="16" t="s">
        <v>3585</v>
      </c>
      <c r="G1140" s="16" t="s">
        <v>1321</v>
      </c>
      <c r="H1140" s="16" t="s">
        <v>3593</v>
      </c>
      <c r="I1140" s="16" t="s">
        <v>1321</v>
      </c>
      <c r="J1140" s="16" t="s">
        <v>3588</v>
      </c>
      <c r="K1140" s="16" t="s">
        <v>53</v>
      </c>
      <c r="L1140" s="16" t="s">
        <v>57</v>
      </c>
      <c r="M1140" s="16" t="s">
        <v>3587</v>
      </c>
      <c r="N1140" s="16">
        <v>8678</v>
      </c>
      <c r="O1140" s="16" t="s">
        <v>251</v>
      </c>
      <c r="P1140" s="16">
        <v>6.93</v>
      </c>
      <c r="Q1140" s="16">
        <v>6.43</v>
      </c>
      <c r="R1140" s="1">
        <v>3.4000000000000002E-2</v>
      </c>
      <c r="S1140" s="1">
        <v>7.4999999999999997E-3</v>
      </c>
      <c r="T1140" s="16">
        <v>1</v>
      </c>
      <c r="U1140" s="16">
        <v>-0.7</v>
      </c>
      <c r="V1140" s="16" t="s">
        <v>48</v>
      </c>
      <c r="W1140" s="16" t="s">
        <v>252</v>
      </c>
    </row>
    <row r="1141" spans="1:23" x14ac:dyDescent="0.2">
      <c r="A1141" s="16" t="s">
        <v>37547</v>
      </c>
      <c r="B1141" s="16" t="s">
        <v>37548</v>
      </c>
      <c r="C1141" s="16" t="s">
        <v>37549</v>
      </c>
      <c r="D1141" s="16" t="s">
        <v>37550</v>
      </c>
      <c r="E1141" s="16" t="s">
        <v>13478</v>
      </c>
      <c r="F1141" s="16"/>
      <c r="G1141" s="16" t="s">
        <v>1605</v>
      </c>
      <c r="H1141" s="16" t="s">
        <v>37551</v>
      </c>
      <c r="I1141" s="16" t="s">
        <v>1275</v>
      </c>
      <c r="J1141" s="16" t="s">
        <v>37552</v>
      </c>
      <c r="K1141" s="16" t="s">
        <v>53</v>
      </c>
      <c r="L1141" s="16" t="s">
        <v>57</v>
      </c>
      <c r="M1141" s="16" t="s">
        <v>13482</v>
      </c>
      <c r="N1141" s="16">
        <v>10626</v>
      </c>
      <c r="O1141" s="16" t="s">
        <v>13483</v>
      </c>
      <c r="P1141" s="16">
        <v>7</v>
      </c>
      <c r="Q1141" s="16">
        <v>6.5</v>
      </c>
      <c r="R1141" s="1">
        <v>1.2E-2</v>
      </c>
      <c r="S1141" s="1">
        <v>0.03</v>
      </c>
      <c r="T1141" s="16">
        <v>1</v>
      </c>
      <c r="U1141" s="16">
        <v>0.92</v>
      </c>
      <c r="V1141" s="16" t="s">
        <v>49</v>
      </c>
      <c r="W1141" s="16" t="s">
        <v>13484</v>
      </c>
    </row>
    <row r="1142" spans="1:23" x14ac:dyDescent="0.2">
      <c r="A1142" s="16" t="s">
        <v>37553</v>
      </c>
      <c r="B1142" s="16" t="s">
        <v>37554</v>
      </c>
      <c r="C1142" s="16" t="s">
        <v>37555</v>
      </c>
      <c r="D1142" s="16" t="s">
        <v>37556</v>
      </c>
      <c r="E1142" s="16" t="s">
        <v>37557</v>
      </c>
      <c r="F1142" s="16"/>
      <c r="G1142" s="16" t="s">
        <v>37558</v>
      </c>
      <c r="H1142" s="16" t="s">
        <v>37559</v>
      </c>
      <c r="I1142" s="16" t="s">
        <v>1321</v>
      </c>
      <c r="J1142" s="16" t="s">
        <v>37560</v>
      </c>
      <c r="K1142" s="16" t="s">
        <v>53</v>
      </c>
      <c r="L1142" s="16" t="s">
        <v>54</v>
      </c>
      <c r="M1142" s="16" t="s">
        <v>37559</v>
      </c>
      <c r="N1142" s="16">
        <v>10458</v>
      </c>
      <c r="O1142" s="16" t="s">
        <v>37561</v>
      </c>
      <c r="P1142" s="16">
        <v>5.82</v>
      </c>
      <c r="Q1142" s="16">
        <v>5.29</v>
      </c>
      <c r="R1142" s="1">
        <v>0.02</v>
      </c>
      <c r="S1142" s="1">
        <v>0.03</v>
      </c>
      <c r="T1142" s="16">
        <v>1</v>
      </c>
      <c r="U1142" s="16">
        <v>0.59</v>
      </c>
      <c r="V1142" s="16" t="s">
        <v>49</v>
      </c>
      <c r="W1142" s="16" t="s">
        <v>37562</v>
      </c>
    </row>
    <row r="1143" spans="1:23" x14ac:dyDescent="0.2">
      <c r="A1143" s="16" t="s">
        <v>13515</v>
      </c>
      <c r="B1143" s="16" t="s">
        <v>13529</v>
      </c>
      <c r="C1143" s="16" t="s">
        <v>37563</v>
      </c>
      <c r="D1143" s="16" t="s">
        <v>37564</v>
      </c>
      <c r="E1143" s="16" t="s">
        <v>13520</v>
      </c>
      <c r="F1143" s="16" t="s">
        <v>13530</v>
      </c>
      <c r="G1143" s="16" t="s">
        <v>1321</v>
      </c>
      <c r="H1143" s="16" t="s">
        <v>13522</v>
      </c>
      <c r="I1143" s="16" t="s">
        <v>3628</v>
      </c>
      <c r="J1143" s="16" t="s">
        <v>13531</v>
      </c>
      <c r="K1143" s="16" t="s">
        <v>53</v>
      </c>
      <c r="L1143" s="16" t="s">
        <v>54</v>
      </c>
      <c r="M1143" s="16" t="s">
        <v>13524</v>
      </c>
      <c r="N1143" s="16">
        <v>10040</v>
      </c>
      <c r="O1143" s="16" t="s">
        <v>13525</v>
      </c>
      <c r="P1143" s="16">
        <v>6.54</v>
      </c>
      <c r="Q1143" s="16">
        <v>6.63</v>
      </c>
      <c r="R1143" s="1">
        <v>2.7E-2</v>
      </c>
      <c r="S1143" s="1">
        <v>0.83</v>
      </c>
      <c r="T1143" s="16">
        <v>1</v>
      </c>
      <c r="U1143" s="16">
        <v>-1.32</v>
      </c>
      <c r="V1143" s="16" t="s">
        <v>48</v>
      </c>
      <c r="W1143" s="16" t="s">
        <v>13526</v>
      </c>
    </row>
    <row r="1144" spans="1:23" x14ac:dyDescent="0.2">
      <c r="A1144" s="16" t="s">
        <v>159</v>
      </c>
      <c r="B1144" s="16" t="s">
        <v>37565</v>
      </c>
      <c r="C1144" s="16" t="s">
        <v>37566</v>
      </c>
      <c r="D1144" s="16" t="s">
        <v>37567</v>
      </c>
      <c r="E1144" s="16" t="s">
        <v>37568</v>
      </c>
      <c r="F1144" s="16" t="s">
        <v>29798</v>
      </c>
      <c r="G1144" s="16" t="s">
        <v>7073</v>
      </c>
      <c r="H1144" s="16" t="s">
        <v>26916</v>
      </c>
      <c r="I1144" s="16" t="s">
        <v>1275</v>
      </c>
      <c r="J1144" s="16" t="s">
        <v>37569</v>
      </c>
      <c r="K1144" s="16" t="s">
        <v>53</v>
      </c>
      <c r="L1144" s="16" t="s">
        <v>57</v>
      </c>
      <c r="M1144" s="16" t="s">
        <v>26918</v>
      </c>
      <c r="N1144" s="16">
        <v>10237</v>
      </c>
      <c r="O1144" s="16" t="s">
        <v>158</v>
      </c>
      <c r="P1144" s="16">
        <v>7.86</v>
      </c>
      <c r="Q1144" s="16">
        <v>9.1</v>
      </c>
      <c r="R1144" s="1">
        <v>3.6999999999999998E-2</v>
      </c>
      <c r="S1144" s="1">
        <v>3.3000000000000002E-2</v>
      </c>
      <c r="T1144" s="16">
        <v>1</v>
      </c>
      <c r="U1144" s="16">
        <v>-0.23</v>
      </c>
      <c r="V1144" s="16" t="s">
        <v>48</v>
      </c>
      <c r="W1144" s="16" t="s">
        <v>160</v>
      </c>
    </row>
    <row r="1145" spans="1:23" x14ac:dyDescent="0.2">
      <c r="A1145" s="16" t="s">
        <v>37570</v>
      </c>
      <c r="B1145" s="16" t="s">
        <v>37571</v>
      </c>
      <c r="C1145" s="16" t="s">
        <v>37572</v>
      </c>
      <c r="D1145" s="16" t="s">
        <v>37573</v>
      </c>
      <c r="E1145" s="16" t="s">
        <v>37574</v>
      </c>
      <c r="F1145" s="16" t="s">
        <v>37575</v>
      </c>
      <c r="G1145" s="16" t="s">
        <v>1370</v>
      </c>
      <c r="H1145" s="16" t="s">
        <v>37576</v>
      </c>
      <c r="I1145" s="16" t="s">
        <v>1409</v>
      </c>
      <c r="J1145" s="16" t="s">
        <v>37577</v>
      </c>
      <c r="K1145" s="16" t="s">
        <v>53</v>
      </c>
      <c r="L1145" s="16" t="s">
        <v>57</v>
      </c>
      <c r="M1145" s="16" t="s">
        <v>37578</v>
      </c>
      <c r="N1145" s="16">
        <v>8313</v>
      </c>
      <c r="O1145" s="16" t="s">
        <v>37579</v>
      </c>
      <c r="P1145" s="16">
        <v>6.09</v>
      </c>
      <c r="Q1145" s="16">
        <v>5.76</v>
      </c>
      <c r="R1145" s="1">
        <v>1.2999999999999999E-2</v>
      </c>
      <c r="S1145" s="1">
        <v>2.4E-2</v>
      </c>
      <c r="T1145" s="16">
        <v>1</v>
      </c>
      <c r="U1145" s="16">
        <v>0.51</v>
      </c>
      <c r="V1145" s="16" t="s">
        <v>49</v>
      </c>
      <c r="W1145" s="16" t="s">
        <v>37580</v>
      </c>
    </row>
    <row r="1146" spans="1:23" x14ac:dyDescent="0.2">
      <c r="A1146" s="16" t="s">
        <v>80</v>
      </c>
      <c r="B1146" s="16" t="s">
        <v>37581</v>
      </c>
      <c r="C1146" s="16" t="s">
        <v>37582</v>
      </c>
      <c r="D1146" s="16" t="s">
        <v>37583</v>
      </c>
      <c r="E1146" s="16"/>
      <c r="F1146" s="16" t="s">
        <v>37584</v>
      </c>
      <c r="G1146" s="16" t="s">
        <v>1370</v>
      </c>
      <c r="H1146" s="16" t="s">
        <v>37585</v>
      </c>
      <c r="I1146" s="16" t="s">
        <v>1901</v>
      </c>
      <c r="J1146" s="16" t="s">
        <v>37586</v>
      </c>
      <c r="K1146" s="16" t="s">
        <v>53</v>
      </c>
      <c r="L1146" s="16" t="s">
        <v>57</v>
      </c>
      <c r="M1146" s="16" t="s">
        <v>37587</v>
      </c>
      <c r="N1146" s="16">
        <v>29</v>
      </c>
      <c r="O1146" s="16" t="s">
        <v>79</v>
      </c>
      <c r="P1146" s="16">
        <v>8.7100000000000009</v>
      </c>
      <c r="Q1146" s="16">
        <v>9.17</v>
      </c>
      <c r="R1146" s="1">
        <v>1.2E-2</v>
      </c>
      <c r="S1146" s="1">
        <v>0.04</v>
      </c>
      <c r="T1146" s="16">
        <v>1</v>
      </c>
      <c r="U1146" s="16">
        <v>-0.75</v>
      </c>
      <c r="V1146" s="16" t="s">
        <v>48</v>
      </c>
      <c r="W1146" s="16" t="s">
        <v>81</v>
      </c>
    </row>
    <row r="1147" spans="1:23" x14ac:dyDescent="0.2">
      <c r="A1147" s="16" t="s">
        <v>37588</v>
      </c>
      <c r="B1147" s="16" t="s">
        <v>37589</v>
      </c>
      <c r="C1147" s="16" t="s">
        <v>37590</v>
      </c>
      <c r="D1147" s="16" t="s">
        <v>37591</v>
      </c>
      <c r="E1147" s="16" t="s">
        <v>37584</v>
      </c>
      <c r="F1147" s="16" t="s">
        <v>37592</v>
      </c>
      <c r="G1147" s="16" t="s">
        <v>1370</v>
      </c>
      <c r="H1147" s="16" t="s">
        <v>37593</v>
      </c>
      <c r="I1147" s="16" t="s">
        <v>1342</v>
      </c>
      <c r="J1147" s="16" t="s">
        <v>37594</v>
      </c>
      <c r="K1147" s="16" t="s">
        <v>53</v>
      </c>
      <c r="L1147" s="16" t="s">
        <v>57</v>
      </c>
      <c r="M1147" s="16" t="s">
        <v>37587</v>
      </c>
      <c r="N1147" s="16">
        <v>29</v>
      </c>
      <c r="O1147" s="16" t="s">
        <v>79</v>
      </c>
      <c r="P1147" s="16">
        <v>8.3800000000000008</v>
      </c>
      <c r="Q1147" s="16">
        <v>8.66</v>
      </c>
      <c r="R1147" s="1">
        <v>4.2999999999999997E-2</v>
      </c>
      <c r="S1147" s="1">
        <v>7.6999999999999999E-2</v>
      </c>
      <c r="T1147" s="16">
        <v>1</v>
      </c>
      <c r="U1147" s="16">
        <v>0.43</v>
      </c>
      <c r="V1147" s="16" t="s">
        <v>49</v>
      </c>
      <c r="W1147" s="16" t="s">
        <v>81</v>
      </c>
    </row>
    <row r="1148" spans="1:23" x14ac:dyDescent="0.2">
      <c r="A1148" s="16" t="s">
        <v>37595</v>
      </c>
      <c r="B1148" s="16" t="s">
        <v>37596</v>
      </c>
      <c r="C1148" s="16" t="s">
        <v>37597</v>
      </c>
      <c r="D1148" s="16" t="s">
        <v>37598</v>
      </c>
      <c r="E1148" s="16" t="s">
        <v>37599</v>
      </c>
      <c r="F1148" s="16"/>
      <c r="G1148" s="16" t="s">
        <v>37600</v>
      </c>
      <c r="H1148" s="16" t="s">
        <v>37587</v>
      </c>
      <c r="I1148" s="16" t="s">
        <v>1275</v>
      </c>
      <c r="J1148" s="16" t="s">
        <v>37601</v>
      </c>
      <c r="K1148" s="16" t="s">
        <v>53</v>
      </c>
      <c r="L1148" s="16" t="s">
        <v>57</v>
      </c>
      <c r="M1148" s="16" t="s">
        <v>37587</v>
      </c>
      <c r="N1148" s="16">
        <v>29</v>
      </c>
      <c r="O1148" s="16" t="s">
        <v>79</v>
      </c>
      <c r="P1148" s="16">
        <v>8.08</v>
      </c>
      <c r="Q1148" s="16">
        <v>8.3699999999999992</v>
      </c>
      <c r="R1148" s="1">
        <v>8.7999999999999998E-5</v>
      </c>
      <c r="S1148" s="1">
        <v>8.5999999999999993E-2</v>
      </c>
      <c r="T1148" s="16">
        <v>1</v>
      </c>
      <c r="U1148" s="16">
        <v>0.28000000000000003</v>
      </c>
      <c r="V1148" s="16" t="s">
        <v>49</v>
      </c>
      <c r="W1148" s="16" t="s">
        <v>81</v>
      </c>
    </row>
    <row r="1149" spans="1:23" x14ac:dyDescent="0.2">
      <c r="A1149" s="16" t="s">
        <v>13543</v>
      </c>
      <c r="B1149" s="16" t="s">
        <v>37602</v>
      </c>
      <c r="C1149" s="16" t="s">
        <v>37603</v>
      </c>
      <c r="D1149" s="16" t="s">
        <v>37604</v>
      </c>
      <c r="E1149" s="16" t="s">
        <v>37605</v>
      </c>
      <c r="F1149" s="16" t="s">
        <v>13548</v>
      </c>
      <c r="G1149" s="16" t="s">
        <v>1370</v>
      </c>
      <c r="H1149" s="16" t="s">
        <v>37606</v>
      </c>
      <c r="I1149" s="16" t="s">
        <v>7945</v>
      </c>
      <c r="J1149" s="16" t="s">
        <v>13551</v>
      </c>
      <c r="K1149" s="16" t="s">
        <v>53</v>
      </c>
      <c r="L1149" s="16" t="s">
        <v>57</v>
      </c>
      <c r="M1149" s="16" t="s">
        <v>13551</v>
      </c>
      <c r="N1149" s="16">
        <v>124935</v>
      </c>
      <c r="O1149" s="16" t="s">
        <v>5645</v>
      </c>
      <c r="P1149" s="16">
        <v>8.16</v>
      </c>
      <c r="Q1149" s="16">
        <v>6.72</v>
      </c>
      <c r="R1149" s="1">
        <v>9.1999999999999998E-3</v>
      </c>
      <c r="S1149" s="1">
        <v>5.5999999999999999E-5</v>
      </c>
      <c r="T1149" s="16">
        <v>1</v>
      </c>
      <c r="U1149" s="16">
        <v>1.22</v>
      </c>
      <c r="V1149" s="16" t="s">
        <v>49</v>
      </c>
      <c r="W1149" s="16" t="s">
        <v>5646</v>
      </c>
    </row>
    <row r="1150" spans="1:23" x14ac:dyDescent="0.2">
      <c r="A1150" s="16" t="s">
        <v>37607</v>
      </c>
      <c r="B1150" s="16" t="s">
        <v>13547</v>
      </c>
      <c r="C1150" s="16" t="s">
        <v>37608</v>
      </c>
      <c r="D1150" s="16" t="s">
        <v>37609</v>
      </c>
      <c r="E1150" s="16" t="s">
        <v>13548</v>
      </c>
      <c r="F1150" s="16" t="s">
        <v>13549</v>
      </c>
      <c r="G1150" s="16" t="s">
        <v>1275</v>
      </c>
      <c r="H1150" s="16" t="s">
        <v>29810</v>
      </c>
      <c r="I1150" s="16" t="s">
        <v>1321</v>
      </c>
      <c r="J1150" s="16" t="s">
        <v>13552</v>
      </c>
      <c r="K1150" s="16" t="s">
        <v>53</v>
      </c>
      <c r="L1150" s="16" t="s">
        <v>57</v>
      </c>
      <c r="M1150" s="16" t="s">
        <v>13551</v>
      </c>
      <c r="N1150" s="16">
        <v>124935</v>
      </c>
      <c r="O1150" s="16" t="s">
        <v>5645</v>
      </c>
      <c r="P1150" s="16">
        <v>8.16</v>
      </c>
      <c r="Q1150" s="16">
        <v>6.72</v>
      </c>
      <c r="R1150" s="1">
        <v>8.9999999999999993E-3</v>
      </c>
      <c r="S1150" s="1">
        <v>5.5999999999999999E-5</v>
      </c>
      <c r="T1150" s="16">
        <v>1</v>
      </c>
      <c r="U1150" s="16">
        <v>-0.52</v>
      </c>
      <c r="V1150" s="16" t="s">
        <v>48</v>
      </c>
      <c r="W1150" s="16" t="s">
        <v>5646</v>
      </c>
    </row>
    <row r="1151" spans="1:23" x14ac:dyDescent="0.2">
      <c r="A1151" s="16" t="s">
        <v>13553</v>
      </c>
      <c r="B1151" s="16" t="s">
        <v>37610</v>
      </c>
      <c r="C1151" s="16" t="s">
        <v>37611</v>
      </c>
      <c r="D1151" s="16" t="s">
        <v>37612</v>
      </c>
      <c r="E1151" s="16" t="s">
        <v>37613</v>
      </c>
      <c r="F1151" s="16" t="s">
        <v>13572</v>
      </c>
      <c r="G1151" s="16" t="s">
        <v>1693</v>
      </c>
      <c r="H1151" s="16" t="s">
        <v>37614</v>
      </c>
      <c r="I1151" s="16" t="s">
        <v>8752</v>
      </c>
      <c r="J1151" s="16" t="s">
        <v>37615</v>
      </c>
      <c r="K1151" s="16" t="s">
        <v>53</v>
      </c>
      <c r="L1151" s="16" t="s">
        <v>54</v>
      </c>
      <c r="M1151" s="16" t="s">
        <v>13562</v>
      </c>
      <c r="N1151" s="16">
        <v>79089</v>
      </c>
      <c r="O1151" s="16" t="s">
        <v>5752</v>
      </c>
      <c r="P1151" s="16">
        <v>7.97</v>
      </c>
      <c r="Q1151" s="16">
        <v>7.53</v>
      </c>
      <c r="R1151" s="1">
        <v>3.6999999999999998E-2</v>
      </c>
      <c r="S1151" s="1">
        <v>3.5000000000000001E-3</v>
      </c>
      <c r="T1151" s="16">
        <v>1</v>
      </c>
      <c r="U1151" s="16">
        <v>-1.0900000000000001</v>
      </c>
      <c r="V1151" s="16" t="s">
        <v>48</v>
      </c>
      <c r="W1151" s="16" t="s">
        <v>5753</v>
      </c>
    </row>
    <row r="1152" spans="1:23" x14ac:dyDescent="0.2">
      <c r="A1152" s="16" t="s">
        <v>13563</v>
      </c>
      <c r="B1152" s="16" t="s">
        <v>13577</v>
      </c>
      <c r="C1152" s="16" t="s">
        <v>37611</v>
      </c>
      <c r="D1152" s="16" t="s">
        <v>37616</v>
      </c>
      <c r="E1152" s="16"/>
      <c r="F1152" s="16" t="s">
        <v>13572</v>
      </c>
      <c r="G1152" s="16" t="s">
        <v>1693</v>
      </c>
      <c r="H1152" s="16" t="s">
        <v>37614</v>
      </c>
      <c r="I1152" s="16" t="s">
        <v>2180</v>
      </c>
      <c r="J1152" s="16" t="s">
        <v>13578</v>
      </c>
      <c r="K1152" s="16" t="s">
        <v>53</v>
      </c>
      <c r="L1152" s="16" t="s">
        <v>54</v>
      </c>
      <c r="M1152" s="16" t="s">
        <v>13562</v>
      </c>
      <c r="N1152" s="16">
        <v>79089</v>
      </c>
      <c r="O1152" s="16" t="s">
        <v>5752</v>
      </c>
      <c r="P1152" s="16">
        <v>7.97</v>
      </c>
      <c r="Q1152" s="16">
        <v>7.53</v>
      </c>
      <c r="R1152" s="1">
        <v>3.6999999999999998E-2</v>
      </c>
      <c r="S1152" s="1">
        <v>3.5000000000000001E-3</v>
      </c>
      <c r="T1152" s="16">
        <v>1</v>
      </c>
      <c r="U1152" s="16">
        <v>-1.0900000000000001</v>
      </c>
      <c r="V1152" s="16" t="s">
        <v>48</v>
      </c>
      <c r="W1152" s="16" t="s">
        <v>5753</v>
      </c>
    </row>
    <row r="1153" spans="1:23" x14ac:dyDescent="0.2">
      <c r="A1153" s="16" t="s">
        <v>13569</v>
      </c>
      <c r="B1153" s="16" t="s">
        <v>24567</v>
      </c>
      <c r="C1153" s="16" t="s">
        <v>37617</v>
      </c>
      <c r="D1153" s="16" t="s">
        <v>37618</v>
      </c>
      <c r="E1153" s="16" t="s">
        <v>13566</v>
      </c>
      <c r="F1153" s="16" t="s">
        <v>24569</v>
      </c>
      <c r="G1153" s="16" t="s">
        <v>1370</v>
      </c>
      <c r="H1153" s="16" t="s">
        <v>37619</v>
      </c>
      <c r="I1153" s="16" t="s">
        <v>1275</v>
      </c>
      <c r="J1153" s="16" t="s">
        <v>24571</v>
      </c>
      <c r="K1153" s="16" t="s">
        <v>53</v>
      </c>
      <c r="L1153" s="16" t="s">
        <v>54</v>
      </c>
      <c r="M1153" s="16" t="s">
        <v>13562</v>
      </c>
      <c r="N1153" s="16">
        <v>79089</v>
      </c>
      <c r="O1153" s="16" t="s">
        <v>5752</v>
      </c>
      <c r="P1153" s="16">
        <v>7.97</v>
      </c>
      <c r="Q1153" s="16">
        <v>7.53</v>
      </c>
      <c r="R1153" s="1">
        <v>4.8000000000000001E-2</v>
      </c>
      <c r="S1153" s="1">
        <v>3.5000000000000001E-3</v>
      </c>
      <c r="T1153" s="16">
        <v>1</v>
      </c>
      <c r="U1153" s="16">
        <v>0.15</v>
      </c>
      <c r="V1153" s="16" t="s">
        <v>49</v>
      </c>
      <c r="W1153" s="16" t="s">
        <v>5753</v>
      </c>
    </row>
    <row r="1154" spans="1:23" x14ac:dyDescent="0.2">
      <c r="A1154" s="16" t="s">
        <v>37620</v>
      </c>
      <c r="B1154" s="16" t="s">
        <v>37621</v>
      </c>
      <c r="C1154" s="16" t="s">
        <v>37622</v>
      </c>
      <c r="D1154" s="16" t="s">
        <v>37623</v>
      </c>
      <c r="E1154" s="16" t="s">
        <v>37624</v>
      </c>
      <c r="F1154" s="16" t="s">
        <v>37625</v>
      </c>
      <c r="G1154" s="16" t="s">
        <v>1275</v>
      </c>
      <c r="H1154" s="16" t="s">
        <v>37626</v>
      </c>
      <c r="I1154" s="16" t="s">
        <v>1275</v>
      </c>
      <c r="J1154" s="16" t="s">
        <v>37627</v>
      </c>
      <c r="K1154" s="16" t="s">
        <v>53</v>
      </c>
      <c r="L1154" s="16" t="s">
        <v>57</v>
      </c>
      <c r="M1154" s="16" t="s">
        <v>37628</v>
      </c>
      <c r="N1154" s="16">
        <v>201292</v>
      </c>
      <c r="O1154" s="16" t="s">
        <v>5746</v>
      </c>
      <c r="P1154" s="16">
        <v>6.91</v>
      </c>
      <c r="Q1154" s="16">
        <v>6.57</v>
      </c>
      <c r="R1154" s="1">
        <v>1.2999999999999999E-2</v>
      </c>
      <c r="S1154" s="1">
        <v>2.8000000000000001E-2</v>
      </c>
      <c r="T1154" s="16">
        <v>1</v>
      </c>
      <c r="U1154" s="16">
        <v>-0.13</v>
      </c>
      <c r="V1154" s="16" t="s">
        <v>48</v>
      </c>
      <c r="W1154" s="16" t="s">
        <v>5747</v>
      </c>
    </row>
    <row r="1155" spans="1:23" x14ac:dyDescent="0.2">
      <c r="A1155" s="16" t="s">
        <v>2134</v>
      </c>
      <c r="B1155" s="16" t="s">
        <v>37629</v>
      </c>
      <c r="C1155" s="16" t="s">
        <v>37630</v>
      </c>
      <c r="D1155" s="16" t="s">
        <v>37631</v>
      </c>
      <c r="E1155" s="16" t="s">
        <v>2123</v>
      </c>
      <c r="F1155" s="16" t="s">
        <v>37632</v>
      </c>
      <c r="G1155" s="16" t="s">
        <v>2396</v>
      </c>
      <c r="H1155" s="16" t="s">
        <v>2137</v>
      </c>
      <c r="I1155" s="16" t="s">
        <v>1342</v>
      </c>
      <c r="J1155" s="16" t="s">
        <v>37633</v>
      </c>
      <c r="K1155" s="16" t="s">
        <v>53</v>
      </c>
      <c r="L1155" s="16" t="s">
        <v>57</v>
      </c>
      <c r="M1155" s="16" t="s">
        <v>2127</v>
      </c>
      <c r="N1155" s="16">
        <v>672</v>
      </c>
      <c r="O1155" s="16" t="s">
        <v>2128</v>
      </c>
      <c r="P1155" s="16">
        <v>5.52</v>
      </c>
      <c r="Q1155" s="16">
        <v>6.38</v>
      </c>
      <c r="R1155" s="1">
        <v>2.7E-2</v>
      </c>
      <c r="S1155" s="1">
        <v>8.2000000000000003E-2</v>
      </c>
      <c r="T1155" s="16">
        <v>1</v>
      </c>
      <c r="U1155" s="16">
        <v>-1.1499999999999999</v>
      </c>
      <c r="V1155" s="16" t="s">
        <v>48</v>
      </c>
      <c r="W1155" s="16" t="s">
        <v>2129</v>
      </c>
    </row>
    <row r="1156" spans="1:23" x14ac:dyDescent="0.2">
      <c r="A1156" s="16" t="s">
        <v>2138</v>
      </c>
      <c r="B1156" s="16" t="s">
        <v>37634</v>
      </c>
      <c r="C1156" s="16" t="s">
        <v>37635</v>
      </c>
      <c r="D1156" s="16" t="s">
        <v>37636</v>
      </c>
      <c r="E1156" s="16" t="s">
        <v>2123</v>
      </c>
      <c r="F1156" s="16" t="s">
        <v>37637</v>
      </c>
      <c r="G1156" s="16" t="s">
        <v>2396</v>
      </c>
      <c r="H1156" s="16" t="s">
        <v>2137</v>
      </c>
      <c r="I1156" s="16" t="s">
        <v>1275</v>
      </c>
      <c r="J1156" s="16" t="s">
        <v>37638</v>
      </c>
      <c r="K1156" s="16" t="s">
        <v>53</v>
      </c>
      <c r="L1156" s="16" t="s">
        <v>57</v>
      </c>
      <c r="M1156" s="16" t="s">
        <v>2127</v>
      </c>
      <c r="N1156" s="16">
        <v>672</v>
      </c>
      <c r="O1156" s="16" t="s">
        <v>2128</v>
      </c>
      <c r="P1156" s="16">
        <v>5.74</v>
      </c>
      <c r="Q1156" s="16">
        <v>6.71</v>
      </c>
      <c r="R1156" s="1">
        <v>1.0999999999999999E-2</v>
      </c>
      <c r="S1156" s="1">
        <v>7.3999999999999996E-2</v>
      </c>
      <c r="T1156" s="16">
        <v>1</v>
      </c>
      <c r="U1156" s="16">
        <v>-1.29</v>
      </c>
      <c r="V1156" s="16" t="s">
        <v>48</v>
      </c>
      <c r="W1156" s="16" t="s">
        <v>2129</v>
      </c>
    </row>
    <row r="1157" spans="1:23" x14ac:dyDescent="0.2">
      <c r="A1157" s="16" t="s">
        <v>2140</v>
      </c>
      <c r="B1157" s="16" t="s">
        <v>37639</v>
      </c>
      <c r="C1157" s="17" t="s">
        <v>37640</v>
      </c>
      <c r="D1157" s="17" t="s">
        <v>37641</v>
      </c>
      <c r="E1157" s="16" t="s">
        <v>2123</v>
      </c>
      <c r="F1157" s="16" t="s">
        <v>37642</v>
      </c>
      <c r="G1157" s="16" t="s">
        <v>2396</v>
      </c>
      <c r="H1157" s="16" t="s">
        <v>2137</v>
      </c>
      <c r="I1157" s="16" t="s">
        <v>1275</v>
      </c>
      <c r="J1157" s="16" t="s">
        <v>37643</v>
      </c>
      <c r="K1157" s="16" t="s">
        <v>53</v>
      </c>
      <c r="L1157" s="16" t="s">
        <v>57</v>
      </c>
      <c r="M1157" s="16" t="s">
        <v>2127</v>
      </c>
      <c r="N1157" s="16">
        <v>672</v>
      </c>
      <c r="O1157" s="16" t="s">
        <v>2128</v>
      </c>
      <c r="P1157" s="16">
        <v>5.79</v>
      </c>
      <c r="Q1157" s="16">
        <v>6.88</v>
      </c>
      <c r="R1157" s="1">
        <v>5.3E-3</v>
      </c>
      <c r="S1157" s="1">
        <v>5.7000000000000002E-2</v>
      </c>
      <c r="T1157" s="16">
        <v>1</v>
      </c>
      <c r="U1157" s="16">
        <v>-1.04</v>
      </c>
      <c r="V1157" s="16" t="s">
        <v>48</v>
      </c>
      <c r="W1157" s="16" t="s">
        <v>2129</v>
      </c>
    </row>
    <row r="1158" spans="1:23" x14ac:dyDescent="0.2">
      <c r="A1158" s="16" t="s">
        <v>37644</v>
      </c>
      <c r="B1158" s="16" t="s">
        <v>37645</v>
      </c>
      <c r="C1158" s="16" t="s">
        <v>37646</v>
      </c>
      <c r="D1158" s="16" t="s">
        <v>37647</v>
      </c>
      <c r="E1158" s="16" t="s">
        <v>37648</v>
      </c>
      <c r="F1158" s="16" t="s">
        <v>37649</v>
      </c>
      <c r="G1158" s="16" t="s">
        <v>4024</v>
      </c>
      <c r="H1158" s="16" t="s">
        <v>37650</v>
      </c>
      <c r="I1158" s="16" t="s">
        <v>1370</v>
      </c>
      <c r="J1158" s="16" t="s">
        <v>37651</v>
      </c>
      <c r="K1158" s="16" t="s">
        <v>53</v>
      </c>
      <c r="L1158" s="16" t="s">
        <v>54</v>
      </c>
      <c r="M1158" s="16" t="s">
        <v>37650</v>
      </c>
      <c r="N1158" s="16">
        <v>83538</v>
      </c>
      <c r="O1158" s="16" t="s">
        <v>37652</v>
      </c>
      <c r="P1158" s="16">
        <v>4.8</v>
      </c>
      <c r="Q1158" s="16">
        <v>4.9800000000000004</v>
      </c>
      <c r="R1158" s="1">
        <v>0.03</v>
      </c>
      <c r="S1158" s="1">
        <v>0.26</v>
      </c>
      <c r="T1158" s="16">
        <v>0</v>
      </c>
      <c r="U1158" s="16">
        <v>-0.68</v>
      </c>
      <c r="V1158" s="16" t="s">
        <v>48</v>
      </c>
      <c r="W1158" s="16" t="s">
        <v>37653</v>
      </c>
    </row>
    <row r="1159" spans="1:23" x14ac:dyDescent="0.2">
      <c r="A1159" s="16" t="s">
        <v>37654</v>
      </c>
      <c r="B1159" s="16" t="s">
        <v>37655</v>
      </c>
      <c r="C1159" s="16" t="s">
        <v>37656</v>
      </c>
      <c r="D1159" s="16" t="s">
        <v>37657</v>
      </c>
      <c r="E1159" s="16" t="s">
        <v>37658</v>
      </c>
      <c r="F1159" s="16" t="s">
        <v>37659</v>
      </c>
      <c r="G1159" s="16" t="s">
        <v>2868</v>
      </c>
      <c r="H1159" s="16" t="s">
        <v>37660</v>
      </c>
      <c r="I1159" s="16" t="s">
        <v>1409</v>
      </c>
      <c r="J1159" s="16" t="s">
        <v>37661</v>
      </c>
      <c r="K1159" s="16" t="s">
        <v>53</v>
      </c>
      <c r="L1159" s="16" t="s">
        <v>54</v>
      </c>
      <c r="M1159" s="16" t="s">
        <v>37660</v>
      </c>
      <c r="N1159" s="16">
        <v>55244</v>
      </c>
      <c r="O1159" s="16" t="s">
        <v>37662</v>
      </c>
      <c r="P1159" s="16">
        <v>5.56</v>
      </c>
      <c r="Q1159" s="16">
        <v>5.49</v>
      </c>
      <c r="R1159" s="1">
        <v>2.1999999999999999E-2</v>
      </c>
      <c r="S1159" s="1">
        <v>0.61</v>
      </c>
      <c r="T1159" s="16">
        <v>1</v>
      </c>
      <c r="U1159" s="16">
        <v>-0.56999999999999995</v>
      </c>
      <c r="V1159" s="16" t="s">
        <v>48</v>
      </c>
      <c r="W1159" s="16" t="s">
        <v>37663</v>
      </c>
    </row>
    <row r="1160" spans="1:23" x14ac:dyDescent="0.2">
      <c r="A1160" s="16" t="s">
        <v>37664</v>
      </c>
      <c r="B1160" s="16" t="s">
        <v>37665</v>
      </c>
      <c r="C1160" s="16" t="s">
        <v>37666</v>
      </c>
      <c r="D1160" s="16" t="s">
        <v>37667</v>
      </c>
      <c r="E1160" s="16" t="s">
        <v>37668</v>
      </c>
      <c r="F1160" s="16" t="s">
        <v>37669</v>
      </c>
      <c r="G1160" s="16" t="s">
        <v>2367</v>
      </c>
      <c r="H1160" s="16" t="s">
        <v>37670</v>
      </c>
      <c r="I1160" s="16" t="s">
        <v>1409</v>
      </c>
      <c r="J1160" s="16" t="s">
        <v>37671</v>
      </c>
      <c r="K1160" s="16" t="s">
        <v>53</v>
      </c>
      <c r="L1160" s="16" t="s">
        <v>57</v>
      </c>
      <c r="M1160" s="16" t="s">
        <v>37670</v>
      </c>
      <c r="N1160" s="16">
        <v>56919</v>
      </c>
      <c r="O1160" s="16" t="s">
        <v>37672</v>
      </c>
      <c r="P1160" s="16">
        <v>7.82</v>
      </c>
      <c r="Q1160" s="16">
        <v>7.08</v>
      </c>
      <c r="R1160" s="1">
        <v>4.7E-2</v>
      </c>
      <c r="S1160" s="1">
        <v>7.4999999999999997E-2</v>
      </c>
      <c r="T1160" s="16">
        <v>1</v>
      </c>
      <c r="U1160" s="16">
        <v>0.52</v>
      </c>
      <c r="V1160" s="16" t="s">
        <v>49</v>
      </c>
      <c r="W1160" s="16" t="s">
        <v>37673</v>
      </c>
    </row>
    <row r="1161" spans="1:23" x14ac:dyDescent="0.2">
      <c r="A1161" s="16" t="s">
        <v>13606</v>
      </c>
      <c r="B1161" s="16" t="s">
        <v>37674</v>
      </c>
      <c r="C1161" s="16" t="s">
        <v>37675</v>
      </c>
      <c r="D1161" s="16" t="s">
        <v>37676</v>
      </c>
      <c r="E1161" s="16" t="s">
        <v>13611</v>
      </c>
      <c r="F1161" s="16" t="s">
        <v>37677</v>
      </c>
      <c r="G1161" s="16" t="s">
        <v>13613</v>
      </c>
      <c r="H1161" s="16" t="s">
        <v>13614</v>
      </c>
      <c r="I1161" s="16" t="s">
        <v>18895</v>
      </c>
      <c r="J1161" s="16" t="s">
        <v>13617</v>
      </c>
      <c r="K1161" s="16" t="s">
        <v>53</v>
      </c>
      <c r="L1161" s="16" t="s">
        <v>57</v>
      </c>
      <c r="M1161" s="16" t="s">
        <v>13617</v>
      </c>
      <c r="N1161" s="16">
        <v>439921</v>
      </c>
      <c r="O1161" s="16" t="s">
        <v>13618</v>
      </c>
      <c r="P1161" s="16">
        <v>7.66</v>
      </c>
      <c r="Q1161" s="16">
        <v>7.71</v>
      </c>
      <c r="R1161" s="1">
        <v>8.0000000000000002E-3</v>
      </c>
      <c r="S1161" s="1">
        <v>0.76</v>
      </c>
      <c r="T1161" s="16">
        <v>1</v>
      </c>
      <c r="U1161" s="16">
        <v>-1.38</v>
      </c>
      <c r="V1161" s="16" t="s">
        <v>48</v>
      </c>
      <c r="W1161" s="16" t="s">
        <v>13619</v>
      </c>
    </row>
    <row r="1162" spans="1:23" x14ac:dyDescent="0.2">
      <c r="A1162" s="16" t="s">
        <v>37678</v>
      </c>
      <c r="B1162" s="16" t="s">
        <v>37679</v>
      </c>
      <c r="C1162" s="17" t="s">
        <v>37680</v>
      </c>
      <c r="D1162" s="17" t="s">
        <v>37681</v>
      </c>
      <c r="E1162" s="16" t="s">
        <v>37682</v>
      </c>
      <c r="F1162" s="16" t="s">
        <v>14296</v>
      </c>
      <c r="G1162" s="16" t="s">
        <v>37683</v>
      </c>
      <c r="H1162" s="16" t="s">
        <v>37684</v>
      </c>
      <c r="I1162" s="16" t="s">
        <v>1321</v>
      </c>
      <c r="J1162" s="16" t="s">
        <v>37685</v>
      </c>
      <c r="K1162" s="16" t="s">
        <v>53</v>
      </c>
      <c r="L1162" s="16" t="s">
        <v>54</v>
      </c>
      <c r="M1162" s="16" t="s">
        <v>37684</v>
      </c>
      <c r="N1162" s="16">
        <v>7283</v>
      </c>
      <c r="O1162" s="16" t="s">
        <v>204</v>
      </c>
      <c r="P1162" s="16">
        <v>8.57</v>
      </c>
      <c r="Q1162" s="16">
        <v>8.5299999999999994</v>
      </c>
      <c r="R1162" s="1">
        <v>1.0999999999999999E-2</v>
      </c>
      <c r="S1162" s="1">
        <v>0.77</v>
      </c>
      <c r="T1162" s="16">
        <v>1</v>
      </c>
      <c r="U1162" s="16">
        <v>0.83</v>
      </c>
      <c r="V1162" s="16" t="s">
        <v>49</v>
      </c>
      <c r="W1162" s="16" t="s">
        <v>205</v>
      </c>
    </row>
    <row r="1163" spans="1:23" x14ac:dyDescent="0.2">
      <c r="A1163" s="16" t="s">
        <v>148</v>
      </c>
      <c r="B1163" s="16" t="s">
        <v>37686</v>
      </c>
      <c r="C1163" s="16" t="s">
        <v>37687</v>
      </c>
      <c r="D1163" s="16" t="s">
        <v>37688</v>
      </c>
      <c r="E1163" s="16" t="s">
        <v>37689</v>
      </c>
      <c r="F1163" s="16" t="s">
        <v>37690</v>
      </c>
      <c r="G1163" s="16" t="s">
        <v>1370</v>
      </c>
      <c r="H1163" s="16" t="s">
        <v>37691</v>
      </c>
      <c r="I1163" s="16" t="s">
        <v>1321</v>
      </c>
      <c r="J1163" s="16" t="s">
        <v>37692</v>
      </c>
      <c r="K1163" s="16" t="s">
        <v>53</v>
      </c>
      <c r="L1163" s="16" t="s">
        <v>57</v>
      </c>
      <c r="M1163" s="16" t="s">
        <v>37693</v>
      </c>
      <c r="N1163" s="16">
        <v>1655</v>
      </c>
      <c r="O1163" s="16" t="s">
        <v>30</v>
      </c>
      <c r="P1163" s="16">
        <v>8.69</v>
      </c>
      <c r="Q1163" s="16">
        <v>7.76</v>
      </c>
      <c r="R1163" s="1">
        <v>4.8000000000000001E-2</v>
      </c>
      <c r="S1163" s="1">
        <v>4.2000000000000003E-2</v>
      </c>
      <c r="T1163" s="16">
        <v>1</v>
      </c>
      <c r="U1163" s="16">
        <v>0.98</v>
      </c>
      <c r="V1163" s="16" t="s">
        <v>49</v>
      </c>
      <c r="W1163" s="16" t="s">
        <v>31</v>
      </c>
    </row>
    <row r="1164" spans="1:23" x14ac:dyDescent="0.2">
      <c r="A1164" s="16" t="s">
        <v>37694</v>
      </c>
      <c r="B1164" s="16" t="s">
        <v>37695</v>
      </c>
      <c r="C1164" s="16" t="s">
        <v>37696</v>
      </c>
      <c r="D1164" s="16" t="s">
        <v>37697</v>
      </c>
      <c r="E1164" s="16" t="s">
        <v>37698</v>
      </c>
      <c r="F1164" s="16" t="s">
        <v>37699</v>
      </c>
      <c r="G1164" s="16" t="s">
        <v>1370</v>
      </c>
      <c r="H1164" s="16" t="s">
        <v>37700</v>
      </c>
      <c r="I1164" s="16" t="s">
        <v>37701</v>
      </c>
      <c r="J1164" s="16" t="s">
        <v>37702</v>
      </c>
      <c r="K1164" s="16" t="s">
        <v>53</v>
      </c>
      <c r="L1164" s="16" t="s">
        <v>54</v>
      </c>
      <c r="M1164" s="16" t="s">
        <v>37702</v>
      </c>
      <c r="N1164" s="16">
        <v>79058</v>
      </c>
      <c r="O1164" s="16" t="s">
        <v>5304</v>
      </c>
      <c r="P1164" s="16">
        <v>7.77</v>
      </c>
      <c r="Q1164" s="16">
        <v>7.25</v>
      </c>
      <c r="R1164" s="1">
        <v>2.3E-2</v>
      </c>
      <c r="S1164" s="1">
        <v>3.8E-3</v>
      </c>
      <c r="T1164" s="16">
        <v>1</v>
      </c>
      <c r="U1164" s="16">
        <v>0.63</v>
      </c>
      <c r="V1164" s="16" t="s">
        <v>49</v>
      </c>
      <c r="W1164" s="16" t="s">
        <v>5305</v>
      </c>
    </row>
    <row r="1165" spans="1:23" x14ac:dyDescent="0.2">
      <c r="A1165" s="16" t="s">
        <v>37703</v>
      </c>
      <c r="B1165" s="16" t="s">
        <v>37704</v>
      </c>
      <c r="C1165" s="16" t="s">
        <v>37705</v>
      </c>
      <c r="D1165" s="16" t="s">
        <v>37706</v>
      </c>
      <c r="E1165" s="16" t="s">
        <v>37707</v>
      </c>
      <c r="F1165" s="16" t="s">
        <v>37708</v>
      </c>
      <c r="G1165" s="16" t="s">
        <v>1275</v>
      </c>
      <c r="H1165" s="16" t="s">
        <v>37709</v>
      </c>
      <c r="I1165" s="16" t="s">
        <v>1275</v>
      </c>
      <c r="J1165" s="16" t="s">
        <v>37710</v>
      </c>
      <c r="K1165" s="16" t="s">
        <v>53</v>
      </c>
      <c r="L1165" s="16" t="s">
        <v>57</v>
      </c>
      <c r="M1165" s="16" t="s">
        <v>37711</v>
      </c>
      <c r="N1165" s="16">
        <v>6448</v>
      </c>
      <c r="O1165" s="16" t="s">
        <v>37712</v>
      </c>
      <c r="P1165" s="16">
        <v>7.58</v>
      </c>
      <c r="Q1165" s="16">
        <v>7.21</v>
      </c>
      <c r="R1165" s="1">
        <v>2.1000000000000001E-2</v>
      </c>
      <c r="S1165" s="1">
        <v>4.2000000000000003E-2</v>
      </c>
      <c r="T1165" s="16">
        <v>1</v>
      </c>
      <c r="U1165" s="16">
        <v>0.46</v>
      </c>
      <c r="V1165" s="16" t="s">
        <v>49</v>
      </c>
      <c r="W1165" s="16" t="s">
        <v>37713</v>
      </c>
    </row>
    <row r="1166" spans="1:23" x14ac:dyDescent="0.2">
      <c r="A1166" s="16" t="s">
        <v>37714</v>
      </c>
      <c r="B1166" s="16" t="s">
        <v>37715</v>
      </c>
      <c r="C1166" s="17" t="s">
        <v>37716</v>
      </c>
      <c r="D1166" s="16" t="s">
        <v>37717</v>
      </c>
      <c r="E1166" s="16" t="s">
        <v>37718</v>
      </c>
      <c r="F1166" s="16"/>
      <c r="G1166" s="16" t="s">
        <v>1370</v>
      </c>
      <c r="H1166" s="16" t="s">
        <v>37719</v>
      </c>
      <c r="I1166" s="16" t="s">
        <v>1275</v>
      </c>
      <c r="J1166" s="16" t="s">
        <v>37720</v>
      </c>
      <c r="K1166" s="16" t="s">
        <v>53</v>
      </c>
      <c r="L1166" s="16" t="s">
        <v>54</v>
      </c>
      <c r="M1166" s="16" t="s">
        <v>37721</v>
      </c>
      <c r="N1166" s="16">
        <v>26022</v>
      </c>
      <c r="O1166" s="16" t="s">
        <v>1165</v>
      </c>
      <c r="P1166" s="16">
        <v>4.8899999999999997</v>
      </c>
      <c r="Q1166" s="16">
        <v>4.92</v>
      </c>
      <c r="R1166" s="1">
        <v>2.7E-2</v>
      </c>
      <c r="S1166" s="1">
        <v>0.9</v>
      </c>
      <c r="T1166" s="16">
        <v>0</v>
      </c>
      <c r="U1166" s="16">
        <v>-0.92</v>
      </c>
      <c r="V1166" s="16" t="s">
        <v>48</v>
      </c>
      <c r="W1166" s="16" t="s">
        <v>1166</v>
      </c>
    </row>
    <row r="1167" spans="1:23" x14ac:dyDescent="0.2">
      <c r="A1167" s="16" t="s">
        <v>37722</v>
      </c>
      <c r="B1167" s="16" t="s">
        <v>37723</v>
      </c>
      <c r="C1167" s="16" t="s">
        <v>37724</v>
      </c>
      <c r="D1167" s="16" t="s">
        <v>37725</v>
      </c>
      <c r="E1167" s="16"/>
      <c r="F1167" s="16" t="s">
        <v>37726</v>
      </c>
      <c r="G1167" s="16" t="s">
        <v>1883</v>
      </c>
      <c r="H1167" s="16" t="s">
        <v>37727</v>
      </c>
      <c r="I1167" s="16" t="s">
        <v>1298</v>
      </c>
      <c r="J1167" s="16" t="s">
        <v>37728</v>
      </c>
      <c r="K1167" s="16" t="s">
        <v>53</v>
      </c>
      <c r="L1167" s="16" t="s">
        <v>57</v>
      </c>
      <c r="M1167" s="16" t="s">
        <v>37727</v>
      </c>
      <c r="N1167" s="16">
        <v>1534</v>
      </c>
      <c r="O1167" s="16" t="s">
        <v>37729</v>
      </c>
      <c r="P1167" s="16">
        <v>6.98</v>
      </c>
      <c r="Q1167" s="16">
        <v>7.18</v>
      </c>
      <c r="R1167" s="1">
        <v>3.9E-2</v>
      </c>
      <c r="S1167" s="1">
        <v>8.6999999999999994E-2</v>
      </c>
      <c r="T1167" s="16">
        <v>1</v>
      </c>
      <c r="U1167" s="16">
        <v>-0.3</v>
      </c>
      <c r="V1167" s="16" t="s">
        <v>48</v>
      </c>
      <c r="W1167" s="16" t="s">
        <v>37730</v>
      </c>
    </row>
    <row r="1168" spans="1:23" x14ac:dyDescent="0.2">
      <c r="A1168" s="16" t="s">
        <v>37731</v>
      </c>
      <c r="B1168" s="16" t="s">
        <v>37732</v>
      </c>
      <c r="C1168" s="16" t="s">
        <v>37724</v>
      </c>
      <c r="D1168" s="16" t="s">
        <v>37733</v>
      </c>
      <c r="E1168" s="16" t="s">
        <v>37734</v>
      </c>
      <c r="F1168" s="16" t="s">
        <v>37726</v>
      </c>
      <c r="G1168" s="16" t="s">
        <v>1883</v>
      </c>
      <c r="H1168" s="16" t="s">
        <v>37727</v>
      </c>
      <c r="I1168" s="16" t="s">
        <v>37735</v>
      </c>
      <c r="J1168" s="16" t="s">
        <v>37736</v>
      </c>
      <c r="K1168" s="16" t="s">
        <v>53</v>
      </c>
      <c r="L1168" s="16" t="s">
        <v>57</v>
      </c>
      <c r="M1168" s="16" t="s">
        <v>37727</v>
      </c>
      <c r="N1168" s="16">
        <v>1534</v>
      </c>
      <c r="O1168" s="16" t="s">
        <v>37729</v>
      </c>
      <c r="P1168" s="16">
        <v>6.98</v>
      </c>
      <c r="Q1168" s="16">
        <v>7.18</v>
      </c>
      <c r="R1168" s="1">
        <v>3.9E-2</v>
      </c>
      <c r="S1168" s="1">
        <v>8.6999999999999994E-2</v>
      </c>
      <c r="T1168" s="16">
        <v>1</v>
      </c>
      <c r="U1168" s="16">
        <v>-0.3</v>
      </c>
      <c r="V1168" s="16" t="s">
        <v>48</v>
      </c>
      <c r="W1168" s="16" t="s">
        <v>37730</v>
      </c>
    </row>
    <row r="1169" spans="1:23" x14ac:dyDescent="0.2">
      <c r="A1169" s="16" t="s">
        <v>37737</v>
      </c>
      <c r="B1169" s="16" t="s">
        <v>37738</v>
      </c>
      <c r="C1169" s="16" t="s">
        <v>37724</v>
      </c>
      <c r="D1169" s="16" t="s">
        <v>37725</v>
      </c>
      <c r="E1169" s="16" t="s">
        <v>37734</v>
      </c>
      <c r="F1169" s="16" t="s">
        <v>37739</v>
      </c>
      <c r="G1169" s="16" t="s">
        <v>1883</v>
      </c>
      <c r="H1169" s="16" t="s">
        <v>37727</v>
      </c>
      <c r="I1169" s="16" t="s">
        <v>1342</v>
      </c>
      <c r="J1169" s="16" t="s">
        <v>37740</v>
      </c>
      <c r="K1169" s="16" t="s">
        <v>53</v>
      </c>
      <c r="L1169" s="16" t="s">
        <v>57</v>
      </c>
      <c r="M1169" s="16" t="s">
        <v>37727</v>
      </c>
      <c r="N1169" s="16">
        <v>1534</v>
      </c>
      <c r="O1169" s="16" t="s">
        <v>37729</v>
      </c>
      <c r="P1169" s="16">
        <v>6.98</v>
      </c>
      <c r="Q1169" s="16">
        <v>7.18</v>
      </c>
      <c r="R1169" s="1">
        <v>3.9E-2</v>
      </c>
      <c r="S1169" s="1">
        <v>8.6999999999999994E-2</v>
      </c>
      <c r="T1169" s="16">
        <v>1</v>
      </c>
      <c r="U1169" s="16">
        <v>-0.3</v>
      </c>
      <c r="V1169" s="16" t="s">
        <v>48</v>
      </c>
      <c r="W1169" s="16" t="s">
        <v>37730</v>
      </c>
    </row>
    <row r="1170" spans="1:23" x14ac:dyDescent="0.2">
      <c r="A1170" s="16" t="s">
        <v>37741</v>
      </c>
      <c r="B1170" s="16" t="s">
        <v>37742</v>
      </c>
      <c r="C1170" s="16" t="s">
        <v>37743</v>
      </c>
      <c r="D1170" s="16" t="s">
        <v>37744</v>
      </c>
      <c r="E1170" s="16" t="s">
        <v>37745</v>
      </c>
      <c r="F1170" s="16" t="s">
        <v>37726</v>
      </c>
      <c r="G1170" s="16" t="s">
        <v>2154</v>
      </c>
      <c r="H1170" s="16" t="s">
        <v>37746</v>
      </c>
      <c r="I1170" s="16" t="s">
        <v>2991</v>
      </c>
      <c r="J1170" s="16" t="s">
        <v>37727</v>
      </c>
      <c r="K1170" s="16" t="s">
        <v>53</v>
      </c>
      <c r="L1170" s="16" t="s">
        <v>57</v>
      </c>
      <c r="M1170" s="16" t="s">
        <v>37727</v>
      </c>
      <c r="N1170" s="16">
        <v>1534</v>
      </c>
      <c r="O1170" s="16" t="s">
        <v>37729</v>
      </c>
      <c r="P1170" s="16">
        <v>7.17</v>
      </c>
      <c r="Q1170" s="16">
        <v>7.34</v>
      </c>
      <c r="R1170" s="1">
        <v>3.2000000000000001E-2</v>
      </c>
      <c r="S1170" s="1">
        <v>0.11</v>
      </c>
      <c r="T1170" s="16">
        <v>1</v>
      </c>
      <c r="U1170" s="16">
        <v>-0.33</v>
      </c>
      <c r="V1170" s="16" t="s">
        <v>48</v>
      </c>
      <c r="W1170" s="16" t="s">
        <v>37730</v>
      </c>
    </row>
    <row r="1171" spans="1:23" x14ac:dyDescent="0.2">
      <c r="A1171" s="16" t="s">
        <v>37747</v>
      </c>
      <c r="B1171" s="16" t="s">
        <v>37748</v>
      </c>
      <c r="C1171" s="16" t="s">
        <v>37743</v>
      </c>
      <c r="D1171" s="16" t="s">
        <v>37749</v>
      </c>
      <c r="E1171" s="16"/>
      <c r="F1171" s="16" t="s">
        <v>37726</v>
      </c>
      <c r="G1171" s="16" t="s">
        <v>2154</v>
      </c>
      <c r="H1171" s="16" t="s">
        <v>37746</v>
      </c>
      <c r="I1171" s="16" t="s">
        <v>1342</v>
      </c>
      <c r="J1171" s="16" t="s">
        <v>37750</v>
      </c>
      <c r="K1171" s="16" t="s">
        <v>53</v>
      </c>
      <c r="L1171" s="16" t="s">
        <v>57</v>
      </c>
      <c r="M1171" s="16" t="s">
        <v>37727</v>
      </c>
      <c r="N1171" s="16">
        <v>1534</v>
      </c>
      <c r="O1171" s="16" t="s">
        <v>37729</v>
      </c>
      <c r="P1171" s="16">
        <v>7.17</v>
      </c>
      <c r="Q1171" s="16">
        <v>7.34</v>
      </c>
      <c r="R1171" s="1">
        <v>3.2000000000000001E-2</v>
      </c>
      <c r="S1171" s="1">
        <v>0.11</v>
      </c>
      <c r="T1171" s="16">
        <v>1</v>
      </c>
      <c r="U1171" s="16">
        <v>-0.33</v>
      </c>
      <c r="V1171" s="16" t="s">
        <v>48</v>
      </c>
      <c r="W1171" s="16" t="s">
        <v>37730</v>
      </c>
    </row>
    <row r="1172" spans="1:23" x14ac:dyDescent="0.2">
      <c r="A1172" s="16" t="s">
        <v>37751</v>
      </c>
      <c r="B1172" s="16" t="s">
        <v>37752</v>
      </c>
      <c r="C1172" s="16" t="s">
        <v>37753</v>
      </c>
      <c r="D1172" s="16" t="s">
        <v>37754</v>
      </c>
      <c r="E1172" s="16" t="s">
        <v>37755</v>
      </c>
      <c r="F1172" s="16" t="s">
        <v>37756</v>
      </c>
      <c r="G1172" s="16" t="s">
        <v>1883</v>
      </c>
      <c r="H1172" s="16" t="s">
        <v>37757</v>
      </c>
      <c r="I1172" s="16" t="s">
        <v>1321</v>
      </c>
      <c r="J1172" s="16" t="s">
        <v>37758</v>
      </c>
      <c r="K1172" s="16" t="s">
        <v>53</v>
      </c>
      <c r="L1172" s="16" t="s">
        <v>57</v>
      </c>
      <c r="M1172" s="16" t="s">
        <v>37757</v>
      </c>
      <c r="N1172" s="16">
        <v>7566</v>
      </c>
      <c r="O1172" s="16" t="s">
        <v>871</v>
      </c>
      <c r="P1172" s="16">
        <v>5.32</v>
      </c>
      <c r="Q1172" s="16">
        <v>4.87</v>
      </c>
      <c r="R1172" s="1">
        <v>1.7999999999999999E-2</v>
      </c>
      <c r="S1172" s="1">
        <v>3.8E-3</v>
      </c>
      <c r="T1172" s="16">
        <v>0</v>
      </c>
      <c r="U1172" s="16">
        <v>0.5</v>
      </c>
      <c r="V1172" s="16" t="s">
        <v>49</v>
      </c>
      <c r="W1172" s="16" t="s">
        <v>872</v>
      </c>
    </row>
    <row r="1173" spans="1:23" x14ac:dyDescent="0.2">
      <c r="A1173" s="16" t="s">
        <v>37759</v>
      </c>
      <c r="B1173" s="16" t="s">
        <v>37760</v>
      </c>
      <c r="C1173" s="16" t="s">
        <v>37761</v>
      </c>
      <c r="D1173" s="16" t="s">
        <v>37762</v>
      </c>
      <c r="E1173" s="16" t="s">
        <v>37755</v>
      </c>
      <c r="F1173" s="16" t="s">
        <v>37763</v>
      </c>
      <c r="G1173" s="16" t="s">
        <v>1883</v>
      </c>
      <c r="H1173" s="16" t="s">
        <v>37757</v>
      </c>
      <c r="I1173" s="16" t="s">
        <v>2058</v>
      </c>
      <c r="J1173" s="16" t="s">
        <v>37764</v>
      </c>
      <c r="K1173" s="16" t="s">
        <v>53</v>
      </c>
      <c r="L1173" s="16" t="s">
        <v>57</v>
      </c>
      <c r="M1173" s="16" t="s">
        <v>37757</v>
      </c>
      <c r="N1173" s="16">
        <v>7566</v>
      </c>
      <c r="O1173" s="16" t="s">
        <v>871</v>
      </c>
      <c r="P1173" s="16">
        <v>5.32</v>
      </c>
      <c r="Q1173" s="16">
        <v>4.87</v>
      </c>
      <c r="R1173" s="1">
        <v>1.7999999999999999E-2</v>
      </c>
      <c r="S1173" s="1">
        <v>3.8E-3</v>
      </c>
      <c r="T1173" s="16">
        <v>0</v>
      </c>
      <c r="U1173" s="16">
        <v>0.5</v>
      </c>
      <c r="V1173" s="16" t="s">
        <v>49</v>
      </c>
      <c r="W1173" s="16" t="s">
        <v>872</v>
      </c>
    </row>
    <row r="1174" spans="1:23" x14ac:dyDescent="0.2">
      <c r="A1174" s="16" t="s">
        <v>37765</v>
      </c>
      <c r="B1174" s="16" t="s">
        <v>37766</v>
      </c>
      <c r="C1174" s="17" t="s">
        <v>37767</v>
      </c>
      <c r="D1174" s="17" t="s">
        <v>37768</v>
      </c>
      <c r="E1174" s="16" t="s">
        <v>37769</v>
      </c>
      <c r="F1174" s="16" t="s">
        <v>37770</v>
      </c>
      <c r="G1174" s="16" t="s">
        <v>37771</v>
      </c>
      <c r="H1174" s="16" t="s">
        <v>37772</v>
      </c>
      <c r="I1174" s="16" t="s">
        <v>1275</v>
      </c>
      <c r="J1174" s="16" t="s">
        <v>37773</v>
      </c>
      <c r="K1174" s="16" t="s">
        <v>53</v>
      </c>
      <c r="L1174" s="16" t="s">
        <v>54</v>
      </c>
      <c r="M1174" s="16" t="s">
        <v>37774</v>
      </c>
      <c r="N1174" s="16">
        <v>4077</v>
      </c>
      <c r="O1174" s="16" t="s">
        <v>5777</v>
      </c>
      <c r="P1174" s="16">
        <v>9.27</v>
      </c>
      <c r="Q1174" s="16">
        <v>8.0299999999999994</v>
      </c>
      <c r="R1174" s="1">
        <v>9.1999999999999998E-3</v>
      </c>
      <c r="S1174" s="1">
        <v>3.6999999999999998E-2</v>
      </c>
      <c r="T1174" s="16">
        <v>1</v>
      </c>
      <c r="U1174" s="16">
        <v>0.39</v>
      </c>
      <c r="V1174" s="16" t="s">
        <v>49</v>
      </c>
      <c r="W1174" s="16" t="s">
        <v>5778</v>
      </c>
    </row>
    <row r="1175" spans="1:23" x14ac:dyDescent="0.2">
      <c r="A1175" s="16" t="s">
        <v>37775</v>
      </c>
      <c r="B1175" s="16" t="s">
        <v>37776</v>
      </c>
      <c r="C1175" s="16" t="s">
        <v>37777</v>
      </c>
      <c r="D1175" s="16" t="s">
        <v>37778</v>
      </c>
      <c r="E1175" s="16"/>
      <c r="F1175" s="16" t="s">
        <v>37779</v>
      </c>
      <c r="G1175" s="16" t="s">
        <v>1370</v>
      </c>
      <c r="H1175" s="16" t="s">
        <v>37780</v>
      </c>
      <c r="I1175" s="16" t="s">
        <v>1275</v>
      </c>
      <c r="J1175" s="16" t="s">
        <v>37781</v>
      </c>
      <c r="K1175" s="16" t="s">
        <v>53</v>
      </c>
      <c r="L1175" s="16" t="s">
        <v>57</v>
      </c>
      <c r="M1175" s="16" t="s">
        <v>37782</v>
      </c>
      <c r="N1175" s="16">
        <v>57332</v>
      </c>
      <c r="O1175" s="16" t="s">
        <v>37783</v>
      </c>
      <c r="P1175" s="16">
        <v>6.16</v>
      </c>
      <c r="Q1175" s="16">
        <v>6</v>
      </c>
      <c r="R1175" s="1">
        <v>3.3000000000000002E-2</v>
      </c>
      <c r="S1175" s="1">
        <v>0.18</v>
      </c>
      <c r="T1175" s="16">
        <v>1</v>
      </c>
      <c r="U1175" s="16">
        <v>0.55000000000000004</v>
      </c>
      <c r="V1175" s="16" t="s">
        <v>49</v>
      </c>
      <c r="W1175" s="16" t="s">
        <v>37784</v>
      </c>
    </row>
    <row r="1176" spans="1:23" x14ac:dyDescent="0.2">
      <c r="A1176" s="16" t="s">
        <v>37785</v>
      </c>
      <c r="B1176" s="16" t="s">
        <v>37786</v>
      </c>
      <c r="C1176" s="16" t="s">
        <v>37787</v>
      </c>
      <c r="D1176" s="16" t="s">
        <v>37788</v>
      </c>
      <c r="E1176" s="16" t="s">
        <v>37789</v>
      </c>
      <c r="F1176" s="16" t="s">
        <v>37790</v>
      </c>
      <c r="G1176" s="16" t="s">
        <v>1321</v>
      </c>
      <c r="H1176" s="16" t="s">
        <v>37791</v>
      </c>
      <c r="I1176" s="16" t="s">
        <v>1275</v>
      </c>
      <c r="J1176" s="16" t="s">
        <v>37792</v>
      </c>
      <c r="K1176" s="16" t="s">
        <v>53</v>
      </c>
      <c r="L1176" s="16" t="s">
        <v>54</v>
      </c>
      <c r="M1176" s="16" t="s">
        <v>37793</v>
      </c>
      <c r="N1176" s="16">
        <v>284131</v>
      </c>
      <c r="O1176" s="16" t="s">
        <v>37794</v>
      </c>
      <c r="P1176" s="16">
        <v>6.16</v>
      </c>
      <c r="Q1176" s="16">
        <v>6.08</v>
      </c>
      <c r="R1176" s="1">
        <v>9.2999999999999992E-3</v>
      </c>
      <c r="S1176" s="1">
        <v>0.34</v>
      </c>
      <c r="T1176" s="16">
        <v>1</v>
      </c>
      <c r="U1176" s="16">
        <v>0.31</v>
      </c>
      <c r="V1176" s="16" t="s">
        <v>49</v>
      </c>
      <c r="W1176" s="16" t="s">
        <v>37795</v>
      </c>
    </row>
    <row r="1177" spans="1:23" x14ac:dyDescent="0.2">
      <c r="A1177" s="16" t="s">
        <v>37796</v>
      </c>
      <c r="B1177" s="16" t="s">
        <v>37797</v>
      </c>
      <c r="C1177" s="16" t="s">
        <v>37798</v>
      </c>
      <c r="D1177" s="16" t="s">
        <v>37799</v>
      </c>
      <c r="E1177" s="16" t="s">
        <v>37800</v>
      </c>
      <c r="F1177" s="16" t="s">
        <v>37801</v>
      </c>
      <c r="G1177" s="16" t="s">
        <v>1370</v>
      </c>
      <c r="H1177" s="16" t="s">
        <v>37802</v>
      </c>
      <c r="I1177" s="16" t="s">
        <v>1321</v>
      </c>
      <c r="J1177" s="16" t="s">
        <v>37803</v>
      </c>
      <c r="K1177" s="16" t="s">
        <v>53</v>
      </c>
      <c r="L1177" s="16" t="s">
        <v>57</v>
      </c>
      <c r="M1177" s="16" t="s">
        <v>37804</v>
      </c>
      <c r="N1177" s="16">
        <v>201283</v>
      </c>
      <c r="O1177" s="16" t="s">
        <v>37805</v>
      </c>
      <c r="P1177" s="16">
        <v>5.1100000000000003</v>
      </c>
      <c r="Q1177" s="16">
        <v>4.7</v>
      </c>
      <c r="R1177" s="1">
        <v>3.9E-2</v>
      </c>
      <c r="S1177" s="1">
        <v>0.18</v>
      </c>
      <c r="T1177" s="16">
        <v>0</v>
      </c>
      <c r="U1177" s="16">
        <v>0.48</v>
      </c>
      <c r="V1177" s="16" t="s">
        <v>49</v>
      </c>
      <c r="W1177" s="16" t="s">
        <v>37806</v>
      </c>
    </row>
    <row r="1178" spans="1:23" x14ac:dyDescent="0.2">
      <c r="A1178" s="16" t="s">
        <v>37807</v>
      </c>
      <c r="B1178" s="16" t="s">
        <v>37808</v>
      </c>
      <c r="C1178" s="16" t="s">
        <v>37809</v>
      </c>
      <c r="D1178" s="16" t="s">
        <v>37810</v>
      </c>
      <c r="E1178" s="16" t="s">
        <v>37811</v>
      </c>
      <c r="F1178" s="16" t="s">
        <v>37812</v>
      </c>
      <c r="G1178" s="16" t="s">
        <v>23637</v>
      </c>
      <c r="H1178" s="16" t="s">
        <v>37813</v>
      </c>
      <c r="I1178" s="16" t="s">
        <v>1275</v>
      </c>
      <c r="J1178" s="16" t="s">
        <v>37814</v>
      </c>
      <c r="K1178" s="16" t="s">
        <v>53</v>
      </c>
      <c r="L1178" s="16" t="s">
        <v>57</v>
      </c>
      <c r="M1178" s="16" t="s">
        <v>37813</v>
      </c>
      <c r="N1178" s="16">
        <v>3674</v>
      </c>
      <c r="O1178" s="16" t="s">
        <v>37815</v>
      </c>
      <c r="P1178" s="16">
        <v>6.4</v>
      </c>
      <c r="Q1178" s="16">
        <v>6.56</v>
      </c>
      <c r="R1178" s="1">
        <v>4.2000000000000003E-2</v>
      </c>
      <c r="S1178" s="1">
        <v>0.33</v>
      </c>
      <c r="T1178" s="16">
        <v>1</v>
      </c>
      <c r="U1178" s="16">
        <v>-0.62</v>
      </c>
      <c r="V1178" s="16" t="s">
        <v>48</v>
      </c>
      <c r="W1178" s="16" t="s">
        <v>37816</v>
      </c>
    </row>
    <row r="1179" spans="1:23" x14ac:dyDescent="0.2">
      <c r="A1179" s="16" t="s">
        <v>37817</v>
      </c>
      <c r="B1179" s="16" t="s">
        <v>37818</v>
      </c>
      <c r="C1179" s="16" t="s">
        <v>37819</v>
      </c>
      <c r="D1179" s="16" t="s">
        <v>37820</v>
      </c>
      <c r="E1179" s="16" t="s">
        <v>37821</v>
      </c>
      <c r="F1179" s="16" t="s">
        <v>37822</v>
      </c>
      <c r="G1179" s="16" t="s">
        <v>2154</v>
      </c>
      <c r="H1179" s="16" t="s">
        <v>37823</v>
      </c>
      <c r="I1179" s="16" t="s">
        <v>1275</v>
      </c>
      <c r="J1179" s="16" t="s">
        <v>37824</v>
      </c>
      <c r="K1179" s="16" t="s">
        <v>53</v>
      </c>
      <c r="L1179" s="16" t="s">
        <v>54</v>
      </c>
      <c r="M1179" s="16" t="s">
        <v>37823</v>
      </c>
      <c r="N1179" s="16">
        <v>51755</v>
      </c>
      <c r="O1179" s="16" t="s">
        <v>37825</v>
      </c>
      <c r="P1179" s="16">
        <v>8.1</v>
      </c>
      <c r="Q1179" s="16">
        <v>8.0500000000000007</v>
      </c>
      <c r="R1179" s="1">
        <v>2.4E-2</v>
      </c>
      <c r="S1179" s="1">
        <v>0.86</v>
      </c>
      <c r="T1179" s="16">
        <v>1</v>
      </c>
      <c r="U1179" s="16">
        <v>0.18</v>
      </c>
      <c r="V1179" s="16" t="s">
        <v>49</v>
      </c>
      <c r="W1179" s="16" t="s">
        <v>37826</v>
      </c>
    </row>
    <row r="1180" spans="1:23" x14ac:dyDescent="0.2">
      <c r="A1180" s="16" t="s">
        <v>26980</v>
      </c>
      <c r="B1180" s="16" t="s">
        <v>37827</v>
      </c>
      <c r="C1180" s="16" t="s">
        <v>37828</v>
      </c>
      <c r="D1180" s="16" t="s">
        <v>37829</v>
      </c>
      <c r="E1180" s="16"/>
      <c r="F1180" s="16" t="s">
        <v>13766</v>
      </c>
      <c r="G1180" s="16" t="s">
        <v>2154</v>
      </c>
      <c r="H1180" s="16" t="s">
        <v>13769</v>
      </c>
      <c r="I1180" s="16" t="s">
        <v>1321</v>
      </c>
      <c r="J1180" s="16" t="s">
        <v>37830</v>
      </c>
      <c r="K1180" s="16" t="s">
        <v>53</v>
      </c>
      <c r="L1180" s="16" t="s">
        <v>54</v>
      </c>
      <c r="M1180" s="16" t="s">
        <v>13771</v>
      </c>
      <c r="N1180" s="16">
        <v>10801</v>
      </c>
      <c r="O1180" s="18">
        <v>40795</v>
      </c>
      <c r="P1180" s="16">
        <v>7.95</v>
      </c>
      <c r="Q1180" s="16">
        <v>8.65</v>
      </c>
      <c r="R1180" s="1">
        <v>3.8E-3</v>
      </c>
      <c r="S1180" s="1">
        <v>6.7000000000000002E-4</v>
      </c>
      <c r="T1180" s="16">
        <v>1</v>
      </c>
      <c r="U1180" s="16">
        <v>-0.7</v>
      </c>
      <c r="V1180" s="16" t="s">
        <v>48</v>
      </c>
      <c r="W1180" s="16" t="s">
        <v>1230</v>
      </c>
    </row>
    <row r="1181" spans="1:23" x14ac:dyDescent="0.2">
      <c r="A1181" s="16" t="s">
        <v>37831</v>
      </c>
      <c r="B1181" s="16" t="s">
        <v>37832</v>
      </c>
      <c r="C1181" s="17" t="s">
        <v>37833</v>
      </c>
      <c r="D1181" s="17" t="s">
        <v>37834</v>
      </c>
      <c r="E1181" s="16"/>
      <c r="F1181" s="16" t="s">
        <v>13762</v>
      </c>
      <c r="G1181" s="16" t="s">
        <v>2154</v>
      </c>
      <c r="H1181" s="16" t="s">
        <v>13769</v>
      </c>
      <c r="I1181" s="16" t="s">
        <v>1275</v>
      </c>
      <c r="J1181" s="16" t="s">
        <v>37835</v>
      </c>
      <c r="K1181" s="16" t="s">
        <v>53</v>
      </c>
      <c r="L1181" s="16" t="s">
        <v>54</v>
      </c>
      <c r="M1181" s="16" t="s">
        <v>13771</v>
      </c>
      <c r="N1181" s="16">
        <v>10801</v>
      </c>
      <c r="O1181" s="18">
        <v>40795</v>
      </c>
      <c r="P1181" s="16">
        <v>8.27</v>
      </c>
      <c r="Q1181" s="16">
        <v>9.17</v>
      </c>
      <c r="R1181" s="1">
        <v>1.7999999999999999E-2</v>
      </c>
      <c r="S1181" s="1">
        <v>1.9E-3</v>
      </c>
      <c r="T1181" s="16">
        <v>1</v>
      </c>
      <c r="U1181" s="16">
        <v>-0.57999999999999996</v>
      </c>
      <c r="V1181" s="16" t="s">
        <v>48</v>
      </c>
      <c r="W1181" s="16" t="s">
        <v>1230</v>
      </c>
    </row>
    <row r="1182" spans="1:23" x14ac:dyDescent="0.2">
      <c r="A1182" s="16" t="s">
        <v>37836</v>
      </c>
      <c r="B1182" s="16" t="s">
        <v>37837</v>
      </c>
      <c r="C1182" s="16" t="s">
        <v>37838</v>
      </c>
      <c r="D1182" s="17" t="s">
        <v>37839</v>
      </c>
      <c r="E1182" s="16" t="s">
        <v>37840</v>
      </c>
      <c r="F1182" s="16" t="s">
        <v>13762</v>
      </c>
      <c r="G1182" s="16" t="s">
        <v>1883</v>
      </c>
      <c r="H1182" s="16" t="s">
        <v>37841</v>
      </c>
      <c r="I1182" s="16" t="s">
        <v>1298</v>
      </c>
      <c r="J1182" s="16" t="s">
        <v>37842</v>
      </c>
      <c r="K1182" s="16" t="s">
        <v>53</v>
      </c>
      <c r="L1182" s="16" t="s">
        <v>54</v>
      </c>
      <c r="M1182" s="16" t="s">
        <v>13771</v>
      </c>
      <c r="N1182" s="16">
        <v>10801</v>
      </c>
      <c r="O1182" s="18">
        <v>40795</v>
      </c>
      <c r="P1182" s="16">
        <v>8.3000000000000007</v>
      </c>
      <c r="Q1182" s="16">
        <v>9.14</v>
      </c>
      <c r="R1182" s="1">
        <v>4.7E-2</v>
      </c>
      <c r="S1182" s="1">
        <v>2.8E-3</v>
      </c>
      <c r="T1182" s="16">
        <v>1</v>
      </c>
      <c r="U1182" s="16">
        <v>-0.49</v>
      </c>
      <c r="V1182" s="16" t="s">
        <v>48</v>
      </c>
      <c r="W1182" s="16" t="s">
        <v>1230</v>
      </c>
    </row>
    <row r="1183" spans="1:23" x14ac:dyDescent="0.2">
      <c r="A1183" s="16" t="s">
        <v>37843</v>
      </c>
      <c r="B1183" s="16" t="s">
        <v>37844</v>
      </c>
      <c r="C1183" s="16" t="s">
        <v>37845</v>
      </c>
      <c r="D1183" s="17" t="s">
        <v>37846</v>
      </c>
      <c r="E1183" s="16" t="s">
        <v>37847</v>
      </c>
      <c r="F1183" s="16" t="s">
        <v>13762</v>
      </c>
      <c r="G1183" s="16" t="s">
        <v>1342</v>
      </c>
      <c r="H1183" s="16" t="s">
        <v>37848</v>
      </c>
      <c r="I1183" s="16" t="s">
        <v>1275</v>
      </c>
      <c r="J1183" s="16" t="s">
        <v>37849</v>
      </c>
      <c r="K1183" s="16" t="s">
        <v>53</v>
      </c>
      <c r="L1183" s="16" t="s">
        <v>54</v>
      </c>
      <c r="M1183" s="16" t="s">
        <v>13771</v>
      </c>
      <c r="N1183" s="16">
        <v>10801</v>
      </c>
      <c r="O1183" s="18">
        <v>40795</v>
      </c>
      <c r="P1183" s="16">
        <v>8.18</v>
      </c>
      <c r="Q1183" s="16">
        <v>8.9600000000000009</v>
      </c>
      <c r="R1183" s="1">
        <v>2.4E-2</v>
      </c>
      <c r="S1183" s="1">
        <v>1.4E-3</v>
      </c>
      <c r="T1183" s="16">
        <v>1</v>
      </c>
      <c r="U1183" s="16">
        <v>-0.39</v>
      </c>
      <c r="V1183" s="16" t="s">
        <v>48</v>
      </c>
      <c r="W1183" s="16" t="s">
        <v>1230</v>
      </c>
    </row>
    <row r="1184" spans="1:23" x14ac:dyDescent="0.2">
      <c r="A1184" s="16" t="s">
        <v>13761</v>
      </c>
      <c r="B1184" s="16" t="s">
        <v>13765</v>
      </c>
      <c r="C1184" s="17" t="s">
        <v>37850</v>
      </c>
      <c r="D1184" s="17" t="s">
        <v>37851</v>
      </c>
      <c r="E1184" s="16" t="s">
        <v>13766</v>
      </c>
      <c r="F1184" s="16" t="s">
        <v>13767</v>
      </c>
      <c r="G1184" s="16" t="s">
        <v>1883</v>
      </c>
      <c r="H1184" s="16" t="s">
        <v>13771</v>
      </c>
      <c r="I1184" s="16" t="s">
        <v>1275</v>
      </c>
      <c r="J1184" s="16" t="s">
        <v>13770</v>
      </c>
      <c r="K1184" s="16" t="s">
        <v>53</v>
      </c>
      <c r="L1184" s="16" t="s">
        <v>54</v>
      </c>
      <c r="M1184" s="16" t="s">
        <v>13771</v>
      </c>
      <c r="N1184" s="16">
        <v>10801</v>
      </c>
      <c r="O1184" s="18">
        <v>40795</v>
      </c>
      <c r="P1184" s="16">
        <v>8.57</v>
      </c>
      <c r="Q1184" s="16">
        <v>9.35</v>
      </c>
      <c r="R1184" s="1">
        <v>2.5000000000000001E-3</v>
      </c>
      <c r="S1184" s="1">
        <v>6.1000000000000004E-3</v>
      </c>
      <c r="T1184" s="16">
        <v>1</v>
      </c>
      <c r="U1184" s="16">
        <v>-0.21</v>
      </c>
      <c r="V1184" s="16" t="s">
        <v>48</v>
      </c>
      <c r="W1184" s="16" t="s">
        <v>1230</v>
      </c>
    </row>
    <row r="1185" spans="1:23" x14ac:dyDescent="0.2">
      <c r="A1185" s="16" t="s">
        <v>37852</v>
      </c>
      <c r="B1185" s="16" t="s">
        <v>37853</v>
      </c>
      <c r="C1185" s="16" t="s">
        <v>37854</v>
      </c>
      <c r="D1185" s="16" t="s">
        <v>37855</v>
      </c>
      <c r="E1185" s="16"/>
      <c r="F1185" s="16" t="s">
        <v>37856</v>
      </c>
      <c r="G1185" s="16" t="s">
        <v>1370</v>
      </c>
      <c r="H1185" s="16" t="s">
        <v>37857</v>
      </c>
      <c r="I1185" s="16" t="s">
        <v>1321</v>
      </c>
      <c r="J1185" s="16" t="s">
        <v>37858</v>
      </c>
      <c r="K1185" s="16" t="s">
        <v>53</v>
      </c>
      <c r="L1185" s="16" t="s">
        <v>54</v>
      </c>
      <c r="M1185" s="16" t="s">
        <v>13771</v>
      </c>
      <c r="N1185" s="16">
        <v>10801</v>
      </c>
      <c r="O1185" s="18">
        <v>40795</v>
      </c>
      <c r="P1185" s="16">
        <v>8.15</v>
      </c>
      <c r="Q1185" s="16">
        <v>8.9</v>
      </c>
      <c r="R1185" s="1">
        <v>3.3999999999999998E-3</v>
      </c>
      <c r="S1185" s="1">
        <v>6.0999999999999997E-4</v>
      </c>
      <c r="T1185" s="16">
        <v>1</v>
      </c>
      <c r="U1185" s="16">
        <v>-0.55000000000000004</v>
      </c>
      <c r="V1185" s="16" t="s">
        <v>48</v>
      </c>
      <c r="W1185" s="16" t="s">
        <v>1230</v>
      </c>
    </row>
    <row r="1186" spans="1:23" x14ac:dyDescent="0.2">
      <c r="A1186" s="16" t="s">
        <v>37859</v>
      </c>
      <c r="B1186" s="16" t="s">
        <v>37860</v>
      </c>
      <c r="C1186" s="16" t="s">
        <v>37861</v>
      </c>
      <c r="D1186" s="16" t="s">
        <v>37862</v>
      </c>
      <c r="E1186" s="16" t="s">
        <v>37863</v>
      </c>
      <c r="F1186" s="16" t="s">
        <v>13762</v>
      </c>
      <c r="G1186" s="16" t="s">
        <v>1275</v>
      </c>
      <c r="H1186" s="16" t="s">
        <v>37864</v>
      </c>
      <c r="I1186" s="16" t="s">
        <v>20726</v>
      </c>
      <c r="J1186" s="16" t="s">
        <v>13771</v>
      </c>
      <c r="K1186" s="16" t="s">
        <v>53</v>
      </c>
      <c r="L1186" s="16" t="s">
        <v>54</v>
      </c>
      <c r="M1186" s="16" t="s">
        <v>13771</v>
      </c>
      <c r="N1186" s="16">
        <v>10801</v>
      </c>
      <c r="O1186" s="18">
        <v>40795</v>
      </c>
      <c r="P1186" s="16">
        <v>8.09</v>
      </c>
      <c r="Q1186" s="16">
        <v>8.83</v>
      </c>
      <c r="R1186" s="1">
        <v>2.4E-2</v>
      </c>
      <c r="S1186" s="1">
        <v>4.7000000000000002E-3</v>
      </c>
      <c r="T1186" s="16">
        <v>1</v>
      </c>
      <c r="U1186" s="16">
        <v>-0.75</v>
      </c>
      <c r="V1186" s="16" t="s">
        <v>48</v>
      </c>
      <c r="W1186" s="16" t="s">
        <v>1230</v>
      </c>
    </row>
    <row r="1187" spans="1:23" x14ac:dyDescent="0.2">
      <c r="A1187" s="16" t="s">
        <v>37865</v>
      </c>
      <c r="B1187" s="16" t="s">
        <v>37866</v>
      </c>
      <c r="C1187" s="16" t="s">
        <v>37861</v>
      </c>
      <c r="D1187" s="16" t="s">
        <v>37867</v>
      </c>
      <c r="E1187" s="16"/>
      <c r="F1187" s="16" t="s">
        <v>13762</v>
      </c>
      <c r="G1187" s="16" t="s">
        <v>1275</v>
      </c>
      <c r="H1187" s="16" t="s">
        <v>37864</v>
      </c>
      <c r="I1187" s="16" t="s">
        <v>1275</v>
      </c>
      <c r="J1187" s="16" t="s">
        <v>37868</v>
      </c>
      <c r="K1187" s="16" t="s">
        <v>53</v>
      </c>
      <c r="L1187" s="16" t="s">
        <v>54</v>
      </c>
      <c r="M1187" s="16" t="s">
        <v>13771</v>
      </c>
      <c r="N1187" s="16">
        <v>10801</v>
      </c>
      <c r="O1187" s="18">
        <v>40795</v>
      </c>
      <c r="P1187" s="16">
        <v>8.09</v>
      </c>
      <c r="Q1187" s="16">
        <v>8.83</v>
      </c>
      <c r="R1187" s="1">
        <v>2.4E-2</v>
      </c>
      <c r="S1187" s="1">
        <v>4.7000000000000002E-3</v>
      </c>
      <c r="T1187" s="16">
        <v>1</v>
      </c>
      <c r="U1187" s="16">
        <v>-0.75</v>
      </c>
      <c r="V1187" s="16" t="s">
        <v>48</v>
      </c>
      <c r="W1187" s="16" t="s">
        <v>1230</v>
      </c>
    </row>
    <row r="1188" spans="1:23" x14ac:dyDescent="0.2">
      <c r="A1188" s="16" t="s">
        <v>37869</v>
      </c>
      <c r="B1188" s="16" t="s">
        <v>37870</v>
      </c>
      <c r="C1188" s="16" t="s">
        <v>37871</v>
      </c>
      <c r="D1188" s="16" t="s">
        <v>37872</v>
      </c>
      <c r="E1188" s="16" t="s">
        <v>37873</v>
      </c>
      <c r="F1188" s="16" t="s">
        <v>13762</v>
      </c>
      <c r="G1188" s="16" t="s">
        <v>1883</v>
      </c>
      <c r="H1188" s="16" t="s">
        <v>37874</v>
      </c>
      <c r="I1188" s="16" t="s">
        <v>1275</v>
      </c>
      <c r="J1188" s="16" t="s">
        <v>37864</v>
      </c>
      <c r="K1188" s="16" t="s">
        <v>53</v>
      </c>
      <c r="L1188" s="16" t="s">
        <v>54</v>
      </c>
      <c r="M1188" s="16" t="s">
        <v>13771</v>
      </c>
      <c r="N1188" s="16">
        <v>10801</v>
      </c>
      <c r="O1188" s="18">
        <v>40795</v>
      </c>
      <c r="P1188" s="16">
        <v>8.09</v>
      </c>
      <c r="Q1188" s="16">
        <v>8.83</v>
      </c>
      <c r="R1188" s="1">
        <v>2.4E-2</v>
      </c>
      <c r="S1188" s="1">
        <v>4.7000000000000002E-3</v>
      </c>
      <c r="T1188" s="16">
        <v>1</v>
      </c>
      <c r="U1188" s="16">
        <v>-0.75</v>
      </c>
      <c r="V1188" s="16" t="s">
        <v>48</v>
      </c>
      <c r="W1188" s="16" t="s">
        <v>1230</v>
      </c>
    </row>
    <row r="1189" spans="1:23" x14ac:dyDescent="0.2">
      <c r="A1189" s="16" t="s">
        <v>37875</v>
      </c>
      <c r="B1189" s="16" t="s">
        <v>37876</v>
      </c>
      <c r="C1189" s="16" t="s">
        <v>37871</v>
      </c>
      <c r="D1189" s="16" t="s">
        <v>37877</v>
      </c>
      <c r="E1189" s="16"/>
      <c r="F1189" s="16" t="s">
        <v>13762</v>
      </c>
      <c r="G1189" s="16" t="s">
        <v>1883</v>
      </c>
      <c r="H1189" s="16" t="s">
        <v>37874</v>
      </c>
      <c r="I1189" s="16" t="s">
        <v>1275</v>
      </c>
      <c r="J1189" s="16" t="s">
        <v>37878</v>
      </c>
      <c r="K1189" s="16" t="s">
        <v>53</v>
      </c>
      <c r="L1189" s="16" t="s">
        <v>54</v>
      </c>
      <c r="M1189" s="16" t="s">
        <v>13771</v>
      </c>
      <c r="N1189" s="16">
        <v>10801</v>
      </c>
      <c r="O1189" s="18">
        <v>40795</v>
      </c>
      <c r="P1189" s="16">
        <v>8.09</v>
      </c>
      <c r="Q1189" s="16">
        <v>8.83</v>
      </c>
      <c r="R1189" s="1">
        <v>2.4E-2</v>
      </c>
      <c r="S1189" s="1">
        <v>4.7000000000000002E-3</v>
      </c>
      <c r="T1189" s="16">
        <v>1</v>
      </c>
      <c r="U1189" s="16">
        <v>-0.75</v>
      </c>
      <c r="V1189" s="16" t="s">
        <v>48</v>
      </c>
      <c r="W1189" s="16" t="s">
        <v>1230</v>
      </c>
    </row>
    <row r="1190" spans="1:23" x14ac:dyDescent="0.2">
      <c r="A1190" s="16" t="s">
        <v>37879</v>
      </c>
      <c r="B1190" s="16" t="s">
        <v>37880</v>
      </c>
      <c r="C1190" s="16" t="s">
        <v>37881</v>
      </c>
      <c r="D1190" s="16" t="s">
        <v>37882</v>
      </c>
      <c r="E1190" s="16" t="s">
        <v>37883</v>
      </c>
      <c r="F1190" s="16" t="s">
        <v>37884</v>
      </c>
      <c r="G1190" s="16" t="s">
        <v>37885</v>
      </c>
      <c r="H1190" s="16" t="s">
        <v>37886</v>
      </c>
      <c r="I1190" s="16" t="s">
        <v>1370</v>
      </c>
      <c r="J1190" s="16" t="s">
        <v>37887</v>
      </c>
      <c r="K1190" s="16" t="s">
        <v>53</v>
      </c>
      <c r="L1190" s="16" t="s">
        <v>57</v>
      </c>
      <c r="M1190" s="16" t="s">
        <v>37886</v>
      </c>
      <c r="N1190" s="16">
        <v>22806</v>
      </c>
      <c r="O1190" s="16" t="s">
        <v>37888</v>
      </c>
      <c r="P1190" s="16">
        <v>4.5599999999999996</v>
      </c>
      <c r="Q1190" s="16">
        <v>4.55</v>
      </c>
      <c r="R1190" s="1">
        <v>3.7999999999999999E-2</v>
      </c>
      <c r="S1190" s="1">
        <v>0.94</v>
      </c>
      <c r="T1190" s="16">
        <v>0</v>
      </c>
      <c r="U1190" s="16">
        <v>-0.64</v>
      </c>
      <c r="V1190" s="16" t="s">
        <v>48</v>
      </c>
      <c r="W1190" s="16" t="s">
        <v>37889</v>
      </c>
    </row>
    <row r="1191" spans="1:23" x14ac:dyDescent="0.2">
      <c r="A1191" s="16" t="s">
        <v>37890</v>
      </c>
      <c r="B1191" s="16" t="s">
        <v>37891</v>
      </c>
      <c r="C1191" s="16" t="s">
        <v>37892</v>
      </c>
      <c r="D1191" s="16" t="s">
        <v>37893</v>
      </c>
      <c r="E1191" s="16" t="s">
        <v>37883</v>
      </c>
      <c r="F1191" s="16" t="s">
        <v>37894</v>
      </c>
      <c r="G1191" s="16" t="s">
        <v>37885</v>
      </c>
      <c r="H1191" s="16" t="s">
        <v>37886</v>
      </c>
      <c r="I1191" s="16" t="s">
        <v>1370</v>
      </c>
      <c r="J1191" s="16" t="s">
        <v>37895</v>
      </c>
      <c r="K1191" s="16" t="s">
        <v>53</v>
      </c>
      <c r="L1191" s="16" t="s">
        <v>57</v>
      </c>
      <c r="M1191" s="16" t="s">
        <v>37886</v>
      </c>
      <c r="N1191" s="16">
        <v>22806</v>
      </c>
      <c r="O1191" s="16" t="s">
        <v>37888</v>
      </c>
      <c r="P1191" s="16">
        <v>4.87</v>
      </c>
      <c r="Q1191" s="16">
        <v>4.84</v>
      </c>
      <c r="R1191" s="1">
        <v>4.1000000000000002E-2</v>
      </c>
      <c r="S1191" s="1">
        <v>0.75</v>
      </c>
      <c r="T1191" s="16">
        <v>0</v>
      </c>
      <c r="U1191" s="16">
        <v>-0.34</v>
      </c>
      <c r="V1191" s="16" t="s">
        <v>48</v>
      </c>
      <c r="W1191" s="16" t="s">
        <v>37889</v>
      </c>
    </row>
    <row r="1192" spans="1:23" x14ac:dyDescent="0.2">
      <c r="A1192" s="16" t="s">
        <v>37896</v>
      </c>
      <c r="B1192" s="16" t="s">
        <v>37897</v>
      </c>
      <c r="C1192" s="16" t="s">
        <v>37898</v>
      </c>
      <c r="D1192" s="16" t="s">
        <v>37899</v>
      </c>
      <c r="E1192" s="16" t="s">
        <v>37900</v>
      </c>
      <c r="F1192" s="16" t="s">
        <v>37894</v>
      </c>
      <c r="G1192" s="16" t="s">
        <v>37901</v>
      </c>
      <c r="H1192" s="16" t="s">
        <v>37886</v>
      </c>
      <c r="I1192" s="16" t="s">
        <v>1883</v>
      </c>
      <c r="J1192" s="16" t="s">
        <v>37902</v>
      </c>
      <c r="K1192" s="16" t="s">
        <v>53</v>
      </c>
      <c r="L1192" s="16" t="s">
        <v>57</v>
      </c>
      <c r="M1192" s="16" t="s">
        <v>37886</v>
      </c>
      <c r="N1192" s="16">
        <v>22806</v>
      </c>
      <c r="O1192" s="16" t="s">
        <v>37888</v>
      </c>
      <c r="P1192" s="16">
        <v>4.71</v>
      </c>
      <c r="Q1192" s="16">
        <v>4.7</v>
      </c>
      <c r="R1192" s="1">
        <v>1.6E-2</v>
      </c>
      <c r="S1192" s="1">
        <v>0.92</v>
      </c>
      <c r="T1192" s="16">
        <v>0</v>
      </c>
      <c r="U1192" s="16">
        <v>-0.47</v>
      </c>
      <c r="V1192" s="16" t="s">
        <v>48</v>
      </c>
      <c r="W1192" s="16" t="s">
        <v>37889</v>
      </c>
    </row>
    <row r="1193" spans="1:23" x14ac:dyDescent="0.2">
      <c r="A1193" s="16" t="s">
        <v>37903</v>
      </c>
      <c r="B1193" s="16" t="s">
        <v>37904</v>
      </c>
      <c r="C1193" s="16" t="s">
        <v>37905</v>
      </c>
      <c r="D1193" s="16" t="s">
        <v>37906</v>
      </c>
      <c r="E1193" s="16"/>
      <c r="F1193" s="16" t="s">
        <v>37907</v>
      </c>
      <c r="G1193" s="16" t="s">
        <v>1370</v>
      </c>
      <c r="H1193" s="16" t="s">
        <v>37908</v>
      </c>
      <c r="I1193" s="16" t="s">
        <v>1275</v>
      </c>
      <c r="J1193" s="16" t="s">
        <v>37909</v>
      </c>
      <c r="K1193" s="16" t="s">
        <v>53</v>
      </c>
      <c r="L1193" s="16" t="s">
        <v>54</v>
      </c>
      <c r="M1193" s="16" t="s">
        <v>37910</v>
      </c>
      <c r="N1193" s="16">
        <v>55890</v>
      </c>
      <c r="O1193" s="16" t="s">
        <v>720</v>
      </c>
      <c r="P1193" s="16">
        <v>6.77</v>
      </c>
      <c r="Q1193" s="16">
        <v>5.98</v>
      </c>
      <c r="R1193" s="1">
        <v>1.4E-2</v>
      </c>
      <c r="S1193" s="1">
        <v>5.9999999999999995E-4</v>
      </c>
      <c r="T1193" s="16">
        <v>1</v>
      </c>
      <c r="U1193" s="16">
        <v>0.75</v>
      </c>
      <c r="V1193" s="16" t="s">
        <v>49</v>
      </c>
      <c r="W1193" s="16" t="s">
        <v>721</v>
      </c>
    </row>
    <row r="1194" spans="1:23" x14ac:dyDescent="0.2">
      <c r="A1194" s="16" t="s">
        <v>37911</v>
      </c>
      <c r="B1194" s="16" t="s">
        <v>37912</v>
      </c>
      <c r="C1194" s="16" t="s">
        <v>37913</v>
      </c>
      <c r="D1194" s="16" t="s">
        <v>37914</v>
      </c>
      <c r="E1194" s="16" t="s">
        <v>37915</v>
      </c>
      <c r="F1194" s="16" t="s">
        <v>37916</v>
      </c>
      <c r="G1194" s="16" t="s">
        <v>1370</v>
      </c>
      <c r="H1194" s="16" t="s">
        <v>37917</v>
      </c>
      <c r="I1194" s="16" t="s">
        <v>1275</v>
      </c>
      <c r="J1194" s="16" t="s">
        <v>37918</v>
      </c>
      <c r="K1194" s="16" t="s">
        <v>53</v>
      </c>
      <c r="L1194" s="16" t="s">
        <v>54</v>
      </c>
      <c r="M1194" s="16" t="s">
        <v>37919</v>
      </c>
      <c r="N1194" s="16">
        <v>63826</v>
      </c>
      <c r="O1194" s="16" t="s">
        <v>37920</v>
      </c>
      <c r="P1194" s="16">
        <v>7.52</v>
      </c>
      <c r="Q1194" s="16">
        <v>7.39</v>
      </c>
      <c r="R1194" s="1">
        <v>2.4E-2</v>
      </c>
      <c r="S1194" s="1">
        <v>0.72</v>
      </c>
      <c r="T1194" s="16">
        <v>1</v>
      </c>
      <c r="U1194" s="16">
        <v>0.73</v>
      </c>
      <c r="V1194" s="16" t="s">
        <v>49</v>
      </c>
      <c r="W1194" s="16" t="s">
        <v>37921</v>
      </c>
    </row>
    <row r="1195" spans="1:23" x14ac:dyDescent="0.2">
      <c r="A1195" s="16" t="s">
        <v>37922</v>
      </c>
      <c r="B1195" s="16" t="s">
        <v>37923</v>
      </c>
      <c r="C1195" s="16" t="s">
        <v>37924</v>
      </c>
      <c r="D1195" s="16" t="s">
        <v>37925</v>
      </c>
      <c r="E1195" s="16" t="s">
        <v>37926</v>
      </c>
      <c r="F1195" s="16" t="s">
        <v>37927</v>
      </c>
      <c r="G1195" s="16" t="s">
        <v>37928</v>
      </c>
      <c r="H1195" s="16" t="s">
        <v>37929</v>
      </c>
      <c r="I1195" s="16" t="s">
        <v>37930</v>
      </c>
      <c r="J1195" s="16" t="s">
        <v>37931</v>
      </c>
      <c r="K1195" s="16" t="s">
        <v>53</v>
      </c>
      <c r="L1195" s="16" t="s">
        <v>54</v>
      </c>
      <c r="M1195" s="16" t="s">
        <v>37929</v>
      </c>
      <c r="N1195" s="16">
        <v>84268</v>
      </c>
      <c r="O1195" s="16" t="s">
        <v>37932</v>
      </c>
      <c r="P1195" s="16">
        <v>8.36</v>
      </c>
      <c r="Q1195" s="16">
        <v>8.8000000000000007</v>
      </c>
      <c r="R1195" s="1">
        <v>3.7999999999999999E-2</v>
      </c>
      <c r="S1195" s="1">
        <v>0.11</v>
      </c>
      <c r="T1195" s="16">
        <v>1</v>
      </c>
      <c r="U1195" s="16">
        <v>-0.31</v>
      </c>
      <c r="V1195" s="16" t="s">
        <v>48</v>
      </c>
      <c r="W1195" s="16" t="s">
        <v>37933</v>
      </c>
    </row>
    <row r="1196" spans="1:23" x14ac:dyDescent="0.2">
      <c r="A1196" s="16" t="s">
        <v>37934</v>
      </c>
      <c r="B1196" s="16" t="s">
        <v>37935</v>
      </c>
      <c r="C1196" s="16" t="s">
        <v>37936</v>
      </c>
      <c r="D1196" s="16" t="s">
        <v>37937</v>
      </c>
      <c r="E1196" s="16" t="s">
        <v>37938</v>
      </c>
      <c r="F1196" s="16" t="s">
        <v>37939</v>
      </c>
      <c r="G1196" s="16" t="s">
        <v>1321</v>
      </c>
      <c r="H1196" s="16" t="s">
        <v>37940</v>
      </c>
      <c r="I1196" s="16" t="s">
        <v>1409</v>
      </c>
      <c r="J1196" s="16" t="s">
        <v>37941</v>
      </c>
      <c r="K1196" s="16" t="s">
        <v>53</v>
      </c>
      <c r="L1196" s="16" t="s">
        <v>57</v>
      </c>
      <c r="M1196" s="16" t="s">
        <v>3805</v>
      </c>
      <c r="N1196" s="16">
        <v>93210</v>
      </c>
      <c r="O1196" s="16" t="s">
        <v>3807</v>
      </c>
      <c r="P1196" s="16">
        <v>7.94</v>
      </c>
      <c r="Q1196" s="16">
        <v>7.76</v>
      </c>
      <c r="R1196" s="1">
        <v>8.0999999999999996E-3</v>
      </c>
      <c r="S1196" s="1">
        <v>2.5999999999999999E-2</v>
      </c>
      <c r="T1196" s="16">
        <v>1</v>
      </c>
      <c r="U1196" s="16">
        <v>-0.27</v>
      </c>
      <c r="V1196" s="16" t="s">
        <v>48</v>
      </c>
      <c r="W1196" s="16" t="s">
        <v>352</v>
      </c>
    </row>
    <row r="1197" spans="1:23" x14ac:dyDescent="0.2">
      <c r="A1197" s="16" t="s">
        <v>37942</v>
      </c>
      <c r="B1197" s="16" t="s">
        <v>37943</v>
      </c>
      <c r="C1197" s="16" t="s">
        <v>37944</v>
      </c>
      <c r="D1197" s="16" t="s">
        <v>37945</v>
      </c>
      <c r="E1197" s="16" t="s">
        <v>37946</v>
      </c>
      <c r="F1197" s="16" t="s">
        <v>37947</v>
      </c>
      <c r="G1197" s="16" t="s">
        <v>1370</v>
      </c>
      <c r="H1197" s="16" t="s">
        <v>37948</v>
      </c>
      <c r="I1197" s="16" t="s">
        <v>1605</v>
      </c>
      <c r="J1197" s="16" t="s">
        <v>37949</v>
      </c>
      <c r="K1197" s="16" t="s">
        <v>53</v>
      </c>
      <c r="L1197" s="16" t="s">
        <v>57</v>
      </c>
      <c r="M1197" s="16" t="s">
        <v>37950</v>
      </c>
      <c r="N1197" s="16">
        <v>9862</v>
      </c>
      <c r="O1197" s="16" t="s">
        <v>37951</v>
      </c>
      <c r="P1197" s="16">
        <v>8.67</v>
      </c>
      <c r="Q1197" s="16">
        <v>8.5299999999999994</v>
      </c>
      <c r="R1197" s="1">
        <v>3.4000000000000002E-2</v>
      </c>
      <c r="S1197" s="1">
        <v>0.25</v>
      </c>
      <c r="T1197" s="16">
        <v>1</v>
      </c>
      <c r="U1197" s="16">
        <v>-0.12</v>
      </c>
      <c r="V1197" s="16" t="s">
        <v>48</v>
      </c>
      <c r="W1197" s="16" t="s">
        <v>37952</v>
      </c>
    </row>
    <row r="1198" spans="1:23" x14ac:dyDescent="0.2">
      <c r="A1198" s="16" t="s">
        <v>37953</v>
      </c>
      <c r="B1198" s="16" t="s">
        <v>37954</v>
      </c>
      <c r="C1198" s="16" t="s">
        <v>37955</v>
      </c>
      <c r="D1198" s="16" t="s">
        <v>37956</v>
      </c>
      <c r="E1198" s="16" t="s">
        <v>37946</v>
      </c>
      <c r="F1198" s="16" t="s">
        <v>37957</v>
      </c>
      <c r="G1198" s="16" t="s">
        <v>1370</v>
      </c>
      <c r="H1198" s="16" t="s">
        <v>37948</v>
      </c>
      <c r="I1198" s="16" t="s">
        <v>1275</v>
      </c>
      <c r="J1198" s="16" t="s">
        <v>37958</v>
      </c>
      <c r="K1198" s="16" t="s">
        <v>53</v>
      </c>
      <c r="L1198" s="16" t="s">
        <v>57</v>
      </c>
      <c r="M1198" s="16" t="s">
        <v>37950</v>
      </c>
      <c r="N1198" s="16">
        <v>9862</v>
      </c>
      <c r="O1198" s="16" t="s">
        <v>37951</v>
      </c>
      <c r="P1198" s="16">
        <v>8.67</v>
      </c>
      <c r="Q1198" s="16">
        <v>8.5399999999999991</v>
      </c>
      <c r="R1198" s="1">
        <v>0.03</v>
      </c>
      <c r="S1198" s="1">
        <v>0.27</v>
      </c>
      <c r="T1198" s="16">
        <v>1</v>
      </c>
      <c r="U1198" s="16">
        <v>-0.14000000000000001</v>
      </c>
      <c r="V1198" s="16" t="s">
        <v>48</v>
      </c>
      <c r="W1198" s="16" t="s">
        <v>37952</v>
      </c>
    </row>
    <row r="1199" spans="1:23" x14ac:dyDescent="0.2">
      <c r="A1199" s="16" t="s">
        <v>37959</v>
      </c>
      <c r="B1199" s="16" t="s">
        <v>37960</v>
      </c>
      <c r="C1199" s="16" t="s">
        <v>37961</v>
      </c>
      <c r="D1199" s="17" t="s">
        <v>37962</v>
      </c>
      <c r="E1199" s="16"/>
      <c r="F1199" s="16" t="s">
        <v>37963</v>
      </c>
      <c r="G1199" s="16" t="s">
        <v>37964</v>
      </c>
      <c r="H1199" s="16" t="s">
        <v>37965</v>
      </c>
      <c r="I1199" s="16" t="s">
        <v>1275</v>
      </c>
      <c r="J1199" s="16" t="s">
        <v>37966</v>
      </c>
      <c r="K1199" s="16" t="s">
        <v>53</v>
      </c>
      <c r="L1199" s="16" t="s">
        <v>57</v>
      </c>
      <c r="M1199" s="16" t="s">
        <v>37967</v>
      </c>
      <c r="N1199" s="16">
        <v>8405</v>
      </c>
      <c r="O1199" s="16" t="s">
        <v>5801</v>
      </c>
      <c r="P1199" s="16">
        <v>7.64</v>
      </c>
      <c r="Q1199" s="16">
        <v>7.11</v>
      </c>
      <c r="R1199" s="1">
        <v>8.8000000000000005E-3</v>
      </c>
      <c r="S1199" s="1">
        <v>1.6E-2</v>
      </c>
      <c r="T1199" s="16">
        <v>1</v>
      </c>
      <c r="U1199" s="16">
        <v>0.61</v>
      </c>
      <c r="V1199" s="16" t="s">
        <v>49</v>
      </c>
      <c r="W1199" s="16" t="s">
        <v>5802</v>
      </c>
    </row>
    <row r="1200" spans="1:23" x14ac:dyDescent="0.2">
      <c r="A1200" s="16" t="s">
        <v>37968</v>
      </c>
      <c r="B1200" s="16" t="s">
        <v>37969</v>
      </c>
      <c r="C1200" s="16" t="s">
        <v>37961</v>
      </c>
      <c r="D1200" s="16" t="s">
        <v>37970</v>
      </c>
      <c r="E1200" s="16" t="s">
        <v>37971</v>
      </c>
      <c r="F1200" s="16"/>
      <c r="G1200" s="16" t="s">
        <v>37964</v>
      </c>
      <c r="H1200" s="16" t="s">
        <v>37965</v>
      </c>
      <c r="I1200" s="16" t="s">
        <v>1275</v>
      </c>
      <c r="J1200" s="16" t="s">
        <v>37972</v>
      </c>
      <c r="K1200" s="16" t="s">
        <v>53</v>
      </c>
      <c r="L1200" s="16" t="s">
        <v>57</v>
      </c>
      <c r="M1200" s="16" t="s">
        <v>37967</v>
      </c>
      <c r="N1200" s="16">
        <v>8405</v>
      </c>
      <c r="O1200" s="16" t="s">
        <v>5801</v>
      </c>
      <c r="P1200" s="16">
        <v>7.64</v>
      </c>
      <c r="Q1200" s="16">
        <v>7.11</v>
      </c>
      <c r="R1200" s="1">
        <v>8.8000000000000005E-3</v>
      </c>
      <c r="S1200" s="1">
        <v>1.6E-2</v>
      </c>
      <c r="T1200" s="16">
        <v>1</v>
      </c>
      <c r="U1200" s="16">
        <v>0.61</v>
      </c>
      <c r="V1200" s="16" t="s">
        <v>49</v>
      </c>
      <c r="W1200" s="16" t="s">
        <v>5802</v>
      </c>
    </row>
    <row r="1201" spans="1:23" x14ac:dyDescent="0.2">
      <c r="A1201" s="16" t="s">
        <v>37973</v>
      </c>
      <c r="B1201" s="16" t="s">
        <v>37974</v>
      </c>
      <c r="C1201" s="16" t="s">
        <v>37961</v>
      </c>
      <c r="D1201" s="17" t="s">
        <v>37975</v>
      </c>
      <c r="E1201" s="16" t="s">
        <v>37971</v>
      </c>
      <c r="F1201" s="16" t="s">
        <v>37963</v>
      </c>
      <c r="G1201" s="16" t="s">
        <v>37964</v>
      </c>
      <c r="H1201" s="16" t="s">
        <v>37965</v>
      </c>
      <c r="I1201" s="16" t="s">
        <v>37976</v>
      </c>
      <c r="J1201" s="16" t="s">
        <v>37977</v>
      </c>
      <c r="K1201" s="16" t="s">
        <v>53</v>
      </c>
      <c r="L1201" s="16" t="s">
        <v>57</v>
      </c>
      <c r="M1201" s="16" t="s">
        <v>37967</v>
      </c>
      <c r="N1201" s="16">
        <v>8405</v>
      </c>
      <c r="O1201" s="16" t="s">
        <v>5801</v>
      </c>
      <c r="P1201" s="16">
        <v>7.64</v>
      </c>
      <c r="Q1201" s="16">
        <v>7.11</v>
      </c>
      <c r="R1201" s="1">
        <v>8.8000000000000005E-3</v>
      </c>
      <c r="S1201" s="1">
        <v>1.6E-2</v>
      </c>
      <c r="T1201" s="16">
        <v>1</v>
      </c>
      <c r="U1201" s="16">
        <v>0.61</v>
      </c>
      <c r="V1201" s="16" t="s">
        <v>49</v>
      </c>
      <c r="W1201" s="16" t="s">
        <v>5802</v>
      </c>
    </row>
    <row r="1202" spans="1:23" x14ac:dyDescent="0.2">
      <c r="A1202" s="16" t="s">
        <v>37978</v>
      </c>
      <c r="B1202" s="16" t="s">
        <v>37979</v>
      </c>
      <c r="C1202" s="16" t="s">
        <v>37980</v>
      </c>
      <c r="D1202" s="16" t="s">
        <v>37981</v>
      </c>
      <c r="E1202" s="16" t="s">
        <v>37982</v>
      </c>
      <c r="F1202" s="16" t="s">
        <v>37963</v>
      </c>
      <c r="G1202" s="16" t="s">
        <v>37983</v>
      </c>
      <c r="H1202" s="16" t="s">
        <v>37967</v>
      </c>
      <c r="I1202" s="16" t="s">
        <v>7180</v>
      </c>
      <c r="J1202" s="16" t="s">
        <v>37965</v>
      </c>
      <c r="K1202" s="16" t="s">
        <v>53</v>
      </c>
      <c r="L1202" s="16" t="s">
        <v>57</v>
      </c>
      <c r="M1202" s="16" t="s">
        <v>37967</v>
      </c>
      <c r="N1202" s="16">
        <v>8405</v>
      </c>
      <c r="O1202" s="16" t="s">
        <v>5801</v>
      </c>
      <c r="P1202" s="16">
        <v>7.64</v>
      </c>
      <c r="Q1202" s="16">
        <v>7.11</v>
      </c>
      <c r="R1202" s="1">
        <v>8.8000000000000005E-3</v>
      </c>
      <c r="S1202" s="1">
        <v>1.6E-2</v>
      </c>
      <c r="T1202" s="16">
        <v>1</v>
      </c>
      <c r="U1202" s="16">
        <v>0.61</v>
      </c>
      <c r="V1202" s="16" t="s">
        <v>49</v>
      </c>
      <c r="W1202" s="16" t="s">
        <v>5802</v>
      </c>
    </row>
    <row r="1203" spans="1:23" x14ac:dyDescent="0.2">
      <c r="A1203" s="16" t="s">
        <v>37984</v>
      </c>
      <c r="B1203" s="16" t="s">
        <v>37985</v>
      </c>
      <c r="C1203" s="16" t="s">
        <v>37980</v>
      </c>
      <c r="D1203" s="16" t="s">
        <v>37986</v>
      </c>
      <c r="E1203" s="16"/>
      <c r="F1203" s="16" t="s">
        <v>37963</v>
      </c>
      <c r="G1203" s="16" t="s">
        <v>37983</v>
      </c>
      <c r="H1203" s="16" t="s">
        <v>37967</v>
      </c>
      <c r="I1203" s="16" t="s">
        <v>1321</v>
      </c>
      <c r="J1203" s="16" t="s">
        <v>37987</v>
      </c>
      <c r="K1203" s="16" t="s">
        <v>53</v>
      </c>
      <c r="L1203" s="16" t="s">
        <v>57</v>
      </c>
      <c r="M1203" s="16" t="s">
        <v>37967</v>
      </c>
      <c r="N1203" s="16">
        <v>8405</v>
      </c>
      <c r="O1203" s="16" t="s">
        <v>5801</v>
      </c>
      <c r="P1203" s="16">
        <v>7.64</v>
      </c>
      <c r="Q1203" s="16">
        <v>7.11</v>
      </c>
      <c r="R1203" s="1">
        <v>8.8000000000000005E-3</v>
      </c>
      <c r="S1203" s="1">
        <v>1.6E-2</v>
      </c>
      <c r="T1203" s="16">
        <v>1</v>
      </c>
      <c r="U1203" s="16">
        <v>0.61</v>
      </c>
      <c r="V1203" s="16" t="s">
        <v>49</v>
      </c>
      <c r="W1203" s="16" t="s">
        <v>5802</v>
      </c>
    </row>
    <row r="1204" spans="1:23" x14ac:dyDescent="0.2">
      <c r="A1204" s="16" t="s">
        <v>37988</v>
      </c>
      <c r="B1204" s="16" t="s">
        <v>37989</v>
      </c>
      <c r="C1204" s="16" t="s">
        <v>37990</v>
      </c>
      <c r="D1204" s="16" t="s">
        <v>37991</v>
      </c>
      <c r="E1204" s="16" t="s">
        <v>37992</v>
      </c>
      <c r="F1204" s="16" t="s">
        <v>37963</v>
      </c>
      <c r="G1204" s="16" t="s">
        <v>1370</v>
      </c>
      <c r="H1204" s="16" t="s">
        <v>37993</v>
      </c>
      <c r="I1204" s="16" t="s">
        <v>37994</v>
      </c>
      <c r="J1204" s="16" t="s">
        <v>37967</v>
      </c>
      <c r="K1204" s="16" t="s">
        <v>53</v>
      </c>
      <c r="L1204" s="16" t="s">
        <v>57</v>
      </c>
      <c r="M1204" s="16" t="s">
        <v>37967</v>
      </c>
      <c r="N1204" s="16">
        <v>8405</v>
      </c>
      <c r="O1204" s="16" t="s">
        <v>5801</v>
      </c>
      <c r="P1204" s="16">
        <v>7.64</v>
      </c>
      <c r="Q1204" s="16">
        <v>7.11</v>
      </c>
      <c r="R1204" s="1">
        <v>8.8000000000000005E-3</v>
      </c>
      <c r="S1204" s="1">
        <v>1.6E-2</v>
      </c>
      <c r="T1204" s="16">
        <v>1</v>
      </c>
      <c r="U1204" s="16">
        <v>0.61</v>
      </c>
      <c r="V1204" s="16" t="s">
        <v>49</v>
      </c>
      <c r="W1204" s="16" t="s">
        <v>5802</v>
      </c>
    </row>
    <row r="1205" spans="1:23" x14ac:dyDescent="0.2">
      <c r="A1205" s="16" t="s">
        <v>37995</v>
      </c>
      <c r="B1205" s="16" t="s">
        <v>37996</v>
      </c>
      <c r="C1205" s="16" t="s">
        <v>37997</v>
      </c>
      <c r="D1205" s="16" t="s">
        <v>37998</v>
      </c>
      <c r="E1205" s="16" t="s">
        <v>37999</v>
      </c>
      <c r="F1205" s="16" t="s">
        <v>38000</v>
      </c>
      <c r="G1205" s="16" t="s">
        <v>2067</v>
      </c>
      <c r="H1205" s="16" t="s">
        <v>38001</v>
      </c>
      <c r="I1205" s="16" t="s">
        <v>1275</v>
      </c>
      <c r="J1205" s="16" t="s">
        <v>38002</v>
      </c>
      <c r="K1205" s="16" t="s">
        <v>53</v>
      </c>
      <c r="L1205" s="16" t="s">
        <v>57</v>
      </c>
      <c r="M1205" s="16" t="s">
        <v>38001</v>
      </c>
      <c r="N1205" s="16">
        <v>55666</v>
      </c>
      <c r="O1205" s="16" t="s">
        <v>1161</v>
      </c>
      <c r="P1205" s="16">
        <v>9.15</v>
      </c>
      <c r="Q1205" s="16">
        <v>10.119999999999999</v>
      </c>
      <c r="R1205" s="1">
        <v>3.7999999999999999E-2</v>
      </c>
      <c r="S1205" s="1">
        <v>2.9000000000000001E-2</v>
      </c>
      <c r="T1205" s="16">
        <v>1</v>
      </c>
      <c r="U1205" s="16">
        <v>-0.48</v>
      </c>
      <c r="V1205" s="16" t="s">
        <v>48</v>
      </c>
      <c r="W1205" s="16" t="s">
        <v>1162</v>
      </c>
    </row>
    <row r="1206" spans="1:23" x14ac:dyDescent="0.2">
      <c r="A1206" s="16" t="s">
        <v>38003</v>
      </c>
      <c r="B1206" s="16" t="s">
        <v>38004</v>
      </c>
      <c r="C1206" s="16" t="s">
        <v>38005</v>
      </c>
      <c r="D1206" s="16" t="s">
        <v>38006</v>
      </c>
      <c r="E1206" s="16" t="s">
        <v>38007</v>
      </c>
      <c r="F1206" s="16" t="s">
        <v>38008</v>
      </c>
      <c r="G1206" s="16" t="s">
        <v>7073</v>
      </c>
      <c r="H1206" s="16" t="s">
        <v>38009</v>
      </c>
      <c r="I1206" s="16" t="s">
        <v>38010</v>
      </c>
      <c r="J1206" s="16" t="s">
        <v>38001</v>
      </c>
      <c r="K1206" s="16" t="s">
        <v>53</v>
      </c>
      <c r="L1206" s="16" t="s">
        <v>57</v>
      </c>
      <c r="M1206" s="16" t="s">
        <v>38001</v>
      </c>
      <c r="N1206" s="16">
        <v>55666</v>
      </c>
      <c r="O1206" s="16" t="s">
        <v>1161</v>
      </c>
      <c r="P1206" s="16">
        <v>9.15</v>
      </c>
      <c r="Q1206" s="16">
        <v>10.119999999999999</v>
      </c>
      <c r="R1206" s="1">
        <v>3.7000000000000002E-3</v>
      </c>
      <c r="S1206" s="1">
        <v>2.9000000000000001E-2</v>
      </c>
      <c r="T1206" s="16">
        <v>1</v>
      </c>
      <c r="U1206" s="16">
        <v>-1.1399999999999999</v>
      </c>
      <c r="V1206" s="16" t="s">
        <v>48</v>
      </c>
      <c r="W1206" s="16" t="s">
        <v>1162</v>
      </c>
    </row>
    <row r="1207" spans="1:23" x14ac:dyDescent="0.2">
      <c r="A1207" s="16" t="s">
        <v>38011</v>
      </c>
      <c r="B1207" s="16" t="s">
        <v>38012</v>
      </c>
      <c r="C1207" s="16" t="s">
        <v>38013</v>
      </c>
      <c r="D1207" s="16" t="s">
        <v>38014</v>
      </c>
      <c r="E1207" s="16" t="s">
        <v>38015</v>
      </c>
      <c r="F1207" s="16" t="s">
        <v>38008</v>
      </c>
      <c r="G1207" s="16" t="s">
        <v>1370</v>
      </c>
      <c r="H1207" s="16" t="s">
        <v>38016</v>
      </c>
      <c r="I1207" s="16" t="s">
        <v>1454</v>
      </c>
      <c r="J1207" s="16" t="s">
        <v>38009</v>
      </c>
      <c r="K1207" s="16" t="s">
        <v>53</v>
      </c>
      <c r="L1207" s="16" t="s">
        <v>57</v>
      </c>
      <c r="M1207" s="16" t="s">
        <v>38001</v>
      </c>
      <c r="N1207" s="16">
        <v>55666</v>
      </c>
      <c r="O1207" s="16" t="s">
        <v>1161</v>
      </c>
      <c r="P1207" s="16">
        <v>9.15</v>
      </c>
      <c r="Q1207" s="16">
        <v>10.119999999999999</v>
      </c>
      <c r="R1207" s="1">
        <v>8.6E-3</v>
      </c>
      <c r="S1207" s="1">
        <v>2.9000000000000001E-2</v>
      </c>
      <c r="T1207" s="16">
        <v>1</v>
      </c>
      <c r="U1207" s="16">
        <v>-1.19</v>
      </c>
      <c r="V1207" s="16" t="s">
        <v>48</v>
      </c>
      <c r="W1207" s="16" t="s">
        <v>1162</v>
      </c>
    </row>
    <row r="1208" spans="1:23" x14ac:dyDescent="0.2">
      <c r="A1208" s="16" t="s">
        <v>38017</v>
      </c>
      <c r="B1208" s="16" t="s">
        <v>38018</v>
      </c>
      <c r="C1208" s="16" t="s">
        <v>38019</v>
      </c>
      <c r="D1208" s="16" t="s">
        <v>38020</v>
      </c>
      <c r="E1208" s="16" t="s">
        <v>38021</v>
      </c>
      <c r="F1208" s="16" t="s">
        <v>38022</v>
      </c>
      <c r="G1208" s="16" t="s">
        <v>25945</v>
      </c>
      <c r="H1208" s="16" t="s">
        <v>38023</v>
      </c>
      <c r="I1208" s="16" t="s">
        <v>1275</v>
      </c>
      <c r="J1208" s="16" t="s">
        <v>38024</v>
      </c>
      <c r="K1208" s="16" t="s">
        <v>53</v>
      </c>
      <c r="L1208" s="16" t="s">
        <v>54</v>
      </c>
      <c r="M1208" s="16" t="s">
        <v>38023</v>
      </c>
      <c r="N1208" s="16">
        <v>6904</v>
      </c>
      <c r="O1208" s="16" t="s">
        <v>38025</v>
      </c>
      <c r="P1208" s="16">
        <v>8.18</v>
      </c>
      <c r="Q1208" s="16">
        <v>8.0399999999999991</v>
      </c>
      <c r="R1208" s="1">
        <v>4.2999999999999997E-2</v>
      </c>
      <c r="S1208" s="1">
        <v>0.22</v>
      </c>
      <c r="T1208" s="16">
        <v>1</v>
      </c>
      <c r="U1208" s="16">
        <v>0.31</v>
      </c>
      <c r="V1208" s="16" t="s">
        <v>49</v>
      </c>
      <c r="W1208" s="16" t="s">
        <v>38026</v>
      </c>
    </row>
    <row r="1209" spans="1:23" x14ac:dyDescent="0.2">
      <c r="A1209" s="16" t="s">
        <v>13902</v>
      </c>
      <c r="B1209" s="16" t="s">
        <v>13904</v>
      </c>
      <c r="C1209" s="16" t="s">
        <v>38027</v>
      </c>
      <c r="D1209" s="16" t="s">
        <v>38028</v>
      </c>
      <c r="E1209" s="16"/>
      <c r="F1209" s="16" t="s">
        <v>13903</v>
      </c>
      <c r="G1209" s="16" t="s">
        <v>1370</v>
      </c>
      <c r="H1209" s="16" t="s">
        <v>27010</v>
      </c>
      <c r="I1209" s="16" t="s">
        <v>1275</v>
      </c>
      <c r="J1209" s="16" t="s">
        <v>13908</v>
      </c>
      <c r="K1209" s="16" t="s">
        <v>53</v>
      </c>
      <c r="L1209" s="16" t="s">
        <v>57</v>
      </c>
      <c r="M1209" s="16" t="s">
        <v>13910</v>
      </c>
      <c r="N1209" s="16">
        <v>23399</v>
      </c>
      <c r="O1209" s="16" t="s">
        <v>13911</v>
      </c>
      <c r="P1209" s="16">
        <v>7.8</v>
      </c>
      <c r="Q1209" s="16">
        <v>8.1999999999999993</v>
      </c>
      <c r="R1209" s="1">
        <v>1.4999999999999999E-2</v>
      </c>
      <c r="S1209" s="1">
        <v>0.11</v>
      </c>
      <c r="T1209" s="16">
        <v>1</v>
      </c>
      <c r="U1209" s="16">
        <v>-0.52</v>
      </c>
      <c r="V1209" s="16" t="s">
        <v>48</v>
      </c>
      <c r="W1209" s="16" t="s">
        <v>13912</v>
      </c>
    </row>
    <row r="1210" spans="1:23" x14ac:dyDescent="0.2">
      <c r="A1210" s="16" t="s">
        <v>13913</v>
      </c>
      <c r="B1210" s="16" t="s">
        <v>38029</v>
      </c>
      <c r="C1210" s="16" t="s">
        <v>38030</v>
      </c>
      <c r="D1210" s="16" t="s">
        <v>38031</v>
      </c>
      <c r="E1210" s="16" t="s">
        <v>38032</v>
      </c>
      <c r="F1210" s="16" t="s">
        <v>38033</v>
      </c>
      <c r="G1210" s="16" t="s">
        <v>38034</v>
      </c>
      <c r="H1210" s="16" t="s">
        <v>13921</v>
      </c>
      <c r="I1210" s="16" t="s">
        <v>1323</v>
      </c>
      <c r="J1210" s="16" t="s">
        <v>38035</v>
      </c>
      <c r="K1210" s="16" t="s">
        <v>53</v>
      </c>
      <c r="L1210" s="16" t="s">
        <v>57</v>
      </c>
      <c r="M1210" s="16" t="s">
        <v>13923</v>
      </c>
      <c r="N1210" s="16">
        <v>201163</v>
      </c>
      <c r="O1210" s="16" t="s">
        <v>5795</v>
      </c>
      <c r="P1210" s="16">
        <v>8.17</v>
      </c>
      <c r="Q1210" s="16">
        <v>7.53</v>
      </c>
      <c r="R1210" s="1">
        <v>3.3999999999999998E-3</v>
      </c>
      <c r="S1210" s="1">
        <v>3.3999999999999998E-3</v>
      </c>
      <c r="T1210" s="16">
        <v>1</v>
      </c>
      <c r="U1210" s="16">
        <v>-0.17</v>
      </c>
      <c r="V1210" s="16" t="s">
        <v>48</v>
      </c>
      <c r="W1210" s="16" t="s">
        <v>5796</v>
      </c>
    </row>
    <row r="1211" spans="1:23" x14ac:dyDescent="0.2">
      <c r="A1211" s="16" t="s">
        <v>1440</v>
      </c>
      <c r="B1211" s="16" t="s">
        <v>1444</v>
      </c>
      <c r="C1211" s="16" t="s">
        <v>38036</v>
      </c>
      <c r="D1211" s="16" t="s">
        <v>38037</v>
      </c>
      <c r="E1211" s="16" t="s">
        <v>1445</v>
      </c>
      <c r="F1211" s="16" t="s">
        <v>1446</v>
      </c>
      <c r="G1211" s="16" t="s">
        <v>1275</v>
      </c>
      <c r="H1211" s="16" t="s">
        <v>1447</v>
      </c>
      <c r="I1211" s="16" t="s">
        <v>1342</v>
      </c>
      <c r="J1211" s="16" t="s">
        <v>1448</v>
      </c>
      <c r="K1211" s="16" t="s">
        <v>53</v>
      </c>
      <c r="L1211" s="16" t="s">
        <v>54</v>
      </c>
      <c r="M1211" s="16" t="s">
        <v>1449</v>
      </c>
      <c r="N1211" s="16">
        <v>5606</v>
      </c>
      <c r="O1211" s="16" t="s">
        <v>1242</v>
      </c>
      <c r="P1211" s="16">
        <v>7.8</v>
      </c>
      <c r="Q1211" s="16">
        <v>7</v>
      </c>
      <c r="R1211" s="1">
        <v>7.7000000000000002E-3</v>
      </c>
      <c r="S1211" s="1">
        <v>1.9E-2</v>
      </c>
      <c r="T1211" s="16">
        <v>1</v>
      </c>
      <c r="U1211" s="16">
        <v>0.95</v>
      </c>
      <c r="V1211" s="16" t="s">
        <v>49</v>
      </c>
      <c r="W1211" s="16" t="s">
        <v>1243</v>
      </c>
    </row>
    <row r="1212" spans="1:23" x14ac:dyDescent="0.2">
      <c r="A1212" s="16" t="s">
        <v>1450</v>
      </c>
      <c r="B1212" s="16" t="s">
        <v>1452</v>
      </c>
      <c r="C1212" s="16" t="s">
        <v>38038</v>
      </c>
      <c r="D1212" s="16" t="s">
        <v>38039</v>
      </c>
      <c r="E1212" s="16" t="s">
        <v>1445</v>
      </c>
      <c r="F1212" s="16" t="s">
        <v>1453</v>
      </c>
      <c r="G1212" s="16" t="s">
        <v>1275</v>
      </c>
      <c r="H1212" s="16" t="s">
        <v>1447</v>
      </c>
      <c r="I1212" s="16" t="s">
        <v>1454</v>
      </c>
      <c r="J1212" s="16" t="s">
        <v>1455</v>
      </c>
      <c r="K1212" s="16" t="s">
        <v>53</v>
      </c>
      <c r="L1212" s="16" t="s">
        <v>54</v>
      </c>
      <c r="M1212" s="16" t="s">
        <v>1449</v>
      </c>
      <c r="N1212" s="16">
        <v>5606</v>
      </c>
      <c r="O1212" s="16" t="s">
        <v>1242</v>
      </c>
      <c r="P1212" s="16">
        <v>7.8</v>
      </c>
      <c r="Q1212" s="16">
        <v>7</v>
      </c>
      <c r="R1212" s="1">
        <v>1.4E-2</v>
      </c>
      <c r="S1212" s="1">
        <v>1.9E-2</v>
      </c>
      <c r="T1212" s="16">
        <v>1</v>
      </c>
      <c r="U1212" s="16">
        <v>0.87</v>
      </c>
      <c r="V1212" s="16" t="s">
        <v>49</v>
      </c>
      <c r="W1212" s="16" t="s">
        <v>1243</v>
      </c>
    </row>
    <row r="1213" spans="1:23" x14ac:dyDescent="0.2">
      <c r="A1213" s="16" t="s">
        <v>1456</v>
      </c>
      <c r="B1213" s="16" t="s">
        <v>1458</v>
      </c>
      <c r="C1213" s="16" t="s">
        <v>38040</v>
      </c>
      <c r="D1213" s="16" t="s">
        <v>38041</v>
      </c>
      <c r="E1213" s="16" t="s">
        <v>1445</v>
      </c>
      <c r="F1213" s="16" t="s">
        <v>1459</v>
      </c>
      <c r="G1213" s="16" t="s">
        <v>1275</v>
      </c>
      <c r="H1213" s="16" t="s">
        <v>1447</v>
      </c>
      <c r="I1213" s="16" t="s">
        <v>1460</v>
      </c>
      <c r="J1213" s="16" t="s">
        <v>1449</v>
      </c>
      <c r="K1213" s="16" t="s">
        <v>53</v>
      </c>
      <c r="L1213" s="16" t="s">
        <v>54</v>
      </c>
      <c r="M1213" s="16" t="s">
        <v>1449</v>
      </c>
      <c r="N1213" s="16">
        <v>5606</v>
      </c>
      <c r="O1213" s="16" t="s">
        <v>1242</v>
      </c>
      <c r="P1213" s="16">
        <v>7.8</v>
      </c>
      <c r="Q1213" s="16">
        <v>7</v>
      </c>
      <c r="R1213" s="1">
        <v>0.01</v>
      </c>
      <c r="S1213" s="1">
        <v>1.9E-2</v>
      </c>
      <c r="T1213" s="16">
        <v>1</v>
      </c>
      <c r="U1213" s="16">
        <v>0.81</v>
      </c>
      <c r="V1213" s="16" t="s">
        <v>49</v>
      </c>
      <c r="W1213" s="16" t="s">
        <v>1243</v>
      </c>
    </row>
    <row r="1214" spans="1:23" x14ac:dyDescent="0.2">
      <c r="A1214" s="16" t="s">
        <v>38042</v>
      </c>
      <c r="B1214" s="16" t="s">
        <v>1451</v>
      </c>
      <c r="C1214" s="16" t="s">
        <v>38043</v>
      </c>
      <c r="D1214" s="16" t="s">
        <v>38044</v>
      </c>
      <c r="E1214" s="16" t="s">
        <v>1441</v>
      </c>
      <c r="F1214" s="16" t="s">
        <v>1453</v>
      </c>
      <c r="G1214" s="16" t="s">
        <v>1883</v>
      </c>
      <c r="H1214" s="16" t="s">
        <v>38045</v>
      </c>
      <c r="I1214" s="16" t="s">
        <v>1275</v>
      </c>
      <c r="J1214" s="16" t="s">
        <v>38046</v>
      </c>
      <c r="K1214" s="16" t="s">
        <v>53</v>
      </c>
      <c r="L1214" s="16" t="s">
        <v>54</v>
      </c>
      <c r="M1214" s="16" t="s">
        <v>1449</v>
      </c>
      <c r="N1214" s="16">
        <v>5606</v>
      </c>
      <c r="O1214" s="16" t="s">
        <v>1242</v>
      </c>
      <c r="P1214" s="16">
        <v>7.8</v>
      </c>
      <c r="Q1214" s="16">
        <v>7</v>
      </c>
      <c r="R1214" s="1">
        <v>3.6999999999999998E-2</v>
      </c>
      <c r="S1214" s="1">
        <v>1.9E-2</v>
      </c>
      <c r="T1214" s="16">
        <v>1</v>
      </c>
      <c r="U1214" s="16">
        <v>0.76</v>
      </c>
      <c r="V1214" s="16" t="s">
        <v>49</v>
      </c>
      <c r="W1214" s="16" t="s">
        <v>1243</v>
      </c>
    </row>
    <row r="1215" spans="1:23" x14ac:dyDescent="0.2">
      <c r="A1215" s="16" t="s">
        <v>38047</v>
      </c>
      <c r="B1215" s="16" t="s">
        <v>1457</v>
      </c>
      <c r="C1215" s="16" t="s">
        <v>38048</v>
      </c>
      <c r="D1215" s="16" t="s">
        <v>38049</v>
      </c>
      <c r="E1215" s="16" t="s">
        <v>1441</v>
      </c>
      <c r="F1215" s="16" t="s">
        <v>1459</v>
      </c>
      <c r="G1215" s="16" t="s">
        <v>1883</v>
      </c>
      <c r="H1215" s="16" t="s">
        <v>38045</v>
      </c>
      <c r="I1215" s="16" t="s">
        <v>1321</v>
      </c>
      <c r="J1215" s="16" t="s">
        <v>38050</v>
      </c>
      <c r="K1215" s="16" t="s">
        <v>53</v>
      </c>
      <c r="L1215" s="16" t="s">
        <v>54</v>
      </c>
      <c r="M1215" s="16" t="s">
        <v>1449</v>
      </c>
      <c r="N1215" s="16">
        <v>5606</v>
      </c>
      <c r="O1215" s="16" t="s">
        <v>1242</v>
      </c>
      <c r="P1215" s="16">
        <v>7.8</v>
      </c>
      <c r="Q1215" s="16">
        <v>7</v>
      </c>
      <c r="R1215" s="1">
        <v>1.6E-2</v>
      </c>
      <c r="S1215" s="1">
        <v>1.9E-2</v>
      </c>
      <c r="T1215" s="16">
        <v>1</v>
      </c>
      <c r="U1215" s="16">
        <v>0.72</v>
      </c>
      <c r="V1215" s="16" t="s">
        <v>49</v>
      </c>
      <c r="W1215" s="16" t="s">
        <v>1243</v>
      </c>
    </row>
    <row r="1216" spans="1:23" x14ac:dyDescent="0.2">
      <c r="A1216" s="16" t="s">
        <v>38051</v>
      </c>
      <c r="B1216" s="16" t="s">
        <v>13940</v>
      </c>
      <c r="C1216" s="16" t="s">
        <v>38052</v>
      </c>
      <c r="D1216" s="16" t="s">
        <v>38053</v>
      </c>
      <c r="E1216" s="16" t="s">
        <v>13941</v>
      </c>
      <c r="F1216" s="16" t="s">
        <v>13942</v>
      </c>
      <c r="G1216" s="16" t="s">
        <v>1321</v>
      </c>
      <c r="H1216" s="16" t="s">
        <v>38054</v>
      </c>
      <c r="I1216" s="16" t="s">
        <v>1901</v>
      </c>
      <c r="J1216" s="16" t="s">
        <v>13944</v>
      </c>
      <c r="K1216" s="16" t="s">
        <v>53</v>
      </c>
      <c r="L1216" s="16" t="s">
        <v>54</v>
      </c>
      <c r="M1216" s="16" t="s">
        <v>13945</v>
      </c>
      <c r="N1216" s="16">
        <v>2896</v>
      </c>
      <c r="O1216" s="16" t="s">
        <v>297</v>
      </c>
      <c r="P1216" s="16">
        <v>10.95</v>
      </c>
      <c r="Q1216" s="16">
        <v>9.89</v>
      </c>
      <c r="R1216" s="1">
        <v>6.7000000000000002E-3</v>
      </c>
      <c r="S1216" s="1">
        <v>5.0000000000000001E-4</v>
      </c>
      <c r="T1216" s="16">
        <v>1</v>
      </c>
      <c r="U1216" s="16">
        <v>0.8</v>
      </c>
      <c r="V1216" s="16" t="s">
        <v>49</v>
      </c>
      <c r="W1216" s="16" t="s">
        <v>298</v>
      </c>
    </row>
    <row r="1217" spans="1:23" x14ac:dyDescent="0.2">
      <c r="A1217" s="16" t="s">
        <v>38055</v>
      </c>
      <c r="B1217" s="16" t="s">
        <v>38056</v>
      </c>
      <c r="C1217" s="16" t="s">
        <v>38057</v>
      </c>
      <c r="D1217" s="16" t="s">
        <v>38058</v>
      </c>
      <c r="E1217" s="16" t="s">
        <v>13941</v>
      </c>
      <c r="F1217" s="16"/>
      <c r="G1217" s="16" t="s">
        <v>1321</v>
      </c>
      <c r="H1217" s="16" t="s">
        <v>38054</v>
      </c>
      <c r="I1217" s="16" t="s">
        <v>1275</v>
      </c>
      <c r="J1217" s="16" t="s">
        <v>38059</v>
      </c>
      <c r="K1217" s="16" t="s">
        <v>53</v>
      </c>
      <c r="L1217" s="16" t="s">
        <v>54</v>
      </c>
      <c r="M1217" s="16" t="s">
        <v>13945</v>
      </c>
      <c r="N1217" s="16">
        <v>2896</v>
      </c>
      <c r="O1217" s="16" t="s">
        <v>297</v>
      </c>
      <c r="P1217" s="16">
        <v>11.22</v>
      </c>
      <c r="Q1217" s="16">
        <v>10.09</v>
      </c>
      <c r="R1217" s="1">
        <v>1E-3</v>
      </c>
      <c r="S1217" s="1">
        <v>3.5E-4</v>
      </c>
      <c r="T1217" s="16">
        <v>1</v>
      </c>
      <c r="U1217" s="16">
        <v>0.95</v>
      </c>
      <c r="V1217" s="16" t="s">
        <v>49</v>
      </c>
      <c r="W1217" s="16" t="s">
        <v>298</v>
      </c>
    </row>
    <row r="1218" spans="1:23" x14ac:dyDescent="0.2">
      <c r="A1218" s="16" t="s">
        <v>38060</v>
      </c>
      <c r="B1218" s="16" t="s">
        <v>13948</v>
      </c>
      <c r="C1218" s="16" t="s">
        <v>38057</v>
      </c>
      <c r="D1218" s="16" t="s">
        <v>38061</v>
      </c>
      <c r="E1218" s="16" t="s">
        <v>13941</v>
      </c>
      <c r="F1218" s="16" t="s">
        <v>13949</v>
      </c>
      <c r="G1218" s="16" t="s">
        <v>1321</v>
      </c>
      <c r="H1218" s="16" t="s">
        <v>38054</v>
      </c>
      <c r="I1218" s="16" t="s">
        <v>13951</v>
      </c>
      <c r="J1218" s="16" t="s">
        <v>13945</v>
      </c>
      <c r="K1218" s="16" t="s">
        <v>53</v>
      </c>
      <c r="L1218" s="16" t="s">
        <v>54</v>
      </c>
      <c r="M1218" s="16" t="s">
        <v>13945</v>
      </c>
      <c r="N1218" s="16">
        <v>2896</v>
      </c>
      <c r="O1218" s="16" t="s">
        <v>297</v>
      </c>
      <c r="P1218" s="16">
        <v>11.22</v>
      </c>
      <c r="Q1218" s="16">
        <v>10.09</v>
      </c>
      <c r="R1218" s="1">
        <v>1E-3</v>
      </c>
      <c r="S1218" s="1">
        <v>3.5E-4</v>
      </c>
      <c r="T1218" s="16">
        <v>1</v>
      </c>
      <c r="U1218" s="16">
        <v>0.95</v>
      </c>
      <c r="V1218" s="16" t="s">
        <v>49</v>
      </c>
      <c r="W1218" s="16" t="s">
        <v>298</v>
      </c>
    </row>
    <row r="1219" spans="1:23" x14ac:dyDescent="0.2">
      <c r="A1219" s="16" t="s">
        <v>38062</v>
      </c>
      <c r="B1219" s="16" t="s">
        <v>38063</v>
      </c>
      <c r="C1219" s="16" t="s">
        <v>38057</v>
      </c>
      <c r="D1219" s="16" t="s">
        <v>38064</v>
      </c>
      <c r="E1219" s="16" t="s">
        <v>13941</v>
      </c>
      <c r="F1219" s="16" t="s">
        <v>38065</v>
      </c>
      <c r="G1219" s="16" t="s">
        <v>1321</v>
      </c>
      <c r="H1219" s="16" t="s">
        <v>38054</v>
      </c>
      <c r="I1219" s="16" t="s">
        <v>3857</v>
      </c>
      <c r="J1219" s="16" t="s">
        <v>38066</v>
      </c>
      <c r="K1219" s="16" t="s">
        <v>53</v>
      </c>
      <c r="L1219" s="16" t="s">
        <v>54</v>
      </c>
      <c r="M1219" s="16" t="s">
        <v>13945</v>
      </c>
      <c r="N1219" s="16">
        <v>2896</v>
      </c>
      <c r="O1219" s="16" t="s">
        <v>297</v>
      </c>
      <c r="P1219" s="16">
        <v>11.22</v>
      </c>
      <c r="Q1219" s="16">
        <v>10.09</v>
      </c>
      <c r="R1219" s="1">
        <v>1E-3</v>
      </c>
      <c r="S1219" s="1">
        <v>3.5E-4</v>
      </c>
      <c r="T1219" s="16">
        <v>1</v>
      </c>
      <c r="U1219" s="16">
        <v>0.95</v>
      </c>
      <c r="V1219" s="16" t="s">
        <v>49</v>
      </c>
      <c r="W1219" s="16" t="s">
        <v>298</v>
      </c>
    </row>
    <row r="1220" spans="1:23" x14ac:dyDescent="0.2">
      <c r="A1220" s="16" t="s">
        <v>13936</v>
      </c>
      <c r="B1220" s="16" t="s">
        <v>13956</v>
      </c>
      <c r="C1220" s="16" t="s">
        <v>38067</v>
      </c>
      <c r="D1220" s="16" t="s">
        <v>38068</v>
      </c>
      <c r="E1220" s="16" t="s">
        <v>13957</v>
      </c>
      <c r="F1220" s="16" t="s">
        <v>13949</v>
      </c>
      <c r="G1220" s="16" t="s">
        <v>13962</v>
      </c>
      <c r="H1220" s="16" t="s">
        <v>13950</v>
      </c>
      <c r="I1220" s="16" t="s">
        <v>13959</v>
      </c>
      <c r="J1220" s="16" t="s">
        <v>13960</v>
      </c>
      <c r="K1220" s="16" t="s">
        <v>53</v>
      </c>
      <c r="L1220" s="16" t="s">
        <v>54</v>
      </c>
      <c r="M1220" s="16" t="s">
        <v>13945</v>
      </c>
      <c r="N1220" s="16">
        <v>2896</v>
      </c>
      <c r="O1220" s="16" t="s">
        <v>297</v>
      </c>
      <c r="P1220" s="16">
        <v>10.94</v>
      </c>
      <c r="Q1220" s="16">
        <v>9.82</v>
      </c>
      <c r="R1220" s="1">
        <v>5.8999999999999999E-3</v>
      </c>
      <c r="S1220" s="1">
        <v>1.2E-4</v>
      </c>
      <c r="T1220" s="16">
        <v>1</v>
      </c>
      <c r="U1220" s="16">
        <v>1.22</v>
      </c>
      <c r="V1220" s="16" t="s">
        <v>49</v>
      </c>
      <c r="W1220" s="16" t="s">
        <v>298</v>
      </c>
    </row>
    <row r="1221" spans="1:23" x14ac:dyDescent="0.2">
      <c r="A1221" s="16" t="s">
        <v>13946</v>
      </c>
      <c r="B1221" s="16" t="s">
        <v>38069</v>
      </c>
      <c r="C1221" s="16" t="s">
        <v>38070</v>
      </c>
      <c r="D1221" s="16" t="s">
        <v>38071</v>
      </c>
      <c r="E1221" s="16" t="s">
        <v>38072</v>
      </c>
      <c r="F1221" s="16" t="s">
        <v>38073</v>
      </c>
      <c r="G1221" s="16" t="s">
        <v>38074</v>
      </c>
      <c r="H1221" s="16" t="s">
        <v>13945</v>
      </c>
      <c r="I1221" s="16" t="s">
        <v>1275</v>
      </c>
      <c r="J1221" s="16" t="s">
        <v>38075</v>
      </c>
      <c r="K1221" s="16" t="s">
        <v>53</v>
      </c>
      <c r="L1221" s="16" t="s">
        <v>54</v>
      </c>
      <c r="M1221" s="16" t="s">
        <v>13945</v>
      </c>
      <c r="N1221" s="16">
        <v>2896</v>
      </c>
      <c r="O1221" s="16" t="s">
        <v>297</v>
      </c>
      <c r="P1221" s="16">
        <v>10.16</v>
      </c>
      <c r="Q1221" s="16">
        <v>9.25</v>
      </c>
      <c r="R1221" s="1">
        <v>2.7E-2</v>
      </c>
      <c r="S1221" s="1">
        <v>8.3999999999999995E-5</v>
      </c>
      <c r="T1221" s="16">
        <v>1</v>
      </c>
      <c r="U1221" s="16">
        <v>-0.22</v>
      </c>
      <c r="V1221" s="16" t="s">
        <v>48</v>
      </c>
      <c r="W1221" s="16" t="s">
        <v>298</v>
      </c>
    </row>
    <row r="1222" spans="1:23" x14ac:dyDescent="0.2">
      <c r="A1222" s="16" t="s">
        <v>13952</v>
      </c>
      <c r="B1222" s="16" t="s">
        <v>38076</v>
      </c>
      <c r="C1222" s="16" t="s">
        <v>38070</v>
      </c>
      <c r="D1222" s="16" t="s">
        <v>38077</v>
      </c>
      <c r="E1222" s="16" t="s">
        <v>38078</v>
      </c>
      <c r="F1222" s="16"/>
      <c r="G1222" s="16" t="s">
        <v>38074</v>
      </c>
      <c r="H1222" s="16" t="s">
        <v>13945</v>
      </c>
      <c r="I1222" s="16" t="s">
        <v>1275</v>
      </c>
      <c r="J1222" s="16" t="s">
        <v>38079</v>
      </c>
      <c r="K1222" s="16" t="s">
        <v>53</v>
      </c>
      <c r="L1222" s="16" t="s">
        <v>54</v>
      </c>
      <c r="M1222" s="16" t="s">
        <v>13945</v>
      </c>
      <c r="N1222" s="16">
        <v>2896</v>
      </c>
      <c r="O1222" s="16" t="s">
        <v>297</v>
      </c>
      <c r="P1222" s="16">
        <v>10.16</v>
      </c>
      <c r="Q1222" s="16">
        <v>9.25</v>
      </c>
      <c r="R1222" s="1">
        <v>2.7E-2</v>
      </c>
      <c r="S1222" s="1">
        <v>8.3999999999999995E-5</v>
      </c>
      <c r="T1222" s="16">
        <v>1</v>
      </c>
      <c r="U1222" s="16">
        <v>-0.22</v>
      </c>
      <c r="V1222" s="16" t="s">
        <v>48</v>
      </c>
      <c r="W1222" s="16" t="s">
        <v>298</v>
      </c>
    </row>
    <row r="1223" spans="1:23" x14ac:dyDescent="0.2">
      <c r="A1223" s="16" t="s">
        <v>13963</v>
      </c>
      <c r="B1223" s="16" t="s">
        <v>38080</v>
      </c>
      <c r="C1223" s="16" t="s">
        <v>38081</v>
      </c>
      <c r="D1223" s="16" t="s">
        <v>38082</v>
      </c>
      <c r="E1223" s="16"/>
      <c r="F1223" s="16" t="s">
        <v>13964</v>
      </c>
      <c r="G1223" s="16" t="s">
        <v>1275</v>
      </c>
      <c r="H1223" s="16" t="s">
        <v>38083</v>
      </c>
      <c r="I1223" s="16" t="s">
        <v>1569</v>
      </c>
      <c r="J1223" s="16" t="s">
        <v>38084</v>
      </c>
      <c r="K1223" s="16" t="s">
        <v>53</v>
      </c>
      <c r="L1223" s="16" t="s">
        <v>57</v>
      </c>
      <c r="M1223" s="16" t="s">
        <v>13971</v>
      </c>
      <c r="N1223" s="16">
        <v>81558</v>
      </c>
      <c r="O1223" s="16" t="s">
        <v>5400</v>
      </c>
      <c r="P1223" s="16">
        <v>6.94</v>
      </c>
      <c r="Q1223" s="16">
        <v>6.51</v>
      </c>
      <c r="R1223" s="1">
        <v>1.6E-2</v>
      </c>
      <c r="S1223" s="1">
        <v>1.5E-3</v>
      </c>
      <c r="T1223" s="16">
        <v>1</v>
      </c>
      <c r="U1223" s="16">
        <v>0.43</v>
      </c>
      <c r="V1223" s="16" t="s">
        <v>49</v>
      </c>
      <c r="W1223" s="16" t="s">
        <v>5401</v>
      </c>
    </row>
    <row r="1224" spans="1:23" x14ac:dyDescent="0.2">
      <c r="A1224" s="16" t="s">
        <v>38085</v>
      </c>
      <c r="B1224" s="16" t="s">
        <v>38086</v>
      </c>
      <c r="C1224" s="16" t="s">
        <v>38081</v>
      </c>
      <c r="D1224" s="16" t="s">
        <v>38087</v>
      </c>
      <c r="E1224" s="16"/>
      <c r="F1224" s="16" t="s">
        <v>13964</v>
      </c>
      <c r="G1224" s="16" t="s">
        <v>1275</v>
      </c>
      <c r="H1224" s="16" t="s">
        <v>38083</v>
      </c>
      <c r="I1224" s="16" t="s">
        <v>1321</v>
      </c>
      <c r="J1224" s="16" t="s">
        <v>38088</v>
      </c>
      <c r="K1224" s="16" t="s">
        <v>53</v>
      </c>
      <c r="L1224" s="16" t="s">
        <v>57</v>
      </c>
      <c r="M1224" s="16" t="s">
        <v>13971</v>
      </c>
      <c r="N1224" s="16">
        <v>81558</v>
      </c>
      <c r="O1224" s="16" t="s">
        <v>5400</v>
      </c>
      <c r="P1224" s="16">
        <v>6.94</v>
      </c>
      <c r="Q1224" s="16">
        <v>6.51</v>
      </c>
      <c r="R1224" s="1">
        <v>1.6E-2</v>
      </c>
      <c r="S1224" s="1">
        <v>1.5E-3</v>
      </c>
      <c r="T1224" s="16">
        <v>1</v>
      </c>
      <c r="U1224" s="16">
        <v>0.43</v>
      </c>
      <c r="V1224" s="16" t="s">
        <v>49</v>
      </c>
      <c r="W1224" s="16" t="s">
        <v>5401</v>
      </c>
    </row>
    <row r="1225" spans="1:23" x14ac:dyDescent="0.2">
      <c r="A1225" s="16" t="s">
        <v>38089</v>
      </c>
      <c r="B1225" s="16" t="s">
        <v>13965</v>
      </c>
      <c r="C1225" s="16" t="s">
        <v>38081</v>
      </c>
      <c r="D1225" s="16" t="s">
        <v>38090</v>
      </c>
      <c r="E1225" s="16"/>
      <c r="F1225" s="16" t="s">
        <v>13964</v>
      </c>
      <c r="G1225" s="16" t="s">
        <v>1275</v>
      </c>
      <c r="H1225" s="16" t="s">
        <v>38083</v>
      </c>
      <c r="I1225" s="16" t="s">
        <v>1605</v>
      </c>
      <c r="J1225" s="16" t="s">
        <v>13969</v>
      </c>
      <c r="K1225" s="16" t="s">
        <v>53</v>
      </c>
      <c r="L1225" s="16" t="s">
        <v>57</v>
      </c>
      <c r="M1225" s="16" t="s">
        <v>13971</v>
      </c>
      <c r="N1225" s="16">
        <v>81558</v>
      </c>
      <c r="O1225" s="16" t="s">
        <v>5400</v>
      </c>
      <c r="P1225" s="16">
        <v>6.94</v>
      </c>
      <c r="Q1225" s="16">
        <v>6.51</v>
      </c>
      <c r="R1225" s="1">
        <v>1.6E-2</v>
      </c>
      <c r="S1225" s="1">
        <v>1.5E-3</v>
      </c>
      <c r="T1225" s="16">
        <v>1</v>
      </c>
      <c r="U1225" s="16">
        <v>0.43</v>
      </c>
      <c r="V1225" s="16" t="s">
        <v>49</v>
      </c>
      <c r="W1225" s="16" t="s">
        <v>5401</v>
      </c>
    </row>
    <row r="1226" spans="1:23" x14ac:dyDescent="0.2">
      <c r="A1226" s="16" t="s">
        <v>38091</v>
      </c>
      <c r="B1226" s="16" t="s">
        <v>13967</v>
      </c>
      <c r="C1226" s="16" t="s">
        <v>38092</v>
      </c>
      <c r="D1226" s="16" t="s">
        <v>38093</v>
      </c>
      <c r="E1226" s="16"/>
      <c r="F1226" s="16" t="s">
        <v>13968</v>
      </c>
      <c r="G1226" s="16" t="s">
        <v>1275</v>
      </c>
      <c r="H1226" s="16" t="s">
        <v>38083</v>
      </c>
      <c r="I1226" s="16" t="s">
        <v>1275</v>
      </c>
      <c r="J1226" s="16" t="s">
        <v>13970</v>
      </c>
      <c r="K1226" s="16" t="s">
        <v>53</v>
      </c>
      <c r="L1226" s="16" t="s">
        <v>57</v>
      </c>
      <c r="M1226" s="16" t="s">
        <v>13971</v>
      </c>
      <c r="N1226" s="16">
        <v>81558</v>
      </c>
      <c r="O1226" s="16" t="s">
        <v>5400</v>
      </c>
      <c r="P1226" s="16">
        <v>6.97</v>
      </c>
      <c r="Q1226" s="16">
        <v>6.59</v>
      </c>
      <c r="R1226" s="1">
        <v>2.1999999999999999E-2</v>
      </c>
      <c r="S1226" s="1">
        <v>2E-3</v>
      </c>
      <c r="T1226" s="16">
        <v>1</v>
      </c>
      <c r="U1226" s="16">
        <v>0.24</v>
      </c>
      <c r="V1226" s="16" t="s">
        <v>49</v>
      </c>
      <c r="W1226" s="16" t="s">
        <v>5401</v>
      </c>
    </row>
    <row r="1227" spans="1:23" x14ac:dyDescent="0.2">
      <c r="A1227" s="16" t="s">
        <v>27021</v>
      </c>
      <c r="B1227" s="16" t="s">
        <v>38094</v>
      </c>
      <c r="C1227" s="16" t="s">
        <v>38095</v>
      </c>
      <c r="D1227" s="16" t="s">
        <v>38096</v>
      </c>
      <c r="E1227" s="16"/>
      <c r="F1227" s="16" t="s">
        <v>38097</v>
      </c>
      <c r="G1227" s="16" t="s">
        <v>2154</v>
      </c>
      <c r="H1227" s="16" t="s">
        <v>24669</v>
      </c>
      <c r="I1227" s="16" t="s">
        <v>1275</v>
      </c>
      <c r="J1227" s="16" t="s">
        <v>38098</v>
      </c>
      <c r="K1227" s="16" t="s">
        <v>53</v>
      </c>
      <c r="L1227" s="16" t="s">
        <v>54</v>
      </c>
      <c r="M1227" s="16" t="s">
        <v>24669</v>
      </c>
      <c r="N1227" s="16">
        <v>9772</v>
      </c>
      <c r="O1227" s="16" t="s">
        <v>5080</v>
      </c>
      <c r="P1227" s="16">
        <v>8.59</v>
      </c>
      <c r="Q1227" s="16">
        <v>7.5</v>
      </c>
      <c r="R1227" s="1">
        <v>4.1000000000000002E-2</v>
      </c>
      <c r="S1227" s="1">
        <v>3.5000000000000001E-3</v>
      </c>
      <c r="T1227" s="16">
        <v>1</v>
      </c>
      <c r="U1227" s="16">
        <v>1.19</v>
      </c>
      <c r="V1227" s="16" t="s">
        <v>49</v>
      </c>
      <c r="W1227" s="16" t="s">
        <v>5080</v>
      </c>
    </row>
    <row r="1228" spans="1:23" x14ac:dyDescent="0.2">
      <c r="A1228" s="16" t="s">
        <v>38099</v>
      </c>
      <c r="B1228" s="16" t="s">
        <v>38100</v>
      </c>
      <c r="C1228" s="16" t="s">
        <v>38101</v>
      </c>
      <c r="D1228" s="16" t="s">
        <v>38102</v>
      </c>
      <c r="E1228" s="16" t="s">
        <v>38097</v>
      </c>
      <c r="F1228" s="16" t="s">
        <v>38103</v>
      </c>
      <c r="G1228" s="16" t="s">
        <v>38104</v>
      </c>
      <c r="H1228" s="16" t="s">
        <v>24669</v>
      </c>
      <c r="I1228" s="16" t="s">
        <v>1321</v>
      </c>
      <c r="J1228" s="16" t="s">
        <v>38105</v>
      </c>
      <c r="K1228" s="16" t="s">
        <v>53</v>
      </c>
      <c r="L1228" s="16" t="s">
        <v>54</v>
      </c>
      <c r="M1228" s="16" t="s">
        <v>24669</v>
      </c>
      <c r="N1228" s="16">
        <v>9772</v>
      </c>
      <c r="O1228" s="16" t="s">
        <v>5080</v>
      </c>
      <c r="P1228" s="16">
        <v>8.59</v>
      </c>
      <c r="Q1228" s="16">
        <v>7.5</v>
      </c>
      <c r="R1228" s="1">
        <v>3.5000000000000003E-2</v>
      </c>
      <c r="S1228" s="1">
        <v>3.5000000000000001E-3</v>
      </c>
      <c r="T1228" s="16">
        <v>1</v>
      </c>
      <c r="U1228" s="16">
        <v>0.33</v>
      </c>
      <c r="V1228" s="16" t="s">
        <v>49</v>
      </c>
      <c r="W1228" s="16" t="s">
        <v>5080</v>
      </c>
    </row>
    <row r="1229" spans="1:23" x14ac:dyDescent="0.2">
      <c r="A1229" s="16" t="s">
        <v>24663</v>
      </c>
      <c r="B1229" s="16" t="s">
        <v>38106</v>
      </c>
      <c r="C1229" s="16" t="s">
        <v>38107</v>
      </c>
      <c r="D1229" s="16" t="s">
        <v>38108</v>
      </c>
      <c r="E1229" s="16" t="s">
        <v>38109</v>
      </c>
      <c r="F1229" s="16" t="s">
        <v>38103</v>
      </c>
      <c r="G1229" s="16" t="s">
        <v>1275</v>
      </c>
      <c r="H1229" s="16" t="s">
        <v>38110</v>
      </c>
      <c r="I1229" s="16" t="s">
        <v>1275</v>
      </c>
      <c r="J1229" s="16" t="s">
        <v>38111</v>
      </c>
      <c r="K1229" s="16" t="s">
        <v>53</v>
      </c>
      <c r="L1229" s="16" t="s">
        <v>54</v>
      </c>
      <c r="M1229" s="16" t="s">
        <v>24669</v>
      </c>
      <c r="N1229" s="16">
        <v>9772</v>
      </c>
      <c r="O1229" s="16" t="s">
        <v>5080</v>
      </c>
      <c r="P1229" s="16">
        <v>8.59</v>
      </c>
      <c r="Q1229" s="16">
        <v>7.5</v>
      </c>
      <c r="R1229" s="1">
        <v>2.4E-2</v>
      </c>
      <c r="S1229" s="1">
        <v>3.5000000000000001E-3</v>
      </c>
      <c r="T1229" s="16">
        <v>1</v>
      </c>
      <c r="U1229" s="16">
        <v>0.65</v>
      </c>
      <c r="V1229" s="16" t="s">
        <v>49</v>
      </c>
      <c r="W1229" s="16" t="s">
        <v>5080</v>
      </c>
    </row>
    <row r="1230" spans="1:23" x14ac:dyDescent="0.2">
      <c r="A1230" s="16" t="s">
        <v>38112</v>
      </c>
      <c r="B1230" s="16" t="s">
        <v>38113</v>
      </c>
      <c r="C1230" s="16" t="s">
        <v>38114</v>
      </c>
      <c r="D1230" s="16" t="s">
        <v>38115</v>
      </c>
      <c r="E1230" s="16"/>
      <c r="F1230" s="16" t="s">
        <v>38116</v>
      </c>
      <c r="G1230" s="16" t="s">
        <v>8809</v>
      </c>
      <c r="H1230" s="16" t="s">
        <v>24669</v>
      </c>
      <c r="I1230" s="16" t="s">
        <v>1321</v>
      </c>
      <c r="J1230" s="16" t="s">
        <v>38117</v>
      </c>
      <c r="K1230" s="16" t="s">
        <v>53</v>
      </c>
      <c r="L1230" s="16" t="s">
        <v>54</v>
      </c>
      <c r="M1230" s="16" t="s">
        <v>24669</v>
      </c>
      <c r="N1230" s="16">
        <v>9772</v>
      </c>
      <c r="O1230" s="16" t="s">
        <v>5080</v>
      </c>
      <c r="P1230" s="16">
        <v>8.59</v>
      </c>
      <c r="Q1230" s="16">
        <v>7.5</v>
      </c>
      <c r="R1230" s="1">
        <v>2.5000000000000001E-2</v>
      </c>
      <c r="S1230" s="1">
        <v>3.5000000000000001E-3</v>
      </c>
      <c r="T1230" s="16">
        <v>1</v>
      </c>
      <c r="U1230" s="16">
        <v>0.66</v>
      </c>
      <c r="V1230" s="16" t="s">
        <v>49</v>
      </c>
      <c r="W1230" s="16" t="s">
        <v>5080</v>
      </c>
    </row>
    <row r="1231" spans="1:23" x14ac:dyDescent="0.2">
      <c r="A1231" s="16" t="s">
        <v>38118</v>
      </c>
      <c r="B1231" s="16" t="s">
        <v>38119</v>
      </c>
      <c r="C1231" s="16" t="s">
        <v>38120</v>
      </c>
      <c r="D1231" s="16" t="s">
        <v>38121</v>
      </c>
      <c r="E1231" s="16"/>
      <c r="F1231" s="16" t="s">
        <v>38122</v>
      </c>
      <c r="G1231" s="16" t="s">
        <v>1883</v>
      </c>
      <c r="H1231" s="16" t="s">
        <v>38123</v>
      </c>
      <c r="I1231" s="16" t="s">
        <v>1342</v>
      </c>
      <c r="J1231" s="16" t="s">
        <v>38124</v>
      </c>
      <c r="K1231" s="16" t="s">
        <v>53</v>
      </c>
      <c r="L1231" s="16" t="s">
        <v>54</v>
      </c>
      <c r="M1231" s="16" t="s">
        <v>38123</v>
      </c>
      <c r="N1231" s="16">
        <v>9146</v>
      </c>
      <c r="O1231" s="16" t="s">
        <v>539</v>
      </c>
      <c r="P1231" s="16">
        <v>8.59</v>
      </c>
      <c r="Q1231" s="16">
        <v>8.19</v>
      </c>
      <c r="R1231" s="1">
        <v>3.9E-2</v>
      </c>
      <c r="S1231" s="1">
        <v>1.2999999999999999E-2</v>
      </c>
      <c r="T1231" s="16">
        <v>1</v>
      </c>
      <c r="U1231" s="16">
        <v>0.3</v>
      </c>
      <c r="V1231" s="16" t="s">
        <v>49</v>
      </c>
      <c r="W1231" s="16" t="s">
        <v>540</v>
      </c>
    </row>
    <row r="1232" spans="1:23" x14ac:dyDescent="0.2">
      <c r="A1232" s="16" t="s">
        <v>38125</v>
      </c>
      <c r="B1232" s="16" t="s">
        <v>4776</v>
      </c>
      <c r="C1232" s="16" t="s">
        <v>38126</v>
      </c>
      <c r="D1232" s="16" t="s">
        <v>38127</v>
      </c>
      <c r="E1232" s="16" t="s">
        <v>4777</v>
      </c>
      <c r="F1232" s="16" t="s">
        <v>4778</v>
      </c>
      <c r="G1232" s="16" t="s">
        <v>1275</v>
      </c>
      <c r="H1232" s="16" t="s">
        <v>38128</v>
      </c>
      <c r="I1232" s="16" t="s">
        <v>1321</v>
      </c>
      <c r="J1232" s="16" t="s">
        <v>4781</v>
      </c>
      <c r="K1232" s="16" t="s">
        <v>53</v>
      </c>
      <c r="L1232" s="16" t="s">
        <v>54</v>
      </c>
      <c r="M1232" s="16" t="s">
        <v>4780</v>
      </c>
      <c r="N1232" s="16">
        <v>10241</v>
      </c>
      <c r="O1232" s="16" t="s">
        <v>4782</v>
      </c>
      <c r="P1232" s="16">
        <v>6.86</v>
      </c>
      <c r="Q1232" s="16">
        <v>7.09</v>
      </c>
      <c r="R1232" s="1">
        <v>2.8000000000000001E-2</v>
      </c>
      <c r="S1232" s="1">
        <v>0.41</v>
      </c>
      <c r="T1232" s="16">
        <v>1</v>
      </c>
      <c r="U1232" s="16">
        <v>-0.36</v>
      </c>
      <c r="V1232" s="16" t="s">
        <v>48</v>
      </c>
      <c r="W1232" s="16" t="s">
        <v>4783</v>
      </c>
    </row>
    <row r="1233" spans="1:23" x14ac:dyDescent="0.2">
      <c r="A1233" s="16" t="s">
        <v>38129</v>
      </c>
      <c r="B1233" s="16" t="s">
        <v>13986</v>
      </c>
      <c r="C1233" s="16" t="s">
        <v>38130</v>
      </c>
      <c r="D1233" s="16" t="s">
        <v>38131</v>
      </c>
      <c r="E1233" s="16" t="s">
        <v>13987</v>
      </c>
      <c r="F1233" s="16" t="s">
        <v>13988</v>
      </c>
      <c r="G1233" s="16" t="s">
        <v>1370</v>
      </c>
      <c r="H1233" s="16" t="s">
        <v>13989</v>
      </c>
      <c r="I1233" s="16" t="s">
        <v>1275</v>
      </c>
      <c r="J1233" s="16" t="s">
        <v>13990</v>
      </c>
      <c r="K1233" s="16" t="s">
        <v>53</v>
      </c>
      <c r="L1233" s="16" t="s">
        <v>54</v>
      </c>
      <c r="M1233" s="16" t="s">
        <v>13991</v>
      </c>
      <c r="N1233" s="16">
        <v>59342</v>
      </c>
      <c r="O1233" s="16" t="s">
        <v>13992</v>
      </c>
      <c r="P1233" s="16">
        <v>6.8</v>
      </c>
      <c r="Q1233" s="16">
        <v>6.44</v>
      </c>
      <c r="R1233" s="1">
        <v>4.2000000000000003E-2</v>
      </c>
      <c r="S1233" s="1">
        <v>0.14000000000000001</v>
      </c>
      <c r="T1233" s="16">
        <v>1</v>
      </c>
      <c r="U1233" s="16">
        <v>-0.7</v>
      </c>
      <c r="V1233" s="16" t="s">
        <v>48</v>
      </c>
      <c r="W1233" s="16" t="s">
        <v>13993</v>
      </c>
    </row>
    <row r="1234" spans="1:23" x14ac:dyDescent="0.2">
      <c r="A1234" s="16" t="s">
        <v>38132</v>
      </c>
      <c r="B1234" s="16" t="s">
        <v>38133</v>
      </c>
      <c r="C1234" s="16" t="s">
        <v>38134</v>
      </c>
      <c r="D1234" s="16" t="s">
        <v>38135</v>
      </c>
      <c r="E1234" s="16" t="s">
        <v>38136</v>
      </c>
      <c r="F1234" s="16"/>
      <c r="G1234" s="16" t="s">
        <v>4841</v>
      </c>
      <c r="H1234" s="16" t="s">
        <v>38137</v>
      </c>
      <c r="I1234" s="16" t="s">
        <v>1275</v>
      </c>
      <c r="J1234" s="16" t="s">
        <v>38138</v>
      </c>
      <c r="K1234" s="16" t="s">
        <v>53</v>
      </c>
      <c r="L1234" s="16" t="s">
        <v>57</v>
      </c>
      <c r="M1234" s="16" t="s">
        <v>38137</v>
      </c>
      <c r="N1234" s="16">
        <v>64359</v>
      </c>
      <c r="O1234" s="16" t="s">
        <v>439</v>
      </c>
      <c r="P1234" s="16">
        <v>6.17</v>
      </c>
      <c r="Q1234" s="16">
        <v>5.8</v>
      </c>
      <c r="R1234" s="1">
        <v>3.5999999999999997E-2</v>
      </c>
      <c r="S1234" s="1">
        <v>2.9000000000000001E-2</v>
      </c>
      <c r="T1234" s="16">
        <v>1</v>
      </c>
      <c r="U1234" s="16">
        <v>-0.7</v>
      </c>
      <c r="V1234" s="16" t="s">
        <v>48</v>
      </c>
      <c r="W1234" s="16" t="s">
        <v>440</v>
      </c>
    </row>
    <row r="1235" spans="1:23" x14ac:dyDescent="0.2">
      <c r="A1235" s="16" t="s">
        <v>38139</v>
      </c>
      <c r="B1235" s="16" t="s">
        <v>38140</v>
      </c>
      <c r="C1235" s="16" t="s">
        <v>38141</v>
      </c>
      <c r="D1235" s="16" t="s">
        <v>38142</v>
      </c>
      <c r="E1235" s="16" t="s">
        <v>38143</v>
      </c>
      <c r="F1235" s="16" t="s">
        <v>38144</v>
      </c>
      <c r="G1235" s="16" t="s">
        <v>2154</v>
      </c>
      <c r="H1235" s="16" t="s">
        <v>38145</v>
      </c>
      <c r="I1235" s="16" t="s">
        <v>1409</v>
      </c>
      <c r="J1235" s="16" t="s">
        <v>38146</v>
      </c>
      <c r="K1235" s="16" t="s">
        <v>53</v>
      </c>
      <c r="L1235" s="16" t="s">
        <v>57</v>
      </c>
      <c r="M1235" s="16" t="s">
        <v>38145</v>
      </c>
      <c r="N1235" s="16">
        <v>10052</v>
      </c>
      <c r="O1235" s="16" t="s">
        <v>5074</v>
      </c>
      <c r="P1235" s="16">
        <v>7.5</v>
      </c>
      <c r="Q1235" s="16">
        <v>8.08</v>
      </c>
      <c r="R1235" s="1">
        <v>2.9000000000000001E-2</v>
      </c>
      <c r="S1235" s="1">
        <v>7.0999999999999994E-2</v>
      </c>
      <c r="T1235" s="16">
        <v>1</v>
      </c>
      <c r="U1235" s="16">
        <v>-0.28000000000000003</v>
      </c>
      <c r="V1235" s="16" t="s">
        <v>48</v>
      </c>
      <c r="W1235" s="16" t="s">
        <v>5075</v>
      </c>
    </row>
    <row r="1236" spans="1:23" x14ac:dyDescent="0.2">
      <c r="A1236" s="16" t="s">
        <v>38147</v>
      </c>
      <c r="B1236" s="16" t="s">
        <v>13999</v>
      </c>
      <c r="C1236" s="16" t="s">
        <v>38148</v>
      </c>
      <c r="D1236" s="17" t="s">
        <v>38149</v>
      </c>
      <c r="E1236" s="16" t="s">
        <v>14002</v>
      </c>
      <c r="F1236" s="16" t="s">
        <v>13998</v>
      </c>
      <c r="G1236" s="16" t="s">
        <v>1275</v>
      </c>
      <c r="H1236" s="16" t="s">
        <v>38150</v>
      </c>
      <c r="I1236" s="16" t="s">
        <v>1275</v>
      </c>
      <c r="J1236" s="16" t="s">
        <v>14004</v>
      </c>
      <c r="K1236" s="16" t="s">
        <v>53</v>
      </c>
      <c r="L1236" s="16" t="s">
        <v>54</v>
      </c>
      <c r="M1236" s="16" t="s">
        <v>14006</v>
      </c>
      <c r="N1236" s="16">
        <v>125061</v>
      </c>
      <c r="O1236" s="16" t="s">
        <v>413</v>
      </c>
      <c r="P1236" s="16">
        <v>6.34</v>
      </c>
      <c r="Q1236" s="16">
        <v>5.67</v>
      </c>
      <c r="R1236" s="1">
        <v>2.1999999999999999E-2</v>
      </c>
      <c r="S1236" s="1">
        <v>1.4999999999999999E-2</v>
      </c>
      <c r="T1236" s="16">
        <v>1</v>
      </c>
      <c r="U1236" s="16">
        <v>0.57999999999999996</v>
      </c>
      <c r="V1236" s="16" t="s">
        <v>49</v>
      </c>
      <c r="W1236" s="16" t="s">
        <v>414</v>
      </c>
    </row>
    <row r="1237" spans="1:23" x14ac:dyDescent="0.2">
      <c r="A1237" s="16" t="s">
        <v>38151</v>
      </c>
      <c r="B1237" s="16" t="s">
        <v>38152</v>
      </c>
      <c r="C1237" s="16" t="s">
        <v>38153</v>
      </c>
      <c r="D1237" s="16" t="s">
        <v>38154</v>
      </c>
      <c r="E1237" s="16" t="s">
        <v>38155</v>
      </c>
      <c r="F1237" s="16" t="s">
        <v>38156</v>
      </c>
      <c r="G1237" s="16" t="s">
        <v>1370</v>
      </c>
      <c r="H1237" s="16" t="s">
        <v>38157</v>
      </c>
      <c r="I1237" s="16" t="s">
        <v>3239</v>
      </c>
      <c r="J1237" s="16" t="s">
        <v>38158</v>
      </c>
      <c r="K1237" s="16" t="s">
        <v>53</v>
      </c>
      <c r="L1237" s="16" t="s">
        <v>57</v>
      </c>
      <c r="M1237" s="16" t="s">
        <v>38158</v>
      </c>
      <c r="N1237" s="16">
        <v>55731</v>
      </c>
      <c r="O1237" s="16" t="s">
        <v>5658</v>
      </c>
      <c r="P1237" s="16">
        <v>7.67</v>
      </c>
      <c r="Q1237" s="16">
        <v>8.16</v>
      </c>
      <c r="R1237" s="1">
        <v>3.7999999999999999E-2</v>
      </c>
      <c r="S1237" s="1">
        <v>9.7999999999999997E-3</v>
      </c>
      <c r="T1237" s="16">
        <v>1</v>
      </c>
      <c r="U1237" s="16">
        <v>-0.38</v>
      </c>
      <c r="V1237" s="16" t="s">
        <v>48</v>
      </c>
      <c r="W1237" s="16" t="s">
        <v>5659</v>
      </c>
    </row>
    <row r="1238" spans="1:23" x14ac:dyDescent="0.2">
      <c r="A1238" s="16" t="s">
        <v>38159</v>
      </c>
      <c r="B1238" s="16" t="s">
        <v>38160</v>
      </c>
      <c r="C1238" s="16" t="s">
        <v>38161</v>
      </c>
      <c r="D1238" s="16" t="s">
        <v>38162</v>
      </c>
      <c r="E1238" s="16" t="s">
        <v>38163</v>
      </c>
      <c r="F1238" s="16" t="s">
        <v>38164</v>
      </c>
      <c r="G1238" s="16" t="s">
        <v>1370</v>
      </c>
      <c r="H1238" s="16" t="s">
        <v>38165</v>
      </c>
      <c r="I1238" s="16" t="s">
        <v>38166</v>
      </c>
      <c r="J1238" s="16" t="s">
        <v>38167</v>
      </c>
      <c r="K1238" s="16" t="s">
        <v>53</v>
      </c>
      <c r="L1238" s="16" t="s">
        <v>54</v>
      </c>
      <c r="M1238" s="16" t="s">
        <v>38167</v>
      </c>
      <c r="N1238" s="16">
        <v>3607</v>
      </c>
      <c r="O1238" s="16" t="s">
        <v>494</v>
      </c>
      <c r="P1238" s="16">
        <v>8.52</v>
      </c>
      <c r="Q1238" s="16">
        <v>9.7799999999999994</v>
      </c>
      <c r="R1238" s="1">
        <v>7.4000000000000003E-3</v>
      </c>
      <c r="S1238" s="1">
        <v>2.8999999999999998E-3</v>
      </c>
      <c r="T1238" s="16">
        <v>1</v>
      </c>
      <c r="U1238" s="16">
        <v>-1.4</v>
      </c>
      <c r="V1238" s="16" t="s">
        <v>48</v>
      </c>
      <c r="W1238" s="16" t="s">
        <v>495</v>
      </c>
    </row>
    <row r="1239" spans="1:23" x14ac:dyDescent="0.2">
      <c r="A1239" s="16" t="s">
        <v>38168</v>
      </c>
      <c r="B1239" s="16" t="s">
        <v>38169</v>
      </c>
      <c r="C1239" s="16" t="s">
        <v>38170</v>
      </c>
      <c r="D1239" s="16" t="s">
        <v>38171</v>
      </c>
      <c r="E1239" s="16"/>
      <c r="F1239" s="16" t="s">
        <v>38164</v>
      </c>
      <c r="G1239" s="16" t="s">
        <v>1370</v>
      </c>
      <c r="H1239" s="16" t="s">
        <v>38165</v>
      </c>
      <c r="I1239" s="16" t="s">
        <v>1275</v>
      </c>
      <c r="J1239" s="16" t="s">
        <v>38172</v>
      </c>
      <c r="K1239" s="16" t="s">
        <v>53</v>
      </c>
      <c r="L1239" s="16" t="s">
        <v>54</v>
      </c>
      <c r="M1239" s="16" t="s">
        <v>38167</v>
      </c>
      <c r="N1239" s="16">
        <v>3607</v>
      </c>
      <c r="O1239" s="16" t="s">
        <v>494</v>
      </c>
      <c r="P1239" s="16">
        <v>8.25</v>
      </c>
      <c r="Q1239" s="16">
        <v>9.3000000000000007</v>
      </c>
      <c r="R1239" s="1">
        <v>7.1000000000000004E-3</v>
      </c>
      <c r="S1239" s="1">
        <v>2.7000000000000001E-3</v>
      </c>
      <c r="T1239" s="16">
        <v>1</v>
      </c>
      <c r="U1239" s="16">
        <v>-1.18</v>
      </c>
      <c r="V1239" s="16" t="s">
        <v>48</v>
      </c>
      <c r="W1239" s="16" t="s">
        <v>495</v>
      </c>
    </row>
    <row r="1240" spans="1:23" x14ac:dyDescent="0.2">
      <c r="A1240" s="16" t="s">
        <v>38173</v>
      </c>
      <c r="B1240" s="16" t="s">
        <v>38174</v>
      </c>
      <c r="C1240" s="16" t="s">
        <v>38175</v>
      </c>
      <c r="D1240" s="16" t="s">
        <v>38176</v>
      </c>
      <c r="E1240" s="16"/>
      <c r="F1240" s="16" t="s">
        <v>38177</v>
      </c>
      <c r="G1240" s="16" t="s">
        <v>2154</v>
      </c>
      <c r="H1240" s="16" t="s">
        <v>38178</v>
      </c>
      <c r="I1240" s="16" t="s">
        <v>1275</v>
      </c>
      <c r="J1240" s="16" t="s">
        <v>38179</v>
      </c>
      <c r="K1240" s="16" t="s">
        <v>53</v>
      </c>
      <c r="L1240" s="16" t="s">
        <v>57</v>
      </c>
      <c r="M1240" s="16" t="s">
        <v>38178</v>
      </c>
      <c r="N1240" s="16">
        <v>10610</v>
      </c>
      <c r="O1240" s="16" t="s">
        <v>38180</v>
      </c>
      <c r="P1240" s="16">
        <v>4.83</v>
      </c>
      <c r="Q1240" s="16">
        <v>4.75</v>
      </c>
      <c r="R1240" s="1">
        <v>3.7999999999999999E-2</v>
      </c>
      <c r="S1240" s="1">
        <v>0.44</v>
      </c>
      <c r="T1240" s="16">
        <v>0</v>
      </c>
      <c r="U1240" s="16">
        <v>0.27</v>
      </c>
      <c r="V1240" s="16" t="s">
        <v>49</v>
      </c>
      <c r="W1240" s="16" t="s">
        <v>38181</v>
      </c>
    </row>
    <row r="1241" spans="1:23" x14ac:dyDescent="0.2">
      <c r="A1241" s="16" t="s">
        <v>38182</v>
      </c>
      <c r="B1241" s="16" t="s">
        <v>38183</v>
      </c>
      <c r="C1241" s="16" t="s">
        <v>38184</v>
      </c>
      <c r="D1241" s="16" t="s">
        <v>38185</v>
      </c>
      <c r="E1241" s="16" t="s">
        <v>38186</v>
      </c>
      <c r="F1241" s="16" t="s">
        <v>38187</v>
      </c>
      <c r="G1241" s="16" t="s">
        <v>1370</v>
      </c>
      <c r="H1241" s="16" t="s">
        <v>38188</v>
      </c>
      <c r="I1241" s="16" t="s">
        <v>1275</v>
      </c>
      <c r="J1241" s="16" t="s">
        <v>38189</v>
      </c>
      <c r="K1241" s="16" t="s">
        <v>53</v>
      </c>
      <c r="L1241" s="16" t="s">
        <v>54</v>
      </c>
      <c r="M1241" s="16" t="s">
        <v>38190</v>
      </c>
      <c r="N1241" s="16">
        <v>5636</v>
      </c>
      <c r="O1241" s="16" t="s">
        <v>38191</v>
      </c>
      <c r="P1241" s="16">
        <v>6.75</v>
      </c>
      <c r="Q1241" s="16">
        <v>6.52</v>
      </c>
      <c r="R1241" s="1">
        <v>4.4999999999999998E-2</v>
      </c>
      <c r="S1241" s="1">
        <v>0.51</v>
      </c>
      <c r="T1241" s="16">
        <v>1</v>
      </c>
      <c r="U1241" s="16">
        <v>0.7</v>
      </c>
      <c r="V1241" s="16" t="s">
        <v>49</v>
      </c>
      <c r="W1241" s="16" t="s">
        <v>38192</v>
      </c>
    </row>
    <row r="1242" spans="1:23" x14ac:dyDescent="0.2">
      <c r="A1242" s="16" t="s">
        <v>14083</v>
      </c>
      <c r="B1242" s="16" t="s">
        <v>38193</v>
      </c>
      <c r="C1242" s="16" t="s">
        <v>38194</v>
      </c>
      <c r="D1242" s="16" t="s">
        <v>38195</v>
      </c>
      <c r="E1242" s="16"/>
      <c r="F1242" s="16" t="s">
        <v>14094</v>
      </c>
      <c r="G1242" s="16" t="s">
        <v>1883</v>
      </c>
      <c r="H1242" s="16" t="s">
        <v>14092</v>
      </c>
      <c r="I1242" s="16" t="s">
        <v>1275</v>
      </c>
      <c r="J1242" s="16" t="s">
        <v>38196</v>
      </c>
      <c r="K1242" s="16" t="s">
        <v>53</v>
      </c>
      <c r="L1242" s="16" t="s">
        <v>54</v>
      </c>
      <c r="M1242" s="16" t="s">
        <v>14092</v>
      </c>
      <c r="N1242" s="16">
        <v>28511</v>
      </c>
      <c r="O1242" s="16" t="s">
        <v>5655</v>
      </c>
      <c r="P1242" s="16">
        <v>8.8699999999999992</v>
      </c>
      <c r="Q1242" s="16">
        <v>7.87</v>
      </c>
      <c r="R1242" s="1">
        <v>3.2000000000000001E-2</v>
      </c>
      <c r="S1242" s="1">
        <v>2.8000000000000001E-2</v>
      </c>
      <c r="T1242" s="16">
        <v>1</v>
      </c>
      <c r="U1242" s="16">
        <v>0.94</v>
      </c>
      <c r="V1242" s="16" t="s">
        <v>49</v>
      </c>
      <c r="W1242" s="16" t="s">
        <v>5656</v>
      </c>
    </row>
    <row r="1243" spans="1:23" x14ac:dyDescent="0.2">
      <c r="A1243" s="16" t="s">
        <v>14098</v>
      </c>
      <c r="B1243" s="16" t="s">
        <v>14102</v>
      </c>
      <c r="C1243" s="16" t="s">
        <v>38197</v>
      </c>
      <c r="D1243" s="16" t="s">
        <v>38198</v>
      </c>
      <c r="E1243" s="16" t="s">
        <v>14103</v>
      </c>
      <c r="F1243" s="16" t="s">
        <v>14104</v>
      </c>
      <c r="G1243" s="16" t="s">
        <v>1418</v>
      </c>
      <c r="H1243" s="16" t="s">
        <v>14105</v>
      </c>
      <c r="I1243" s="16" t="s">
        <v>1321</v>
      </c>
      <c r="J1243" s="16" t="s">
        <v>14106</v>
      </c>
      <c r="K1243" s="16" t="s">
        <v>53</v>
      </c>
      <c r="L1243" s="16" t="s">
        <v>54</v>
      </c>
      <c r="M1243" s="16" t="s">
        <v>14092</v>
      </c>
      <c r="N1243" s="16">
        <v>28511</v>
      </c>
      <c r="O1243" s="16" t="s">
        <v>5655</v>
      </c>
      <c r="P1243" s="16">
        <v>7.91</v>
      </c>
      <c r="Q1243" s="16">
        <v>7.5</v>
      </c>
      <c r="R1243" s="1">
        <v>2.5999999999999999E-2</v>
      </c>
      <c r="S1243" s="1">
        <v>3.5999999999999997E-2</v>
      </c>
      <c r="T1243" s="16">
        <v>1</v>
      </c>
      <c r="U1243" s="16">
        <v>-0.92</v>
      </c>
      <c r="V1243" s="16" t="s">
        <v>48</v>
      </c>
      <c r="W1243" s="16" t="s">
        <v>5656</v>
      </c>
    </row>
    <row r="1244" spans="1:23" x14ac:dyDescent="0.2">
      <c r="A1244" s="16" t="s">
        <v>38199</v>
      </c>
      <c r="B1244" s="16" t="s">
        <v>38200</v>
      </c>
      <c r="C1244" s="16" t="s">
        <v>38201</v>
      </c>
      <c r="D1244" s="16" t="s">
        <v>38202</v>
      </c>
      <c r="E1244" s="16" t="s">
        <v>38203</v>
      </c>
      <c r="F1244" s="16" t="s">
        <v>38204</v>
      </c>
      <c r="G1244" s="16" t="s">
        <v>1275</v>
      </c>
      <c r="H1244" s="16" t="s">
        <v>38205</v>
      </c>
      <c r="I1244" s="16" t="s">
        <v>1275</v>
      </c>
      <c r="J1244" s="16" t="s">
        <v>38206</v>
      </c>
      <c r="K1244" s="16" t="s">
        <v>53</v>
      </c>
      <c r="L1244" s="16" t="s">
        <v>57</v>
      </c>
      <c r="M1244" s="16" t="s">
        <v>14119</v>
      </c>
      <c r="N1244" s="16">
        <v>162427</v>
      </c>
      <c r="O1244" s="16" t="s">
        <v>5223</v>
      </c>
      <c r="P1244" s="16">
        <v>8.32</v>
      </c>
      <c r="Q1244" s="16">
        <v>7.3</v>
      </c>
      <c r="R1244" s="1">
        <v>4.8000000000000001E-2</v>
      </c>
      <c r="S1244" s="1">
        <v>0.01</v>
      </c>
      <c r="T1244" s="16">
        <v>1</v>
      </c>
      <c r="U1244" s="16">
        <v>0.97</v>
      </c>
      <c r="V1244" s="16" t="s">
        <v>49</v>
      </c>
      <c r="W1244" s="16" t="s">
        <v>5224</v>
      </c>
    </row>
    <row r="1245" spans="1:23" x14ac:dyDescent="0.2">
      <c r="A1245" s="16" t="s">
        <v>38207</v>
      </c>
      <c r="B1245" s="16" t="s">
        <v>38208</v>
      </c>
      <c r="C1245" s="16" t="s">
        <v>38209</v>
      </c>
      <c r="D1245" s="16" t="s">
        <v>38210</v>
      </c>
      <c r="E1245" s="16" t="s">
        <v>38203</v>
      </c>
      <c r="F1245" s="16" t="s">
        <v>14116</v>
      </c>
      <c r="G1245" s="16" t="s">
        <v>1275</v>
      </c>
      <c r="H1245" s="16" t="s">
        <v>38205</v>
      </c>
      <c r="I1245" s="16" t="s">
        <v>1614</v>
      </c>
      <c r="J1245" s="16" t="s">
        <v>38211</v>
      </c>
      <c r="K1245" s="16" t="s">
        <v>53</v>
      </c>
      <c r="L1245" s="16" t="s">
        <v>57</v>
      </c>
      <c r="M1245" s="16" t="s">
        <v>14119</v>
      </c>
      <c r="N1245" s="16">
        <v>162427</v>
      </c>
      <c r="O1245" s="16" t="s">
        <v>5223</v>
      </c>
      <c r="P1245" s="16">
        <v>8.31</v>
      </c>
      <c r="Q1245" s="16">
        <v>7.21</v>
      </c>
      <c r="R1245" s="1">
        <v>3.2000000000000001E-2</v>
      </c>
      <c r="S1245" s="1">
        <v>1.0999999999999999E-2</v>
      </c>
      <c r="T1245" s="16">
        <v>1</v>
      </c>
      <c r="U1245" s="16">
        <v>1.03</v>
      </c>
      <c r="V1245" s="16" t="s">
        <v>49</v>
      </c>
      <c r="W1245" s="16" t="s">
        <v>5224</v>
      </c>
    </row>
    <row r="1246" spans="1:23" x14ac:dyDescent="0.2">
      <c r="A1246" s="16" t="s">
        <v>14110</v>
      </c>
      <c r="B1246" s="16" t="s">
        <v>38212</v>
      </c>
      <c r="C1246" s="16" t="s">
        <v>38213</v>
      </c>
      <c r="D1246" s="16" t="s">
        <v>38214</v>
      </c>
      <c r="E1246" s="16" t="s">
        <v>38215</v>
      </c>
      <c r="F1246" s="16" t="s">
        <v>14116</v>
      </c>
      <c r="G1246" s="16" t="s">
        <v>1883</v>
      </c>
      <c r="H1246" s="16" t="s">
        <v>14119</v>
      </c>
      <c r="I1246" s="16" t="s">
        <v>1275</v>
      </c>
      <c r="J1246" s="16" t="s">
        <v>38205</v>
      </c>
      <c r="K1246" s="16" t="s">
        <v>53</v>
      </c>
      <c r="L1246" s="16" t="s">
        <v>57</v>
      </c>
      <c r="M1246" s="16" t="s">
        <v>14119</v>
      </c>
      <c r="N1246" s="16">
        <v>162427</v>
      </c>
      <c r="O1246" s="16" t="s">
        <v>5223</v>
      </c>
      <c r="P1246" s="16">
        <v>8.31</v>
      </c>
      <c r="Q1246" s="16">
        <v>7.21</v>
      </c>
      <c r="R1246" s="1">
        <v>3.2000000000000001E-2</v>
      </c>
      <c r="S1246" s="1">
        <v>1.0999999999999999E-2</v>
      </c>
      <c r="T1246" s="16">
        <v>1</v>
      </c>
      <c r="U1246" s="16">
        <v>1.03</v>
      </c>
      <c r="V1246" s="16" t="s">
        <v>49</v>
      </c>
      <c r="W1246" s="16" t="s">
        <v>5224</v>
      </c>
    </row>
    <row r="1247" spans="1:23" x14ac:dyDescent="0.2">
      <c r="A1247" s="16" t="s">
        <v>38216</v>
      </c>
      <c r="B1247" s="16" t="s">
        <v>14114</v>
      </c>
      <c r="C1247" s="16" t="s">
        <v>38217</v>
      </c>
      <c r="D1247" s="16" t="s">
        <v>38218</v>
      </c>
      <c r="E1247" s="16" t="s">
        <v>14115</v>
      </c>
      <c r="F1247" s="16" t="s">
        <v>14116</v>
      </c>
      <c r="G1247" s="16" t="s">
        <v>1275</v>
      </c>
      <c r="H1247" s="16" t="s">
        <v>38219</v>
      </c>
      <c r="I1247" s="16" t="s">
        <v>14118</v>
      </c>
      <c r="J1247" s="16" t="s">
        <v>14119</v>
      </c>
      <c r="K1247" s="16" t="s">
        <v>53</v>
      </c>
      <c r="L1247" s="16" t="s">
        <v>57</v>
      </c>
      <c r="M1247" s="16" t="s">
        <v>14119</v>
      </c>
      <c r="N1247" s="16">
        <v>162427</v>
      </c>
      <c r="O1247" s="16" t="s">
        <v>5223</v>
      </c>
      <c r="P1247" s="16">
        <v>8.2100000000000009</v>
      </c>
      <c r="Q1247" s="16">
        <v>7.28</v>
      </c>
      <c r="R1247" s="1">
        <v>1.2E-2</v>
      </c>
      <c r="S1247" s="1">
        <v>6.6E-3</v>
      </c>
      <c r="T1247" s="16">
        <v>1</v>
      </c>
      <c r="U1247" s="16">
        <v>0.85</v>
      </c>
      <c r="V1247" s="16" t="s">
        <v>49</v>
      </c>
      <c r="W1247" s="16" t="s">
        <v>5224</v>
      </c>
    </row>
    <row r="1248" spans="1:23" x14ac:dyDescent="0.2">
      <c r="A1248" s="16" t="s">
        <v>38220</v>
      </c>
      <c r="B1248" s="16" t="s">
        <v>38221</v>
      </c>
      <c r="C1248" s="16" t="s">
        <v>38217</v>
      </c>
      <c r="D1248" s="16" t="s">
        <v>38222</v>
      </c>
      <c r="E1248" s="16" t="s">
        <v>38223</v>
      </c>
      <c r="F1248" s="16" t="s">
        <v>14116</v>
      </c>
      <c r="G1248" s="16" t="s">
        <v>1275</v>
      </c>
      <c r="H1248" s="16" t="s">
        <v>38219</v>
      </c>
      <c r="I1248" s="16" t="s">
        <v>1370</v>
      </c>
      <c r="J1248" s="16" t="s">
        <v>38224</v>
      </c>
      <c r="K1248" s="16" t="s">
        <v>53</v>
      </c>
      <c r="L1248" s="16" t="s">
        <v>57</v>
      </c>
      <c r="M1248" s="16" t="s">
        <v>14119</v>
      </c>
      <c r="N1248" s="16">
        <v>162427</v>
      </c>
      <c r="O1248" s="16" t="s">
        <v>5223</v>
      </c>
      <c r="P1248" s="16">
        <v>8.2100000000000009</v>
      </c>
      <c r="Q1248" s="16">
        <v>7.28</v>
      </c>
      <c r="R1248" s="1">
        <v>1.2E-2</v>
      </c>
      <c r="S1248" s="1">
        <v>6.6E-3</v>
      </c>
      <c r="T1248" s="16">
        <v>1</v>
      </c>
      <c r="U1248" s="16">
        <v>0.85</v>
      </c>
      <c r="V1248" s="16" t="s">
        <v>49</v>
      </c>
      <c r="W1248" s="16" t="s">
        <v>5224</v>
      </c>
    </row>
    <row r="1249" spans="1:23" x14ac:dyDescent="0.2">
      <c r="A1249" s="16" t="s">
        <v>14148</v>
      </c>
      <c r="B1249" s="16" t="s">
        <v>14161</v>
      </c>
      <c r="C1249" s="16" t="s">
        <v>38225</v>
      </c>
      <c r="D1249" s="16" t="s">
        <v>38226</v>
      </c>
      <c r="E1249" s="16" t="s">
        <v>14162</v>
      </c>
      <c r="F1249" s="16" t="s">
        <v>14163</v>
      </c>
      <c r="G1249" s="16" t="s">
        <v>4903</v>
      </c>
      <c r="H1249" s="16" t="s">
        <v>14140</v>
      </c>
      <c r="I1249" s="16" t="s">
        <v>1370</v>
      </c>
      <c r="J1249" s="16" t="s">
        <v>14165</v>
      </c>
      <c r="K1249" s="16" t="s">
        <v>53</v>
      </c>
      <c r="L1249" s="16" t="s">
        <v>57</v>
      </c>
      <c r="M1249" s="16" t="s">
        <v>14140</v>
      </c>
      <c r="N1249" s="16">
        <v>7157</v>
      </c>
      <c r="O1249" s="16" t="s">
        <v>225</v>
      </c>
      <c r="P1249" s="16">
        <v>7.68</v>
      </c>
      <c r="Q1249" s="16">
        <v>5.97</v>
      </c>
      <c r="R1249" s="1">
        <v>3.2000000000000002E-3</v>
      </c>
      <c r="S1249" s="1">
        <v>4.7999999999999996E-3</v>
      </c>
      <c r="T1249" s="16">
        <v>1</v>
      </c>
      <c r="U1249" s="16">
        <v>-0.63</v>
      </c>
      <c r="V1249" s="16" t="s">
        <v>48</v>
      </c>
      <c r="W1249" s="16" t="s">
        <v>226</v>
      </c>
    </row>
    <row r="1250" spans="1:23" x14ac:dyDescent="0.2">
      <c r="A1250" s="16" t="s">
        <v>38227</v>
      </c>
      <c r="B1250" s="16" t="s">
        <v>38228</v>
      </c>
      <c r="C1250" s="16" t="s">
        <v>38229</v>
      </c>
      <c r="D1250" s="16" t="s">
        <v>38230</v>
      </c>
      <c r="E1250" s="16" t="s">
        <v>38231</v>
      </c>
      <c r="F1250" s="16"/>
      <c r="G1250" s="16" t="s">
        <v>1954</v>
      </c>
      <c r="H1250" s="16" t="s">
        <v>38232</v>
      </c>
      <c r="I1250" s="16" t="s">
        <v>1275</v>
      </c>
      <c r="J1250" s="16" t="s">
        <v>38233</v>
      </c>
      <c r="K1250" s="16" t="s">
        <v>53</v>
      </c>
      <c r="L1250" s="16" t="s">
        <v>57</v>
      </c>
      <c r="M1250" s="16" t="s">
        <v>38232</v>
      </c>
      <c r="N1250" s="16">
        <v>256302</v>
      </c>
      <c r="O1250" s="16" t="s">
        <v>38234</v>
      </c>
      <c r="P1250" s="16">
        <v>9.69</v>
      </c>
      <c r="Q1250" s="16">
        <v>9.68</v>
      </c>
      <c r="R1250" s="1">
        <v>1.4E-2</v>
      </c>
      <c r="S1250" s="1">
        <v>0.87</v>
      </c>
      <c r="T1250" s="16">
        <v>1</v>
      </c>
      <c r="U1250" s="16">
        <v>-1.21</v>
      </c>
      <c r="V1250" s="16" t="s">
        <v>48</v>
      </c>
      <c r="W1250" s="16" t="s">
        <v>5415</v>
      </c>
    </row>
    <row r="1251" spans="1:23" x14ac:dyDescent="0.2">
      <c r="A1251" s="16" t="s">
        <v>14166</v>
      </c>
      <c r="B1251" s="16" t="s">
        <v>38235</v>
      </c>
      <c r="C1251" s="16" t="s">
        <v>38236</v>
      </c>
      <c r="D1251" s="16" t="s">
        <v>38237</v>
      </c>
      <c r="E1251" s="16" t="s">
        <v>38238</v>
      </c>
      <c r="F1251" s="16" t="s">
        <v>38239</v>
      </c>
      <c r="G1251" s="16" t="s">
        <v>38240</v>
      </c>
      <c r="H1251" s="16" t="s">
        <v>14175</v>
      </c>
      <c r="I1251" s="16" t="s">
        <v>1275</v>
      </c>
      <c r="J1251" s="16" t="s">
        <v>38241</v>
      </c>
      <c r="K1251" s="16" t="s">
        <v>53</v>
      </c>
      <c r="L1251" s="16" t="s">
        <v>54</v>
      </c>
      <c r="M1251" s="16" t="s">
        <v>14175</v>
      </c>
      <c r="N1251" s="16">
        <v>54828</v>
      </c>
      <c r="O1251" s="16" t="s">
        <v>5333</v>
      </c>
      <c r="P1251" s="16">
        <v>7.34</v>
      </c>
      <c r="Q1251" s="16">
        <v>5.98</v>
      </c>
      <c r="R1251" s="1">
        <v>1.2999999999999999E-2</v>
      </c>
      <c r="S1251" s="1">
        <v>2.3E-3</v>
      </c>
      <c r="T1251" s="16">
        <v>1</v>
      </c>
      <c r="U1251" s="16">
        <v>1.0900000000000001</v>
      </c>
      <c r="V1251" s="16" t="s">
        <v>49</v>
      </c>
      <c r="W1251" s="16" t="s">
        <v>5334</v>
      </c>
    </row>
    <row r="1252" spans="1:23" x14ac:dyDescent="0.2">
      <c r="A1252" s="16" t="s">
        <v>14176</v>
      </c>
      <c r="B1252" s="16" t="s">
        <v>14178</v>
      </c>
      <c r="C1252" s="16" t="s">
        <v>38242</v>
      </c>
      <c r="D1252" s="16" t="s">
        <v>38243</v>
      </c>
      <c r="E1252" s="16" t="s">
        <v>14171</v>
      </c>
      <c r="F1252" s="16" t="s">
        <v>14179</v>
      </c>
      <c r="G1252" s="16" t="s">
        <v>1323</v>
      </c>
      <c r="H1252" s="16" t="s">
        <v>14173</v>
      </c>
      <c r="I1252" s="16" t="s">
        <v>14181</v>
      </c>
      <c r="J1252" s="16" t="s">
        <v>14175</v>
      </c>
      <c r="K1252" s="16" t="s">
        <v>53</v>
      </c>
      <c r="L1252" s="16" t="s">
        <v>54</v>
      </c>
      <c r="M1252" s="16" t="s">
        <v>14175</v>
      </c>
      <c r="N1252" s="16">
        <v>54828</v>
      </c>
      <c r="O1252" s="16" t="s">
        <v>5333</v>
      </c>
      <c r="P1252" s="16">
        <v>7.34</v>
      </c>
      <c r="Q1252" s="16">
        <v>5.98</v>
      </c>
      <c r="R1252" s="1">
        <v>2.1000000000000001E-2</v>
      </c>
      <c r="S1252" s="1">
        <v>2.3E-3</v>
      </c>
      <c r="T1252" s="16">
        <v>1</v>
      </c>
      <c r="U1252" s="16">
        <v>1.44</v>
      </c>
      <c r="V1252" s="16" t="s">
        <v>49</v>
      </c>
      <c r="W1252" s="16" t="s">
        <v>5334</v>
      </c>
    </row>
    <row r="1253" spans="1:23" x14ac:dyDescent="0.2">
      <c r="A1253" s="16" t="s">
        <v>38244</v>
      </c>
      <c r="B1253" s="16" t="s">
        <v>14197</v>
      </c>
      <c r="C1253" s="16" t="s">
        <v>38245</v>
      </c>
      <c r="D1253" s="16" t="s">
        <v>38246</v>
      </c>
      <c r="E1253" s="16" t="s">
        <v>14198</v>
      </c>
      <c r="F1253" s="16" t="s">
        <v>14191</v>
      </c>
      <c r="G1253" s="16" t="s">
        <v>1370</v>
      </c>
      <c r="H1253" s="16" t="s">
        <v>14221</v>
      </c>
      <c r="I1253" s="16" t="s">
        <v>14200</v>
      </c>
      <c r="J1253" s="16" t="s">
        <v>14175</v>
      </c>
      <c r="K1253" s="16" t="s">
        <v>53</v>
      </c>
      <c r="L1253" s="16" t="s">
        <v>54</v>
      </c>
      <c r="M1253" s="16" t="s">
        <v>14175</v>
      </c>
      <c r="N1253" s="16">
        <v>54828</v>
      </c>
      <c r="O1253" s="16" t="s">
        <v>5333</v>
      </c>
      <c r="P1253" s="16">
        <v>7.34</v>
      </c>
      <c r="Q1253" s="16">
        <v>5.98</v>
      </c>
      <c r="R1253" s="1">
        <v>9.5999999999999992E-3</v>
      </c>
      <c r="S1253" s="1">
        <v>2.3E-3</v>
      </c>
      <c r="T1253" s="16">
        <v>1</v>
      </c>
      <c r="U1253" s="16">
        <v>1.29</v>
      </c>
      <c r="V1253" s="16" t="s">
        <v>49</v>
      </c>
      <c r="W1253" s="16" t="s">
        <v>5334</v>
      </c>
    </row>
    <row r="1254" spans="1:23" x14ac:dyDescent="0.2">
      <c r="A1254" s="16" t="s">
        <v>14185</v>
      </c>
      <c r="B1254" s="16" t="s">
        <v>14211</v>
      </c>
      <c r="C1254" s="16" t="s">
        <v>38247</v>
      </c>
      <c r="D1254" s="17" t="s">
        <v>38248</v>
      </c>
      <c r="E1254" s="16" t="s">
        <v>14198</v>
      </c>
      <c r="F1254" s="16" t="s">
        <v>14212</v>
      </c>
      <c r="G1254" s="16" t="s">
        <v>1370</v>
      </c>
      <c r="H1254" s="16" t="s">
        <v>14221</v>
      </c>
      <c r="I1254" s="16" t="s">
        <v>1275</v>
      </c>
      <c r="J1254" s="16" t="s">
        <v>14214</v>
      </c>
      <c r="K1254" s="16" t="s">
        <v>53</v>
      </c>
      <c r="L1254" s="16" t="s">
        <v>54</v>
      </c>
      <c r="M1254" s="16" t="s">
        <v>14175</v>
      </c>
      <c r="N1254" s="16">
        <v>54828</v>
      </c>
      <c r="O1254" s="16" t="s">
        <v>5333</v>
      </c>
      <c r="P1254" s="16">
        <v>7.34</v>
      </c>
      <c r="Q1254" s="16">
        <v>5.98</v>
      </c>
      <c r="R1254" s="1">
        <v>1.2E-2</v>
      </c>
      <c r="S1254" s="1">
        <v>2.3E-3</v>
      </c>
      <c r="T1254" s="16">
        <v>1</v>
      </c>
      <c r="U1254" s="16">
        <v>1.18</v>
      </c>
      <c r="V1254" s="16" t="s">
        <v>49</v>
      </c>
      <c r="W1254" s="16" t="s">
        <v>5334</v>
      </c>
    </row>
    <row r="1255" spans="1:23" x14ac:dyDescent="0.2">
      <c r="A1255" s="16" t="s">
        <v>14194</v>
      </c>
      <c r="B1255" s="16" t="s">
        <v>38249</v>
      </c>
      <c r="C1255" s="16" t="s">
        <v>38250</v>
      </c>
      <c r="D1255" s="16" t="s">
        <v>38251</v>
      </c>
      <c r="E1255" s="16"/>
      <c r="F1255" s="16" t="s">
        <v>14191</v>
      </c>
      <c r="G1255" s="16" t="s">
        <v>1370</v>
      </c>
      <c r="H1255" s="16" t="s">
        <v>38252</v>
      </c>
      <c r="I1255" s="16" t="s">
        <v>1275</v>
      </c>
      <c r="J1255" s="16" t="s">
        <v>38253</v>
      </c>
      <c r="K1255" s="16" t="s">
        <v>53</v>
      </c>
      <c r="L1255" s="16" t="s">
        <v>54</v>
      </c>
      <c r="M1255" s="16" t="s">
        <v>14175</v>
      </c>
      <c r="N1255" s="16">
        <v>54828</v>
      </c>
      <c r="O1255" s="16" t="s">
        <v>5333</v>
      </c>
      <c r="P1255" s="16">
        <v>7.34</v>
      </c>
      <c r="Q1255" s="16">
        <v>5.98</v>
      </c>
      <c r="R1255" s="1">
        <v>9.5999999999999992E-3</v>
      </c>
      <c r="S1255" s="1">
        <v>2.3E-3</v>
      </c>
      <c r="T1255" s="16">
        <v>1</v>
      </c>
      <c r="U1255" s="16">
        <v>1.29</v>
      </c>
      <c r="V1255" s="16" t="s">
        <v>49</v>
      </c>
      <c r="W1255" s="16" t="s">
        <v>5334</v>
      </c>
    </row>
    <row r="1256" spans="1:23" x14ac:dyDescent="0.2">
      <c r="A1256" s="16" t="s">
        <v>14201</v>
      </c>
      <c r="B1256" s="16" t="s">
        <v>38254</v>
      </c>
      <c r="C1256" s="16" t="s">
        <v>38250</v>
      </c>
      <c r="D1256" s="16" t="s">
        <v>38255</v>
      </c>
      <c r="E1256" s="16"/>
      <c r="F1256" s="16" t="s">
        <v>14191</v>
      </c>
      <c r="G1256" s="16" t="s">
        <v>1370</v>
      </c>
      <c r="H1256" s="16" t="s">
        <v>38252</v>
      </c>
      <c r="I1256" s="16" t="s">
        <v>1275</v>
      </c>
      <c r="J1256" s="16" t="s">
        <v>38256</v>
      </c>
      <c r="K1256" s="16" t="s">
        <v>53</v>
      </c>
      <c r="L1256" s="16" t="s">
        <v>54</v>
      </c>
      <c r="M1256" s="16" t="s">
        <v>14175</v>
      </c>
      <c r="N1256" s="16">
        <v>54828</v>
      </c>
      <c r="O1256" s="16" t="s">
        <v>5333</v>
      </c>
      <c r="P1256" s="16">
        <v>7.34</v>
      </c>
      <c r="Q1256" s="16">
        <v>5.98</v>
      </c>
      <c r="R1256" s="1">
        <v>9.5999999999999992E-3</v>
      </c>
      <c r="S1256" s="1">
        <v>2.3E-3</v>
      </c>
      <c r="T1256" s="16">
        <v>1</v>
      </c>
      <c r="U1256" s="16">
        <v>1.29</v>
      </c>
      <c r="V1256" s="16" t="s">
        <v>49</v>
      </c>
      <c r="W1256" s="16" t="s">
        <v>5334</v>
      </c>
    </row>
    <row r="1257" spans="1:23" x14ac:dyDescent="0.2">
      <c r="A1257" s="16" t="s">
        <v>14204</v>
      </c>
      <c r="B1257" s="16" t="s">
        <v>14189</v>
      </c>
      <c r="C1257" s="16" t="s">
        <v>38257</v>
      </c>
      <c r="D1257" s="16" t="s">
        <v>38258</v>
      </c>
      <c r="E1257" s="16" t="s">
        <v>14190</v>
      </c>
      <c r="F1257" s="16" t="s">
        <v>14191</v>
      </c>
      <c r="G1257" s="16" t="s">
        <v>2007</v>
      </c>
      <c r="H1257" s="16" t="s">
        <v>14192</v>
      </c>
      <c r="I1257" s="16" t="s">
        <v>8368</v>
      </c>
      <c r="J1257" s="16" t="s">
        <v>14193</v>
      </c>
      <c r="K1257" s="16" t="s">
        <v>53</v>
      </c>
      <c r="L1257" s="16" t="s">
        <v>54</v>
      </c>
      <c r="M1257" s="16" t="s">
        <v>14175</v>
      </c>
      <c r="N1257" s="16">
        <v>54828</v>
      </c>
      <c r="O1257" s="16" t="s">
        <v>5333</v>
      </c>
      <c r="P1257" s="16">
        <v>7.34</v>
      </c>
      <c r="Q1257" s="16">
        <v>5.98</v>
      </c>
      <c r="R1257" s="1">
        <v>9.5999999999999992E-3</v>
      </c>
      <c r="S1257" s="1">
        <v>2.3E-3</v>
      </c>
      <c r="T1257" s="16">
        <v>1</v>
      </c>
      <c r="U1257" s="16">
        <v>1.29</v>
      </c>
      <c r="V1257" s="16" t="s">
        <v>49</v>
      </c>
      <c r="W1257" s="16" t="s">
        <v>5334</v>
      </c>
    </row>
    <row r="1258" spans="1:23" x14ac:dyDescent="0.2">
      <c r="A1258" s="16" t="s">
        <v>14209</v>
      </c>
      <c r="B1258" s="16" t="s">
        <v>38259</v>
      </c>
      <c r="C1258" s="16" t="s">
        <v>38260</v>
      </c>
      <c r="D1258" s="16" t="s">
        <v>38261</v>
      </c>
      <c r="E1258" s="16" t="s">
        <v>14191</v>
      </c>
      <c r="F1258" s="16" t="s">
        <v>38262</v>
      </c>
      <c r="G1258" s="16" t="s">
        <v>1370</v>
      </c>
      <c r="H1258" s="16" t="s">
        <v>14221</v>
      </c>
      <c r="I1258" s="16" t="s">
        <v>1275</v>
      </c>
      <c r="J1258" s="16" t="s">
        <v>38263</v>
      </c>
      <c r="K1258" s="16" t="s">
        <v>53</v>
      </c>
      <c r="L1258" s="16" t="s">
        <v>54</v>
      </c>
      <c r="M1258" s="16" t="s">
        <v>14175</v>
      </c>
      <c r="N1258" s="16">
        <v>54828</v>
      </c>
      <c r="O1258" s="16" t="s">
        <v>5333</v>
      </c>
      <c r="P1258" s="16">
        <v>7.34</v>
      </c>
      <c r="Q1258" s="16">
        <v>5.98</v>
      </c>
      <c r="R1258" s="1">
        <v>3.9E-2</v>
      </c>
      <c r="S1258" s="1">
        <v>2.3E-3</v>
      </c>
      <c r="T1258" s="16">
        <v>1</v>
      </c>
      <c r="U1258" s="16">
        <v>1.01</v>
      </c>
      <c r="V1258" s="16" t="s">
        <v>49</v>
      </c>
      <c r="W1258" s="16" t="s">
        <v>5334</v>
      </c>
    </row>
    <row r="1259" spans="1:23" x14ac:dyDescent="0.2">
      <c r="A1259" s="16" t="s">
        <v>29947</v>
      </c>
      <c r="B1259" s="16" t="s">
        <v>14227</v>
      </c>
      <c r="C1259" s="16" t="s">
        <v>38264</v>
      </c>
      <c r="D1259" s="16" t="s">
        <v>38265</v>
      </c>
      <c r="E1259" s="16" t="s">
        <v>14228</v>
      </c>
      <c r="F1259" s="16" t="s">
        <v>14229</v>
      </c>
      <c r="G1259" s="16" t="s">
        <v>1321</v>
      </c>
      <c r="H1259" s="16" t="s">
        <v>38266</v>
      </c>
      <c r="I1259" s="16" t="s">
        <v>1275</v>
      </c>
      <c r="J1259" s="16" t="s">
        <v>14232</v>
      </c>
      <c r="K1259" s="16" t="s">
        <v>53</v>
      </c>
      <c r="L1259" s="16" t="s">
        <v>54</v>
      </c>
      <c r="M1259" s="16" t="s">
        <v>14231</v>
      </c>
      <c r="N1259" s="16">
        <v>29115</v>
      </c>
      <c r="O1259" s="16" t="s">
        <v>5078</v>
      </c>
      <c r="P1259" s="16">
        <v>8.33</v>
      </c>
      <c r="Q1259" s="16">
        <v>7.87</v>
      </c>
      <c r="R1259" s="1">
        <v>4.1000000000000002E-2</v>
      </c>
      <c r="S1259" s="1">
        <v>0.05</v>
      </c>
      <c r="T1259" s="16">
        <v>1</v>
      </c>
      <c r="U1259" s="16">
        <v>-0.76</v>
      </c>
      <c r="V1259" s="16" t="s">
        <v>48</v>
      </c>
      <c r="W1259" s="16" t="s">
        <v>5079</v>
      </c>
    </row>
    <row r="1260" spans="1:23" x14ac:dyDescent="0.2">
      <c r="A1260" s="16" t="s">
        <v>38267</v>
      </c>
      <c r="B1260" s="16" t="s">
        <v>38268</v>
      </c>
      <c r="C1260" s="16" t="s">
        <v>38269</v>
      </c>
      <c r="D1260" s="16" t="s">
        <v>38270</v>
      </c>
      <c r="E1260" s="16" t="s">
        <v>14238</v>
      </c>
      <c r="F1260" s="16" t="s">
        <v>27053</v>
      </c>
      <c r="G1260" s="16" t="s">
        <v>14240</v>
      </c>
      <c r="H1260" s="16" t="s">
        <v>14231</v>
      </c>
      <c r="I1260" s="16" t="s">
        <v>1342</v>
      </c>
      <c r="J1260" s="16" t="s">
        <v>38271</v>
      </c>
      <c r="K1260" s="16" t="s">
        <v>53</v>
      </c>
      <c r="L1260" s="16" t="s">
        <v>54</v>
      </c>
      <c r="M1260" s="16" t="s">
        <v>14231</v>
      </c>
      <c r="N1260" s="16">
        <v>29115</v>
      </c>
      <c r="O1260" s="16" t="s">
        <v>5078</v>
      </c>
      <c r="P1260" s="16">
        <v>8.33</v>
      </c>
      <c r="Q1260" s="16">
        <v>7.87</v>
      </c>
      <c r="R1260" s="1">
        <v>2.8000000000000001E-2</v>
      </c>
      <c r="S1260" s="1">
        <v>0.05</v>
      </c>
      <c r="T1260" s="16">
        <v>1</v>
      </c>
      <c r="U1260" s="16">
        <v>-0.54</v>
      </c>
      <c r="V1260" s="16" t="s">
        <v>48</v>
      </c>
      <c r="W1260" s="16" t="s">
        <v>5079</v>
      </c>
    </row>
    <row r="1261" spans="1:23" x14ac:dyDescent="0.2">
      <c r="A1261" s="16" t="s">
        <v>38272</v>
      </c>
      <c r="B1261" s="16" t="s">
        <v>38273</v>
      </c>
      <c r="C1261" s="16" t="s">
        <v>38274</v>
      </c>
      <c r="D1261" s="16" t="s">
        <v>38275</v>
      </c>
      <c r="E1261" s="16" t="s">
        <v>38276</v>
      </c>
      <c r="F1261" s="16" t="s">
        <v>38277</v>
      </c>
      <c r="G1261" s="16" t="s">
        <v>1370</v>
      </c>
      <c r="H1261" s="16" t="s">
        <v>38278</v>
      </c>
      <c r="I1261" s="16" t="s">
        <v>1275</v>
      </c>
      <c r="J1261" s="16" t="s">
        <v>38279</v>
      </c>
      <c r="K1261" s="16" t="s">
        <v>53</v>
      </c>
      <c r="L1261" s="16" t="s">
        <v>54</v>
      </c>
      <c r="M1261" s="16" t="s">
        <v>38280</v>
      </c>
      <c r="N1261" s="16">
        <v>2256</v>
      </c>
      <c r="O1261" s="16" t="s">
        <v>38281</v>
      </c>
      <c r="P1261" s="16">
        <v>6.91</v>
      </c>
      <c r="Q1261" s="16">
        <v>6.67</v>
      </c>
      <c r="R1261" s="1">
        <v>2.8000000000000001E-2</v>
      </c>
      <c r="S1261" s="1">
        <v>3.4000000000000002E-2</v>
      </c>
      <c r="T1261" s="16">
        <v>1</v>
      </c>
      <c r="U1261" s="16">
        <v>0.32</v>
      </c>
      <c r="V1261" s="16" t="s">
        <v>49</v>
      </c>
      <c r="W1261" s="16" t="s">
        <v>38282</v>
      </c>
    </row>
    <row r="1262" spans="1:23" x14ac:dyDescent="0.2">
      <c r="A1262" s="16" t="s">
        <v>38283</v>
      </c>
      <c r="B1262" s="16" t="s">
        <v>38284</v>
      </c>
      <c r="C1262" s="16" t="s">
        <v>38285</v>
      </c>
      <c r="D1262" s="16" t="s">
        <v>38286</v>
      </c>
      <c r="E1262" s="16" t="s">
        <v>38287</v>
      </c>
      <c r="F1262" s="16" t="s">
        <v>38277</v>
      </c>
      <c r="G1262" s="16" t="s">
        <v>1370</v>
      </c>
      <c r="H1262" s="16" t="s">
        <v>38288</v>
      </c>
      <c r="I1262" s="16" t="s">
        <v>4653</v>
      </c>
      <c r="J1262" s="16" t="s">
        <v>38278</v>
      </c>
      <c r="K1262" s="16" t="s">
        <v>53</v>
      </c>
      <c r="L1262" s="16" t="s">
        <v>54</v>
      </c>
      <c r="M1262" s="16" t="s">
        <v>38280</v>
      </c>
      <c r="N1262" s="16">
        <v>2256</v>
      </c>
      <c r="O1262" s="16" t="s">
        <v>38281</v>
      </c>
      <c r="P1262" s="16">
        <v>6.91</v>
      </c>
      <c r="Q1262" s="16">
        <v>6.67</v>
      </c>
      <c r="R1262" s="1">
        <v>2.8000000000000001E-2</v>
      </c>
      <c r="S1262" s="1">
        <v>3.4000000000000002E-2</v>
      </c>
      <c r="T1262" s="16">
        <v>1</v>
      </c>
      <c r="U1262" s="16">
        <v>0.32</v>
      </c>
      <c r="V1262" s="16" t="s">
        <v>49</v>
      </c>
      <c r="W1262" s="16" t="s">
        <v>38282</v>
      </c>
    </row>
    <row r="1263" spans="1:23" x14ac:dyDescent="0.2">
      <c r="A1263" s="16" t="s">
        <v>38289</v>
      </c>
      <c r="B1263" s="16" t="s">
        <v>38290</v>
      </c>
      <c r="C1263" s="16" t="s">
        <v>38291</v>
      </c>
      <c r="D1263" s="17" t="s">
        <v>38292</v>
      </c>
      <c r="E1263" s="16" t="s">
        <v>38293</v>
      </c>
      <c r="F1263" s="16"/>
      <c r="G1263" s="16" t="s">
        <v>11599</v>
      </c>
      <c r="H1263" s="16" t="s">
        <v>38294</v>
      </c>
      <c r="I1263" s="16" t="s">
        <v>1275</v>
      </c>
      <c r="J1263" s="16" t="s">
        <v>38295</v>
      </c>
      <c r="K1263" s="16" t="s">
        <v>53</v>
      </c>
      <c r="L1263" s="16" t="s">
        <v>57</v>
      </c>
      <c r="M1263" s="16" t="s">
        <v>38294</v>
      </c>
      <c r="N1263" s="16">
        <v>124923</v>
      </c>
      <c r="O1263" s="16" t="s">
        <v>38296</v>
      </c>
      <c r="P1263" s="16">
        <v>6.15</v>
      </c>
      <c r="Q1263" s="16">
        <v>5.85</v>
      </c>
      <c r="R1263" s="1">
        <v>2.5999999999999999E-2</v>
      </c>
      <c r="S1263" s="1">
        <v>0.2</v>
      </c>
      <c r="T1263" s="16">
        <v>1</v>
      </c>
      <c r="U1263" s="16">
        <v>0.4</v>
      </c>
      <c r="V1263" s="16" t="s">
        <v>49</v>
      </c>
      <c r="W1263" s="16" t="s">
        <v>38297</v>
      </c>
    </row>
    <row r="1264" spans="1:23" x14ac:dyDescent="0.2">
      <c r="A1264" s="16" t="s">
        <v>38298</v>
      </c>
      <c r="B1264" s="16" t="s">
        <v>38299</v>
      </c>
      <c r="C1264" s="16" t="s">
        <v>38300</v>
      </c>
      <c r="D1264" s="16" t="s">
        <v>38301</v>
      </c>
      <c r="E1264" s="16"/>
      <c r="F1264" s="16" t="s">
        <v>38302</v>
      </c>
      <c r="G1264" s="16" t="s">
        <v>1370</v>
      </c>
      <c r="H1264" s="16" t="s">
        <v>38303</v>
      </c>
      <c r="I1264" s="16" t="s">
        <v>1275</v>
      </c>
      <c r="J1264" s="16" t="s">
        <v>38304</v>
      </c>
      <c r="K1264" s="16" t="s">
        <v>53</v>
      </c>
      <c r="L1264" s="16" t="s">
        <v>54</v>
      </c>
      <c r="M1264" s="16" t="s">
        <v>38305</v>
      </c>
      <c r="N1264" s="16">
        <v>124540</v>
      </c>
      <c r="O1264" s="16" t="s">
        <v>5770</v>
      </c>
      <c r="P1264" s="16">
        <v>5.99</v>
      </c>
      <c r="Q1264" s="16">
        <v>6.51</v>
      </c>
      <c r="R1264" s="1">
        <v>4.5999999999999999E-2</v>
      </c>
      <c r="S1264" s="1">
        <v>9.2999999999999992E-3</v>
      </c>
      <c r="T1264" s="16">
        <v>1</v>
      </c>
      <c r="U1264" s="16">
        <v>-0.91</v>
      </c>
      <c r="V1264" s="16" t="s">
        <v>48</v>
      </c>
      <c r="W1264" s="16" t="s">
        <v>5771</v>
      </c>
    </row>
    <row r="1265" spans="1:23" x14ac:dyDescent="0.2">
      <c r="A1265" s="16" t="s">
        <v>38306</v>
      </c>
      <c r="B1265" s="16" t="s">
        <v>14255</v>
      </c>
      <c r="C1265" s="16" t="s">
        <v>38307</v>
      </c>
      <c r="D1265" s="16" t="s">
        <v>38308</v>
      </c>
      <c r="E1265" s="16" t="s">
        <v>14256</v>
      </c>
      <c r="F1265" s="16" t="s">
        <v>14257</v>
      </c>
      <c r="G1265" s="16" t="s">
        <v>1275</v>
      </c>
      <c r="H1265" s="16" t="s">
        <v>38309</v>
      </c>
      <c r="I1265" s="16" t="s">
        <v>1275</v>
      </c>
      <c r="J1265" s="16" t="s">
        <v>14259</v>
      </c>
      <c r="K1265" s="16" t="s">
        <v>53</v>
      </c>
      <c r="L1265" s="16" t="s">
        <v>54</v>
      </c>
      <c r="M1265" s="16" t="s">
        <v>14258</v>
      </c>
      <c r="N1265" s="16">
        <v>374786</v>
      </c>
      <c r="O1265" s="16" t="s">
        <v>14260</v>
      </c>
      <c r="P1265" s="16">
        <v>3.32</v>
      </c>
      <c r="Q1265" s="16">
        <v>3.26</v>
      </c>
      <c r="R1265" s="1">
        <v>2.5999999999999999E-3</v>
      </c>
      <c r="S1265" s="1">
        <v>0.28000000000000003</v>
      </c>
      <c r="T1265" s="16">
        <v>0</v>
      </c>
      <c r="U1265" s="16">
        <v>0.52</v>
      </c>
      <c r="V1265" s="16" t="s">
        <v>49</v>
      </c>
      <c r="W1265" s="16" t="s">
        <v>14261</v>
      </c>
    </row>
    <row r="1266" spans="1:23" x14ac:dyDescent="0.2">
      <c r="A1266" s="16" t="s">
        <v>14262</v>
      </c>
      <c r="B1266" s="16" t="s">
        <v>14266</v>
      </c>
      <c r="C1266" s="16" t="s">
        <v>38310</v>
      </c>
      <c r="D1266" s="16" t="s">
        <v>38311</v>
      </c>
      <c r="E1266" s="16"/>
      <c r="F1266" s="16" t="s">
        <v>14267</v>
      </c>
      <c r="G1266" s="16" t="s">
        <v>8724</v>
      </c>
      <c r="H1266" s="16" t="s">
        <v>14277</v>
      </c>
      <c r="I1266" s="16" t="s">
        <v>12212</v>
      </c>
      <c r="J1266" s="16" t="s">
        <v>14269</v>
      </c>
      <c r="K1266" s="16" t="s">
        <v>53</v>
      </c>
      <c r="L1266" s="16" t="s">
        <v>54</v>
      </c>
      <c r="M1266" s="16" t="s">
        <v>14270</v>
      </c>
      <c r="N1266" s="16">
        <v>55040</v>
      </c>
      <c r="O1266" s="16" t="s">
        <v>14271</v>
      </c>
      <c r="P1266" s="16">
        <v>7.33</v>
      </c>
      <c r="Q1266" s="16">
        <v>7.4</v>
      </c>
      <c r="R1266" s="1">
        <v>3.2000000000000001E-2</v>
      </c>
      <c r="S1266" s="1">
        <v>0.64</v>
      </c>
      <c r="T1266" s="16">
        <v>1</v>
      </c>
      <c r="U1266" s="16">
        <v>0.91</v>
      </c>
      <c r="V1266" s="16" t="s">
        <v>49</v>
      </c>
      <c r="W1266" s="16" t="s">
        <v>14272</v>
      </c>
    </row>
    <row r="1267" spans="1:23" x14ac:dyDescent="0.2">
      <c r="A1267" s="16" t="s">
        <v>14273</v>
      </c>
      <c r="B1267" s="16" t="s">
        <v>38312</v>
      </c>
      <c r="C1267" s="16" t="s">
        <v>38310</v>
      </c>
      <c r="D1267" s="16" t="s">
        <v>38313</v>
      </c>
      <c r="E1267" s="16"/>
      <c r="F1267" s="16" t="s">
        <v>14267</v>
      </c>
      <c r="G1267" s="16" t="s">
        <v>8724</v>
      </c>
      <c r="H1267" s="16" t="s">
        <v>14277</v>
      </c>
      <c r="I1267" s="16" t="s">
        <v>1275</v>
      </c>
      <c r="J1267" s="16" t="s">
        <v>38314</v>
      </c>
      <c r="K1267" s="16" t="s">
        <v>53</v>
      </c>
      <c r="L1267" s="16" t="s">
        <v>54</v>
      </c>
      <c r="M1267" s="16" t="s">
        <v>14270</v>
      </c>
      <c r="N1267" s="16">
        <v>55040</v>
      </c>
      <c r="O1267" s="16" t="s">
        <v>14271</v>
      </c>
      <c r="P1267" s="16">
        <v>7.33</v>
      </c>
      <c r="Q1267" s="16">
        <v>7.4</v>
      </c>
      <c r="R1267" s="1">
        <v>3.2000000000000001E-2</v>
      </c>
      <c r="S1267" s="1">
        <v>0.64</v>
      </c>
      <c r="T1267" s="16">
        <v>1</v>
      </c>
      <c r="U1267" s="16">
        <v>0.91</v>
      </c>
      <c r="V1267" s="16" t="s">
        <v>49</v>
      </c>
      <c r="W1267" s="16" t="s">
        <v>14272</v>
      </c>
    </row>
    <row r="1268" spans="1:23" x14ac:dyDescent="0.2">
      <c r="A1268" s="16" t="s">
        <v>14279</v>
      </c>
      <c r="B1268" s="16" t="s">
        <v>14275</v>
      </c>
      <c r="C1268" s="16" t="s">
        <v>38310</v>
      </c>
      <c r="D1268" s="16" t="s">
        <v>38315</v>
      </c>
      <c r="E1268" s="16" t="s">
        <v>14276</v>
      </c>
      <c r="F1268" s="16" t="s">
        <v>14267</v>
      </c>
      <c r="G1268" s="16" t="s">
        <v>8724</v>
      </c>
      <c r="H1268" s="16" t="s">
        <v>14277</v>
      </c>
      <c r="I1268" s="16" t="s">
        <v>14278</v>
      </c>
      <c r="J1268" s="16" t="s">
        <v>14270</v>
      </c>
      <c r="K1268" s="16" t="s">
        <v>53</v>
      </c>
      <c r="L1268" s="16" t="s">
        <v>54</v>
      </c>
      <c r="M1268" s="16" t="s">
        <v>14270</v>
      </c>
      <c r="N1268" s="16">
        <v>55040</v>
      </c>
      <c r="O1268" s="16" t="s">
        <v>14271</v>
      </c>
      <c r="P1268" s="16">
        <v>7.33</v>
      </c>
      <c r="Q1268" s="16">
        <v>7.4</v>
      </c>
      <c r="R1268" s="1">
        <v>3.2000000000000001E-2</v>
      </c>
      <c r="S1268" s="1">
        <v>0.64</v>
      </c>
      <c r="T1268" s="16">
        <v>1</v>
      </c>
      <c r="U1268" s="16">
        <v>0.91</v>
      </c>
      <c r="V1268" s="16" t="s">
        <v>49</v>
      </c>
      <c r="W1268" s="16" t="s">
        <v>14272</v>
      </c>
    </row>
    <row r="1269" spans="1:23" x14ac:dyDescent="0.2">
      <c r="A1269" s="16" t="s">
        <v>14284</v>
      </c>
      <c r="B1269" s="16" t="s">
        <v>14281</v>
      </c>
      <c r="C1269" s="16" t="s">
        <v>38310</v>
      </c>
      <c r="D1269" s="16" t="s">
        <v>38316</v>
      </c>
      <c r="E1269" s="16"/>
      <c r="F1269" s="16" t="s">
        <v>14267</v>
      </c>
      <c r="G1269" s="16" t="s">
        <v>8724</v>
      </c>
      <c r="H1269" s="16" t="s">
        <v>14277</v>
      </c>
      <c r="I1269" s="16" t="s">
        <v>1418</v>
      </c>
      <c r="J1269" s="16" t="s">
        <v>14283</v>
      </c>
      <c r="K1269" s="16" t="s">
        <v>53</v>
      </c>
      <c r="L1269" s="16" t="s">
        <v>54</v>
      </c>
      <c r="M1269" s="16" t="s">
        <v>14270</v>
      </c>
      <c r="N1269" s="16">
        <v>55040</v>
      </c>
      <c r="O1269" s="16" t="s">
        <v>14271</v>
      </c>
      <c r="P1269" s="16">
        <v>7.33</v>
      </c>
      <c r="Q1269" s="16">
        <v>7.4</v>
      </c>
      <c r="R1269" s="1">
        <v>3.2000000000000001E-2</v>
      </c>
      <c r="S1269" s="1">
        <v>0.64</v>
      </c>
      <c r="T1269" s="16">
        <v>1</v>
      </c>
      <c r="U1269" s="16">
        <v>0.91</v>
      </c>
      <c r="V1269" s="16" t="s">
        <v>49</v>
      </c>
      <c r="W1269" s="16" t="s">
        <v>14272</v>
      </c>
    </row>
    <row r="1270" spans="1:23" x14ac:dyDescent="0.2">
      <c r="A1270" s="16" t="s">
        <v>27079</v>
      </c>
      <c r="B1270" s="16" t="s">
        <v>38317</v>
      </c>
      <c r="C1270" s="16" t="s">
        <v>38318</v>
      </c>
      <c r="D1270" s="16" t="s">
        <v>38319</v>
      </c>
      <c r="E1270" s="16" t="s">
        <v>38320</v>
      </c>
      <c r="F1270" s="16" t="s">
        <v>38321</v>
      </c>
      <c r="G1270" s="16" t="s">
        <v>1409</v>
      </c>
      <c r="H1270" s="16" t="s">
        <v>38322</v>
      </c>
      <c r="I1270" s="16" t="s">
        <v>1275</v>
      </c>
      <c r="J1270" s="16" t="s">
        <v>38323</v>
      </c>
      <c r="K1270" s="16" t="s">
        <v>53</v>
      </c>
      <c r="L1270" s="16" t="s">
        <v>54</v>
      </c>
      <c r="M1270" s="16" t="s">
        <v>27087</v>
      </c>
      <c r="N1270" s="16">
        <v>8877</v>
      </c>
      <c r="O1270" s="16" t="s">
        <v>253</v>
      </c>
      <c r="P1270" s="16">
        <v>8.1300000000000008</v>
      </c>
      <c r="Q1270" s="16">
        <v>9.15</v>
      </c>
      <c r="R1270" s="1">
        <v>5.3E-3</v>
      </c>
      <c r="S1270" s="1">
        <v>4.4999999999999997E-3</v>
      </c>
      <c r="T1270" s="16">
        <v>1</v>
      </c>
      <c r="U1270" s="16">
        <v>-0.93</v>
      </c>
      <c r="V1270" s="16" t="s">
        <v>48</v>
      </c>
      <c r="W1270" s="16" t="s">
        <v>254</v>
      </c>
    </row>
    <row r="1271" spans="1:23" x14ac:dyDescent="0.2">
      <c r="A1271" s="16" t="s">
        <v>38324</v>
      </c>
      <c r="B1271" s="16" t="s">
        <v>38325</v>
      </c>
      <c r="C1271" s="16" t="s">
        <v>38326</v>
      </c>
      <c r="D1271" s="16" t="s">
        <v>38327</v>
      </c>
      <c r="E1271" s="16" t="s">
        <v>38328</v>
      </c>
      <c r="F1271" s="16" t="s">
        <v>38321</v>
      </c>
      <c r="G1271" s="16" t="s">
        <v>1370</v>
      </c>
      <c r="H1271" s="16" t="s">
        <v>38329</v>
      </c>
      <c r="I1271" s="16" t="s">
        <v>1409</v>
      </c>
      <c r="J1271" s="16" t="s">
        <v>38322</v>
      </c>
      <c r="K1271" s="16" t="s">
        <v>53</v>
      </c>
      <c r="L1271" s="16" t="s">
        <v>54</v>
      </c>
      <c r="M1271" s="16" t="s">
        <v>27087</v>
      </c>
      <c r="N1271" s="16">
        <v>8877</v>
      </c>
      <c r="O1271" s="16" t="s">
        <v>253</v>
      </c>
      <c r="P1271" s="16">
        <v>8.1300000000000008</v>
      </c>
      <c r="Q1271" s="16">
        <v>9.15</v>
      </c>
      <c r="R1271" s="1">
        <v>3.7000000000000002E-3</v>
      </c>
      <c r="S1271" s="1">
        <v>4.4999999999999997E-3</v>
      </c>
      <c r="T1271" s="16">
        <v>1</v>
      </c>
      <c r="U1271" s="16">
        <v>-0.95</v>
      </c>
      <c r="V1271" s="16" t="s">
        <v>48</v>
      </c>
      <c r="W1271" s="16" t="s">
        <v>254</v>
      </c>
    </row>
    <row r="1272" spans="1:23" x14ac:dyDescent="0.2">
      <c r="A1272" s="16" t="s">
        <v>38330</v>
      </c>
      <c r="B1272" s="16" t="s">
        <v>38331</v>
      </c>
      <c r="C1272" s="16" t="s">
        <v>38326</v>
      </c>
      <c r="D1272" s="16" t="s">
        <v>38332</v>
      </c>
      <c r="E1272" s="16"/>
      <c r="F1272" s="16" t="s">
        <v>38321</v>
      </c>
      <c r="G1272" s="16" t="s">
        <v>1370</v>
      </c>
      <c r="H1272" s="16" t="s">
        <v>38329</v>
      </c>
      <c r="I1272" s="16" t="s">
        <v>1275</v>
      </c>
      <c r="J1272" s="16" t="s">
        <v>38333</v>
      </c>
      <c r="K1272" s="16" t="s">
        <v>53</v>
      </c>
      <c r="L1272" s="16" t="s">
        <v>54</v>
      </c>
      <c r="M1272" s="16" t="s">
        <v>27087</v>
      </c>
      <c r="N1272" s="16">
        <v>8877</v>
      </c>
      <c r="O1272" s="16" t="s">
        <v>253</v>
      </c>
      <c r="P1272" s="16">
        <v>8.1300000000000008</v>
      </c>
      <c r="Q1272" s="16">
        <v>9.15</v>
      </c>
      <c r="R1272" s="1">
        <v>3.7000000000000002E-3</v>
      </c>
      <c r="S1272" s="1">
        <v>4.4999999999999997E-3</v>
      </c>
      <c r="T1272" s="16">
        <v>1</v>
      </c>
      <c r="U1272" s="16">
        <v>-0.95</v>
      </c>
      <c r="V1272" s="16" t="s">
        <v>48</v>
      </c>
      <c r="W1272" s="16" t="s">
        <v>254</v>
      </c>
    </row>
    <row r="1273" spans="1:23" x14ac:dyDescent="0.2">
      <c r="A1273" s="16" t="s">
        <v>38334</v>
      </c>
      <c r="B1273" s="16" t="s">
        <v>38335</v>
      </c>
      <c r="C1273" s="16" t="s">
        <v>38336</v>
      </c>
      <c r="D1273" s="16" t="s">
        <v>38337</v>
      </c>
      <c r="E1273" s="16" t="s">
        <v>38338</v>
      </c>
      <c r="F1273" s="16" t="s">
        <v>38321</v>
      </c>
      <c r="G1273" s="16" t="s">
        <v>1370</v>
      </c>
      <c r="H1273" s="16" t="s">
        <v>38339</v>
      </c>
      <c r="I1273" s="16" t="s">
        <v>1945</v>
      </c>
      <c r="J1273" s="16" t="s">
        <v>38329</v>
      </c>
      <c r="K1273" s="16" t="s">
        <v>53</v>
      </c>
      <c r="L1273" s="16" t="s">
        <v>54</v>
      </c>
      <c r="M1273" s="16" t="s">
        <v>27087</v>
      </c>
      <c r="N1273" s="16">
        <v>8877</v>
      </c>
      <c r="O1273" s="16" t="s">
        <v>253</v>
      </c>
      <c r="P1273" s="16">
        <v>7.49</v>
      </c>
      <c r="Q1273" s="16">
        <v>7.98</v>
      </c>
      <c r="R1273" s="1">
        <v>1.6E-2</v>
      </c>
      <c r="S1273" s="1">
        <v>1.7999999999999999E-2</v>
      </c>
      <c r="T1273" s="16">
        <v>1</v>
      </c>
      <c r="U1273" s="16">
        <v>-0.56999999999999995</v>
      </c>
      <c r="V1273" s="16" t="s">
        <v>48</v>
      </c>
      <c r="W1273" s="16" t="s">
        <v>254</v>
      </c>
    </row>
    <row r="1274" spans="1:23" x14ac:dyDescent="0.2">
      <c r="A1274" s="16" t="s">
        <v>38340</v>
      </c>
      <c r="B1274" s="16" t="s">
        <v>38341</v>
      </c>
      <c r="C1274" s="16" t="s">
        <v>38336</v>
      </c>
      <c r="D1274" s="16" t="s">
        <v>38342</v>
      </c>
      <c r="E1274" s="16"/>
      <c r="F1274" s="16" t="s">
        <v>38321</v>
      </c>
      <c r="G1274" s="16" t="s">
        <v>1370</v>
      </c>
      <c r="H1274" s="16" t="s">
        <v>38339</v>
      </c>
      <c r="I1274" s="16" t="s">
        <v>1275</v>
      </c>
      <c r="J1274" s="16" t="s">
        <v>38343</v>
      </c>
      <c r="K1274" s="16" t="s">
        <v>53</v>
      </c>
      <c r="L1274" s="16" t="s">
        <v>54</v>
      </c>
      <c r="M1274" s="16" t="s">
        <v>27087</v>
      </c>
      <c r="N1274" s="16">
        <v>8877</v>
      </c>
      <c r="O1274" s="16" t="s">
        <v>253</v>
      </c>
      <c r="P1274" s="16">
        <v>7.49</v>
      </c>
      <c r="Q1274" s="16">
        <v>7.98</v>
      </c>
      <c r="R1274" s="1">
        <v>1.6E-2</v>
      </c>
      <c r="S1274" s="1">
        <v>1.7999999999999999E-2</v>
      </c>
      <c r="T1274" s="16">
        <v>1</v>
      </c>
      <c r="U1274" s="16">
        <v>-0.56999999999999995</v>
      </c>
      <c r="V1274" s="16" t="s">
        <v>48</v>
      </c>
      <c r="W1274" s="16" t="s">
        <v>254</v>
      </c>
    </row>
    <row r="1275" spans="1:23" x14ac:dyDescent="0.2">
      <c r="A1275" s="16" t="s">
        <v>38344</v>
      </c>
      <c r="B1275" s="16" t="s">
        <v>4699</v>
      </c>
      <c r="C1275" s="16" t="s">
        <v>38345</v>
      </c>
      <c r="D1275" s="16" t="s">
        <v>38346</v>
      </c>
      <c r="E1275" s="16" t="s">
        <v>4700</v>
      </c>
      <c r="F1275" s="16" t="s">
        <v>4701</v>
      </c>
      <c r="G1275" s="16" t="s">
        <v>1275</v>
      </c>
      <c r="H1275" s="16" t="s">
        <v>38347</v>
      </c>
      <c r="I1275" s="16" t="s">
        <v>4704</v>
      </c>
      <c r="J1275" s="16" t="s">
        <v>4705</v>
      </c>
      <c r="K1275" s="16" t="s">
        <v>53</v>
      </c>
      <c r="L1275" s="16" t="s">
        <v>57</v>
      </c>
      <c r="M1275" s="16" t="s">
        <v>4705</v>
      </c>
      <c r="N1275" s="16">
        <v>90410</v>
      </c>
      <c r="O1275" s="16" t="s">
        <v>4706</v>
      </c>
      <c r="P1275" s="16">
        <v>7.27</v>
      </c>
      <c r="Q1275" s="16">
        <v>6.6</v>
      </c>
      <c r="R1275" s="1">
        <v>1.2999999999999999E-2</v>
      </c>
      <c r="S1275" s="1">
        <v>2.3E-2</v>
      </c>
      <c r="T1275" s="16">
        <v>1</v>
      </c>
      <c r="U1275" s="16">
        <v>0.55000000000000004</v>
      </c>
      <c r="V1275" s="16" t="s">
        <v>49</v>
      </c>
      <c r="W1275" s="16" t="s">
        <v>4707</v>
      </c>
    </row>
    <row r="1276" spans="1:23" x14ac:dyDescent="0.2">
      <c r="A1276" s="16" t="s">
        <v>38348</v>
      </c>
      <c r="B1276" s="16" t="s">
        <v>38349</v>
      </c>
      <c r="C1276" s="16" t="s">
        <v>38350</v>
      </c>
      <c r="D1276" s="17" t="s">
        <v>38351</v>
      </c>
      <c r="E1276" s="16" t="s">
        <v>38352</v>
      </c>
      <c r="F1276" s="16" t="s">
        <v>38353</v>
      </c>
      <c r="G1276" s="16" t="s">
        <v>1803</v>
      </c>
      <c r="H1276" s="16" t="s">
        <v>38354</v>
      </c>
      <c r="I1276" s="16" t="s">
        <v>19507</v>
      </c>
      <c r="J1276" s="16" t="s">
        <v>2897</v>
      </c>
      <c r="K1276" s="16" t="s">
        <v>53</v>
      </c>
      <c r="L1276" s="16" t="s">
        <v>57</v>
      </c>
      <c r="M1276" s="16" t="s">
        <v>2899</v>
      </c>
      <c r="N1276" s="16">
        <v>399687</v>
      </c>
      <c r="O1276" s="16" t="s">
        <v>243</v>
      </c>
      <c r="P1276" s="16">
        <v>8</v>
      </c>
      <c r="Q1276" s="16">
        <v>7.15</v>
      </c>
      <c r="R1276" s="1">
        <v>9.5999999999999992E-3</v>
      </c>
      <c r="S1276" s="1">
        <v>5.7999999999999996E-3</v>
      </c>
      <c r="T1276" s="16">
        <v>1</v>
      </c>
      <c r="U1276" s="16">
        <v>0.44</v>
      </c>
      <c r="V1276" s="16" t="s">
        <v>49</v>
      </c>
      <c r="W1276" s="16" t="s">
        <v>244</v>
      </c>
    </row>
    <row r="1277" spans="1:23" x14ac:dyDescent="0.2">
      <c r="A1277" s="16" t="s">
        <v>38355</v>
      </c>
      <c r="B1277" s="16" t="s">
        <v>38356</v>
      </c>
      <c r="C1277" s="16" t="s">
        <v>38350</v>
      </c>
      <c r="D1277" s="17" t="s">
        <v>38357</v>
      </c>
      <c r="E1277" s="16"/>
      <c r="F1277" s="16" t="s">
        <v>38353</v>
      </c>
      <c r="G1277" s="16" t="s">
        <v>1803</v>
      </c>
      <c r="H1277" s="16" t="s">
        <v>38354</v>
      </c>
      <c r="I1277" s="16" t="s">
        <v>1275</v>
      </c>
      <c r="J1277" s="16" t="s">
        <v>38358</v>
      </c>
      <c r="K1277" s="16" t="s">
        <v>53</v>
      </c>
      <c r="L1277" s="16" t="s">
        <v>57</v>
      </c>
      <c r="M1277" s="16" t="s">
        <v>2899</v>
      </c>
      <c r="N1277" s="16">
        <v>399687</v>
      </c>
      <c r="O1277" s="16" t="s">
        <v>243</v>
      </c>
      <c r="P1277" s="16">
        <v>8</v>
      </c>
      <c r="Q1277" s="16">
        <v>7.15</v>
      </c>
      <c r="R1277" s="1">
        <v>9.5999999999999992E-3</v>
      </c>
      <c r="S1277" s="1">
        <v>5.7999999999999996E-3</v>
      </c>
      <c r="T1277" s="16">
        <v>1</v>
      </c>
      <c r="U1277" s="16">
        <v>0.44</v>
      </c>
      <c r="V1277" s="16" t="s">
        <v>49</v>
      </c>
      <c r="W1277" s="16" t="s">
        <v>244</v>
      </c>
    </row>
    <row r="1278" spans="1:23" x14ac:dyDescent="0.2">
      <c r="A1278" s="16" t="s">
        <v>38359</v>
      </c>
      <c r="B1278" s="16" t="s">
        <v>38360</v>
      </c>
      <c r="C1278" s="16" t="s">
        <v>38361</v>
      </c>
      <c r="D1278" s="16" t="s">
        <v>38362</v>
      </c>
      <c r="E1278" s="16" t="s">
        <v>38363</v>
      </c>
      <c r="F1278" s="16" t="s">
        <v>38364</v>
      </c>
      <c r="G1278" s="16" t="s">
        <v>2216</v>
      </c>
      <c r="H1278" s="16" t="s">
        <v>38354</v>
      </c>
      <c r="I1278" s="16" t="s">
        <v>1321</v>
      </c>
      <c r="J1278" s="16" t="s">
        <v>38365</v>
      </c>
      <c r="K1278" s="16" t="s">
        <v>53</v>
      </c>
      <c r="L1278" s="16" t="s">
        <v>57</v>
      </c>
      <c r="M1278" s="16" t="s">
        <v>2899</v>
      </c>
      <c r="N1278" s="16">
        <v>399687</v>
      </c>
      <c r="O1278" s="16" t="s">
        <v>243</v>
      </c>
      <c r="P1278" s="16">
        <v>8</v>
      </c>
      <c r="Q1278" s="16">
        <v>7.15</v>
      </c>
      <c r="R1278" s="1">
        <v>1.4E-3</v>
      </c>
      <c r="S1278" s="1">
        <v>5.7999999999999996E-3</v>
      </c>
      <c r="T1278" s="16">
        <v>1</v>
      </c>
      <c r="U1278" s="16">
        <v>0.5</v>
      </c>
      <c r="V1278" s="16" t="s">
        <v>49</v>
      </c>
      <c r="W1278" s="16" t="s">
        <v>244</v>
      </c>
    </row>
    <row r="1279" spans="1:23" x14ac:dyDescent="0.2">
      <c r="A1279" s="16" t="s">
        <v>38366</v>
      </c>
      <c r="B1279" s="16" t="s">
        <v>38367</v>
      </c>
      <c r="C1279" s="16" t="s">
        <v>38368</v>
      </c>
      <c r="D1279" s="16" t="s">
        <v>38369</v>
      </c>
      <c r="E1279" s="16" t="s">
        <v>38363</v>
      </c>
      <c r="F1279" s="16" t="s">
        <v>38353</v>
      </c>
      <c r="G1279" s="16" t="s">
        <v>2216</v>
      </c>
      <c r="H1279" s="16" t="s">
        <v>38354</v>
      </c>
      <c r="I1279" s="16" t="s">
        <v>2180</v>
      </c>
      <c r="J1279" s="16" t="s">
        <v>38370</v>
      </c>
      <c r="K1279" s="16" t="s">
        <v>53</v>
      </c>
      <c r="L1279" s="16" t="s">
        <v>57</v>
      </c>
      <c r="M1279" s="16" t="s">
        <v>2899</v>
      </c>
      <c r="N1279" s="16">
        <v>399687</v>
      </c>
      <c r="O1279" s="16" t="s">
        <v>243</v>
      </c>
      <c r="P1279" s="16">
        <v>8</v>
      </c>
      <c r="Q1279" s="16">
        <v>7.15</v>
      </c>
      <c r="R1279" s="1">
        <v>9.5999999999999992E-3</v>
      </c>
      <c r="S1279" s="1">
        <v>5.7999999999999996E-3</v>
      </c>
      <c r="T1279" s="16">
        <v>1</v>
      </c>
      <c r="U1279" s="16">
        <v>0.44</v>
      </c>
      <c r="V1279" s="16" t="s">
        <v>49</v>
      </c>
      <c r="W1279" s="16" t="s">
        <v>244</v>
      </c>
    </row>
    <row r="1280" spans="1:23" x14ac:dyDescent="0.2">
      <c r="A1280" s="16" t="s">
        <v>2889</v>
      </c>
      <c r="B1280" s="16" t="s">
        <v>38371</v>
      </c>
      <c r="C1280" s="16" t="s">
        <v>38372</v>
      </c>
      <c r="D1280" s="16" t="s">
        <v>38373</v>
      </c>
      <c r="E1280" s="16" t="s">
        <v>38374</v>
      </c>
      <c r="F1280" s="16" t="s">
        <v>38353</v>
      </c>
      <c r="G1280" s="16" t="s">
        <v>1275</v>
      </c>
      <c r="H1280" s="16" t="s">
        <v>38375</v>
      </c>
      <c r="I1280" s="16" t="s">
        <v>1834</v>
      </c>
      <c r="J1280" s="16" t="s">
        <v>38354</v>
      </c>
      <c r="K1280" s="16" t="s">
        <v>53</v>
      </c>
      <c r="L1280" s="16" t="s">
        <v>57</v>
      </c>
      <c r="M1280" s="16" t="s">
        <v>2899</v>
      </c>
      <c r="N1280" s="16">
        <v>399687</v>
      </c>
      <c r="O1280" s="16" t="s">
        <v>243</v>
      </c>
      <c r="P1280" s="16">
        <v>8</v>
      </c>
      <c r="Q1280" s="16">
        <v>7.15</v>
      </c>
      <c r="R1280" s="1">
        <v>3.3000000000000002E-2</v>
      </c>
      <c r="S1280" s="1">
        <v>5.7999999999999996E-3</v>
      </c>
      <c r="T1280" s="16">
        <v>1</v>
      </c>
      <c r="U1280" s="16">
        <v>0.54</v>
      </c>
      <c r="V1280" s="16" t="s">
        <v>49</v>
      </c>
      <c r="W1280" s="16" t="s">
        <v>244</v>
      </c>
    </row>
    <row r="1281" spans="1:23" x14ac:dyDescent="0.2">
      <c r="A1281" s="16" t="s">
        <v>38376</v>
      </c>
      <c r="B1281" s="16" t="s">
        <v>38377</v>
      </c>
      <c r="C1281" s="16" t="s">
        <v>38378</v>
      </c>
      <c r="D1281" s="16" t="s">
        <v>38379</v>
      </c>
      <c r="E1281" s="16"/>
      <c r="F1281" s="16" t="s">
        <v>38353</v>
      </c>
      <c r="G1281" s="16" t="s">
        <v>1321</v>
      </c>
      <c r="H1281" s="16" t="s">
        <v>38380</v>
      </c>
      <c r="I1281" s="16" t="s">
        <v>1321</v>
      </c>
      <c r="J1281" s="16" t="s">
        <v>38381</v>
      </c>
      <c r="K1281" s="16" t="s">
        <v>53</v>
      </c>
      <c r="L1281" s="16" t="s">
        <v>57</v>
      </c>
      <c r="M1281" s="16" t="s">
        <v>2899</v>
      </c>
      <c r="N1281" s="16">
        <v>399687</v>
      </c>
      <c r="O1281" s="16" t="s">
        <v>243</v>
      </c>
      <c r="P1281" s="16">
        <v>8</v>
      </c>
      <c r="Q1281" s="16">
        <v>7.15</v>
      </c>
      <c r="R1281" s="1">
        <v>3.3000000000000002E-2</v>
      </c>
      <c r="S1281" s="1">
        <v>5.7999999999999996E-3</v>
      </c>
      <c r="T1281" s="16">
        <v>1</v>
      </c>
      <c r="U1281" s="16">
        <v>0.54</v>
      </c>
      <c r="V1281" s="16" t="s">
        <v>49</v>
      </c>
      <c r="W1281" s="16" t="s">
        <v>244</v>
      </c>
    </row>
    <row r="1282" spans="1:23" x14ac:dyDescent="0.2">
      <c r="A1282" s="16" t="s">
        <v>38382</v>
      </c>
      <c r="B1282" s="16" t="s">
        <v>2893</v>
      </c>
      <c r="C1282" s="16" t="s">
        <v>38383</v>
      </c>
      <c r="D1282" s="16" t="s">
        <v>38384</v>
      </c>
      <c r="E1282" s="16" t="s">
        <v>2894</v>
      </c>
      <c r="F1282" s="16" t="s">
        <v>2895</v>
      </c>
      <c r="G1282" s="16" t="s">
        <v>1370</v>
      </c>
      <c r="H1282" s="16" t="s">
        <v>38385</v>
      </c>
      <c r="I1282" s="16" t="s">
        <v>1275</v>
      </c>
      <c r="J1282" s="16" t="s">
        <v>2898</v>
      </c>
      <c r="K1282" s="16" t="s">
        <v>53</v>
      </c>
      <c r="L1282" s="16" t="s">
        <v>57</v>
      </c>
      <c r="M1282" s="16" t="s">
        <v>2899</v>
      </c>
      <c r="N1282" s="16">
        <v>399687</v>
      </c>
      <c r="O1282" s="16" t="s">
        <v>243</v>
      </c>
      <c r="P1282" s="16">
        <v>8</v>
      </c>
      <c r="Q1282" s="16">
        <v>7.15</v>
      </c>
      <c r="R1282" s="1">
        <v>4.5999999999999999E-3</v>
      </c>
      <c r="S1282" s="1">
        <v>5.7999999999999996E-3</v>
      </c>
      <c r="T1282" s="16">
        <v>1</v>
      </c>
      <c r="U1282" s="16">
        <v>-0.79</v>
      </c>
      <c r="V1282" s="16" t="s">
        <v>48</v>
      </c>
      <c r="W1282" s="16" t="s">
        <v>244</v>
      </c>
    </row>
    <row r="1283" spans="1:23" x14ac:dyDescent="0.2">
      <c r="A1283" s="16" t="s">
        <v>38386</v>
      </c>
      <c r="B1283" s="16" t="s">
        <v>38387</v>
      </c>
      <c r="C1283" s="16" t="s">
        <v>38388</v>
      </c>
      <c r="D1283" s="16" t="s">
        <v>38389</v>
      </c>
      <c r="E1283" s="16" t="s">
        <v>38390</v>
      </c>
      <c r="F1283" s="16" t="s">
        <v>38391</v>
      </c>
      <c r="G1283" s="16" t="s">
        <v>1275</v>
      </c>
      <c r="H1283" s="16" t="s">
        <v>38392</v>
      </c>
      <c r="I1283" s="16" t="s">
        <v>1275</v>
      </c>
      <c r="J1283" s="16" t="s">
        <v>38393</v>
      </c>
      <c r="K1283" s="16" t="s">
        <v>53</v>
      </c>
      <c r="L1283" s="16" t="s">
        <v>54</v>
      </c>
      <c r="M1283" s="16" t="s">
        <v>38394</v>
      </c>
      <c r="N1283" s="16">
        <v>401884</v>
      </c>
      <c r="O1283" s="16" t="s">
        <v>849</v>
      </c>
      <c r="P1283" s="16">
        <v>9.02</v>
      </c>
      <c r="Q1283" s="16">
        <v>8.8699999999999992</v>
      </c>
      <c r="R1283" s="1">
        <v>4.4999999999999998E-2</v>
      </c>
      <c r="S1283" s="1">
        <v>9.6000000000000002E-2</v>
      </c>
      <c r="T1283" s="16">
        <v>1</v>
      </c>
      <c r="U1283" s="16">
        <v>-0.62</v>
      </c>
      <c r="V1283" s="16" t="s">
        <v>48</v>
      </c>
      <c r="W1283" s="16" t="s">
        <v>850</v>
      </c>
    </row>
    <row r="1284" spans="1:23" x14ac:dyDescent="0.2">
      <c r="A1284" s="16" t="s">
        <v>38395</v>
      </c>
      <c r="B1284" s="16" t="s">
        <v>38396</v>
      </c>
      <c r="C1284" s="16" t="s">
        <v>38397</v>
      </c>
      <c r="D1284" s="16" t="s">
        <v>38398</v>
      </c>
      <c r="E1284" s="16" t="s">
        <v>38399</v>
      </c>
      <c r="F1284" s="16" t="s">
        <v>38400</v>
      </c>
      <c r="G1284" s="16" t="s">
        <v>1370</v>
      </c>
      <c r="H1284" s="16" t="s">
        <v>38401</v>
      </c>
      <c r="I1284" s="16" t="s">
        <v>1275</v>
      </c>
      <c r="J1284" s="16" t="s">
        <v>38402</v>
      </c>
      <c r="K1284" s="16" t="s">
        <v>53</v>
      </c>
      <c r="L1284" s="16" t="s">
        <v>54</v>
      </c>
      <c r="M1284" s="16" t="s">
        <v>38403</v>
      </c>
      <c r="N1284" s="16">
        <v>9368</v>
      </c>
      <c r="O1284" s="16" t="s">
        <v>901</v>
      </c>
      <c r="P1284" s="16">
        <v>9.82</v>
      </c>
      <c r="Q1284" s="16">
        <v>9.08</v>
      </c>
      <c r="R1284" s="1">
        <v>1.4E-2</v>
      </c>
      <c r="S1284" s="1">
        <v>6.4999999999999994E-5</v>
      </c>
      <c r="T1284" s="16">
        <v>1</v>
      </c>
      <c r="U1284" s="16">
        <v>-0.47</v>
      </c>
      <c r="V1284" s="16" t="s">
        <v>48</v>
      </c>
      <c r="W1284" s="16" t="s">
        <v>902</v>
      </c>
    </row>
    <row r="1285" spans="1:23" x14ac:dyDescent="0.2">
      <c r="A1285" s="16" t="s">
        <v>38404</v>
      </c>
      <c r="B1285" s="16" t="s">
        <v>38405</v>
      </c>
      <c r="C1285" s="16" t="s">
        <v>38406</v>
      </c>
      <c r="D1285" s="16" t="s">
        <v>38407</v>
      </c>
      <c r="E1285" s="16" t="s">
        <v>38408</v>
      </c>
      <c r="F1285" s="16"/>
      <c r="G1285" s="16" t="s">
        <v>1370</v>
      </c>
      <c r="H1285" s="16" t="s">
        <v>38409</v>
      </c>
      <c r="I1285" s="16" t="s">
        <v>5899</v>
      </c>
      <c r="J1285" s="16" t="s">
        <v>38410</v>
      </c>
      <c r="K1285" s="16" t="s">
        <v>53</v>
      </c>
      <c r="L1285" s="16" t="s">
        <v>54</v>
      </c>
      <c r="M1285" s="16" t="s">
        <v>38411</v>
      </c>
      <c r="N1285" s="16">
        <v>51195</v>
      </c>
      <c r="O1285" s="16" t="s">
        <v>38412</v>
      </c>
      <c r="P1285" s="16">
        <v>7.2</v>
      </c>
      <c r="Q1285" s="16">
        <v>6.61</v>
      </c>
      <c r="R1285" s="1">
        <v>1.7000000000000001E-2</v>
      </c>
      <c r="S1285" s="1">
        <v>3.7999999999999999E-2</v>
      </c>
      <c r="T1285" s="16">
        <v>1</v>
      </c>
      <c r="U1285" s="16">
        <v>0.45</v>
      </c>
      <c r="V1285" s="16" t="s">
        <v>49</v>
      </c>
      <c r="W1285" s="16" t="s">
        <v>38413</v>
      </c>
    </row>
    <row r="1286" spans="1:23" x14ac:dyDescent="0.2">
      <c r="A1286" s="16" t="s">
        <v>38414</v>
      </c>
      <c r="B1286" s="16" t="s">
        <v>38415</v>
      </c>
      <c r="C1286" s="16" t="s">
        <v>38406</v>
      </c>
      <c r="D1286" s="16" t="s">
        <v>38416</v>
      </c>
      <c r="E1286" s="16" t="s">
        <v>38408</v>
      </c>
      <c r="F1286" s="16"/>
      <c r="G1286" s="16" t="s">
        <v>1370</v>
      </c>
      <c r="H1286" s="16" t="s">
        <v>38409</v>
      </c>
      <c r="I1286" s="16" t="s">
        <v>1275</v>
      </c>
      <c r="J1286" s="16" t="s">
        <v>38417</v>
      </c>
      <c r="K1286" s="16" t="s">
        <v>53</v>
      </c>
      <c r="L1286" s="16" t="s">
        <v>54</v>
      </c>
      <c r="M1286" s="16" t="s">
        <v>38411</v>
      </c>
      <c r="N1286" s="16">
        <v>51195</v>
      </c>
      <c r="O1286" s="16" t="s">
        <v>38412</v>
      </c>
      <c r="P1286" s="16">
        <v>7.2</v>
      </c>
      <c r="Q1286" s="16">
        <v>6.61</v>
      </c>
      <c r="R1286" s="1">
        <v>1.7000000000000001E-2</v>
      </c>
      <c r="S1286" s="1">
        <v>3.7999999999999999E-2</v>
      </c>
      <c r="T1286" s="16">
        <v>1</v>
      </c>
      <c r="U1286" s="16">
        <v>0.45</v>
      </c>
      <c r="V1286" s="16" t="s">
        <v>49</v>
      </c>
      <c r="W1286" s="16" t="s">
        <v>38413</v>
      </c>
    </row>
    <row r="1287" spans="1:23" x14ac:dyDescent="0.2">
      <c r="A1287" s="16" t="s">
        <v>38418</v>
      </c>
      <c r="B1287" s="16" t="s">
        <v>38419</v>
      </c>
      <c r="C1287" s="16" t="s">
        <v>38406</v>
      </c>
      <c r="D1287" s="16" t="s">
        <v>38420</v>
      </c>
      <c r="E1287" s="16"/>
      <c r="F1287" s="16"/>
      <c r="G1287" s="16" t="s">
        <v>1370</v>
      </c>
      <c r="H1287" s="16" t="s">
        <v>38409</v>
      </c>
      <c r="I1287" s="16" t="s">
        <v>1275</v>
      </c>
      <c r="J1287" s="16" t="s">
        <v>38421</v>
      </c>
      <c r="K1287" s="16" t="s">
        <v>53</v>
      </c>
      <c r="L1287" s="16" t="s">
        <v>54</v>
      </c>
      <c r="M1287" s="16" t="s">
        <v>38411</v>
      </c>
      <c r="N1287" s="16">
        <v>51195</v>
      </c>
      <c r="O1287" s="16" t="s">
        <v>38412</v>
      </c>
      <c r="P1287" s="16">
        <v>7.2</v>
      </c>
      <c r="Q1287" s="16">
        <v>6.61</v>
      </c>
      <c r="R1287" s="1">
        <v>1.7000000000000001E-2</v>
      </c>
      <c r="S1287" s="1">
        <v>3.7999999999999999E-2</v>
      </c>
      <c r="T1287" s="16">
        <v>1</v>
      </c>
      <c r="U1287" s="16">
        <v>0.45</v>
      </c>
      <c r="V1287" s="16" t="s">
        <v>49</v>
      </c>
      <c r="W1287" s="16" t="s">
        <v>38413</v>
      </c>
    </row>
    <row r="1288" spans="1:23" x14ac:dyDescent="0.2">
      <c r="A1288" s="16" t="s">
        <v>38422</v>
      </c>
      <c r="B1288" s="16" t="s">
        <v>38423</v>
      </c>
      <c r="C1288" s="16" t="s">
        <v>38406</v>
      </c>
      <c r="D1288" s="16" t="s">
        <v>38424</v>
      </c>
      <c r="E1288" s="16"/>
      <c r="F1288" s="16"/>
      <c r="G1288" s="16" t="s">
        <v>1370</v>
      </c>
      <c r="H1288" s="16" t="s">
        <v>38409</v>
      </c>
      <c r="I1288" s="16" t="s">
        <v>1275</v>
      </c>
      <c r="J1288" s="16" t="s">
        <v>38425</v>
      </c>
      <c r="K1288" s="16" t="s">
        <v>53</v>
      </c>
      <c r="L1288" s="16" t="s">
        <v>54</v>
      </c>
      <c r="M1288" s="16" t="s">
        <v>38411</v>
      </c>
      <c r="N1288" s="16">
        <v>51195</v>
      </c>
      <c r="O1288" s="16" t="s">
        <v>38412</v>
      </c>
      <c r="P1288" s="16">
        <v>7.2</v>
      </c>
      <c r="Q1288" s="16">
        <v>6.61</v>
      </c>
      <c r="R1288" s="1">
        <v>1.7000000000000001E-2</v>
      </c>
      <c r="S1288" s="1">
        <v>3.7999999999999999E-2</v>
      </c>
      <c r="T1288" s="16">
        <v>1</v>
      </c>
      <c r="U1288" s="16">
        <v>0.45</v>
      </c>
      <c r="V1288" s="16" t="s">
        <v>49</v>
      </c>
      <c r="W1288" s="16" t="s">
        <v>38413</v>
      </c>
    </row>
    <row r="1289" spans="1:23" x14ac:dyDescent="0.2">
      <c r="A1289" s="16" t="s">
        <v>38426</v>
      </c>
      <c r="B1289" s="16" t="s">
        <v>38427</v>
      </c>
      <c r="C1289" s="16" t="s">
        <v>38428</v>
      </c>
      <c r="D1289" s="16" t="s">
        <v>38429</v>
      </c>
      <c r="E1289" s="16" t="s">
        <v>38430</v>
      </c>
      <c r="F1289" s="16" t="s">
        <v>38431</v>
      </c>
      <c r="G1289" s="16" t="s">
        <v>2154</v>
      </c>
      <c r="H1289" s="16" t="s">
        <v>38432</v>
      </c>
      <c r="I1289" s="16" t="s">
        <v>1275</v>
      </c>
      <c r="J1289" s="16" t="s">
        <v>38433</v>
      </c>
      <c r="K1289" s="16" t="s">
        <v>53</v>
      </c>
      <c r="L1289" s="16" t="s">
        <v>54</v>
      </c>
      <c r="M1289" s="16" t="s">
        <v>38432</v>
      </c>
      <c r="N1289" s="16">
        <v>55181</v>
      </c>
      <c r="O1289" s="16" t="s">
        <v>38434</v>
      </c>
      <c r="P1289" s="16">
        <v>5.68</v>
      </c>
      <c r="Q1289" s="16">
        <v>5.45</v>
      </c>
      <c r="R1289" s="1">
        <v>2.5999999999999999E-2</v>
      </c>
      <c r="S1289" s="1">
        <v>0.34</v>
      </c>
      <c r="T1289" s="16">
        <v>1</v>
      </c>
      <c r="U1289" s="16">
        <v>-0.49</v>
      </c>
      <c r="V1289" s="16" t="s">
        <v>48</v>
      </c>
      <c r="W1289" s="16" t="s">
        <v>38435</v>
      </c>
    </row>
    <row r="1290" spans="1:23" x14ac:dyDescent="0.2">
      <c r="A1290" s="16" t="s">
        <v>29971</v>
      </c>
      <c r="B1290" s="16" t="s">
        <v>38436</v>
      </c>
      <c r="C1290" s="16" t="s">
        <v>38437</v>
      </c>
      <c r="D1290" s="16" t="s">
        <v>38438</v>
      </c>
      <c r="E1290" s="16" t="s">
        <v>38439</v>
      </c>
      <c r="F1290" s="16" t="s">
        <v>38440</v>
      </c>
      <c r="G1290" s="16" t="s">
        <v>6431</v>
      </c>
      <c r="H1290" s="16" t="s">
        <v>38441</v>
      </c>
      <c r="I1290" s="16" t="s">
        <v>1275</v>
      </c>
      <c r="J1290" s="16" t="s">
        <v>38442</v>
      </c>
      <c r="K1290" s="16" t="s">
        <v>53</v>
      </c>
      <c r="L1290" s="16" t="s">
        <v>57</v>
      </c>
      <c r="M1290" s="16" t="s">
        <v>29978</v>
      </c>
      <c r="N1290" s="16">
        <v>23163</v>
      </c>
      <c r="O1290" s="16" t="s">
        <v>619</v>
      </c>
      <c r="P1290" s="16">
        <v>8.42</v>
      </c>
      <c r="Q1290" s="16">
        <v>7.68</v>
      </c>
      <c r="R1290" s="1">
        <v>6.1000000000000004E-3</v>
      </c>
      <c r="S1290" s="1">
        <v>4.2999999999999997E-2</v>
      </c>
      <c r="T1290" s="16">
        <v>1</v>
      </c>
      <c r="U1290" s="16">
        <v>0.34</v>
      </c>
      <c r="V1290" s="16" t="s">
        <v>49</v>
      </c>
      <c r="W1290" s="16" t="s">
        <v>620</v>
      </c>
    </row>
    <row r="1291" spans="1:23" x14ac:dyDescent="0.2">
      <c r="A1291" s="16" t="s">
        <v>38443</v>
      </c>
      <c r="B1291" s="16" t="s">
        <v>38444</v>
      </c>
      <c r="C1291" s="16" t="s">
        <v>38445</v>
      </c>
      <c r="D1291" s="16" t="s">
        <v>38446</v>
      </c>
      <c r="E1291" s="16" t="s">
        <v>38447</v>
      </c>
      <c r="F1291" s="16" t="s">
        <v>38448</v>
      </c>
      <c r="G1291" s="16" t="s">
        <v>1275</v>
      </c>
      <c r="H1291" s="16" t="s">
        <v>38449</v>
      </c>
      <c r="I1291" s="16" t="s">
        <v>38450</v>
      </c>
      <c r="J1291" s="16" t="s">
        <v>38451</v>
      </c>
      <c r="K1291" s="16" t="s">
        <v>61</v>
      </c>
      <c r="L1291" s="16" t="s">
        <v>57</v>
      </c>
      <c r="M1291" s="16" t="s">
        <v>38451</v>
      </c>
      <c r="N1291" s="16">
        <v>9352</v>
      </c>
      <c r="O1291" s="16" t="s">
        <v>38452</v>
      </c>
      <c r="P1291" s="16">
        <v>8.41</v>
      </c>
      <c r="Q1291" s="16">
        <v>7.85</v>
      </c>
      <c r="R1291" s="1">
        <v>1.7000000000000001E-2</v>
      </c>
      <c r="S1291" s="1">
        <v>7.2999999999999995E-2</v>
      </c>
      <c r="T1291" s="16">
        <v>1</v>
      </c>
      <c r="U1291" s="16">
        <v>0.6</v>
      </c>
      <c r="V1291" s="16" t="s">
        <v>49</v>
      </c>
      <c r="W1291" s="16" t="s">
        <v>38453</v>
      </c>
    </row>
    <row r="1292" spans="1:23" x14ac:dyDescent="0.2">
      <c r="A1292" s="16" t="s">
        <v>38454</v>
      </c>
      <c r="B1292" s="16" t="s">
        <v>38455</v>
      </c>
      <c r="C1292" s="16" t="s">
        <v>38445</v>
      </c>
      <c r="D1292" s="16" t="s">
        <v>38456</v>
      </c>
      <c r="E1292" s="16" t="s">
        <v>38447</v>
      </c>
      <c r="F1292" s="16"/>
      <c r="G1292" s="16" t="s">
        <v>1275</v>
      </c>
      <c r="H1292" s="16" t="s">
        <v>38449</v>
      </c>
      <c r="I1292" s="16" t="s">
        <v>1275</v>
      </c>
      <c r="J1292" s="16" t="s">
        <v>38457</v>
      </c>
      <c r="K1292" s="16" t="s">
        <v>61</v>
      </c>
      <c r="L1292" s="16" t="s">
        <v>57</v>
      </c>
      <c r="M1292" s="16" t="s">
        <v>38451</v>
      </c>
      <c r="N1292" s="16">
        <v>9352</v>
      </c>
      <c r="O1292" s="16" t="s">
        <v>38452</v>
      </c>
      <c r="P1292" s="16">
        <v>8.41</v>
      </c>
      <c r="Q1292" s="16">
        <v>7.85</v>
      </c>
      <c r="R1292" s="1">
        <v>1.7000000000000001E-2</v>
      </c>
      <c r="S1292" s="1">
        <v>7.2999999999999995E-2</v>
      </c>
      <c r="T1292" s="16">
        <v>1</v>
      </c>
      <c r="U1292" s="16">
        <v>0.6</v>
      </c>
      <c r="V1292" s="16" t="s">
        <v>49</v>
      </c>
      <c r="W1292" s="16" t="s">
        <v>38453</v>
      </c>
    </row>
    <row r="1293" spans="1:23" x14ac:dyDescent="0.2">
      <c r="A1293" s="16" t="s">
        <v>38458</v>
      </c>
      <c r="B1293" s="16" t="s">
        <v>14354</v>
      </c>
      <c r="C1293" s="16" t="s">
        <v>38459</v>
      </c>
      <c r="D1293" s="16" t="s">
        <v>38460</v>
      </c>
      <c r="E1293" s="16"/>
      <c r="F1293" s="16" t="s">
        <v>14355</v>
      </c>
      <c r="G1293" s="16" t="s">
        <v>1342</v>
      </c>
      <c r="H1293" s="16" t="s">
        <v>38461</v>
      </c>
      <c r="I1293" s="16" t="s">
        <v>1418</v>
      </c>
      <c r="J1293" s="16" t="s">
        <v>14357</v>
      </c>
      <c r="K1293" s="16" t="s">
        <v>61</v>
      </c>
      <c r="L1293" s="16" t="s">
        <v>57</v>
      </c>
      <c r="M1293" s="16" t="s">
        <v>14358</v>
      </c>
      <c r="N1293" s="16">
        <v>641516</v>
      </c>
      <c r="O1293" s="16" t="s">
        <v>14359</v>
      </c>
      <c r="P1293" s="16">
        <v>3.06</v>
      </c>
      <c r="Q1293" s="16">
        <v>2.91</v>
      </c>
      <c r="R1293" s="1">
        <v>2.3E-2</v>
      </c>
      <c r="S1293" s="1">
        <v>0.4</v>
      </c>
      <c r="T1293" s="16">
        <v>0</v>
      </c>
      <c r="U1293" s="16">
        <v>0.43</v>
      </c>
      <c r="V1293" s="16" t="s">
        <v>49</v>
      </c>
      <c r="W1293" s="16" t="s">
        <v>14360</v>
      </c>
    </row>
    <row r="1294" spans="1:23" x14ac:dyDescent="0.2">
      <c r="A1294" s="16" t="s">
        <v>38462</v>
      </c>
      <c r="B1294" s="16" t="s">
        <v>38463</v>
      </c>
      <c r="C1294" s="16" t="s">
        <v>38464</v>
      </c>
      <c r="D1294" s="16" t="s">
        <v>38465</v>
      </c>
      <c r="E1294" s="16"/>
      <c r="F1294" s="16" t="s">
        <v>38466</v>
      </c>
      <c r="G1294" s="16" t="s">
        <v>1342</v>
      </c>
      <c r="H1294" s="16" t="s">
        <v>38461</v>
      </c>
      <c r="I1294" s="16" t="s">
        <v>1275</v>
      </c>
      <c r="J1294" s="16" t="s">
        <v>38467</v>
      </c>
      <c r="K1294" s="16" t="s">
        <v>61</v>
      </c>
      <c r="L1294" s="16" t="s">
        <v>57</v>
      </c>
      <c r="M1294" s="16" t="s">
        <v>14358</v>
      </c>
      <c r="N1294" s="16">
        <v>641516</v>
      </c>
      <c r="O1294" s="16" t="s">
        <v>14359</v>
      </c>
      <c r="P1294" s="16">
        <v>3.06</v>
      </c>
      <c r="Q1294" s="16">
        <v>2.91</v>
      </c>
      <c r="R1294" s="1">
        <v>2.3E-2</v>
      </c>
      <c r="S1294" s="1">
        <v>0.4</v>
      </c>
      <c r="T1294" s="16">
        <v>0</v>
      </c>
      <c r="U1294" s="16">
        <v>0.43</v>
      </c>
      <c r="V1294" s="16" t="s">
        <v>49</v>
      </c>
      <c r="W1294" s="16" t="s">
        <v>14360</v>
      </c>
    </row>
    <row r="1295" spans="1:23" x14ac:dyDescent="0.2">
      <c r="A1295" s="16" t="s">
        <v>14350</v>
      </c>
      <c r="B1295" s="16" t="s">
        <v>38468</v>
      </c>
      <c r="C1295" s="16" t="s">
        <v>38469</v>
      </c>
      <c r="D1295" s="16" t="s">
        <v>38470</v>
      </c>
      <c r="E1295" s="16" t="s">
        <v>38471</v>
      </c>
      <c r="F1295" s="16" t="s">
        <v>38466</v>
      </c>
      <c r="G1295" s="16" t="s">
        <v>1275</v>
      </c>
      <c r="H1295" s="16" t="s">
        <v>14356</v>
      </c>
      <c r="I1295" s="16" t="s">
        <v>1275</v>
      </c>
      <c r="J1295" s="16" t="s">
        <v>38472</v>
      </c>
      <c r="K1295" s="16" t="s">
        <v>61</v>
      </c>
      <c r="L1295" s="16" t="s">
        <v>57</v>
      </c>
      <c r="M1295" s="16" t="s">
        <v>14358</v>
      </c>
      <c r="N1295" s="16">
        <v>641516</v>
      </c>
      <c r="O1295" s="16" t="s">
        <v>14359</v>
      </c>
      <c r="P1295" s="16">
        <v>3.06</v>
      </c>
      <c r="Q1295" s="16">
        <v>2.91</v>
      </c>
      <c r="R1295" s="1">
        <v>2.3E-2</v>
      </c>
      <c r="S1295" s="1">
        <v>0.4</v>
      </c>
      <c r="T1295" s="16">
        <v>0</v>
      </c>
      <c r="U1295" s="16">
        <v>0.43</v>
      </c>
      <c r="V1295" s="16" t="s">
        <v>49</v>
      </c>
      <c r="W1295" s="16" t="s">
        <v>14360</v>
      </c>
    </row>
    <row r="1296" spans="1:23" x14ac:dyDescent="0.2">
      <c r="A1296" s="16" t="s">
        <v>38473</v>
      </c>
      <c r="B1296" s="16" t="s">
        <v>38474</v>
      </c>
      <c r="C1296" s="16" t="s">
        <v>38475</v>
      </c>
      <c r="D1296" s="16" t="s">
        <v>38476</v>
      </c>
      <c r="E1296" s="16" t="s">
        <v>38477</v>
      </c>
      <c r="F1296" s="16" t="s">
        <v>38478</v>
      </c>
      <c r="G1296" s="16" t="s">
        <v>1370</v>
      </c>
      <c r="H1296" s="16" t="s">
        <v>38479</v>
      </c>
      <c r="I1296" s="16" t="s">
        <v>1409</v>
      </c>
      <c r="J1296" s="16" t="s">
        <v>38480</v>
      </c>
      <c r="K1296" s="16" t="s">
        <v>61</v>
      </c>
      <c r="L1296" s="16" t="s">
        <v>54</v>
      </c>
      <c r="M1296" s="16" t="s">
        <v>14381</v>
      </c>
      <c r="N1296" s="16">
        <v>23327</v>
      </c>
      <c r="O1296" s="16" t="s">
        <v>5300</v>
      </c>
      <c r="P1296" s="16">
        <v>8.6</v>
      </c>
      <c r="Q1296" s="16">
        <v>7.63</v>
      </c>
      <c r="R1296" s="1">
        <v>3.9E-2</v>
      </c>
      <c r="S1296" s="1">
        <v>1.9E-2</v>
      </c>
      <c r="T1296" s="16">
        <v>1</v>
      </c>
      <c r="U1296" s="16">
        <v>1.03</v>
      </c>
      <c r="V1296" s="16" t="s">
        <v>49</v>
      </c>
      <c r="W1296" s="16" t="s">
        <v>5301</v>
      </c>
    </row>
    <row r="1297" spans="1:23" x14ac:dyDescent="0.2">
      <c r="A1297" s="16" t="s">
        <v>38481</v>
      </c>
      <c r="B1297" s="16" t="s">
        <v>38482</v>
      </c>
      <c r="C1297" s="16" t="s">
        <v>38483</v>
      </c>
      <c r="D1297" s="16" t="s">
        <v>38484</v>
      </c>
      <c r="E1297" s="16" t="s">
        <v>38485</v>
      </c>
      <c r="F1297" s="16" t="s">
        <v>38486</v>
      </c>
      <c r="G1297" s="16" t="s">
        <v>1370</v>
      </c>
      <c r="H1297" s="16" t="s">
        <v>38487</v>
      </c>
      <c r="I1297" s="16" t="s">
        <v>15174</v>
      </c>
      <c r="J1297" s="16" t="s">
        <v>38488</v>
      </c>
      <c r="K1297" s="16" t="s">
        <v>61</v>
      </c>
      <c r="L1297" s="16" t="s">
        <v>54</v>
      </c>
      <c r="M1297" s="16" t="s">
        <v>14381</v>
      </c>
      <c r="N1297" s="16">
        <v>23327</v>
      </c>
      <c r="O1297" s="16" t="s">
        <v>5300</v>
      </c>
      <c r="P1297" s="16">
        <v>8.1300000000000008</v>
      </c>
      <c r="Q1297" s="16">
        <v>7.3</v>
      </c>
      <c r="R1297" s="1">
        <v>4.4999999999999998E-2</v>
      </c>
      <c r="S1297" s="1">
        <v>2.1000000000000001E-2</v>
      </c>
      <c r="T1297" s="16">
        <v>1</v>
      </c>
      <c r="U1297" s="16">
        <v>-0.76</v>
      </c>
      <c r="V1297" s="16" t="s">
        <v>48</v>
      </c>
      <c r="W1297" s="16" t="s">
        <v>5301</v>
      </c>
    </row>
    <row r="1298" spans="1:23" x14ac:dyDescent="0.2">
      <c r="A1298" s="16" t="s">
        <v>38489</v>
      </c>
      <c r="B1298" s="16" t="s">
        <v>38490</v>
      </c>
      <c r="C1298" s="16" t="s">
        <v>38483</v>
      </c>
      <c r="D1298" s="16" t="s">
        <v>38491</v>
      </c>
      <c r="E1298" s="16"/>
      <c r="F1298" s="16" t="s">
        <v>38486</v>
      </c>
      <c r="G1298" s="16" t="s">
        <v>1370</v>
      </c>
      <c r="H1298" s="16" t="s">
        <v>38487</v>
      </c>
      <c r="I1298" s="16" t="s">
        <v>1275</v>
      </c>
      <c r="J1298" s="16" t="s">
        <v>38492</v>
      </c>
      <c r="K1298" s="16" t="s">
        <v>61</v>
      </c>
      <c r="L1298" s="16" t="s">
        <v>54</v>
      </c>
      <c r="M1298" s="16" t="s">
        <v>14381</v>
      </c>
      <c r="N1298" s="16">
        <v>23327</v>
      </c>
      <c r="O1298" s="16" t="s">
        <v>5300</v>
      </c>
      <c r="P1298" s="16">
        <v>8.1300000000000008</v>
      </c>
      <c r="Q1298" s="16">
        <v>7.3</v>
      </c>
      <c r="R1298" s="1">
        <v>4.4999999999999998E-2</v>
      </c>
      <c r="S1298" s="1">
        <v>2.1000000000000001E-2</v>
      </c>
      <c r="T1298" s="16">
        <v>1</v>
      </c>
      <c r="U1298" s="16">
        <v>-0.76</v>
      </c>
      <c r="V1298" s="16" t="s">
        <v>48</v>
      </c>
      <c r="W1298" s="16" t="s">
        <v>5301</v>
      </c>
    </row>
    <row r="1299" spans="1:23" x14ac:dyDescent="0.2">
      <c r="A1299" s="16" t="s">
        <v>38493</v>
      </c>
      <c r="B1299" s="16" t="s">
        <v>38494</v>
      </c>
      <c r="C1299" s="16" t="s">
        <v>38495</v>
      </c>
      <c r="D1299" s="16" t="s">
        <v>38496</v>
      </c>
      <c r="E1299" s="16" t="s">
        <v>14377</v>
      </c>
      <c r="F1299" s="16" t="s">
        <v>38497</v>
      </c>
      <c r="G1299" s="16" t="s">
        <v>14379</v>
      </c>
      <c r="H1299" s="16" t="s">
        <v>14380</v>
      </c>
      <c r="I1299" s="16" t="s">
        <v>1370</v>
      </c>
      <c r="J1299" s="16" t="s">
        <v>38498</v>
      </c>
      <c r="K1299" s="16" t="s">
        <v>61</v>
      </c>
      <c r="L1299" s="16" t="s">
        <v>54</v>
      </c>
      <c r="M1299" s="16" t="s">
        <v>14381</v>
      </c>
      <c r="N1299" s="16">
        <v>23327</v>
      </c>
      <c r="O1299" s="16" t="s">
        <v>5300</v>
      </c>
      <c r="P1299" s="16">
        <v>7.95</v>
      </c>
      <c r="Q1299" s="16">
        <v>7.13</v>
      </c>
      <c r="R1299" s="1">
        <v>3.2000000000000002E-3</v>
      </c>
      <c r="S1299" s="1">
        <v>2.5000000000000001E-2</v>
      </c>
      <c r="T1299" s="16">
        <v>1</v>
      </c>
      <c r="U1299" s="16">
        <v>-0.67</v>
      </c>
      <c r="V1299" s="16" t="s">
        <v>48</v>
      </c>
      <c r="W1299" s="16" t="s">
        <v>5301</v>
      </c>
    </row>
    <row r="1300" spans="1:23" x14ac:dyDescent="0.2">
      <c r="A1300" s="16" t="s">
        <v>38499</v>
      </c>
      <c r="B1300" s="16" t="s">
        <v>38500</v>
      </c>
      <c r="C1300" s="16" t="s">
        <v>38501</v>
      </c>
      <c r="D1300" s="16" t="s">
        <v>38502</v>
      </c>
      <c r="E1300" s="16" t="s">
        <v>14377</v>
      </c>
      <c r="F1300" s="16" t="s">
        <v>38503</v>
      </c>
      <c r="G1300" s="16" t="s">
        <v>14379</v>
      </c>
      <c r="H1300" s="16" t="s">
        <v>14380</v>
      </c>
      <c r="I1300" s="16" t="s">
        <v>1409</v>
      </c>
      <c r="J1300" s="16" t="s">
        <v>38504</v>
      </c>
      <c r="K1300" s="16" t="s">
        <v>61</v>
      </c>
      <c r="L1300" s="16" t="s">
        <v>54</v>
      </c>
      <c r="M1300" s="16" t="s">
        <v>14381</v>
      </c>
      <c r="N1300" s="16">
        <v>23327</v>
      </c>
      <c r="O1300" s="16" t="s">
        <v>5300</v>
      </c>
      <c r="P1300" s="16">
        <v>7.84</v>
      </c>
      <c r="Q1300" s="16">
        <v>7.02</v>
      </c>
      <c r="R1300" s="1">
        <v>1.4E-2</v>
      </c>
      <c r="S1300" s="1">
        <v>2.5000000000000001E-2</v>
      </c>
      <c r="T1300" s="16">
        <v>1</v>
      </c>
      <c r="U1300" s="16">
        <v>-0.48</v>
      </c>
      <c r="V1300" s="16" t="s">
        <v>48</v>
      </c>
      <c r="W1300" s="16" t="s">
        <v>5301</v>
      </c>
    </row>
    <row r="1301" spans="1:23" x14ac:dyDescent="0.2">
      <c r="A1301" s="16" t="s">
        <v>38505</v>
      </c>
      <c r="B1301" s="16" t="s">
        <v>38506</v>
      </c>
      <c r="C1301" s="16" t="s">
        <v>38507</v>
      </c>
      <c r="D1301" s="16" t="s">
        <v>38508</v>
      </c>
      <c r="E1301" s="16" t="s">
        <v>14377</v>
      </c>
      <c r="F1301" s="16" t="s">
        <v>38509</v>
      </c>
      <c r="G1301" s="16" t="s">
        <v>14379</v>
      </c>
      <c r="H1301" s="16" t="s">
        <v>14380</v>
      </c>
      <c r="I1301" s="16" t="s">
        <v>1370</v>
      </c>
      <c r="J1301" s="16" t="s">
        <v>38510</v>
      </c>
      <c r="K1301" s="16" t="s">
        <v>61</v>
      </c>
      <c r="L1301" s="16" t="s">
        <v>54</v>
      </c>
      <c r="M1301" s="16" t="s">
        <v>14381</v>
      </c>
      <c r="N1301" s="16">
        <v>23327</v>
      </c>
      <c r="O1301" s="16" t="s">
        <v>5300</v>
      </c>
      <c r="P1301" s="16">
        <v>7.81</v>
      </c>
      <c r="Q1301" s="16">
        <v>6.99</v>
      </c>
      <c r="R1301" s="1">
        <v>4.4999999999999997E-3</v>
      </c>
      <c r="S1301" s="1">
        <v>2.5000000000000001E-2</v>
      </c>
      <c r="T1301" s="16">
        <v>1</v>
      </c>
      <c r="U1301" s="16">
        <v>-0.42</v>
      </c>
      <c r="V1301" s="16" t="s">
        <v>48</v>
      </c>
      <c r="W1301" s="16" t="s">
        <v>5301</v>
      </c>
    </row>
    <row r="1302" spans="1:23" x14ac:dyDescent="0.2">
      <c r="A1302" s="16" t="s">
        <v>2791</v>
      </c>
      <c r="B1302" s="16" t="s">
        <v>38511</v>
      </c>
      <c r="C1302" s="16" t="s">
        <v>38512</v>
      </c>
      <c r="D1302" s="16" t="s">
        <v>38513</v>
      </c>
      <c r="E1302" s="16"/>
      <c r="F1302" s="16" t="s">
        <v>2797</v>
      </c>
      <c r="G1302" s="16" t="s">
        <v>1803</v>
      </c>
      <c r="H1302" s="16" t="s">
        <v>38514</v>
      </c>
      <c r="I1302" s="16" t="s">
        <v>1866</v>
      </c>
      <c r="J1302" s="16" t="s">
        <v>38515</v>
      </c>
      <c r="K1302" s="16" t="s">
        <v>61</v>
      </c>
      <c r="L1302" s="16" t="s">
        <v>54</v>
      </c>
      <c r="M1302" s="16" t="s">
        <v>2800</v>
      </c>
      <c r="N1302" s="16">
        <v>10627</v>
      </c>
      <c r="O1302" s="16" t="s">
        <v>2801</v>
      </c>
      <c r="P1302" s="16">
        <v>8.7100000000000009</v>
      </c>
      <c r="Q1302" s="16">
        <v>7.45</v>
      </c>
      <c r="R1302" s="1">
        <v>2.3999999999999998E-3</v>
      </c>
      <c r="S1302" s="1">
        <v>8.9999999999999998E-4</v>
      </c>
      <c r="T1302" s="16">
        <v>1</v>
      </c>
      <c r="U1302" s="16">
        <v>1.32</v>
      </c>
      <c r="V1302" s="16" t="s">
        <v>49</v>
      </c>
      <c r="W1302" s="16" t="s">
        <v>903</v>
      </c>
    </row>
    <row r="1303" spans="1:23" x14ac:dyDescent="0.2">
      <c r="A1303" s="16" t="s">
        <v>38516</v>
      </c>
      <c r="B1303" s="16" t="s">
        <v>2795</v>
      </c>
      <c r="C1303" s="16" t="s">
        <v>38517</v>
      </c>
      <c r="D1303" s="16" t="s">
        <v>38518</v>
      </c>
      <c r="E1303" s="16" t="s">
        <v>2796</v>
      </c>
      <c r="F1303" s="16" t="s">
        <v>2797</v>
      </c>
      <c r="G1303" s="16" t="s">
        <v>1275</v>
      </c>
      <c r="H1303" s="16" t="s">
        <v>2798</v>
      </c>
      <c r="I1303" s="16" t="s">
        <v>2799</v>
      </c>
      <c r="J1303" s="16" t="s">
        <v>2800</v>
      </c>
      <c r="K1303" s="16" t="s">
        <v>61</v>
      </c>
      <c r="L1303" s="16" t="s">
        <v>54</v>
      </c>
      <c r="M1303" s="16" t="s">
        <v>2800</v>
      </c>
      <c r="N1303" s="16">
        <v>10627</v>
      </c>
      <c r="O1303" s="16" t="s">
        <v>2801</v>
      </c>
      <c r="P1303" s="16">
        <v>8.7100000000000009</v>
      </c>
      <c r="Q1303" s="16">
        <v>7.45</v>
      </c>
      <c r="R1303" s="1">
        <v>2.3999999999999998E-3</v>
      </c>
      <c r="S1303" s="1">
        <v>8.9999999999999998E-4</v>
      </c>
      <c r="T1303" s="16">
        <v>1</v>
      </c>
      <c r="U1303" s="16">
        <v>1.32</v>
      </c>
      <c r="V1303" s="16" t="s">
        <v>49</v>
      </c>
      <c r="W1303" s="16" t="s">
        <v>903</v>
      </c>
    </row>
    <row r="1304" spans="1:23" x14ac:dyDescent="0.2">
      <c r="A1304" s="16" t="s">
        <v>38519</v>
      </c>
      <c r="B1304" s="16" t="s">
        <v>38520</v>
      </c>
      <c r="C1304" s="16" t="s">
        <v>38521</v>
      </c>
      <c r="D1304" s="17" t="s">
        <v>38522</v>
      </c>
      <c r="E1304" s="16" t="s">
        <v>38523</v>
      </c>
      <c r="F1304" s="16" t="s">
        <v>38524</v>
      </c>
      <c r="G1304" s="16" t="s">
        <v>6823</v>
      </c>
      <c r="H1304" s="16" t="s">
        <v>38525</v>
      </c>
      <c r="I1304" s="16" t="s">
        <v>9431</v>
      </c>
      <c r="J1304" s="16" t="s">
        <v>38526</v>
      </c>
      <c r="K1304" s="16" t="s">
        <v>61</v>
      </c>
      <c r="L1304" s="16" t="s">
        <v>57</v>
      </c>
      <c r="M1304" s="16" t="s">
        <v>38525</v>
      </c>
      <c r="N1304" s="16">
        <v>80148</v>
      </c>
      <c r="O1304" s="16" t="s">
        <v>5487</v>
      </c>
      <c r="P1304" s="16">
        <v>6.89</v>
      </c>
      <c r="Q1304" s="16">
        <v>6.51</v>
      </c>
      <c r="R1304" s="1">
        <v>3.6999999999999998E-2</v>
      </c>
      <c r="S1304" s="1">
        <v>2.7000000000000001E-3</v>
      </c>
      <c r="T1304" s="16">
        <v>1</v>
      </c>
      <c r="U1304" s="16">
        <v>0.19</v>
      </c>
      <c r="V1304" s="16" t="s">
        <v>49</v>
      </c>
      <c r="W1304" s="16" t="s">
        <v>5488</v>
      </c>
    </row>
    <row r="1305" spans="1:23" x14ac:dyDescent="0.2">
      <c r="A1305" s="16" t="s">
        <v>38527</v>
      </c>
      <c r="B1305" s="16" t="s">
        <v>38528</v>
      </c>
      <c r="C1305" s="16" t="s">
        <v>38529</v>
      </c>
      <c r="D1305" s="16" t="s">
        <v>38530</v>
      </c>
      <c r="E1305" s="16" t="s">
        <v>38531</v>
      </c>
      <c r="F1305" s="16" t="s">
        <v>38524</v>
      </c>
      <c r="G1305" s="16" t="s">
        <v>5899</v>
      </c>
      <c r="H1305" s="16" t="s">
        <v>38532</v>
      </c>
      <c r="I1305" s="16" t="s">
        <v>1342</v>
      </c>
      <c r="J1305" s="16" t="s">
        <v>38533</v>
      </c>
      <c r="K1305" s="16" t="s">
        <v>61</v>
      </c>
      <c r="L1305" s="16" t="s">
        <v>57</v>
      </c>
      <c r="M1305" s="16" t="s">
        <v>38525</v>
      </c>
      <c r="N1305" s="16">
        <v>80148</v>
      </c>
      <c r="O1305" s="16" t="s">
        <v>5487</v>
      </c>
      <c r="P1305" s="16">
        <v>6.93</v>
      </c>
      <c r="Q1305" s="16">
        <v>6.52</v>
      </c>
      <c r="R1305" s="1">
        <v>8.2000000000000007E-3</v>
      </c>
      <c r="S1305" s="1">
        <v>1.9E-3</v>
      </c>
      <c r="T1305" s="16">
        <v>1</v>
      </c>
      <c r="U1305" s="16">
        <v>0.45</v>
      </c>
      <c r="V1305" s="16" t="s">
        <v>49</v>
      </c>
      <c r="W1305" s="16" t="s">
        <v>5488</v>
      </c>
    </row>
    <row r="1306" spans="1:23" x14ac:dyDescent="0.2">
      <c r="A1306" s="16" t="s">
        <v>38534</v>
      </c>
      <c r="B1306" s="16" t="s">
        <v>38535</v>
      </c>
      <c r="C1306" s="16" t="s">
        <v>38536</v>
      </c>
      <c r="D1306" s="16" t="s">
        <v>38537</v>
      </c>
      <c r="E1306" s="16" t="s">
        <v>38538</v>
      </c>
      <c r="F1306" s="16" t="s">
        <v>38539</v>
      </c>
      <c r="G1306" s="16" t="s">
        <v>2152</v>
      </c>
      <c r="H1306" s="16" t="s">
        <v>38540</v>
      </c>
      <c r="I1306" s="16" t="s">
        <v>1409</v>
      </c>
      <c r="J1306" s="16" t="s">
        <v>38541</v>
      </c>
      <c r="K1306" s="16" t="s">
        <v>61</v>
      </c>
      <c r="L1306" s="16" t="s">
        <v>54</v>
      </c>
      <c r="M1306" s="16" t="s">
        <v>38542</v>
      </c>
      <c r="N1306" s="16">
        <v>5271</v>
      </c>
      <c r="O1306" s="16" t="s">
        <v>38543</v>
      </c>
      <c r="P1306" s="16">
        <v>6.52</v>
      </c>
      <c r="Q1306" s="16">
        <v>6.65</v>
      </c>
      <c r="R1306" s="1">
        <v>4.1000000000000002E-2</v>
      </c>
      <c r="S1306" s="1">
        <v>0.69</v>
      </c>
      <c r="T1306" s="16">
        <v>1</v>
      </c>
      <c r="U1306" s="16">
        <v>-0.69</v>
      </c>
      <c r="V1306" s="16" t="s">
        <v>48</v>
      </c>
      <c r="W1306" s="16" t="s">
        <v>38544</v>
      </c>
    </row>
    <row r="1307" spans="1:23" x14ac:dyDescent="0.2">
      <c r="A1307" s="16" t="s">
        <v>38545</v>
      </c>
      <c r="B1307" s="16" t="s">
        <v>38546</v>
      </c>
      <c r="C1307" s="16" t="s">
        <v>38547</v>
      </c>
      <c r="D1307" s="16" t="s">
        <v>38548</v>
      </c>
      <c r="E1307" s="16" t="s">
        <v>38549</v>
      </c>
      <c r="F1307" s="16" t="s">
        <v>24691</v>
      </c>
      <c r="G1307" s="16" t="s">
        <v>2154</v>
      </c>
      <c r="H1307" s="16" t="s">
        <v>38550</v>
      </c>
      <c r="I1307" s="16" t="s">
        <v>3708</v>
      </c>
      <c r="J1307" s="16" t="s">
        <v>38551</v>
      </c>
      <c r="K1307" s="16" t="s">
        <v>61</v>
      </c>
      <c r="L1307" s="16" t="s">
        <v>54</v>
      </c>
      <c r="M1307" s="16" t="s">
        <v>24692</v>
      </c>
      <c r="N1307" s="16">
        <v>7050</v>
      </c>
      <c r="O1307" s="16" t="s">
        <v>527</v>
      </c>
      <c r="P1307" s="16">
        <v>7.05</v>
      </c>
      <c r="Q1307" s="16">
        <v>6.25</v>
      </c>
      <c r="R1307" s="1">
        <v>3.3000000000000002E-2</v>
      </c>
      <c r="S1307" s="1">
        <v>2.9000000000000001E-2</v>
      </c>
      <c r="T1307" s="16">
        <v>1</v>
      </c>
      <c r="U1307" s="16">
        <v>0.44</v>
      </c>
      <c r="V1307" s="16" t="s">
        <v>49</v>
      </c>
      <c r="W1307" s="16" t="s">
        <v>528</v>
      </c>
    </row>
    <row r="1308" spans="1:23" x14ac:dyDescent="0.2">
      <c r="A1308" s="16" t="s">
        <v>38552</v>
      </c>
      <c r="B1308" s="16" t="s">
        <v>38553</v>
      </c>
      <c r="C1308" s="16" t="s">
        <v>38547</v>
      </c>
      <c r="D1308" s="16" t="s">
        <v>38554</v>
      </c>
      <c r="E1308" s="16"/>
      <c r="F1308" s="16" t="s">
        <v>24691</v>
      </c>
      <c r="G1308" s="16" t="s">
        <v>2154</v>
      </c>
      <c r="H1308" s="16" t="s">
        <v>38550</v>
      </c>
      <c r="I1308" s="16" t="s">
        <v>1275</v>
      </c>
      <c r="J1308" s="16" t="s">
        <v>38555</v>
      </c>
      <c r="K1308" s="16" t="s">
        <v>61</v>
      </c>
      <c r="L1308" s="16" t="s">
        <v>54</v>
      </c>
      <c r="M1308" s="16" t="s">
        <v>24692</v>
      </c>
      <c r="N1308" s="16">
        <v>7050</v>
      </c>
      <c r="O1308" s="16" t="s">
        <v>527</v>
      </c>
      <c r="P1308" s="16">
        <v>7.05</v>
      </c>
      <c r="Q1308" s="16">
        <v>6.25</v>
      </c>
      <c r="R1308" s="1">
        <v>3.3000000000000002E-2</v>
      </c>
      <c r="S1308" s="1">
        <v>2.9000000000000001E-2</v>
      </c>
      <c r="T1308" s="16">
        <v>1</v>
      </c>
      <c r="U1308" s="16">
        <v>0.44</v>
      </c>
      <c r="V1308" s="16" t="s">
        <v>49</v>
      </c>
      <c r="W1308" s="16" t="s">
        <v>528</v>
      </c>
    </row>
    <row r="1309" spans="1:23" x14ac:dyDescent="0.2">
      <c r="A1309" s="16" t="s">
        <v>38556</v>
      </c>
      <c r="B1309" s="16" t="s">
        <v>38557</v>
      </c>
      <c r="C1309" s="16" t="s">
        <v>38558</v>
      </c>
      <c r="D1309" s="16" t="s">
        <v>38559</v>
      </c>
      <c r="E1309" s="16" t="s">
        <v>38560</v>
      </c>
      <c r="F1309" s="16" t="s">
        <v>24691</v>
      </c>
      <c r="G1309" s="16" t="s">
        <v>2154</v>
      </c>
      <c r="H1309" s="16" t="s">
        <v>38561</v>
      </c>
      <c r="I1309" s="16" t="s">
        <v>6894</v>
      </c>
      <c r="J1309" s="16" t="s">
        <v>38550</v>
      </c>
      <c r="K1309" s="16" t="s">
        <v>61</v>
      </c>
      <c r="L1309" s="16" t="s">
        <v>54</v>
      </c>
      <c r="M1309" s="16" t="s">
        <v>24692</v>
      </c>
      <c r="N1309" s="16">
        <v>7050</v>
      </c>
      <c r="O1309" s="16" t="s">
        <v>527</v>
      </c>
      <c r="P1309" s="16">
        <v>7.43</v>
      </c>
      <c r="Q1309" s="16">
        <v>6.74</v>
      </c>
      <c r="R1309" s="1">
        <v>2.3E-2</v>
      </c>
      <c r="S1309" s="1">
        <v>2.5999999999999999E-2</v>
      </c>
      <c r="T1309" s="16">
        <v>1</v>
      </c>
      <c r="U1309" s="16">
        <v>0.31</v>
      </c>
      <c r="V1309" s="16" t="s">
        <v>49</v>
      </c>
      <c r="W1309" s="16" t="s">
        <v>528</v>
      </c>
    </row>
    <row r="1310" spans="1:23" x14ac:dyDescent="0.2">
      <c r="A1310" s="16" t="s">
        <v>38562</v>
      </c>
      <c r="B1310" s="16" t="s">
        <v>38563</v>
      </c>
      <c r="C1310" s="16" t="s">
        <v>38564</v>
      </c>
      <c r="D1310" s="16" t="s">
        <v>38565</v>
      </c>
      <c r="E1310" s="16" t="s">
        <v>38566</v>
      </c>
      <c r="F1310" s="16"/>
      <c r="G1310" s="16" t="s">
        <v>1370</v>
      </c>
      <c r="H1310" s="16" t="s">
        <v>38567</v>
      </c>
      <c r="I1310" s="16" t="s">
        <v>1275</v>
      </c>
      <c r="J1310" s="16" t="s">
        <v>38568</v>
      </c>
      <c r="K1310" s="16" t="s">
        <v>61</v>
      </c>
      <c r="L1310" s="16" t="s">
        <v>57</v>
      </c>
      <c r="M1310" s="16" t="s">
        <v>38569</v>
      </c>
      <c r="N1310" s="16">
        <v>4864</v>
      </c>
      <c r="O1310" s="16" t="s">
        <v>289</v>
      </c>
      <c r="P1310" s="16">
        <v>10.48</v>
      </c>
      <c r="Q1310" s="16">
        <v>8.94</v>
      </c>
      <c r="R1310" s="1">
        <v>1.2999999999999999E-3</v>
      </c>
      <c r="S1310" s="1">
        <v>1.9E-2</v>
      </c>
      <c r="T1310" s="16">
        <v>1</v>
      </c>
      <c r="U1310" s="16">
        <v>0.49</v>
      </c>
      <c r="V1310" s="16" t="s">
        <v>49</v>
      </c>
      <c r="W1310" s="16" t="s">
        <v>290</v>
      </c>
    </row>
    <row r="1311" spans="1:23" x14ac:dyDescent="0.2">
      <c r="A1311" s="16" t="s">
        <v>38570</v>
      </c>
      <c r="B1311" s="16" t="s">
        <v>38571</v>
      </c>
      <c r="C1311" s="16" t="s">
        <v>38564</v>
      </c>
      <c r="D1311" s="16" t="s">
        <v>38572</v>
      </c>
      <c r="E1311" s="16" t="s">
        <v>38566</v>
      </c>
      <c r="F1311" s="16"/>
      <c r="G1311" s="16" t="s">
        <v>1370</v>
      </c>
      <c r="H1311" s="16" t="s">
        <v>38567</v>
      </c>
      <c r="I1311" s="16" t="s">
        <v>1418</v>
      </c>
      <c r="J1311" s="16" t="s">
        <v>38573</v>
      </c>
      <c r="K1311" s="16" t="s">
        <v>61</v>
      </c>
      <c r="L1311" s="16" t="s">
        <v>57</v>
      </c>
      <c r="M1311" s="16" t="s">
        <v>38569</v>
      </c>
      <c r="N1311" s="16">
        <v>4864</v>
      </c>
      <c r="O1311" s="16" t="s">
        <v>289</v>
      </c>
      <c r="P1311" s="16">
        <v>10.48</v>
      </c>
      <c r="Q1311" s="16">
        <v>8.94</v>
      </c>
      <c r="R1311" s="1">
        <v>1.2999999999999999E-3</v>
      </c>
      <c r="S1311" s="1">
        <v>1.9E-2</v>
      </c>
      <c r="T1311" s="16">
        <v>1</v>
      </c>
      <c r="U1311" s="16">
        <v>0.49</v>
      </c>
      <c r="V1311" s="16" t="s">
        <v>49</v>
      </c>
      <c r="W1311" s="16" t="s">
        <v>290</v>
      </c>
    </row>
    <row r="1312" spans="1:23" x14ac:dyDescent="0.2">
      <c r="A1312" s="16" t="s">
        <v>38574</v>
      </c>
      <c r="B1312" s="16" t="s">
        <v>38575</v>
      </c>
      <c r="C1312" s="16" t="s">
        <v>38576</v>
      </c>
      <c r="D1312" s="16" t="s">
        <v>38577</v>
      </c>
      <c r="E1312" s="16" t="s">
        <v>38578</v>
      </c>
      <c r="F1312" s="16" t="s">
        <v>38579</v>
      </c>
      <c r="G1312" s="16" t="s">
        <v>1275</v>
      </c>
      <c r="H1312" s="16" t="s">
        <v>38580</v>
      </c>
      <c r="I1312" s="16" t="s">
        <v>1275</v>
      </c>
      <c r="J1312" s="16" t="s">
        <v>38581</v>
      </c>
      <c r="K1312" s="16" t="s">
        <v>61</v>
      </c>
      <c r="L1312" s="16" t="s">
        <v>57</v>
      </c>
      <c r="M1312" s="16" t="s">
        <v>38582</v>
      </c>
      <c r="N1312" s="16">
        <v>125476</v>
      </c>
      <c r="O1312" s="16" t="s">
        <v>38583</v>
      </c>
      <c r="P1312" s="16">
        <v>4.82</v>
      </c>
      <c r="Q1312" s="16">
        <v>4.6399999999999997</v>
      </c>
      <c r="R1312" s="1">
        <v>1.2E-2</v>
      </c>
      <c r="S1312" s="1">
        <v>0.25</v>
      </c>
      <c r="T1312" s="16">
        <v>0</v>
      </c>
      <c r="U1312" s="16">
        <v>-0.33</v>
      </c>
      <c r="V1312" s="16" t="s">
        <v>48</v>
      </c>
      <c r="W1312" s="16" t="s">
        <v>38584</v>
      </c>
    </row>
    <row r="1313" spans="1:23" x14ac:dyDescent="0.2">
      <c r="A1313" s="16" t="s">
        <v>38585</v>
      </c>
      <c r="B1313" s="16" t="s">
        <v>38586</v>
      </c>
      <c r="C1313" s="16" t="s">
        <v>38587</v>
      </c>
      <c r="D1313" s="16" t="s">
        <v>38588</v>
      </c>
      <c r="E1313" s="16" t="s">
        <v>38589</v>
      </c>
      <c r="F1313" s="16" t="s">
        <v>38590</v>
      </c>
      <c r="G1313" s="16" t="s">
        <v>1275</v>
      </c>
      <c r="H1313" s="16" t="s">
        <v>38591</v>
      </c>
      <c r="I1313" s="16" t="s">
        <v>2396</v>
      </c>
      <c r="J1313" s="16" t="s">
        <v>38592</v>
      </c>
      <c r="K1313" s="16" t="s">
        <v>61</v>
      </c>
      <c r="L1313" s="16" t="s">
        <v>57</v>
      </c>
      <c r="M1313" s="16" t="s">
        <v>38593</v>
      </c>
      <c r="N1313" s="16">
        <v>29906</v>
      </c>
      <c r="O1313" s="16" t="s">
        <v>38594</v>
      </c>
      <c r="P1313" s="16">
        <v>5.77</v>
      </c>
      <c r="Q1313" s="16">
        <v>5.78</v>
      </c>
      <c r="R1313" s="1">
        <v>4.2999999999999997E-2</v>
      </c>
      <c r="S1313" s="1">
        <v>0.94</v>
      </c>
      <c r="T1313" s="16">
        <v>1</v>
      </c>
      <c r="U1313" s="16">
        <v>-0.16</v>
      </c>
      <c r="V1313" s="16" t="s">
        <v>48</v>
      </c>
      <c r="W1313" s="16" t="s">
        <v>38595</v>
      </c>
    </row>
    <row r="1314" spans="1:23" x14ac:dyDescent="0.2">
      <c r="A1314" s="16" t="s">
        <v>38596</v>
      </c>
      <c r="B1314" s="16" t="s">
        <v>38597</v>
      </c>
      <c r="C1314" s="16" t="s">
        <v>38598</v>
      </c>
      <c r="D1314" s="16" t="s">
        <v>38599</v>
      </c>
      <c r="E1314" s="16" t="s">
        <v>38589</v>
      </c>
      <c r="F1314" s="16" t="s">
        <v>38600</v>
      </c>
      <c r="G1314" s="16" t="s">
        <v>1275</v>
      </c>
      <c r="H1314" s="16" t="s">
        <v>38591</v>
      </c>
      <c r="I1314" s="16" t="s">
        <v>1275</v>
      </c>
      <c r="J1314" s="16" t="s">
        <v>38601</v>
      </c>
      <c r="K1314" s="16" t="s">
        <v>61</v>
      </c>
      <c r="L1314" s="16" t="s">
        <v>57</v>
      </c>
      <c r="M1314" s="16" t="s">
        <v>38593</v>
      </c>
      <c r="N1314" s="16">
        <v>29906</v>
      </c>
      <c r="O1314" s="16" t="s">
        <v>38594</v>
      </c>
      <c r="P1314" s="16">
        <v>5.9</v>
      </c>
      <c r="Q1314" s="16">
        <v>5.98</v>
      </c>
      <c r="R1314" s="1">
        <v>4.1000000000000002E-2</v>
      </c>
      <c r="S1314" s="1">
        <v>0.62</v>
      </c>
      <c r="T1314" s="16">
        <v>1</v>
      </c>
      <c r="U1314" s="16">
        <v>-0.28000000000000003</v>
      </c>
      <c r="V1314" s="16" t="s">
        <v>48</v>
      </c>
      <c r="W1314" s="16" t="s">
        <v>38595</v>
      </c>
    </row>
    <row r="1315" spans="1:23" x14ac:dyDescent="0.2">
      <c r="A1315" s="16" t="s">
        <v>38602</v>
      </c>
      <c r="B1315" s="16" t="s">
        <v>38603</v>
      </c>
      <c r="C1315" s="16" t="s">
        <v>38604</v>
      </c>
      <c r="D1315" s="16" t="s">
        <v>38605</v>
      </c>
      <c r="E1315" s="16" t="s">
        <v>38606</v>
      </c>
      <c r="F1315" s="16" t="s">
        <v>14475</v>
      </c>
      <c r="G1315" s="16" t="s">
        <v>1275</v>
      </c>
      <c r="H1315" s="16" t="s">
        <v>38607</v>
      </c>
      <c r="I1315" s="16" t="s">
        <v>11968</v>
      </c>
      <c r="J1315" s="16" t="s">
        <v>38608</v>
      </c>
      <c r="K1315" s="16" t="s">
        <v>61</v>
      </c>
      <c r="L1315" s="16" t="s">
        <v>57</v>
      </c>
      <c r="M1315" s="16" t="s">
        <v>14478</v>
      </c>
      <c r="N1315" s="16">
        <v>10907</v>
      </c>
      <c r="O1315" s="16" t="s">
        <v>14479</v>
      </c>
      <c r="P1315" s="16">
        <v>7.08</v>
      </c>
      <c r="Q1315" s="16">
        <v>7.56</v>
      </c>
      <c r="R1315" s="1">
        <v>4.9000000000000002E-2</v>
      </c>
      <c r="S1315" s="1">
        <v>7.0000000000000007E-2</v>
      </c>
      <c r="T1315" s="16">
        <v>1</v>
      </c>
      <c r="U1315" s="16">
        <v>-0.43</v>
      </c>
      <c r="V1315" s="16" t="s">
        <v>48</v>
      </c>
      <c r="W1315" s="16" t="s">
        <v>14480</v>
      </c>
    </row>
    <row r="1316" spans="1:23" x14ac:dyDescent="0.2">
      <c r="A1316" s="16" t="s">
        <v>38609</v>
      </c>
      <c r="B1316" s="16" t="s">
        <v>38610</v>
      </c>
      <c r="C1316" s="16" t="s">
        <v>38611</v>
      </c>
      <c r="D1316" s="16" t="s">
        <v>38612</v>
      </c>
      <c r="E1316" s="16" t="s">
        <v>38613</v>
      </c>
      <c r="F1316" s="16" t="s">
        <v>38614</v>
      </c>
      <c r="G1316" s="16" t="s">
        <v>2154</v>
      </c>
      <c r="H1316" s="16" t="s">
        <v>38615</v>
      </c>
      <c r="I1316" s="16" t="s">
        <v>1693</v>
      </c>
      <c r="J1316" s="16" t="s">
        <v>38616</v>
      </c>
      <c r="K1316" s="16" t="s">
        <v>61</v>
      </c>
      <c r="L1316" s="16" t="s">
        <v>54</v>
      </c>
      <c r="M1316" s="16" t="s">
        <v>38615</v>
      </c>
      <c r="N1316" s="16">
        <v>10928</v>
      </c>
      <c r="O1316" s="16" t="s">
        <v>38617</v>
      </c>
      <c r="P1316" s="16">
        <v>7.03</v>
      </c>
      <c r="Q1316" s="16">
        <v>6.17</v>
      </c>
      <c r="R1316" s="1">
        <v>1.5E-3</v>
      </c>
      <c r="S1316" s="1">
        <v>0.15</v>
      </c>
      <c r="T1316" s="16">
        <v>1</v>
      </c>
      <c r="U1316" s="16">
        <v>1.08</v>
      </c>
      <c r="V1316" s="16" t="s">
        <v>49</v>
      </c>
      <c r="W1316" s="16" t="s">
        <v>38618</v>
      </c>
    </row>
    <row r="1317" spans="1:23" x14ac:dyDescent="0.2">
      <c r="A1317" s="16" t="s">
        <v>38619</v>
      </c>
      <c r="B1317" s="16" t="s">
        <v>38620</v>
      </c>
      <c r="C1317" s="16" t="s">
        <v>38621</v>
      </c>
      <c r="D1317" s="16" t="s">
        <v>38622</v>
      </c>
      <c r="E1317" s="16"/>
      <c r="F1317" s="16" t="s">
        <v>38623</v>
      </c>
      <c r="G1317" s="16" t="s">
        <v>2154</v>
      </c>
      <c r="H1317" s="16" t="s">
        <v>38624</v>
      </c>
      <c r="I1317" s="16" t="s">
        <v>1275</v>
      </c>
      <c r="J1317" s="16" t="s">
        <v>38625</v>
      </c>
      <c r="K1317" s="16" t="s">
        <v>61</v>
      </c>
      <c r="L1317" s="16" t="s">
        <v>54</v>
      </c>
      <c r="M1317" s="16" t="s">
        <v>38626</v>
      </c>
      <c r="N1317" s="16">
        <v>1837</v>
      </c>
      <c r="O1317" s="16" t="s">
        <v>38627</v>
      </c>
      <c r="P1317" s="16">
        <v>6.54</v>
      </c>
      <c r="Q1317" s="16">
        <v>7.01</v>
      </c>
      <c r="R1317" s="1">
        <v>4.7E-2</v>
      </c>
      <c r="S1317" s="1">
        <v>7.4999999999999997E-2</v>
      </c>
      <c r="T1317" s="16">
        <v>1</v>
      </c>
      <c r="U1317" s="16">
        <v>-0.35</v>
      </c>
      <c r="V1317" s="16" t="s">
        <v>48</v>
      </c>
      <c r="W1317" s="16" t="s">
        <v>38628</v>
      </c>
    </row>
    <row r="1318" spans="1:23" x14ac:dyDescent="0.2">
      <c r="A1318" s="16" t="s">
        <v>14534</v>
      </c>
      <c r="B1318" s="16" t="s">
        <v>38629</v>
      </c>
      <c r="C1318" s="17" t="s">
        <v>38630</v>
      </c>
      <c r="D1318" s="17" t="s">
        <v>38631</v>
      </c>
      <c r="E1318" s="16" t="s">
        <v>14540</v>
      </c>
      <c r="F1318" s="16" t="s">
        <v>38632</v>
      </c>
      <c r="G1318" s="16" t="s">
        <v>38633</v>
      </c>
      <c r="H1318" s="16" t="s">
        <v>14542</v>
      </c>
      <c r="I1318" s="16" t="s">
        <v>1275</v>
      </c>
      <c r="J1318" s="16" t="s">
        <v>38634</v>
      </c>
      <c r="K1318" s="16" t="s">
        <v>61</v>
      </c>
      <c r="L1318" s="16" t="s">
        <v>54</v>
      </c>
      <c r="M1318" s="16" t="s">
        <v>14542</v>
      </c>
      <c r="N1318" s="16">
        <v>55250</v>
      </c>
      <c r="O1318" s="16" t="s">
        <v>490</v>
      </c>
      <c r="P1318" s="16">
        <v>8.02</v>
      </c>
      <c r="Q1318" s="16">
        <v>6.76</v>
      </c>
      <c r="R1318" s="1">
        <v>4.2000000000000003E-2</v>
      </c>
      <c r="S1318" s="1">
        <v>1.6E-2</v>
      </c>
      <c r="T1318" s="16">
        <v>1</v>
      </c>
      <c r="U1318" s="16">
        <v>0.14000000000000001</v>
      </c>
      <c r="V1318" s="16" t="s">
        <v>49</v>
      </c>
      <c r="W1318" s="16" t="s">
        <v>491</v>
      </c>
    </row>
    <row r="1319" spans="1:23" x14ac:dyDescent="0.2">
      <c r="A1319" s="16" t="s">
        <v>38635</v>
      </c>
      <c r="B1319" s="16" t="s">
        <v>38636</v>
      </c>
      <c r="C1319" s="16" t="s">
        <v>38637</v>
      </c>
      <c r="D1319" s="16" t="s">
        <v>38638</v>
      </c>
      <c r="E1319" s="16" t="s">
        <v>38639</v>
      </c>
      <c r="F1319" s="16" t="s">
        <v>38640</v>
      </c>
      <c r="G1319" s="16" t="s">
        <v>1275</v>
      </c>
      <c r="H1319" s="16" t="s">
        <v>38641</v>
      </c>
      <c r="I1319" s="16" t="s">
        <v>38642</v>
      </c>
      <c r="J1319" s="16" t="s">
        <v>38643</v>
      </c>
      <c r="K1319" s="16" t="s">
        <v>61</v>
      </c>
      <c r="L1319" s="16" t="s">
        <v>54</v>
      </c>
      <c r="M1319" s="16" t="s">
        <v>38643</v>
      </c>
      <c r="N1319" s="16">
        <v>11031</v>
      </c>
      <c r="O1319" s="16" t="s">
        <v>599</v>
      </c>
      <c r="P1319" s="16">
        <v>11.05</v>
      </c>
      <c r="Q1319" s="16">
        <v>10.17</v>
      </c>
      <c r="R1319" s="1">
        <v>3.3000000000000002E-2</v>
      </c>
      <c r="S1319" s="1">
        <v>0.06</v>
      </c>
      <c r="T1319" s="16">
        <v>1</v>
      </c>
      <c r="U1319" s="16">
        <v>0.68</v>
      </c>
      <c r="V1319" s="16" t="s">
        <v>49</v>
      </c>
      <c r="W1319" s="16" t="s">
        <v>600</v>
      </c>
    </row>
    <row r="1320" spans="1:23" x14ac:dyDescent="0.2">
      <c r="A1320" s="16" t="s">
        <v>3831</v>
      </c>
      <c r="B1320" s="16" t="s">
        <v>3835</v>
      </c>
      <c r="C1320" s="16" t="s">
        <v>38644</v>
      </c>
      <c r="D1320" s="16" t="s">
        <v>38645</v>
      </c>
      <c r="E1320" s="16" t="s">
        <v>3836</v>
      </c>
      <c r="F1320" s="16" t="s">
        <v>3837</v>
      </c>
      <c r="G1320" s="16" t="s">
        <v>38646</v>
      </c>
      <c r="H1320" s="16" t="s">
        <v>3839</v>
      </c>
      <c r="I1320" s="16" t="s">
        <v>2154</v>
      </c>
      <c r="J1320" s="16" t="s">
        <v>3840</v>
      </c>
      <c r="K1320" s="16" t="s">
        <v>55</v>
      </c>
      <c r="L1320" s="16" t="s">
        <v>57</v>
      </c>
      <c r="M1320" s="16" t="s">
        <v>3839</v>
      </c>
      <c r="N1320" s="16">
        <v>11316</v>
      </c>
      <c r="O1320" s="16" t="s">
        <v>476</v>
      </c>
      <c r="P1320" s="16">
        <v>7.86</v>
      </c>
      <c r="Q1320" s="16">
        <v>7.46</v>
      </c>
      <c r="R1320" s="1">
        <v>9.7000000000000003E-3</v>
      </c>
      <c r="S1320" s="1">
        <v>2.5999999999999999E-3</v>
      </c>
      <c r="T1320" s="16">
        <v>1</v>
      </c>
      <c r="U1320" s="16">
        <v>0.34</v>
      </c>
      <c r="V1320" s="16" t="s">
        <v>49</v>
      </c>
      <c r="W1320" s="16" t="s">
        <v>477</v>
      </c>
    </row>
    <row r="1321" spans="1:23" x14ac:dyDescent="0.2">
      <c r="A1321" s="16" t="s">
        <v>38647</v>
      </c>
      <c r="B1321" s="16" t="s">
        <v>38648</v>
      </c>
      <c r="C1321" s="16" t="s">
        <v>38649</v>
      </c>
      <c r="D1321" s="16" t="s">
        <v>38650</v>
      </c>
      <c r="E1321" s="16" t="s">
        <v>38651</v>
      </c>
      <c r="F1321" s="16" t="s">
        <v>38652</v>
      </c>
      <c r="G1321" s="16" t="s">
        <v>1370</v>
      </c>
      <c r="H1321" s="16" t="s">
        <v>38653</v>
      </c>
      <c r="I1321" s="16" t="s">
        <v>7466</v>
      </c>
      <c r="J1321" s="16" t="s">
        <v>38654</v>
      </c>
      <c r="K1321" s="16" t="s">
        <v>55</v>
      </c>
      <c r="L1321" s="16" t="s">
        <v>54</v>
      </c>
      <c r="M1321" s="16" t="s">
        <v>38655</v>
      </c>
      <c r="N1321" s="16">
        <v>29128</v>
      </c>
      <c r="O1321" s="16" t="s">
        <v>512</v>
      </c>
      <c r="P1321" s="16">
        <v>7.85</v>
      </c>
      <c r="Q1321" s="16">
        <v>8.59</v>
      </c>
      <c r="R1321" s="1">
        <v>6.0000000000000001E-3</v>
      </c>
      <c r="S1321" s="1">
        <v>2.5000000000000001E-2</v>
      </c>
      <c r="T1321" s="16">
        <v>1</v>
      </c>
      <c r="U1321" s="16">
        <v>-0.92</v>
      </c>
      <c r="V1321" s="16" t="s">
        <v>48</v>
      </c>
      <c r="W1321" s="16" t="s">
        <v>513</v>
      </c>
    </row>
    <row r="1322" spans="1:23" x14ac:dyDescent="0.2">
      <c r="A1322" s="16" t="s">
        <v>38656</v>
      </c>
      <c r="B1322" s="16" t="s">
        <v>38657</v>
      </c>
      <c r="C1322" s="16" t="s">
        <v>38658</v>
      </c>
      <c r="D1322" s="16" t="s">
        <v>38659</v>
      </c>
      <c r="E1322" s="16" t="s">
        <v>38660</v>
      </c>
      <c r="F1322" s="16" t="s">
        <v>38661</v>
      </c>
      <c r="G1322" s="16" t="s">
        <v>1954</v>
      </c>
      <c r="H1322" s="16" t="s">
        <v>38662</v>
      </c>
      <c r="I1322" s="16" t="s">
        <v>1370</v>
      </c>
      <c r="J1322" s="16" t="s">
        <v>38663</v>
      </c>
      <c r="K1322" s="16" t="s">
        <v>55</v>
      </c>
      <c r="L1322" s="16" t="s">
        <v>54</v>
      </c>
      <c r="M1322" s="16" t="s">
        <v>38662</v>
      </c>
      <c r="N1322" s="16">
        <v>4650</v>
      </c>
      <c r="O1322" s="16" t="s">
        <v>927</v>
      </c>
      <c r="P1322" s="16">
        <v>7.36</v>
      </c>
      <c r="Q1322" s="16">
        <v>8</v>
      </c>
      <c r="R1322" s="1">
        <v>4.5999999999999999E-2</v>
      </c>
      <c r="S1322" s="1">
        <v>1.7000000000000001E-2</v>
      </c>
      <c r="T1322" s="16">
        <v>1</v>
      </c>
      <c r="U1322" s="16">
        <v>0.19</v>
      </c>
      <c r="V1322" s="16" t="s">
        <v>49</v>
      </c>
      <c r="W1322" s="16" t="s">
        <v>928</v>
      </c>
    </row>
    <row r="1323" spans="1:23" x14ac:dyDescent="0.2">
      <c r="A1323" s="16" t="s">
        <v>14553</v>
      </c>
      <c r="B1323" s="16" t="s">
        <v>38664</v>
      </c>
      <c r="C1323" s="16" t="s">
        <v>38665</v>
      </c>
      <c r="D1323" s="16" t="s">
        <v>38666</v>
      </c>
      <c r="E1323" s="16" t="s">
        <v>14558</v>
      </c>
      <c r="F1323" s="16" t="s">
        <v>38667</v>
      </c>
      <c r="G1323" s="16" t="s">
        <v>1370</v>
      </c>
      <c r="H1323" s="16" t="s">
        <v>14560</v>
      </c>
      <c r="I1323" s="16" t="s">
        <v>1275</v>
      </c>
      <c r="J1323" s="16" t="s">
        <v>38668</v>
      </c>
      <c r="K1323" s="16" t="s">
        <v>55</v>
      </c>
      <c r="L1323" s="16" t="s">
        <v>57</v>
      </c>
      <c r="M1323" s="16" t="s">
        <v>14562</v>
      </c>
      <c r="N1323" s="16">
        <v>8775</v>
      </c>
      <c r="O1323" s="16" t="s">
        <v>629</v>
      </c>
      <c r="P1323" s="16">
        <v>9.2100000000000009</v>
      </c>
      <c r="Q1323" s="16">
        <v>8.44</v>
      </c>
      <c r="R1323" s="1">
        <v>0.02</v>
      </c>
      <c r="S1323" s="1">
        <v>4.7000000000000002E-3</v>
      </c>
      <c r="T1323" s="16">
        <v>1</v>
      </c>
      <c r="U1323" s="16">
        <v>0.43</v>
      </c>
      <c r="V1323" s="16" t="s">
        <v>49</v>
      </c>
      <c r="W1323" s="16" t="s">
        <v>630</v>
      </c>
    </row>
    <row r="1324" spans="1:23" x14ac:dyDescent="0.2">
      <c r="A1324" s="16" t="s">
        <v>38669</v>
      </c>
      <c r="B1324" s="16" t="s">
        <v>38670</v>
      </c>
      <c r="C1324" s="16" t="s">
        <v>38671</v>
      </c>
      <c r="D1324" s="16" t="s">
        <v>38672</v>
      </c>
      <c r="E1324" s="16" t="s">
        <v>14558</v>
      </c>
      <c r="F1324" s="16" t="s">
        <v>38673</v>
      </c>
      <c r="G1324" s="16" t="s">
        <v>1370</v>
      </c>
      <c r="H1324" s="16" t="s">
        <v>14560</v>
      </c>
      <c r="I1324" s="16" t="s">
        <v>1370</v>
      </c>
      <c r="J1324" s="16" t="s">
        <v>38674</v>
      </c>
      <c r="K1324" s="16" t="s">
        <v>55</v>
      </c>
      <c r="L1324" s="16" t="s">
        <v>57</v>
      </c>
      <c r="M1324" s="16" t="s">
        <v>14562</v>
      </c>
      <c r="N1324" s="16">
        <v>8775</v>
      </c>
      <c r="O1324" s="16" t="s">
        <v>629</v>
      </c>
      <c r="P1324" s="16">
        <v>9.2100000000000009</v>
      </c>
      <c r="Q1324" s="16">
        <v>8.44</v>
      </c>
      <c r="R1324" s="1">
        <v>2.5000000000000001E-2</v>
      </c>
      <c r="S1324" s="1">
        <v>4.7000000000000002E-3</v>
      </c>
      <c r="T1324" s="16">
        <v>1</v>
      </c>
      <c r="U1324" s="16">
        <v>0.36</v>
      </c>
      <c r="V1324" s="16" t="s">
        <v>49</v>
      </c>
      <c r="W1324" s="16" t="s">
        <v>630</v>
      </c>
    </row>
    <row r="1325" spans="1:23" x14ac:dyDescent="0.2">
      <c r="A1325" s="16" t="s">
        <v>38675</v>
      </c>
      <c r="B1325" s="16" t="s">
        <v>38676</v>
      </c>
      <c r="C1325" s="16" t="s">
        <v>38677</v>
      </c>
      <c r="D1325" s="16" t="s">
        <v>38678</v>
      </c>
      <c r="E1325" s="16" t="s">
        <v>14558</v>
      </c>
      <c r="F1325" s="16" t="s">
        <v>38679</v>
      </c>
      <c r="G1325" s="16" t="s">
        <v>1370</v>
      </c>
      <c r="H1325" s="16" t="s">
        <v>14560</v>
      </c>
      <c r="I1325" s="16" t="s">
        <v>1513</v>
      </c>
      <c r="J1325" s="16" t="s">
        <v>38680</v>
      </c>
      <c r="K1325" s="16" t="s">
        <v>55</v>
      </c>
      <c r="L1325" s="16" t="s">
        <v>57</v>
      </c>
      <c r="M1325" s="16" t="s">
        <v>14562</v>
      </c>
      <c r="N1325" s="16">
        <v>8775</v>
      </c>
      <c r="O1325" s="16" t="s">
        <v>629</v>
      </c>
      <c r="P1325" s="16">
        <v>9.2100000000000009</v>
      </c>
      <c r="Q1325" s="16">
        <v>8.44</v>
      </c>
      <c r="R1325" s="1">
        <v>1.7999999999999999E-2</v>
      </c>
      <c r="S1325" s="1">
        <v>4.7000000000000002E-3</v>
      </c>
      <c r="T1325" s="16">
        <v>1</v>
      </c>
      <c r="U1325" s="16">
        <v>0.44</v>
      </c>
      <c r="V1325" s="16" t="s">
        <v>49</v>
      </c>
      <c r="W1325" s="16" t="s">
        <v>630</v>
      </c>
    </row>
    <row r="1326" spans="1:23" x14ac:dyDescent="0.2">
      <c r="A1326" s="16" t="s">
        <v>38681</v>
      </c>
      <c r="B1326" s="16" t="s">
        <v>38682</v>
      </c>
      <c r="C1326" s="16" t="s">
        <v>38683</v>
      </c>
      <c r="D1326" s="16" t="s">
        <v>38684</v>
      </c>
      <c r="E1326" s="16" t="s">
        <v>14559</v>
      </c>
      <c r="F1326" s="16" t="s">
        <v>38679</v>
      </c>
      <c r="G1326" s="16" t="s">
        <v>38685</v>
      </c>
      <c r="H1326" s="16" t="s">
        <v>14562</v>
      </c>
      <c r="I1326" s="16" t="s">
        <v>1409</v>
      </c>
      <c r="J1326" s="16" t="s">
        <v>38686</v>
      </c>
      <c r="K1326" s="16" t="s">
        <v>55</v>
      </c>
      <c r="L1326" s="16" t="s">
        <v>57</v>
      </c>
      <c r="M1326" s="16" t="s">
        <v>14562</v>
      </c>
      <c r="N1326" s="16">
        <v>8775</v>
      </c>
      <c r="O1326" s="16" t="s">
        <v>629</v>
      </c>
      <c r="P1326" s="16">
        <v>9.2100000000000009</v>
      </c>
      <c r="Q1326" s="16">
        <v>8.44</v>
      </c>
      <c r="R1326" s="1">
        <v>2.5999999999999999E-2</v>
      </c>
      <c r="S1326" s="1">
        <v>4.7000000000000002E-3</v>
      </c>
      <c r="T1326" s="16">
        <v>1</v>
      </c>
      <c r="U1326" s="16">
        <v>0.44</v>
      </c>
      <c r="V1326" s="16" t="s">
        <v>49</v>
      </c>
      <c r="W1326" s="16" t="s">
        <v>630</v>
      </c>
    </row>
    <row r="1327" spans="1:23" x14ac:dyDescent="0.2">
      <c r="A1327" s="16" t="s">
        <v>38687</v>
      </c>
      <c r="B1327" s="16" t="s">
        <v>38688</v>
      </c>
      <c r="C1327" s="16" t="s">
        <v>38689</v>
      </c>
      <c r="D1327" s="16" t="s">
        <v>38690</v>
      </c>
      <c r="E1327" s="16" t="s">
        <v>38691</v>
      </c>
      <c r="F1327" s="16" t="s">
        <v>38692</v>
      </c>
      <c r="G1327" s="16" t="s">
        <v>1370</v>
      </c>
      <c r="H1327" s="16" t="s">
        <v>38693</v>
      </c>
      <c r="I1327" s="16" t="s">
        <v>6440</v>
      </c>
      <c r="J1327" s="16" t="s">
        <v>38694</v>
      </c>
      <c r="K1327" s="16" t="s">
        <v>55</v>
      </c>
      <c r="L1327" s="16" t="s">
        <v>57</v>
      </c>
      <c r="M1327" s="16" t="s">
        <v>38694</v>
      </c>
      <c r="N1327" s="16">
        <v>4207</v>
      </c>
      <c r="O1327" s="16" t="s">
        <v>38695</v>
      </c>
      <c r="P1327" s="16">
        <v>7.13</v>
      </c>
      <c r="Q1327" s="16">
        <v>7.24</v>
      </c>
      <c r="R1327" s="1">
        <v>1.7999999999999999E-2</v>
      </c>
      <c r="S1327" s="1">
        <v>0.31</v>
      </c>
      <c r="T1327" s="16">
        <v>1</v>
      </c>
      <c r="U1327" s="16">
        <v>-1.43</v>
      </c>
      <c r="V1327" s="16" t="s">
        <v>48</v>
      </c>
      <c r="W1327" s="16" t="s">
        <v>38696</v>
      </c>
    </row>
    <row r="1328" spans="1:23" x14ac:dyDescent="0.2">
      <c r="A1328" s="16" t="s">
        <v>38697</v>
      </c>
      <c r="B1328" s="16" t="s">
        <v>38698</v>
      </c>
      <c r="C1328" s="16" t="s">
        <v>38699</v>
      </c>
      <c r="D1328" s="16" t="s">
        <v>38700</v>
      </c>
      <c r="E1328" s="16" t="s">
        <v>38701</v>
      </c>
      <c r="F1328" s="16" t="s">
        <v>38702</v>
      </c>
      <c r="G1328" s="16" t="s">
        <v>1883</v>
      </c>
      <c r="H1328" s="16" t="s">
        <v>38703</v>
      </c>
      <c r="I1328" s="16" t="s">
        <v>1321</v>
      </c>
      <c r="J1328" s="16" t="s">
        <v>38704</v>
      </c>
      <c r="K1328" s="16" t="s">
        <v>55</v>
      </c>
      <c r="L1328" s="16" t="s">
        <v>57</v>
      </c>
      <c r="M1328" s="16" t="s">
        <v>38703</v>
      </c>
      <c r="N1328" s="16">
        <v>79973</v>
      </c>
      <c r="O1328" s="16" t="s">
        <v>38705</v>
      </c>
      <c r="P1328" s="16">
        <v>4.24</v>
      </c>
      <c r="Q1328" s="16">
        <v>3.9</v>
      </c>
      <c r="R1328" s="1">
        <v>1.4999999999999999E-2</v>
      </c>
      <c r="S1328" s="1">
        <v>0.13</v>
      </c>
      <c r="T1328" s="16">
        <v>0</v>
      </c>
      <c r="U1328" s="16">
        <v>0.42</v>
      </c>
      <c r="V1328" s="16" t="s">
        <v>49</v>
      </c>
      <c r="W1328" s="16" t="s">
        <v>38706</v>
      </c>
    </row>
    <row r="1329" spans="1:23" x14ac:dyDescent="0.2">
      <c r="A1329" s="16" t="s">
        <v>38707</v>
      </c>
      <c r="B1329" s="16" t="s">
        <v>38708</v>
      </c>
      <c r="C1329" s="16" t="s">
        <v>38709</v>
      </c>
      <c r="D1329" s="16" t="s">
        <v>38710</v>
      </c>
      <c r="E1329" s="16" t="s">
        <v>38711</v>
      </c>
      <c r="F1329" s="16" t="s">
        <v>38712</v>
      </c>
      <c r="G1329" s="16" t="s">
        <v>18512</v>
      </c>
      <c r="H1329" s="16" t="s">
        <v>38713</v>
      </c>
      <c r="I1329" s="16" t="s">
        <v>1275</v>
      </c>
      <c r="J1329" s="16" t="s">
        <v>38714</v>
      </c>
      <c r="K1329" s="16" t="s">
        <v>55</v>
      </c>
      <c r="L1329" s="16" t="s">
        <v>54</v>
      </c>
      <c r="M1329" s="16" t="s">
        <v>38713</v>
      </c>
      <c r="N1329" s="16">
        <v>84954</v>
      </c>
      <c r="O1329" s="16" t="s">
        <v>38715</v>
      </c>
      <c r="P1329" s="16">
        <v>7.27</v>
      </c>
      <c r="Q1329" s="16">
        <v>7.07</v>
      </c>
      <c r="R1329" s="1">
        <v>3.7999999999999999E-2</v>
      </c>
      <c r="S1329" s="1">
        <v>9.0999999999999998E-2</v>
      </c>
      <c r="T1329" s="16">
        <v>1</v>
      </c>
      <c r="U1329" s="16">
        <v>0.21</v>
      </c>
      <c r="V1329" s="16" t="s">
        <v>49</v>
      </c>
      <c r="W1329" s="16" t="s">
        <v>38716</v>
      </c>
    </row>
    <row r="1330" spans="1:23" x14ac:dyDescent="0.2">
      <c r="A1330" s="16" t="s">
        <v>27152</v>
      </c>
      <c r="B1330" s="16" t="s">
        <v>38717</v>
      </c>
      <c r="C1330" s="16" t="s">
        <v>38718</v>
      </c>
      <c r="D1330" s="16" t="s">
        <v>38719</v>
      </c>
      <c r="E1330" s="16" t="s">
        <v>38720</v>
      </c>
      <c r="F1330" s="16" t="s">
        <v>27153</v>
      </c>
      <c r="G1330" s="16" t="s">
        <v>2885</v>
      </c>
      <c r="H1330" s="16" t="s">
        <v>27159</v>
      </c>
      <c r="I1330" s="16" t="s">
        <v>16187</v>
      </c>
      <c r="J1330" s="16" t="s">
        <v>38721</v>
      </c>
      <c r="K1330" s="16" t="s">
        <v>55</v>
      </c>
      <c r="L1330" s="16" t="s">
        <v>54</v>
      </c>
      <c r="M1330" s="16" t="s">
        <v>27160</v>
      </c>
      <c r="N1330" s="16">
        <v>91663</v>
      </c>
      <c r="O1330" s="16" t="s">
        <v>5817</v>
      </c>
      <c r="P1330" s="16">
        <v>9.44</v>
      </c>
      <c r="Q1330" s="16">
        <v>8.4</v>
      </c>
      <c r="R1330" s="1">
        <v>4.1000000000000002E-2</v>
      </c>
      <c r="S1330" s="1">
        <v>4.8000000000000001E-4</v>
      </c>
      <c r="T1330" s="16">
        <v>1</v>
      </c>
      <c r="U1330" s="16">
        <v>0.93</v>
      </c>
      <c r="V1330" s="16" t="s">
        <v>49</v>
      </c>
      <c r="W1330" s="16" t="s">
        <v>5818</v>
      </c>
    </row>
    <row r="1331" spans="1:23" x14ac:dyDescent="0.2">
      <c r="A1331" s="16" t="s">
        <v>38722</v>
      </c>
      <c r="B1331" s="16" t="s">
        <v>38723</v>
      </c>
      <c r="C1331" s="16" t="s">
        <v>38724</v>
      </c>
      <c r="D1331" s="16" t="s">
        <v>38725</v>
      </c>
      <c r="E1331" s="16" t="s">
        <v>38726</v>
      </c>
      <c r="F1331" s="16"/>
      <c r="G1331" s="16" t="s">
        <v>3484</v>
      </c>
      <c r="H1331" s="16" t="s">
        <v>38727</v>
      </c>
      <c r="I1331" s="16" t="s">
        <v>1834</v>
      </c>
      <c r="J1331" s="16" t="s">
        <v>38728</v>
      </c>
      <c r="K1331" s="16" t="s">
        <v>55</v>
      </c>
      <c r="L1331" s="16" t="s">
        <v>57</v>
      </c>
      <c r="M1331" s="16" t="s">
        <v>38727</v>
      </c>
      <c r="N1331" s="16">
        <v>400720</v>
      </c>
      <c r="O1331" s="16" t="s">
        <v>38729</v>
      </c>
      <c r="P1331" s="16">
        <v>4.1900000000000004</v>
      </c>
      <c r="Q1331" s="16">
        <v>4.92</v>
      </c>
      <c r="R1331" s="1">
        <v>7.7999999999999996E-3</v>
      </c>
      <c r="S1331" s="1">
        <v>0.1</v>
      </c>
      <c r="T1331" s="16">
        <v>0</v>
      </c>
      <c r="U1331" s="16">
        <v>-0.85</v>
      </c>
      <c r="V1331" s="16" t="s">
        <v>48</v>
      </c>
      <c r="W1331" s="16" t="s">
        <v>38730</v>
      </c>
    </row>
    <row r="1332" spans="1:23" x14ac:dyDescent="0.2">
      <c r="A1332" s="16" t="s">
        <v>38731</v>
      </c>
      <c r="B1332" s="16" t="s">
        <v>38732</v>
      </c>
      <c r="C1332" s="16" t="s">
        <v>38733</v>
      </c>
      <c r="D1332" s="16" t="s">
        <v>38734</v>
      </c>
      <c r="E1332" s="16" t="s">
        <v>38735</v>
      </c>
      <c r="F1332" s="16" t="s">
        <v>14675</v>
      </c>
      <c r="G1332" s="16" t="s">
        <v>1370</v>
      </c>
      <c r="H1332" s="16" t="s">
        <v>38736</v>
      </c>
      <c r="I1332" s="16" t="s">
        <v>1803</v>
      </c>
      <c r="J1332" s="16" t="s">
        <v>14677</v>
      </c>
      <c r="K1332" s="16" t="s">
        <v>55</v>
      </c>
      <c r="L1332" s="16" t="s">
        <v>57</v>
      </c>
      <c r="M1332" s="16" t="s">
        <v>14679</v>
      </c>
      <c r="N1332" s="16">
        <v>9454</v>
      </c>
      <c r="O1332" s="16" t="s">
        <v>605</v>
      </c>
      <c r="P1332" s="16">
        <v>7.9</v>
      </c>
      <c r="Q1332" s="16">
        <v>8.25</v>
      </c>
      <c r="R1332" s="1">
        <v>0.04</v>
      </c>
      <c r="S1332" s="1">
        <v>1.6E-2</v>
      </c>
      <c r="T1332" s="16">
        <v>1</v>
      </c>
      <c r="U1332" s="16">
        <v>0.33</v>
      </c>
      <c r="V1332" s="16" t="s">
        <v>49</v>
      </c>
      <c r="W1332" s="16" t="s">
        <v>606</v>
      </c>
    </row>
    <row r="1333" spans="1:23" x14ac:dyDescent="0.2">
      <c r="A1333" s="16" t="s">
        <v>38737</v>
      </c>
      <c r="B1333" s="16" t="s">
        <v>38738</v>
      </c>
      <c r="C1333" s="16" t="s">
        <v>38739</v>
      </c>
      <c r="D1333" s="16" t="s">
        <v>38740</v>
      </c>
      <c r="E1333" s="16" t="s">
        <v>38741</v>
      </c>
      <c r="F1333" s="16" t="s">
        <v>38742</v>
      </c>
      <c r="G1333" s="16" t="s">
        <v>17068</v>
      </c>
      <c r="H1333" s="16" t="s">
        <v>38743</v>
      </c>
      <c r="I1333" s="16" t="s">
        <v>1803</v>
      </c>
      <c r="J1333" s="16" t="s">
        <v>38744</v>
      </c>
      <c r="K1333" s="16" t="s">
        <v>55</v>
      </c>
      <c r="L1333" s="16" t="s">
        <v>54</v>
      </c>
      <c r="M1333" s="16" t="s">
        <v>38743</v>
      </c>
      <c r="N1333" s="16">
        <v>51343</v>
      </c>
      <c r="O1333" s="16" t="s">
        <v>219</v>
      </c>
      <c r="P1333" s="16">
        <v>8.43</v>
      </c>
      <c r="Q1333" s="16">
        <v>8.68</v>
      </c>
      <c r="R1333" s="1">
        <v>4.3999999999999997E-2</v>
      </c>
      <c r="S1333" s="1">
        <v>3.0000000000000001E-3</v>
      </c>
      <c r="T1333" s="16">
        <v>1</v>
      </c>
      <c r="U1333" s="16">
        <v>0.23</v>
      </c>
      <c r="V1333" s="16" t="s">
        <v>49</v>
      </c>
      <c r="W1333" s="16" t="s">
        <v>220</v>
      </c>
    </row>
    <row r="1334" spans="1:23" x14ac:dyDescent="0.2">
      <c r="A1334" s="16" t="s">
        <v>38745</v>
      </c>
      <c r="B1334" s="16" t="s">
        <v>38746</v>
      </c>
      <c r="C1334" s="16" t="s">
        <v>38747</v>
      </c>
      <c r="D1334" s="16" t="s">
        <v>38748</v>
      </c>
      <c r="E1334" s="16" t="s">
        <v>38749</v>
      </c>
      <c r="F1334" s="16" t="s">
        <v>38750</v>
      </c>
      <c r="G1334" s="16" t="s">
        <v>38751</v>
      </c>
      <c r="H1334" s="16" t="s">
        <v>38752</v>
      </c>
      <c r="I1334" s="16" t="s">
        <v>1321</v>
      </c>
      <c r="J1334" s="16" t="s">
        <v>38753</v>
      </c>
      <c r="K1334" s="16" t="s">
        <v>55</v>
      </c>
      <c r="L1334" s="16" t="s">
        <v>54</v>
      </c>
      <c r="M1334" s="16" t="s">
        <v>38752</v>
      </c>
      <c r="N1334" s="16">
        <v>29997</v>
      </c>
      <c r="O1334" s="16" t="s">
        <v>38754</v>
      </c>
      <c r="P1334" s="16">
        <v>8</v>
      </c>
      <c r="Q1334" s="16">
        <v>7.8</v>
      </c>
      <c r="R1334" s="1">
        <v>1.2E-2</v>
      </c>
      <c r="S1334" s="1">
        <v>1.6E-2</v>
      </c>
      <c r="T1334" s="16">
        <v>1</v>
      </c>
      <c r="U1334" s="16">
        <v>0.15</v>
      </c>
      <c r="V1334" s="16" t="s">
        <v>49</v>
      </c>
      <c r="W1334" s="16" t="s">
        <v>38755</v>
      </c>
    </row>
    <row r="1335" spans="1:23" x14ac:dyDescent="0.2">
      <c r="A1335" s="16" t="s">
        <v>38756</v>
      </c>
      <c r="B1335" s="16" t="s">
        <v>38757</v>
      </c>
      <c r="C1335" s="16" t="s">
        <v>38758</v>
      </c>
      <c r="D1335" s="16" t="s">
        <v>38759</v>
      </c>
      <c r="E1335" s="16" t="s">
        <v>38760</v>
      </c>
      <c r="F1335" s="16" t="s">
        <v>38761</v>
      </c>
      <c r="G1335" s="16" t="s">
        <v>13144</v>
      </c>
      <c r="H1335" s="16" t="s">
        <v>38762</v>
      </c>
      <c r="I1335" s="16" t="s">
        <v>1370</v>
      </c>
      <c r="J1335" s="16" t="s">
        <v>38763</v>
      </c>
      <c r="K1335" s="16" t="s">
        <v>55</v>
      </c>
      <c r="L1335" s="16" t="s">
        <v>54</v>
      </c>
      <c r="M1335" s="16" t="s">
        <v>38762</v>
      </c>
      <c r="N1335" s="16">
        <v>9141</v>
      </c>
      <c r="O1335" s="16" t="s">
        <v>38764</v>
      </c>
      <c r="P1335" s="16">
        <v>6.44</v>
      </c>
      <c r="Q1335" s="16">
        <v>6.3</v>
      </c>
      <c r="R1335" s="1">
        <v>4.2000000000000003E-2</v>
      </c>
      <c r="S1335" s="1">
        <v>0.12</v>
      </c>
      <c r="T1335" s="16">
        <v>1</v>
      </c>
      <c r="U1335" s="16">
        <v>0.19999999999999901</v>
      </c>
      <c r="V1335" s="16" t="s">
        <v>49</v>
      </c>
      <c r="W1335" s="16" t="s">
        <v>38765</v>
      </c>
    </row>
    <row r="1336" spans="1:23" x14ac:dyDescent="0.2">
      <c r="A1336" s="16" t="s">
        <v>38766</v>
      </c>
      <c r="B1336" s="16" t="s">
        <v>38767</v>
      </c>
      <c r="C1336" s="16" t="s">
        <v>38768</v>
      </c>
      <c r="D1336" s="16" t="s">
        <v>38769</v>
      </c>
      <c r="E1336" s="16" t="s">
        <v>38770</v>
      </c>
      <c r="F1336" s="16" t="s">
        <v>38771</v>
      </c>
      <c r="G1336" s="16" t="s">
        <v>21385</v>
      </c>
      <c r="H1336" s="16" t="s">
        <v>38772</v>
      </c>
      <c r="I1336" s="16" t="s">
        <v>1275</v>
      </c>
      <c r="J1336" s="16" t="s">
        <v>38773</v>
      </c>
      <c r="K1336" s="16" t="s">
        <v>55</v>
      </c>
      <c r="L1336" s="16" t="s">
        <v>57</v>
      </c>
      <c r="M1336" s="16" t="s">
        <v>38774</v>
      </c>
      <c r="N1336" s="16">
        <v>5990</v>
      </c>
      <c r="O1336" s="16" t="s">
        <v>38775</v>
      </c>
      <c r="P1336" s="16">
        <v>6.54</v>
      </c>
      <c r="Q1336" s="16">
        <v>6.59</v>
      </c>
      <c r="R1336" s="1">
        <v>3.6999999999999998E-2</v>
      </c>
      <c r="S1336" s="1">
        <v>0.19</v>
      </c>
      <c r="T1336" s="16">
        <v>1</v>
      </c>
      <c r="U1336" s="16">
        <v>0.56000000000000005</v>
      </c>
      <c r="V1336" s="16" t="s">
        <v>49</v>
      </c>
      <c r="W1336" s="16" t="s">
        <v>38776</v>
      </c>
    </row>
    <row r="1337" spans="1:23" x14ac:dyDescent="0.2">
      <c r="A1337" s="16" t="s">
        <v>38777</v>
      </c>
      <c r="B1337" s="16" t="s">
        <v>38778</v>
      </c>
      <c r="C1337" s="16" t="s">
        <v>38779</v>
      </c>
      <c r="D1337" s="16" t="s">
        <v>38780</v>
      </c>
      <c r="E1337" s="16" t="s">
        <v>38781</v>
      </c>
      <c r="F1337" s="16" t="s">
        <v>38782</v>
      </c>
      <c r="G1337" s="16" t="s">
        <v>38783</v>
      </c>
      <c r="H1337" s="16" t="s">
        <v>3770</v>
      </c>
      <c r="I1337" s="16" t="s">
        <v>1370</v>
      </c>
      <c r="J1337" s="16" t="s">
        <v>38784</v>
      </c>
      <c r="K1337" s="16" t="s">
        <v>55</v>
      </c>
      <c r="L1337" s="16" t="s">
        <v>54</v>
      </c>
      <c r="M1337" s="16" t="s">
        <v>3768</v>
      </c>
      <c r="N1337" s="16">
        <v>682</v>
      </c>
      <c r="O1337" s="16" t="s">
        <v>3771</v>
      </c>
      <c r="P1337" s="16">
        <v>9.69</v>
      </c>
      <c r="Q1337" s="16">
        <v>9.7200000000000006</v>
      </c>
      <c r="R1337" s="1">
        <v>2.1999999999999999E-2</v>
      </c>
      <c r="S1337" s="1">
        <v>0.7</v>
      </c>
      <c r="T1337" s="16">
        <v>1</v>
      </c>
      <c r="U1337" s="16">
        <v>-0.23</v>
      </c>
      <c r="V1337" s="16" t="s">
        <v>48</v>
      </c>
      <c r="W1337" s="16" t="s">
        <v>3772</v>
      </c>
    </row>
    <row r="1338" spans="1:23" x14ac:dyDescent="0.2">
      <c r="A1338" s="16" t="s">
        <v>38785</v>
      </c>
      <c r="B1338" s="16" t="s">
        <v>38786</v>
      </c>
      <c r="C1338" s="16" t="s">
        <v>38787</v>
      </c>
      <c r="D1338" s="16" t="s">
        <v>38788</v>
      </c>
      <c r="E1338" s="16" t="s">
        <v>38789</v>
      </c>
      <c r="F1338" s="16" t="s">
        <v>38790</v>
      </c>
      <c r="G1338" s="16" t="s">
        <v>1370</v>
      </c>
      <c r="H1338" s="16" t="s">
        <v>38791</v>
      </c>
      <c r="I1338" s="16" t="s">
        <v>1370</v>
      </c>
      <c r="J1338" s="16" t="s">
        <v>38792</v>
      </c>
      <c r="K1338" s="16" t="s">
        <v>55</v>
      </c>
      <c r="L1338" s="16" t="s">
        <v>54</v>
      </c>
      <c r="M1338" s="16" t="s">
        <v>38793</v>
      </c>
      <c r="N1338" s="16">
        <v>5589</v>
      </c>
      <c r="O1338" s="16" t="s">
        <v>38794</v>
      </c>
      <c r="P1338" s="16">
        <v>11.04</v>
      </c>
      <c r="Q1338" s="16">
        <v>11.15</v>
      </c>
      <c r="R1338" s="1">
        <v>3.5000000000000001E-3</v>
      </c>
      <c r="S1338" s="1">
        <v>0.03</v>
      </c>
      <c r="T1338" s="16">
        <v>1</v>
      </c>
      <c r="U1338" s="16">
        <v>-0.15</v>
      </c>
      <c r="V1338" s="16" t="s">
        <v>48</v>
      </c>
      <c r="W1338" s="16" t="s">
        <v>38795</v>
      </c>
    </row>
    <row r="1339" spans="1:23" x14ac:dyDescent="0.2">
      <c r="A1339" s="16" t="s">
        <v>3995</v>
      </c>
      <c r="B1339" s="16" t="s">
        <v>38796</v>
      </c>
      <c r="C1339" s="16" t="s">
        <v>38797</v>
      </c>
      <c r="D1339" s="16" t="s">
        <v>38798</v>
      </c>
      <c r="E1339" s="16" t="s">
        <v>38799</v>
      </c>
      <c r="F1339" s="16" t="s">
        <v>4001</v>
      </c>
      <c r="G1339" s="16" t="s">
        <v>38800</v>
      </c>
      <c r="H1339" s="16" t="s">
        <v>4003</v>
      </c>
      <c r="I1339" s="16" t="s">
        <v>1370</v>
      </c>
      <c r="J1339" s="16" t="s">
        <v>38801</v>
      </c>
      <c r="K1339" s="16" t="s">
        <v>55</v>
      </c>
      <c r="L1339" s="16" t="s">
        <v>54</v>
      </c>
      <c r="M1339" s="16" t="s">
        <v>4003</v>
      </c>
      <c r="N1339" s="16">
        <v>1265</v>
      </c>
      <c r="O1339" s="16" t="s">
        <v>883</v>
      </c>
      <c r="P1339" s="16">
        <v>7.97</v>
      </c>
      <c r="Q1339" s="16">
        <v>6.95</v>
      </c>
      <c r="R1339" s="1">
        <v>5.1000000000000004E-4</v>
      </c>
      <c r="S1339" s="1">
        <v>4.3E-3</v>
      </c>
      <c r="T1339" s="16">
        <v>1</v>
      </c>
      <c r="U1339" s="16">
        <v>-1.83</v>
      </c>
      <c r="V1339" s="16" t="s">
        <v>48</v>
      </c>
      <c r="W1339" s="16" t="s">
        <v>884</v>
      </c>
    </row>
    <row r="1340" spans="1:23" x14ac:dyDescent="0.2">
      <c r="A1340" s="16" t="s">
        <v>38802</v>
      </c>
      <c r="B1340" s="16" t="s">
        <v>38803</v>
      </c>
      <c r="C1340" s="16" t="s">
        <v>38804</v>
      </c>
      <c r="D1340" s="16" t="s">
        <v>38805</v>
      </c>
      <c r="E1340" s="16" t="s">
        <v>38806</v>
      </c>
      <c r="F1340" s="16" t="s">
        <v>38807</v>
      </c>
      <c r="G1340" s="16" t="s">
        <v>1370</v>
      </c>
      <c r="H1340" s="16" t="s">
        <v>38808</v>
      </c>
      <c r="I1340" s="16" t="s">
        <v>1409</v>
      </c>
      <c r="J1340" s="16" t="s">
        <v>38809</v>
      </c>
      <c r="K1340" s="16" t="s">
        <v>55</v>
      </c>
      <c r="L1340" s="16" t="s">
        <v>54</v>
      </c>
      <c r="M1340" s="16" t="s">
        <v>38810</v>
      </c>
      <c r="N1340" s="16">
        <v>23030</v>
      </c>
      <c r="O1340" s="16" t="s">
        <v>38811</v>
      </c>
      <c r="P1340" s="16">
        <v>7.77</v>
      </c>
      <c r="Q1340" s="16">
        <v>7.5</v>
      </c>
      <c r="R1340" s="1">
        <v>4.2000000000000003E-2</v>
      </c>
      <c r="S1340" s="1">
        <v>1.2E-2</v>
      </c>
      <c r="T1340" s="16">
        <v>1</v>
      </c>
      <c r="U1340" s="16">
        <v>0.4</v>
      </c>
      <c r="V1340" s="16" t="s">
        <v>49</v>
      </c>
      <c r="W1340" s="16" t="s">
        <v>457</v>
      </c>
    </row>
    <row r="1341" spans="1:23" x14ac:dyDescent="0.2">
      <c r="A1341" s="16" t="s">
        <v>38812</v>
      </c>
      <c r="B1341" s="16" t="s">
        <v>14783</v>
      </c>
      <c r="C1341" s="16" t="s">
        <v>38813</v>
      </c>
      <c r="D1341" s="16" t="s">
        <v>38814</v>
      </c>
      <c r="E1341" s="16" t="s">
        <v>14784</v>
      </c>
      <c r="F1341" s="16" t="s">
        <v>14785</v>
      </c>
      <c r="G1341" s="16" t="s">
        <v>38815</v>
      </c>
      <c r="H1341" s="16" t="s">
        <v>38816</v>
      </c>
      <c r="I1341" s="16" t="s">
        <v>1382</v>
      </c>
      <c r="J1341" s="16" t="s">
        <v>14788</v>
      </c>
      <c r="K1341" s="16" t="s">
        <v>55</v>
      </c>
      <c r="L1341" s="16" t="s">
        <v>54</v>
      </c>
      <c r="M1341" s="16" t="s">
        <v>14789</v>
      </c>
      <c r="N1341" s="16">
        <v>2204</v>
      </c>
      <c r="O1341" s="16" t="s">
        <v>14790</v>
      </c>
      <c r="P1341" s="16">
        <v>4.8600000000000003</v>
      </c>
      <c r="Q1341" s="16">
        <v>4.74</v>
      </c>
      <c r="R1341" s="1">
        <v>9.4999999999999998E-3</v>
      </c>
      <c r="S1341" s="1">
        <v>0.22</v>
      </c>
      <c r="T1341" s="16">
        <v>0</v>
      </c>
      <c r="U1341" s="16">
        <v>-0.57999999999999996</v>
      </c>
      <c r="V1341" s="16" t="s">
        <v>48</v>
      </c>
      <c r="W1341" s="16" t="s">
        <v>14791</v>
      </c>
    </row>
    <row r="1342" spans="1:23" x14ac:dyDescent="0.2">
      <c r="A1342" s="16" t="s">
        <v>38817</v>
      </c>
      <c r="B1342" s="16" t="s">
        <v>38818</v>
      </c>
      <c r="C1342" s="16" t="s">
        <v>38819</v>
      </c>
      <c r="D1342" s="16" t="s">
        <v>38820</v>
      </c>
      <c r="E1342" s="16" t="s">
        <v>38821</v>
      </c>
      <c r="F1342" s="16" t="s">
        <v>38822</v>
      </c>
      <c r="G1342" s="16" t="s">
        <v>1883</v>
      </c>
      <c r="H1342" s="16" t="s">
        <v>38823</v>
      </c>
      <c r="I1342" s="16" t="s">
        <v>38824</v>
      </c>
      <c r="J1342" s="16" t="s">
        <v>38816</v>
      </c>
      <c r="K1342" s="16" t="s">
        <v>55</v>
      </c>
      <c r="L1342" s="16" t="s">
        <v>54</v>
      </c>
      <c r="M1342" s="16" t="s">
        <v>14789</v>
      </c>
      <c r="N1342" s="16">
        <v>2204</v>
      </c>
      <c r="O1342" s="16" t="s">
        <v>14790</v>
      </c>
      <c r="P1342" s="16">
        <v>4.8600000000000003</v>
      </c>
      <c r="Q1342" s="16">
        <v>4.74</v>
      </c>
      <c r="R1342" s="1">
        <v>4.7E-2</v>
      </c>
      <c r="S1342" s="1">
        <v>0.22</v>
      </c>
      <c r="T1342" s="16">
        <v>0</v>
      </c>
      <c r="U1342" s="16">
        <v>0.21</v>
      </c>
      <c r="V1342" s="16" t="s">
        <v>49</v>
      </c>
      <c r="W1342" s="16" t="s">
        <v>14791</v>
      </c>
    </row>
    <row r="1343" spans="1:23" x14ac:dyDescent="0.2">
      <c r="A1343" s="16" t="s">
        <v>38825</v>
      </c>
      <c r="B1343" s="16" t="s">
        <v>38826</v>
      </c>
      <c r="C1343" s="16" t="s">
        <v>38827</v>
      </c>
      <c r="D1343" s="16" t="s">
        <v>38828</v>
      </c>
      <c r="E1343" s="16" t="s">
        <v>38829</v>
      </c>
      <c r="F1343" s="16" t="s">
        <v>38830</v>
      </c>
      <c r="G1343" s="16" t="s">
        <v>1370</v>
      </c>
      <c r="H1343" s="16" t="s">
        <v>38831</v>
      </c>
      <c r="I1343" s="16" t="s">
        <v>16208</v>
      </c>
      <c r="J1343" s="16" t="s">
        <v>38832</v>
      </c>
      <c r="K1343" s="16" t="s">
        <v>59</v>
      </c>
      <c r="L1343" s="16" t="s">
        <v>54</v>
      </c>
      <c r="M1343" s="16" t="s">
        <v>38832</v>
      </c>
      <c r="N1343" s="16">
        <v>2744</v>
      </c>
      <c r="O1343" s="16" t="s">
        <v>38833</v>
      </c>
      <c r="P1343" s="16">
        <v>9.57</v>
      </c>
      <c r="Q1343" s="16">
        <v>7.88</v>
      </c>
      <c r="R1343" s="1">
        <v>9.4999999999999998E-3</v>
      </c>
      <c r="S1343" s="1">
        <v>5.7000000000000002E-2</v>
      </c>
      <c r="T1343" s="16">
        <v>1</v>
      </c>
      <c r="U1343" s="16">
        <v>0.54</v>
      </c>
      <c r="V1343" s="16" t="s">
        <v>49</v>
      </c>
      <c r="W1343" s="16" t="s">
        <v>38834</v>
      </c>
    </row>
    <row r="1344" spans="1:23" x14ac:dyDescent="0.2">
      <c r="A1344" s="16" t="s">
        <v>38835</v>
      </c>
      <c r="B1344" s="16" t="s">
        <v>38836</v>
      </c>
      <c r="C1344" s="16" t="s">
        <v>38837</v>
      </c>
      <c r="D1344" s="16" t="s">
        <v>38838</v>
      </c>
      <c r="E1344" s="16" t="s">
        <v>38839</v>
      </c>
      <c r="F1344" s="16" t="s">
        <v>38840</v>
      </c>
      <c r="G1344" s="16" t="s">
        <v>13709</v>
      </c>
      <c r="H1344" s="16" t="s">
        <v>27243</v>
      </c>
      <c r="I1344" s="16" t="s">
        <v>1321</v>
      </c>
      <c r="J1344" s="16" t="s">
        <v>38841</v>
      </c>
      <c r="K1344" s="16" t="s">
        <v>59</v>
      </c>
      <c r="L1344" s="16" t="s">
        <v>54</v>
      </c>
      <c r="M1344" s="16" t="s">
        <v>27243</v>
      </c>
      <c r="N1344" s="16">
        <v>6508</v>
      </c>
      <c r="O1344" s="16" t="s">
        <v>1113</v>
      </c>
      <c r="P1344" s="16">
        <v>7.78</v>
      </c>
      <c r="Q1344" s="16">
        <v>7.5</v>
      </c>
      <c r="R1344" s="1">
        <v>3.1E-2</v>
      </c>
      <c r="S1344" s="1">
        <v>1.4E-2</v>
      </c>
      <c r="T1344" s="16">
        <v>1</v>
      </c>
      <c r="U1344" s="16">
        <v>0.44</v>
      </c>
      <c r="V1344" s="16" t="s">
        <v>49</v>
      </c>
      <c r="W1344" s="16" t="s">
        <v>1114</v>
      </c>
    </row>
    <row r="1345" spans="1:23" x14ac:dyDescent="0.2">
      <c r="A1345" s="16" t="s">
        <v>38842</v>
      </c>
      <c r="B1345" s="16" t="s">
        <v>38843</v>
      </c>
      <c r="C1345" s="16" t="s">
        <v>38844</v>
      </c>
      <c r="D1345" s="16" t="s">
        <v>38845</v>
      </c>
      <c r="E1345" s="16"/>
      <c r="F1345" s="16" t="s">
        <v>38846</v>
      </c>
      <c r="G1345" s="16" t="s">
        <v>1883</v>
      </c>
      <c r="H1345" s="16" t="s">
        <v>38847</v>
      </c>
      <c r="I1345" s="16" t="s">
        <v>1275</v>
      </c>
      <c r="J1345" s="16" t="s">
        <v>38848</v>
      </c>
      <c r="K1345" s="16" t="s">
        <v>59</v>
      </c>
      <c r="L1345" s="16" t="s">
        <v>54</v>
      </c>
      <c r="M1345" s="16" t="s">
        <v>38847</v>
      </c>
      <c r="N1345" s="16">
        <v>8462</v>
      </c>
      <c r="O1345" s="16" t="s">
        <v>516</v>
      </c>
      <c r="P1345" s="16">
        <v>6.75</v>
      </c>
      <c r="Q1345" s="16">
        <v>5.99</v>
      </c>
      <c r="R1345" s="1">
        <v>3.4000000000000002E-2</v>
      </c>
      <c r="S1345" s="1">
        <v>8.8000000000000005E-3</v>
      </c>
      <c r="T1345" s="16">
        <v>1</v>
      </c>
      <c r="U1345" s="16">
        <v>0.84</v>
      </c>
      <c r="V1345" s="16" t="s">
        <v>49</v>
      </c>
      <c r="W1345" s="16" t="s">
        <v>517</v>
      </c>
    </row>
    <row r="1346" spans="1:23" x14ac:dyDescent="0.2">
      <c r="A1346" s="16" t="s">
        <v>14894</v>
      </c>
      <c r="B1346" s="16" t="s">
        <v>14898</v>
      </c>
      <c r="C1346" s="16" t="s">
        <v>38849</v>
      </c>
      <c r="D1346" s="16" t="s">
        <v>38850</v>
      </c>
      <c r="E1346" s="16" t="s">
        <v>14899</v>
      </c>
      <c r="F1346" s="16" t="s">
        <v>14900</v>
      </c>
      <c r="G1346" s="16" t="s">
        <v>1275</v>
      </c>
      <c r="H1346" s="16" t="s">
        <v>38851</v>
      </c>
      <c r="I1346" s="16" t="s">
        <v>1342</v>
      </c>
      <c r="J1346" s="16" t="s">
        <v>14903</v>
      </c>
      <c r="K1346" s="16" t="s">
        <v>59</v>
      </c>
      <c r="L1346" s="16" t="s">
        <v>57</v>
      </c>
      <c r="M1346" s="16" t="s">
        <v>14902</v>
      </c>
      <c r="N1346" s="16">
        <v>3431</v>
      </c>
      <c r="O1346" s="16" t="s">
        <v>14904</v>
      </c>
      <c r="P1346" s="16">
        <v>6.99</v>
      </c>
      <c r="Q1346" s="16">
        <v>6.52</v>
      </c>
      <c r="R1346" s="1">
        <v>2.4E-2</v>
      </c>
      <c r="S1346" s="1">
        <v>9.4E-2</v>
      </c>
      <c r="T1346" s="16">
        <v>1</v>
      </c>
      <c r="U1346" s="16">
        <v>-0.34</v>
      </c>
      <c r="V1346" s="16" t="s">
        <v>48</v>
      </c>
      <c r="W1346" s="16" t="s">
        <v>14905</v>
      </c>
    </row>
    <row r="1347" spans="1:23" x14ac:dyDescent="0.2">
      <c r="A1347" s="16" t="s">
        <v>14941</v>
      </c>
      <c r="B1347" s="16" t="s">
        <v>38852</v>
      </c>
      <c r="C1347" s="16" t="s">
        <v>38853</v>
      </c>
      <c r="D1347" s="16" t="s">
        <v>38854</v>
      </c>
      <c r="E1347" s="16" t="s">
        <v>38855</v>
      </c>
      <c r="F1347" s="16" t="s">
        <v>38856</v>
      </c>
      <c r="G1347" s="16" t="s">
        <v>2154</v>
      </c>
      <c r="H1347" s="16" t="s">
        <v>38857</v>
      </c>
      <c r="I1347" s="16" t="s">
        <v>38858</v>
      </c>
      <c r="J1347" s="16" t="s">
        <v>14938</v>
      </c>
      <c r="K1347" s="16" t="s">
        <v>59</v>
      </c>
      <c r="L1347" s="16" t="s">
        <v>54</v>
      </c>
      <c r="M1347" s="16" t="s">
        <v>14938</v>
      </c>
      <c r="N1347" s="16">
        <v>1373</v>
      </c>
      <c r="O1347" s="16" t="s">
        <v>14939</v>
      </c>
      <c r="P1347" s="16">
        <v>6.36</v>
      </c>
      <c r="Q1347" s="16">
        <v>5.91</v>
      </c>
      <c r="R1347" s="1">
        <v>5.8999999999999999E-3</v>
      </c>
      <c r="S1347" s="1">
        <v>0.18</v>
      </c>
      <c r="T1347" s="16">
        <v>1</v>
      </c>
      <c r="U1347" s="16">
        <v>1.1100000000000001</v>
      </c>
      <c r="V1347" s="16" t="s">
        <v>49</v>
      </c>
      <c r="W1347" s="16" t="s">
        <v>14940</v>
      </c>
    </row>
    <row r="1348" spans="1:23" x14ac:dyDescent="0.2">
      <c r="A1348" s="16" t="s">
        <v>38859</v>
      </c>
      <c r="B1348" s="16" t="s">
        <v>38860</v>
      </c>
      <c r="C1348" s="16" t="s">
        <v>38861</v>
      </c>
      <c r="D1348" s="17" t="s">
        <v>38862</v>
      </c>
      <c r="E1348" s="16" t="s">
        <v>38863</v>
      </c>
      <c r="F1348" s="16" t="s">
        <v>38864</v>
      </c>
      <c r="G1348" s="16" t="s">
        <v>1409</v>
      </c>
      <c r="H1348" s="16" t="s">
        <v>38865</v>
      </c>
      <c r="I1348" s="16" t="s">
        <v>1275</v>
      </c>
      <c r="J1348" s="16" t="s">
        <v>38866</v>
      </c>
      <c r="K1348" s="16" t="s">
        <v>59</v>
      </c>
      <c r="L1348" s="16" t="s">
        <v>57</v>
      </c>
      <c r="M1348" s="16" t="s">
        <v>38867</v>
      </c>
      <c r="N1348" s="16">
        <v>29789</v>
      </c>
      <c r="O1348" s="16" t="s">
        <v>38868</v>
      </c>
      <c r="P1348" s="16">
        <v>6.24</v>
      </c>
      <c r="Q1348" s="16">
        <v>6.76</v>
      </c>
      <c r="R1348" s="1">
        <v>4.5999999999999999E-2</v>
      </c>
      <c r="S1348" s="1">
        <v>4.3999999999999997E-2</v>
      </c>
      <c r="T1348" s="16">
        <v>1</v>
      </c>
      <c r="U1348" s="16">
        <v>-0.97</v>
      </c>
      <c r="V1348" s="16" t="s">
        <v>48</v>
      </c>
      <c r="W1348" s="16" t="s">
        <v>38869</v>
      </c>
    </row>
    <row r="1349" spans="1:23" x14ac:dyDescent="0.2">
      <c r="A1349" s="16" t="s">
        <v>30120</v>
      </c>
      <c r="B1349" s="16" t="s">
        <v>38870</v>
      </c>
      <c r="C1349" s="16" t="s">
        <v>38871</v>
      </c>
      <c r="D1349" s="16" t="s">
        <v>38872</v>
      </c>
      <c r="E1349" s="16" t="s">
        <v>38873</v>
      </c>
      <c r="F1349" s="16" t="s">
        <v>38874</v>
      </c>
      <c r="G1349" s="16" t="s">
        <v>1370</v>
      </c>
      <c r="H1349" s="16" t="s">
        <v>38875</v>
      </c>
      <c r="I1349" s="16" t="s">
        <v>1370</v>
      </c>
      <c r="J1349" s="16" t="s">
        <v>38876</v>
      </c>
      <c r="K1349" s="16" t="s">
        <v>59</v>
      </c>
      <c r="L1349" s="16" t="s">
        <v>54</v>
      </c>
      <c r="M1349" s="16" t="s">
        <v>30126</v>
      </c>
      <c r="N1349" s="16">
        <v>85461</v>
      </c>
      <c r="O1349" s="16" t="s">
        <v>1060</v>
      </c>
      <c r="P1349" s="16">
        <v>7.32</v>
      </c>
      <c r="Q1349" s="16">
        <v>6.53</v>
      </c>
      <c r="R1349" s="1">
        <v>2.1999999999999999E-2</v>
      </c>
      <c r="S1349" s="1">
        <v>0.01</v>
      </c>
      <c r="T1349" s="16">
        <v>1</v>
      </c>
      <c r="U1349" s="16">
        <v>0.5</v>
      </c>
      <c r="V1349" s="16" t="s">
        <v>49</v>
      </c>
      <c r="W1349" s="16" t="s">
        <v>1061</v>
      </c>
    </row>
    <row r="1350" spans="1:23" x14ac:dyDescent="0.2">
      <c r="A1350" s="16" t="s">
        <v>38877</v>
      </c>
      <c r="B1350" s="16" t="s">
        <v>38878</v>
      </c>
      <c r="C1350" s="16" t="s">
        <v>38879</v>
      </c>
      <c r="D1350" s="16" t="s">
        <v>38880</v>
      </c>
      <c r="E1350" s="16" t="s">
        <v>38873</v>
      </c>
      <c r="F1350" s="16" t="s">
        <v>38881</v>
      </c>
      <c r="G1350" s="16" t="s">
        <v>1370</v>
      </c>
      <c r="H1350" s="16" t="s">
        <v>38875</v>
      </c>
      <c r="I1350" s="16" t="s">
        <v>1409</v>
      </c>
      <c r="J1350" s="16" t="s">
        <v>38882</v>
      </c>
      <c r="K1350" s="16" t="s">
        <v>59</v>
      </c>
      <c r="L1350" s="16" t="s">
        <v>54</v>
      </c>
      <c r="M1350" s="16" t="s">
        <v>30126</v>
      </c>
      <c r="N1350" s="16">
        <v>85461</v>
      </c>
      <c r="O1350" s="16" t="s">
        <v>1060</v>
      </c>
      <c r="P1350" s="16">
        <v>7.32</v>
      </c>
      <c r="Q1350" s="16">
        <v>6.53</v>
      </c>
      <c r="R1350" s="1">
        <v>2.5999999999999999E-2</v>
      </c>
      <c r="S1350" s="1">
        <v>0.01</v>
      </c>
      <c r="T1350" s="16">
        <v>1</v>
      </c>
      <c r="U1350" s="16">
        <v>0.45</v>
      </c>
      <c r="V1350" s="16" t="s">
        <v>49</v>
      </c>
      <c r="W1350" s="16" t="s">
        <v>1061</v>
      </c>
    </row>
    <row r="1351" spans="1:23" x14ac:dyDescent="0.2">
      <c r="A1351" s="16" t="s">
        <v>38883</v>
      </c>
      <c r="B1351" s="16" t="s">
        <v>14993</v>
      </c>
      <c r="C1351" s="16" t="s">
        <v>38884</v>
      </c>
      <c r="D1351" s="16" t="s">
        <v>38885</v>
      </c>
      <c r="E1351" s="16" t="s">
        <v>14994</v>
      </c>
      <c r="F1351" s="16" t="s">
        <v>14995</v>
      </c>
      <c r="G1351" s="16" t="s">
        <v>1418</v>
      </c>
      <c r="H1351" s="16" t="s">
        <v>15009</v>
      </c>
      <c r="I1351" s="16" t="s">
        <v>2644</v>
      </c>
      <c r="J1351" s="16" t="s">
        <v>14997</v>
      </c>
      <c r="K1351" s="16" t="s">
        <v>59</v>
      </c>
      <c r="L1351" s="16" t="s">
        <v>57</v>
      </c>
      <c r="M1351" s="16" t="s">
        <v>14996</v>
      </c>
      <c r="N1351" s="16">
        <v>64225</v>
      </c>
      <c r="O1351" s="16" t="s">
        <v>14998</v>
      </c>
      <c r="P1351" s="16">
        <v>5.31</v>
      </c>
      <c r="Q1351" s="16">
        <v>5.18</v>
      </c>
      <c r="R1351" s="1">
        <v>1.7999999999999999E-2</v>
      </c>
      <c r="S1351" s="1">
        <v>0.52</v>
      </c>
      <c r="T1351" s="16">
        <v>0</v>
      </c>
      <c r="U1351" s="16">
        <v>-1.03</v>
      </c>
      <c r="V1351" s="16" t="s">
        <v>48</v>
      </c>
      <c r="W1351" s="16" t="s">
        <v>151</v>
      </c>
    </row>
    <row r="1352" spans="1:23" x14ac:dyDescent="0.2">
      <c r="A1352" s="16" t="s">
        <v>14989</v>
      </c>
      <c r="B1352" s="16" t="s">
        <v>15001</v>
      </c>
      <c r="C1352" s="16" t="s">
        <v>38884</v>
      </c>
      <c r="D1352" s="16" t="s">
        <v>38886</v>
      </c>
      <c r="E1352" s="16"/>
      <c r="F1352" s="16" t="s">
        <v>14995</v>
      </c>
      <c r="G1352" s="16" t="s">
        <v>1418</v>
      </c>
      <c r="H1352" s="16" t="s">
        <v>15009</v>
      </c>
      <c r="I1352" s="16" t="s">
        <v>1275</v>
      </c>
      <c r="J1352" s="16" t="s">
        <v>15003</v>
      </c>
      <c r="K1352" s="16" t="s">
        <v>59</v>
      </c>
      <c r="L1352" s="16" t="s">
        <v>57</v>
      </c>
      <c r="M1352" s="16" t="s">
        <v>14996</v>
      </c>
      <c r="N1352" s="16">
        <v>64225</v>
      </c>
      <c r="O1352" s="16" t="s">
        <v>14998</v>
      </c>
      <c r="P1352" s="16">
        <v>5.31</v>
      </c>
      <c r="Q1352" s="16">
        <v>5.18</v>
      </c>
      <c r="R1352" s="1">
        <v>1.7999999999999999E-2</v>
      </c>
      <c r="S1352" s="1">
        <v>0.52</v>
      </c>
      <c r="T1352" s="16">
        <v>0</v>
      </c>
      <c r="U1352" s="16">
        <v>-1.03</v>
      </c>
      <c r="V1352" s="16" t="s">
        <v>48</v>
      </c>
      <c r="W1352" s="16" t="s">
        <v>151</v>
      </c>
    </row>
    <row r="1353" spans="1:23" x14ac:dyDescent="0.2">
      <c r="A1353" s="16" t="s">
        <v>38887</v>
      </c>
      <c r="B1353" s="16" t="s">
        <v>38888</v>
      </c>
      <c r="C1353" s="16" t="s">
        <v>38889</v>
      </c>
      <c r="D1353" s="16" t="s">
        <v>38890</v>
      </c>
      <c r="E1353" s="16" t="s">
        <v>38891</v>
      </c>
      <c r="F1353" s="16" t="s">
        <v>38892</v>
      </c>
      <c r="G1353" s="16" t="s">
        <v>1370</v>
      </c>
      <c r="H1353" s="16" t="s">
        <v>38893</v>
      </c>
      <c r="I1353" s="16" t="s">
        <v>1275</v>
      </c>
      <c r="J1353" s="16" t="s">
        <v>38894</v>
      </c>
      <c r="K1353" s="16" t="s">
        <v>59</v>
      </c>
      <c r="L1353" s="16" t="s">
        <v>57</v>
      </c>
      <c r="M1353" s="16" t="s">
        <v>38895</v>
      </c>
      <c r="N1353" s="16">
        <v>6242</v>
      </c>
      <c r="O1353" s="16" t="s">
        <v>38896</v>
      </c>
      <c r="P1353" s="16">
        <v>6.69</v>
      </c>
      <c r="Q1353" s="16">
        <v>7.01</v>
      </c>
      <c r="R1353" s="1">
        <v>2.1999999999999999E-2</v>
      </c>
      <c r="S1353" s="1">
        <v>8.3000000000000004E-2</v>
      </c>
      <c r="T1353" s="16">
        <v>1</v>
      </c>
      <c r="U1353" s="16">
        <v>-0.54</v>
      </c>
      <c r="V1353" s="16" t="s">
        <v>48</v>
      </c>
      <c r="W1353" s="16" t="s">
        <v>38897</v>
      </c>
    </row>
    <row r="1354" spans="1:23" x14ac:dyDescent="0.2">
      <c r="A1354" s="16" t="s">
        <v>2661</v>
      </c>
      <c r="B1354" s="16" t="s">
        <v>2873</v>
      </c>
      <c r="C1354" s="16" t="s">
        <v>38898</v>
      </c>
      <c r="D1354" s="16" t="s">
        <v>38899</v>
      </c>
      <c r="E1354" s="16" t="s">
        <v>2876</v>
      </c>
      <c r="F1354" s="16" t="s">
        <v>2872</v>
      </c>
      <c r="G1354" s="16" t="s">
        <v>38900</v>
      </c>
      <c r="H1354" s="16" t="s">
        <v>2669</v>
      </c>
      <c r="I1354" s="16" t="s">
        <v>2885</v>
      </c>
      <c r="J1354" s="16" t="s">
        <v>2879</v>
      </c>
      <c r="K1354" s="16" t="s">
        <v>59</v>
      </c>
      <c r="L1354" s="16" t="s">
        <v>57</v>
      </c>
      <c r="M1354" s="16" t="s">
        <v>2669</v>
      </c>
      <c r="N1354" s="16">
        <v>274</v>
      </c>
      <c r="O1354" s="16" t="s">
        <v>948</v>
      </c>
      <c r="P1354" s="16">
        <v>9.16</v>
      </c>
      <c r="Q1354" s="16">
        <v>8.36</v>
      </c>
      <c r="R1354" s="1">
        <v>4.0000000000000001E-3</v>
      </c>
      <c r="S1354" s="1">
        <v>8.3999999999999995E-3</v>
      </c>
      <c r="T1354" s="16">
        <v>1</v>
      </c>
      <c r="U1354" s="16">
        <v>0.89</v>
      </c>
      <c r="V1354" s="16" t="s">
        <v>49</v>
      </c>
      <c r="W1354" s="16" t="s">
        <v>949</v>
      </c>
    </row>
    <row r="1355" spans="1:23" x14ac:dyDescent="0.2">
      <c r="A1355" s="16" t="s">
        <v>38901</v>
      </c>
      <c r="B1355" s="16" t="s">
        <v>2875</v>
      </c>
      <c r="C1355" s="16" t="s">
        <v>38902</v>
      </c>
      <c r="D1355" s="16" t="s">
        <v>38903</v>
      </c>
      <c r="E1355" s="16" t="s">
        <v>2876</v>
      </c>
      <c r="F1355" s="16" t="s">
        <v>2877</v>
      </c>
      <c r="G1355" s="16" t="s">
        <v>38900</v>
      </c>
      <c r="H1355" s="16" t="s">
        <v>2669</v>
      </c>
      <c r="I1355" s="16" t="s">
        <v>2880</v>
      </c>
      <c r="J1355" s="16" t="s">
        <v>2671</v>
      </c>
      <c r="K1355" s="16" t="s">
        <v>59</v>
      </c>
      <c r="L1355" s="16" t="s">
        <v>57</v>
      </c>
      <c r="M1355" s="16" t="s">
        <v>2669</v>
      </c>
      <c r="N1355" s="16">
        <v>274</v>
      </c>
      <c r="O1355" s="16" t="s">
        <v>948</v>
      </c>
      <c r="P1355" s="16">
        <v>9.16</v>
      </c>
      <c r="Q1355" s="16">
        <v>8.36</v>
      </c>
      <c r="R1355" s="1">
        <v>1.9E-3</v>
      </c>
      <c r="S1355" s="1">
        <v>8.3999999999999995E-3</v>
      </c>
      <c r="T1355" s="16">
        <v>1</v>
      </c>
      <c r="U1355" s="16">
        <v>0.86</v>
      </c>
      <c r="V1355" s="16" t="s">
        <v>49</v>
      </c>
      <c r="W1355" s="16" t="s">
        <v>949</v>
      </c>
    </row>
    <row r="1356" spans="1:23" x14ac:dyDescent="0.2">
      <c r="A1356" s="16" t="s">
        <v>38904</v>
      </c>
      <c r="B1356" s="16" t="s">
        <v>38905</v>
      </c>
      <c r="C1356" s="16" t="s">
        <v>38906</v>
      </c>
      <c r="D1356" s="16" t="s">
        <v>38907</v>
      </c>
      <c r="E1356" s="16" t="s">
        <v>2876</v>
      </c>
      <c r="F1356" s="16" t="s">
        <v>38908</v>
      </c>
      <c r="G1356" s="16" t="s">
        <v>38900</v>
      </c>
      <c r="H1356" s="16" t="s">
        <v>2669</v>
      </c>
      <c r="I1356" s="16" t="s">
        <v>1275</v>
      </c>
      <c r="J1356" s="16" t="s">
        <v>38909</v>
      </c>
      <c r="K1356" s="16" t="s">
        <v>59</v>
      </c>
      <c r="L1356" s="16" t="s">
        <v>57</v>
      </c>
      <c r="M1356" s="16" t="s">
        <v>2669</v>
      </c>
      <c r="N1356" s="16">
        <v>274</v>
      </c>
      <c r="O1356" s="16" t="s">
        <v>948</v>
      </c>
      <c r="P1356" s="16">
        <v>9.16</v>
      </c>
      <c r="Q1356" s="16">
        <v>8.36</v>
      </c>
      <c r="R1356" s="1">
        <v>1.5E-3</v>
      </c>
      <c r="S1356" s="1">
        <v>8.3999999999999995E-3</v>
      </c>
      <c r="T1356" s="16">
        <v>1</v>
      </c>
      <c r="U1356" s="16">
        <v>0.84</v>
      </c>
      <c r="V1356" s="16" t="s">
        <v>49</v>
      </c>
      <c r="W1356" s="16" t="s">
        <v>949</v>
      </c>
    </row>
    <row r="1357" spans="1:23" x14ac:dyDescent="0.2">
      <c r="A1357" s="16" t="s">
        <v>38910</v>
      </c>
      <c r="B1357" s="16" t="s">
        <v>2902</v>
      </c>
      <c r="C1357" s="16" t="s">
        <v>38906</v>
      </c>
      <c r="D1357" s="17" t="s">
        <v>38911</v>
      </c>
      <c r="E1357" s="16" t="s">
        <v>2876</v>
      </c>
      <c r="F1357" s="16" t="s">
        <v>2903</v>
      </c>
      <c r="G1357" s="16" t="s">
        <v>38900</v>
      </c>
      <c r="H1357" s="16" t="s">
        <v>2669</v>
      </c>
      <c r="I1357" s="16" t="s">
        <v>2367</v>
      </c>
      <c r="J1357" s="16" t="s">
        <v>2905</v>
      </c>
      <c r="K1357" s="16" t="s">
        <v>59</v>
      </c>
      <c r="L1357" s="16" t="s">
        <v>57</v>
      </c>
      <c r="M1357" s="16" t="s">
        <v>2669</v>
      </c>
      <c r="N1357" s="16">
        <v>274</v>
      </c>
      <c r="O1357" s="16" t="s">
        <v>948</v>
      </c>
      <c r="P1357" s="16">
        <v>9.16</v>
      </c>
      <c r="Q1357" s="16">
        <v>8.36</v>
      </c>
      <c r="R1357" s="1">
        <v>1.5E-3</v>
      </c>
      <c r="S1357" s="1">
        <v>8.3999999999999995E-3</v>
      </c>
      <c r="T1357" s="16">
        <v>1</v>
      </c>
      <c r="U1357" s="16">
        <v>0.84</v>
      </c>
      <c r="V1357" s="16" t="s">
        <v>49</v>
      </c>
      <c r="W1357" s="16" t="s">
        <v>949</v>
      </c>
    </row>
    <row r="1358" spans="1:23" x14ac:dyDescent="0.2">
      <c r="A1358" s="16" t="s">
        <v>38912</v>
      </c>
      <c r="B1358" s="16" t="s">
        <v>2883</v>
      </c>
      <c r="C1358" s="16" t="s">
        <v>38913</v>
      </c>
      <c r="D1358" s="16" t="s">
        <v>38914</v>
      </c>
      <c r="E1358" s="16" t="s">
        <v>2884</v>
      </c>
      <c r="F1358" s="16" t="s">
        <v>2877</v>
      </c>
      <c r="G1358" s="16" t="s">
        <v>38915</v>
      </c>
      <c r="H1358" s="16" t="s">
        <v>2669</v>
      </c>
      <c r="I1358" s="16" t="s">
        <v>2887</v>
      </c>
      <c r="J1358" s="16" t="s">
        <v>2888</v>
      </c>
      <c r="K1358" s="16" t="s">
        <v>59</v>
      </c>
      <c r="L1358" s="16" t="s">
        <v>57</v>
      </c>
      <c r="M1358" s="16" t="s">
        <v>2669</v>
      </c>
      <c r="N1358" s="16">
        <v>274</v>
      </c>
      <c r="O1358" s="16" t="s">
        <v>948</v>
      </c>
      <c r="P1358" s="16">
        <v>9.16</v>
      </c>
      <c r="Q1358" s="16">
        <v>8.36</v>
      </c>
      <c r="R1358" s="1">
        <v>0.02</v>
      </c>
      <c r="S1358" s="1">
        <v>8.3999999999999995E-3</v>
      </c>
      <c r="T1358" s="16">
        <v>1</v>
      </c>
      <c r="U1358" s="16">
        <v>0.96</v>
      </c>
      <c r="V1358" s="16" t="s">
        <v>49</v>
      </c>
      <c r="W1358" s="16" t="s">
        <v>949</v>
      </c>
    </row>
    <row r="1359" spans="1:23" x14ac:dyDescent="0.2">
      <c r="A1359" s="16" t="s">
        <v>2871</v>
      </c>
      <c r="B1359" s="16" t="s">
        <v>2907</v>
      </c>
      <c r="C1359" s="16" t="s">
        <v>38916</v>
      </c>
      <c r="D1359" s="16" t="s">
        <v>38917</v>
      </c>
      <c r="E1359" s="16" t="s">
        <v>2884</v>
      </c>
      <c r="F1359" s="16" t="s">
        <v>2903</v>
      </c>
      <c r="G1359" s="16" t="s">
        <v>38915</v>
      </c>
      <c r="H1359" s="16" t="s">
        <v>2669</v>
      </c>
      <c r="I1359" s="16" t="s">
        <v>1321</v>
      </c>
      <c r="J1359" s="16" t="s">
        <v>2909</v>
      </c>
      <c r="K1359" s="16" t="s">
        <v>59</v>
      </c>
      <c r="L1359" s="16" t="s">
        <v>57</v>
      </c>
      <c r="M1359" s="16" t="s">
        <v>2669</v>
      </c>
      <c r="N1359" s="16">
        <v>274</v>
      </c>
      <c r="O1359" s="16" t="s">
        <v>948</v>
      </c>
      <c r="P1359" s="16">
        <v>9.16</v>
      </c>
      <c r="Q1359" s="16">
        <v>8.36</v>
      </c>
      <c r="R1359" s="1">
        <v>9.1999999999999998E-3</v>
      </c>
      <c r="S1359" s="1">
        <v>8.3999999999999995E-3</v>
      </c>
      <c r="T1359" s="16">
        <v>1</v>
      </c>
      <c r="U1359" s="16">
        <v>0.91</v>
      </c>
      <c r="V1359" s="16" t="s">
        <v>49</v>
      </c>
      <c r="W1359" s="16" t="s">
        <v>949</v>
      </c>
    </row>
    <row r="1360" spans="1:23" x14ac:dyDescent="0.2">
      <c r="A1360" s="16" t="s">
        <v>1773</v>
      </c>
      <c r="B1360" s="16" t="s">
        <v>1985</v>
      </c>
      <c r="C1360" s="16" t="s">
        <v>38918</v>
      </c>
      <c r="D1360" s="16" t="s">
        <v>38919</v>
      </c>
      <c r="E1360" s="16" t="s">
        <v>1986</v>
      </c>
      <c r="F1360" s="16" t="s">
        <v>1987</v>
      </c>
      <c r="G1360" s="16" t="s">
        <v>1275</v>
      </c>
      <c r="H1360" s="16" t="s">
        <v>38920</v>
      </c>
      <c r="I1360" s="16" t="s">
        <v>1989</v>
      </c>
      <c r="J1360" s="16" t="s">
        <v>1783</v>
      </c>
      <c r="K1360" s="16" t="s">
        <v>59</v>
      </c>
      <c r="L1360" s="16" t="s">
        <v>57</v>
      </c>
      <c r="M1360" s="16" t="s">
        <v>1708</v>
      </c>
      <c r="N1360" s="16">
        <v>2335</v>
      </c>
      <c r="O1360" s="16" t="s">
        <v>88</v>
      </c>
      <c r="P1360" s="16">
        <v>12.69</v>
      </c>
      <c r="Q1360" s="16">
        <v>10.23</v>
      </c>
      <c r="R1360" s="1">
        <v>1.4999999999999999E-2</v>
      </c>
      <c r="S1360" s="1">
        <v>3.5000000000000001E-3</v>
      </c>
      <c r="T1360" s="16">
        <v>1</v>
      </c>
      <c r="U1360" s="16">
        <v>0.36</v>
      </c>
      <c r="V1360" s="16" t="s">
        <v>49</v>
      </c>
      <c r="W1360" s="16" t="s">
        <v>90</v>
      </c>
    </row>
    <row r="1361" spans="1:23" x14ac:dyDescent="0.2">
      <c r="A1361" s="16" t="s">
        <v>89</v>
      </c>
      <c r="B1361" s="16" t="s">
        <v>38921</v>
      </c>
      <c r="C1361" s="16" t="s">
        <v>38922</v>
      </c>
      <c r="D1361" s="16" t="s">
        <v>38923</v>
      </c>
      <c r="E1361" s="16" t="s">
        <v>1986</v>
      </c>
      <c r="F1361" s="16" t="s">
        <v>38924</v>
      </c>
      <c r="G1361" s="16" t="s">
        <v>1275</v>
      </c>
      <c r="H1361" s="16" t="s">
        <v>38920</v>
      </c>
      <c r="I1361" s="16" t="s">
        <v>1370</v>
      </c>
      <c r="J1361" s="16" t="s">
        <v>38925</v>
      </c>
      <c r="K1361" s="16" t="s">
        <v>59</v>
      </c>
      <c r="L1361" s="16" t="s">
        <v>57</v>
      </c>
      <c r="M1361" s="16" t="s">
        <v>1708</v>
      </c>
      <c r="N1361" s="16">
        <v>2335</v>
      </c>
      <c r="O1361" s="16" t="s">
        <v>88</v>
      </c>
      <c r="P1361" s="16">
        <v>12.69</v>
      </c>
      <c r="Q1361" s="16">
        <v>10.23</v>
      </c>
      <c r="R1361" s="1">
        <v>3.7999999999999999E-2</v>
      </c>
      <c r="S1361" s="1">
        <v>3.5000000000000001E-3</v>
      </c>
      <c r="T1361" s="16">
        <v>1</v>
      </c>
      <c r="U1361" s="16">
        <v>0.5</v>
      </c>
      <c r="V1361" s="16" t="s">
        <v>49</v>
      </c>
      <c r="W1361" s="16" t="s">
        <v>90</v>
      </c>
    </row>
    <row r="1362" spans="1:23" x14ac:dyDescent="0.2">
      <c r="A1362" s="16" t="s">
        <v>1981</v>
      </c>
      <c r="B1362" s="16" t="s">
        <v>1787</v>
      </c>
      <c r="C1362" s="16" t="s">
        <v>38926</v>
      </c>
      <c r="D1362" s="16" t="s">
        <v>38927</v>
      </c>
      <c r="E1362" s="16" t="s">
        <v>1704</v>
      </c>
      <c r="F1362" s="16" t="s">
        <v>1788</v>
      </c>
      <c r="G1362" s="16" t="s">
        <v>1370</v>
      </c>
      <c r="H1362" s="16" t="s">
        <v>38928</v>
      </c>
      <c r="I1362" s="16" t="s">
        <v>1790</v>
      </c>
      <c r="J1362" s="16" t="s">
        <v>1783</v>
      </c>
      <c r="K1362" s="16" t="s">
        <v>59</v>
      </c>
      <c r="L1362" s="16" t="s">
        <v>57</v>
      </c>
      <c r="M1362" s="16" t="s">
        <v>1708</v>
      </c>
      <c r="N1362" s="16">
        <v>2335</v>
      </c>
      <c r="O1362" s="16" t="s">
        <v>88</v>
      </c>
      <c r="P1362" s="16">
        <v>12.69</v>
      </c>
      <c r="Q1362" s="16">
        <v>10.23</v>
      </c>
      <c r="R1362" s="1">
        <v>2.1000000000000001E-2</v>
      </c>
      <c r="S1362" s="1">
        <v>3.5000000000000001E-3</v>
      </c>
      <c r="T1362" s="16">
        <v>1</v>
      </c>
      <c r="U1362" s="16">
        <v>-0.54</v>
      </c>
      <c r="V1362" s="16" t="s">
        <v>48</v>
      </c>
      <c r="W1362" s="16" t="s">
        <v>90</v>
      </c>
    </row>
    <row r="1363" spans="1:23" x14ac:dyDescent="0.2">
      <c r="A1363" s="16" t="s">
        <v>1885</v>
      </c>
      <c r="B1363" s="16" t="s">
        <v>1703</v>
      </c>
      <c r="C1363" s="17" t="s">
        <v>38929</v>
      </c>
      <c r="D1363" s="16" t="s">
        <v>38930</v>
      </c>
      <c r="E1363" s="16" t="s">
        <v>1704</v>
      </c>
      <c r="F1363" s="16" t="s">
        <v>1705</v>
      </c>
      <c r="G1363" s="16" t="s">
        <v>1370</v>
      </c>
      <c r="H1363" s="16" t="s">
        <v>38928</v>
      </c>
      <c r="I1363" s="16" t="s">
        <v>1370</v>
      </c>
      <c r="J1363" s="16" t="s">
        <v>1707</v>
      </c>
      <c r="K1363" s="16" t="s">
        <v>59</v>
      </c>
      <c r="L1363" s="16" t="s">
        <v>57</v>
      </c>
      <c r="M1363" s="16" t="s">
        <v>1708</v>
      </c>
      <c r="N1363" s="16">
        <v>2335</v>
      </c>
      <c r="O1363" s="16" t="s">
        <v>88</v>
      </c>
      <c r="P1363" s="16">
        <v>12.69</v>
      </c>
      <c r="Q1363" s="16">
        <v>10.23</v>
      </c>
      <c r="R1363" s="1">
        <v>5.2999999999999998E-4</v>
      </c>
      <c r="S1363" s="1">
        <v>3.5000000000000001E-3</v>
      </c>
      <c r="T1363" s="16">
        <v>1</v>
      </c>
      <c r="U1363" s="16">
        <v>-0.67</v>
      </c>
      <c r="V1363" s="16" t="s">
        <v>48</v>
      </c>
      <c r="W1363" s="16" t="s">
        <v>90</v>
      </c>
    </row>
    <row r="1364" spans="1:23" x14ac:dyDescent="0.2">
      <c r="A1364" s="16" t="s">
        <v>1889</v>
      </c>
      <c r="B1364" s="16" t="s">
        <v>1960</v>
      </c>
      <c r="C1364" s="17" t="s">
        <v>38931</v>
      </c>
      <c r="D1364" s="16" t="s">
        <v>38932</v>
      </c>
      <c r="E1364" s="16" t="s">
        <v>1704</v>
      </c>
      <c r="F1364" s="16" t="s">
        <v>1961</v>
      </c>
      <c r="G1364" s="16" t="s">
        <v>1370</v>
      </c>
      <c r="H1364" s="16" t="s">
        <v>38928</v>
      </c>
      <c r="I1364" s="16" t="s">
        <v>1321</v>
      </c>
      <c r="J1364" s="16" t="s">
        <v>1962</v>
      </c>
      <c r="K1364" s="16" t="s">
        <v>59</v>
      </c>
      <c r="L1364" s="16" t="s">
        <v>57</v>
      </c>
      <c r="M1364" s="16" t="s">
        <v>1708</v>
      </c>
      <c r="N1364" s="16">
        <v>2335</v>
      </c>
      <c r="O1364" s="16" t="s">
        <v>88</v>
      </c>
      <c r="P1364" s="16">
        <v>12.69</v>
      </c>
      <c r="Q1364" s="16">
        <v>10.23</v>
      </c>
      <c r="R1364" s="1">
        <v>3.4000000000000002E-4</v>
      </c>
      <c r="S1364" s="1">
        <v>3.5000000000000001E-3</v>
      </c>
      <c r="T1364" s="16">
        <v>1</v>
      </c>
      <c r="U1364" s="16">
        <v>-0.56999999999999995</v>
      </c>
      <c r="V1364" s="16" t="s">
        <v>48</v>
      </c>
      <c r="W1364" s="16" t="s">
        <v>90</v>
      </c>
    </row>
    <row r="1365" spans="1:23" x14ac:dyDescent="0.2">
      <c r="A1365" s="16" t="s">
        <v>1784</v>
      </c>
      <c r="B1365" s="16" t="s">
        <v>38933</v>
      </c>
      <c r="C1365" s="16" t="s">
        <v>38934</v>
      </c>
      <c r="D1365" s="16" t="s">
        <v>38935</v>
      </c>
      <c r="E1365" s="16"/>
      <c r="F1365" s="16"/>
      <c r="G1365" s="16" t="s">
        <v>1997</v>
      </c>
      <c r="H1365" s="16" t="s">
        <v>1968</v>
      </c>
      <c r="I1365" s="16" t="s">
        <v>1275</v>
      </c>
      <c r="J1365" s="16" t="s">
        <v>38936</v>
      </c>
      <c r="K1365" s="16" t="s">
        <v>59</v>
      </c>
      <c r="L1365" s="16" t="s">
        <v>57</v>
      </c>
      <c r="M1365" s="16" t="s">
        <v>1708</v>
      </c>
      <c r="N1365" s="16">
        <v>2335</v>
      </c>
      <c r="O1365" s="16" t="s">
        <v>88</v>
      </c>
      <c r="P1365" s="16">
        <v>12.69</v>
      </c>
      <c r="Q1365" s="16">
        <v>10.23</v>
      </c>
      <c r="R1365" s="1">
        <v>0.03</v>
      </c>
      <c r="S1365" s="1">
        <v>3.5000000000000001E-3</v>
      </c>
      <c r="T1365" s="16">
        <v>1</v>
      </c>
      <c r="U1365" s="16">
        <v>-0.17</v>
      </c>
      <c r="V1365" s="16" t="s">
        <v>48</v>
      </c>
      <c r="W1365" s="16" t="s">
        <v>90</v>
      </c>
    </row>
    <row r="1366" spans="1:23" x14ac:dyDescent="0.2">
      <c r="A1366" s="16" t="s">
        <v>38937</v>
      </c>
      <c r="B1366" s="16" t="s">
        <v>38938</v>
      </c>
      <c r="C1366" s="16" t="s">
        <v>38939</v>
      </c>
      <c r="D1366" s="16" t="s">
        <v>38940</v>
      </c>
      <c r="E1366" s="16" t="s">
        <v>38941</v>
      </c>
      <c r="F1366" s="16" t="s">
        <v>15028</v>
      </c>
      <c r="G1366" s="16" t="s">
        <v>20726</v>
      </c>
      <c r="H1366" s="16" t="s">
        <v>15030</v>
      </c>
      <c r="I1366" s="16" t="s">
        <v>1275</v>
      </c>
      <c r="J1366" s="16" t="s">
        <v>38942</v>
      </c>
      <c r="K1366" s="16" t="s">
        <v>59</v>
      </c>
      <c r="L1366" s="16" t="s">
        <v>54</v>
      </c>
      <c r="M1366" s="16" t="s">
        <v>15030</v>
      </c>
      <c r="N1366" s="16">
        <v>130574</v>
      </c>
      <c r="O1366" s="16" t="s">
        <v>15031</v>
      </c>
      <c r="P1366" s="16">
        <v>5.66</v>
      </c>
      <c r="Q1366" s="16">
        <v>5.59</v>
      </c>
      <c r="R1366" s="1">
        <v>4.2999999999999997E-2</v>
      </c>
      <c r="S1366" s="1">
        <v>0.41</v>
      </c>
      <c r="T1366" s="16">
        <v>1</v>
      </c>
      <c r="U1366" s="16">
        <v>0.41</v>
      </c>
      <c r="V1366" s="16" t="s">
        <v>49</v>
      </c>
      <c r="W1366" s="16" t="s">
        <v>15032</v>
      </c>
    </row>
    <row r="1367" spans="1:23" x14ac:dyDescent="0.2">
      <c r="A1367" s="16" t="s">
        <v>38943</v>
      </c>
      <c r="B1367" s="16" t="s">
        <v>15037</v>
      </c>
      <c r="C1367" s="16" t="s">
        <v>38944</v>
      </c>
      <c r="D1367" s="16" t="s">
        <v>38945</v>
      </c>
      <c r="E1367" s="16" t="s">
        <v>15038</v>
      </c>
      <c r="F1367" s="16" t="s">
        <v>15039</v>
      </c>
      <c r="G1367" s="16" t="s">
        <v>38946</v>
      </c>
      <c r="H1367" s="16" t="s">
        <v>15052</v>
      </c>
      <c r="I1367" s="16" t="s">
        <v>15042</v>
      </c>
      <c r="J1367" s="16" t="s">
        <v>15043</v>
      </c>
      <c r="K1367" s="16" t="s">
        <v>59</v>
      </c>
      <c r="L1367" s="16" t="s">
        <v>57</v>
      </c>
      <c r="M1367" s="16" t="s">
        <v>15044</v>
      </c>
      <c r="N1367" s="16">
        <v>1293</v>
      </c>
      <c r="O1367" s="16" t="s">
        <v>15045</v>
      </c>
      <c r="P1367" s="16">
        <v>9.61</v>
      </c>
      <c r="Q1367" s="16">
        <v>9.11</v>
      </c>
      <c r="R1367" s="1">
        <v>2.1000000000000001E-2</v>
      </c>
      <c r="S1367" s="1">
        <v>0.1</v>
      </c>
      <c r="T1367" s="16">
        <v>1</v>
      </c>
      <c r="U1367" s="16">
        <v>0.89</v>
      </c>
      <c r="V1367" s="16" t="s">
        <v>49</v>
      </c>
      <c r="W1367" s="16" t="s">
        <v>15046</v>
      </c>
    </row>
    <row r="1368" spans="1:23" x14ac:dyDescent="0.2">
      <c r="A1368" s="16" t="s">
        <v>24814</v>
      </c>
      <c r="B1368" s="16" t="s">
        <v>15067</v>
      </c>
      <c r="C1368" s="16" t="s">
        <v>38947</v>
      </c>
      <c r="D1368" s="16" t="s">
        <v>38948</v>
      </c>
      <c r="E1368" s="16" t="s">
        <v>15068</v>
      </c>
      <c r="F1368" s="16" t="s">
        <v>15069</v>
      </c>
      <c r="G1368" s="16" t="s">
        <v>1370</v>
      </c>
      <c r="H1368" s="16" t="s">
        <v>38949</v>
      </c>
      <c r="I1368" s="16" t="s">
        <v>1409</v>
      </c>
      <c r="J1368" s="16" t="s">
        <v>15072</v>
      </c>
      <c r="K1368" s="16" t="s">
        <v>59</v>
      </c>
      <c r="L1368" s="16" t="s">
        <v>54</v>
      </c>
      <c r="M1368" s="16" t="s">
        <v>15071</v>
      </c>
      <c r="N1368" s="16">
        <v>7850</v>
      </c>
      <c r="O1368" s="16" t="s">
        <v>5766</v>
      </c>
      <c r="P1368" s="16">
        <v>7.29</v>
      </c>
      <c r="Q1368" s="16">
        <v>5.38</v>
      </c>
      <c r="R1368" s="1">
        <v>5.3E-3</v>
      </c>
      <c r="S1368" s="1">
        <v>9.7000000000000005E-4</v>
      </c>
      <c r="T1368" s="16">
        <v>1</v>
      </c>
      <c r="U1368" s="16">
        <v>0.34</v>
      </c>
      <c r="V1368" s="16" t="s">
        <v>49</v>
      </c>
      <c r="W1368" s="16" t="s">
        <v>5767</v>
      </c>
    </row>
    <row r="1369" spans="1:23" x14ac:dyDescent="0.2">
      <c r="A1369" s="16" t="s">
        <v>38950</v>
      </c>
      <c r="B1369" s="16" t="s">
        <v>15075</v>
      </c>
      <c r="C1369" s="16" t="s">
        <v>38951</v>
      </c>
      <c r="D1369" s="16" t="s">
        <v>38952</v>
      </c>
      <c r="E1369" s="16" t="s">
        <v>15076</v>
      </c>
      <c r="F1369" s="16" t="s">
        <v>15069</v>
      </c>
      <c r="G1369" s="16" t="s">
        <v>1275</v>
      </c>
      <c r="H1369" s="16" t="s">
        <v>24817</v>
      </c>
      <c r="I1369" s="16" t="s">
        <v>1275</v>
      </c>
      <c r="J1369" s="16" t="s">
        <v>15078</v>
      </c>
      <c r="K1369" s="16" t="s">
        <v>59</v>
      </c>
      <c r="L1369" s="16" t="s">
        <v>54</v>
      </c>
      <c r="M1369" s="16" t="s">
        <v>15071</v>
      </c>
      <c r="N1369" s="16">
        <v>7850</v>
      </c>
      <c r="O1369" s="16" t="s">
        <v>5766</v>
      </c>
      <c r="P1369" s="16">
        <v>7.29</v>
      </c>
      <c r="Q1369" s="16">
        <v>5.38</v>
      </c>
      <c r="R1369" s="1">
        <v>1.2999999999999999E-2</v>
      </c>
      <c r="S1369" s="1">
        <v>9.7000000000000005E-4</v>
      </c>
      <c r="T1369" s="16">
        <v>1</v>
      </c>
      <c r="U1369" s="16">
        <v>-0.72</v>
      </c>
      <c r="V1369" s="16" t="s">
        <v>48</v>
      </c>
      <c r="W1369" s="16" t="s">
        <v>5767</v>
      </c>
    </row>
    <row r="1370" spans="1:23" x14ac:dyDescent="0.2">
      <c r="A1370" s="16" t="s">
        <v>15079</v>
      </c>
      <c r="B1370" s="16" t="s">
        <v>15083</v>
      </c>
      <c r="C1370" s="16" t="s">
        <v>38953</v>
      </c>
      <c r="D1370" s="16" t="s">
        <v>38954</v>
      </c>
      <c r="E1370" s="16" t="s">
        <v>15084</v>
      </c>
      <c r="F1370" s="16" t="s">
        <v>15085</v>
      </c>
      <c r="G1370" s="16" t="s">
        <v>1321</v>
      </c>
      <c r="H1370" s="16" t="s">
        <v>15086</v>
      </c>
      <c r="I1370" s="16" t="s">
        <v>1275</v>
      </c>
      <c r="J1370" s="16" t="s">
        <v>15087</v>
      </c>
      <c r="K1370" s="16" t="s">
        <v>59</v>
      </c>
      <c r="L1370" s="16" t="s">
        <v>54</v>
      </c>
      <c r="M1370" s="16" t="s">
        <v>15088</v>
      </c>
      <c r="N1370" s="16">
        <v>9577</v>
      </c>
      <c r="O1370" s="16" t="s">
        <v>241</v>
      </c>
      <c r="P1370" s="16">
        <v>8.43</v>
      </c>
      <c r="Q1370" s="16">
        <v>7.35</v>
      </c>
      <c r="R1370" s="1">
        <v>3.3000000000000002E-2</v>
      </c>
      <c r="S1370" s="1">
        <v>3.7999999999999999E-2</v>
      </c>
      <c r="T1370" s="16">
        <v>1</v>
      </c>
      <c r="U1370" s="16">
        <v>0.99</v>
      </c>
      <c r="V1370" s="16" t="s">
        <v>49</v>
      </c>
      <c r="W1370" s="16" t="s">
        <v>242</v>
      </c>
    </row>
    <row r="1371" spans="1:23" x14ac:dyDescent="0.2">
      <c r="A1371" s="16" t="s">
        <v>38955</v>
      </c>
      <c r="B1371" s="16" t="s">
        <v>38956</v>
      </c>
      <c r="C1371" s="16" t="s">
        <v>38957</v>
      </c>
      <c r="D1371" s="16" t="s">
        <v>38958</v>
      </c>
      <c r="E1371" s="16" t="s">
        <v>15104</v>
      </c>
      <c r="F1371" s="16"/>
      <c r="G1371" s="16" t="s">
        <v>2856</v>
      </c>
      <c r="H1371" s="16" t="s">
        <v>15106</v>
      </c>
      <c r="I1371" s="16" t="s">
        <v>1275</v>
      </c>
      <c r="J1371" s="16" t="s">
        <v>38959</v>
      </c>
      <c r="K1371" s="16" t="s">
        <v>59</v>
      </c>
      <c r="L1371" s="16" t="s">
        <v>54</v>
      </c>
      <c r="M1371" s="16" t="s">
        <v>15088</v>
      </c>
      <c r="N1371" s="16">
        <v>9577</v>
      </c>
      <c r="O1371" s="16" t="s">
        <v>241</v>
      </c>
      <c r="P1371" s="16">
        <v>7.93</v>
      </c>
      <c r="Q1371" s="16">
        <v>6.88</v>
      </c>
      <c r="R1371" s="1">
        <v>2.9000000000000001E-2</v>
      </c>
      <c r="S1371" s="1">
        <v>1.7999999999999999E-2</v>
      </c>
      <c r="T1371" s="16">
        <v>1</v>
      </c>
      <c r="U1371" s="16">
        <v>1.4</v>
      </c>
      <c r="V1371" s="16" t="s">
        <v>49</v>
      </c>
      <c r="W1371" s="16" t="s">
        <v>242</v>
      </c>
    </row>
    <row r="1372" spans="1:23" x14ac:dyDescent="0.2">
      <c r="A1372" s="16" t="s">
        <v>15099</v>
      </c>
      <c r="B1372" s="16" t="s">
        <v>38960</v>
      </c>
      <c r="C1372" s="16" t="s">
        <v>38957</v>
      </c>
      <c r="D1372" s="16" t="s">
        <v>38961</v>
      </c>
      <c r="E1372" s="16" t="s">
        <v>15104</v>
      </c>
      <c r="F1372" s="16" t="s">
        <v>38962</v>
      </c>
      <c r="G1372" s="16" t="s">
        <v>2856</v>
      </c>
      <c r="H1372" s="16" t="s">
        <v>15106</v>
      </c>
      <c r="I1372" s="16" t="s">
        <v>2109</v>
      </c>
      <c r="J1372" s="16" t="s">
        <v>15097</v>
      </c>
      <c r="K1372" s="16" t="s">
        <v>59</v>
      </c>
      <c r="L1372" s="16" t="s">
        <v>54</v>
      </c>
      <c r="M1372" s="16" t="s">
        <v>15088</v>
      </c>
      <c r="N1372" s="16">
        <v>9577</v>
      </c>
      <c r="O1372" s="16" t="s">
        <v>241</v>
      </c>
      <c r="P1372" s="16">
        <v>7.93</v>
      </c>
      <c r="Q1372" s="16">
        <v>6.88</v>
      </c>
      <c r="R1372" s="1">
        <v>2.9000000000000001E-2</v>
      </c>
      <c r="S1372" s="1">
        <v>1.7999999999999999E-2</v>
      </c>
      <c r="T1372" s="16">
        <v>1</v>
      </c>
      <c r="U1372" s="16">
        <v>1.4</v>
      </c>
      <c r="V1372" s="16" t="s">
        <v>49</v>
      </c>
      <c r="W1372" s="16" t="s">
        <v>242</v>
      </c>
    </row>
    <row r="1373" spans="1:23" x14ac:dyDescent="0.2">
      <c r="A1373" s="16" t="s">
        <v>38963</v>
      </c>
      <c r="B1373" s="16" t="s">
        <v>15103</v>
      </c>
      <c r="C1373" s="16" t="s">
        <v>38964</v>
      </c>
      <c r="D1373" s="16" t="s">
        <v>38965</v>
      </c>
      <c r="E1373" s="16" t="s">
        <v>15104</v>
      </c>
      <c r="F1373" s="16" t="s">
        <v>15105</v>
      </c>
      <c r="G1373" s="16" t="s">
        <v>2856</v>
      </c>
      <c r="H1373" s="16" t="s">
        <v>15106</v>
      </c>
      <c r="I1373" s="16" t="s">
        <v>15107</v>
      </c>
      <c r="J1373" s="16" t="s">
        <v>15108</v>
      </c>
      <c r="K1373" s="16" t="s">
        <v>59</v>
      </c>
      <c r="L1373" s="16" t="s">
        <v>54</v>
      </c>
      <c r="M1373" s="16" t="s">
        <v>15088</v>
      </c>
      <c r="N1373" s="16">
        <v>9577</v>
      </c>
      <c r="O1373" s="16" t="s">
        <v>241</v>
      </c>
      <c r="P1373" s="16">
        <v>7.94</v>
      </c>
      <c r="Q1373" s="16">
        <v>6.83</v>
      </c>
      <c r="R1373" s="1">
        <v>0.03</v>
      </c>
      <c r="S1373" s="1">
        <v>1.9E-2</v>
      </c>
      <c r="T1373" s="16">
        <v>1</v>
      </c>
      <c r="U1373" s="16">
        <v>1.24</v>
      </c>
      <c r="V1373" s="16" t="s">
        <v>49</v>
      </c>
      <c r="W1373" s="16" t="s">
        <v>242</v>
      </c>
    </row>
    <row r="1374" spans="1:23" x14ac:dyDescent="0.2">
      <c r="A1374" s="16" t="s">
        <v>38966</v>
      </c>
      <c r="B1374" s="16" t="s">
        <v>38967</v>
      </c>
      <c r="C1374" s="16" t="s">
        <v>38964</v>
      </c>
      <c r="D1374" s="16" t="s">
        <v>38968</v>
      </c>
      <c r="E1374" s="16" t="s">
        <v>15104</v>
      </c>
      <c r="F1374" s="16" t="s">
        <v>38969</v>
      </c>
      <c r="G1374" s="16" t="s">
        <v>2856</v>
      </c>
      <c r="H1374" s="16" t="s">
        <v>15106</v>
      </c>
      <c r="I1374" s="16" t="s">
        <v>1614</v>
      </c>
      <c r="J1374" s="16" t="s">
        <v>38970</v>
      </c>
      <c r="K1374" s="16" t="s">
        <v>59</v>
      </c>
      <c r="L1374" s="16" t="s">
        <v>54</v>
      </c>
      <c r="M1374" s="16" t="s">
        <v>15088</v>
      </c>
      <c r="N1374" s="16">
        <v>9577</v>
      </c>
      <c r="O1374" s="16" t="s">
        <v>241</v>
      </c>
      <c r="P1374" s="16">
        <v>7.94</v>
      </c>
      <c r="Q1374" s="16">
        <v>6.83</v>
      </c>
      <c r="R1374" s="1">
        <v>0.03</v>
      </c>
      <c r="S1374" s="1">
        <v>1.9E-2</v>
      </c>
      <c r="T1374" s="16">
        <v>1</v>
      </c>
      <c r="U1374" s="16">
        <v>1.24</v>
      </c>
      <c r="V1374" s="16" t="s">
        <v>49</v>
      </c>
      <c r="W1374" s="16" t="s">
        <v>242</v>
      </c>
    </row>
    <row r="1375" spans="1:23" x14ac:dyDescent="0.2">
      <c r="A1375" s="16" t="s">
        <v>38971</v>
      </c>
      <c r="B1375" s="16" t="s">
        <v>38972</v>
      </c>
      <c r="C1375" s="16" t="s">
        <v>38964</v>
      </c>
      <c r="D1375" s="16" t="s">
        <v>38973</v>
      </c>
      <c r="E1375" s="16"/>
      <c r="F1375" s="16" t="s">
        <v>15105</v>
      </c>
      <c r="G1375" s="16" t="s">
        <v>2856</v>
      </c>
      <c r="H1375" s="16" t="s">
        <v>15106</v>
      </c>
      <c r="I1375" s="16" t="s">
        <v>1275</v>
      </c>
      <c r="J1375" s="16" t="s">
        <v>38974</v>
      </c>
      <c r="K1375" s="16" t="s">
        <v>59</v>
      </c>
      <c r="L1375" s="16" t="s">
        <v>54</v>
      </c>
      <c r="M1375" s="16" t="s">
        <v>15088</v>
      </c>
      <c r="N1375" s="16">
        <v>9577</v>
      </c>
      <c r="O1375" s="16" t="s">
        <v>241</v>
      </c>
      <c r="P1375" s="16">
        <v>7.94</v>
      </c>
      <c r="Q1375" s="16">
        <v>6.83</v>
      </c>
      <c r="R1375" s="1">
        <v>0.03</v>
      </c>
      <c r="S1375" s="1">
        <v>1.9E-2</v>
      </c>
      <c r="T1375" s="16">
        <v>1</v>
      </c>
      <c r="U1375" s="16">
        <v>1.24</v>
      </c>
      <c r="V1375" s="16" t="s">
        <v>49</v>
      </c>
      <c r="W1375" s="16" t="s">
        <v>242</v>
      </c>
    </row>
    <row r="1376" spans="1:23" x14ac:dyDescent="0.2">
      <c r="A1376" s="16" t="s">
        <v>38975</v>
      </c>
      <c r="B1376" s="16" t="s">
        <v>38976</v>
      </c>
      <c r="C1376" s="16" t="s">
        <v>38977</v>
      </c>
      <c r="D1376" s="16" t="s">
        <v>38978</v>
      </c>
      <c r="E1376" s="16"/>
      <c r="F1376" s="16"/>
      <c r="G1376" s="16" t="s">
        <v>38979</v>
      </c>
      <c r="H1376" s="16" t="s">
        <v>38980</v>
      </c>
      <c r="I1376" s="16" t="s">
        <v>1342</v>
      </c>
      <c r="J1376" s="16" t="s">
        <v>38981</v>
      </c>
      <c r="K1376" s="16" t="s">
        <v>59</v>
      </c>
      <c r="L1376" s="16" t="s">
        <v>57</v>
      </c>
      <c r="M1376" s="16" t="s">
        <v>38980</v>
      </c>
      <c r="N1376" s="16">
        <v>23549</v>
      </c>
      <c r="O1376" s="16" t="s">
        <v>659</v>
      </c>
      <c r="P1376" s="16">
        <v>8.77</v>
      </c>
      <c r="Q1376" s="16">
        <v>8.1</v>
      </c>
      <c r="R1376" s="1">
        <v>4.8000000000000001E-2</v>
      </c>
      <c r="S1376" s="1">
        <v>0.01</v>
      </c>
      <c r="T1376" s="16">
        <v>1</v>
      </c>
      <c r="U1376" s="16">
        <v>0.21</v>
      </c>
      <c r="V1376" s="16" t="s">
        <v>49</v>
      </c>
      <c r="W1376" s="16" t="s">
        <v>660</v>
      </c>
    </row>
    <row r="1377" spans="1:23" x14ac:dyDescent="0.2">
      <c r="A1377" s="16" t="s">
        <v>38982</v>
      </c>
      <c r="B1377" s="16" t="s">
        <v>38983</v>
      </c>
      <c r="C1377" s="16" t="s">
        <v>38984</v>
      </c>
      <c r="D1377" s="16" t="s">
        <v>38985</v>
      </c>
      <c r="E1377" s="16"/>
      <c r="F1377" s="16" t="s">
        <v>38986</v>
      </c>
      <c r="G1377" s="16" t="s">
        <v>2885</v>
      </c>
      <c r="H1377" s="16" t="s">
        <v>15116</v>
      </c>
      <c r="I1377" s="16" t="s">
        <v>1275</v>
      </c>
      <c r="J1377" s="16" t="s">
        <v>38987</v>
      </c>
      <c r="K1377" s="16" t="s">
        <v>59</v>
      </c>
      <c r="L1377" s="16" t="s">
        <v>57</v>
      </c>
      <c r="M1377" s="16" t="s">
        <v>15116</v>
      </c>
      <c r="N1377" s="16">
        <v>9637</v>
      </c>
      <c r="O1377" s="16" t="s">
        <v>5275</v>
      </c>
      <c r="P1377" s="16">
        <v>6.66</v>
      </c>
      <c r="Q1377" s="16">
        <v>5.63</v>
      </c>
      <c r="R1377" s="1">
        <v>3.4000000000000002E-2</v>
      </c>
      <c r="S1377" s="1">
        <v>2.5999999999999999E-3</v>
      </c>
      <c r="T1377" s="16">
        <v>1</v>
      </c>
      <c r="U1377" s="16">
        <v>0.76</v>
      </c>
      <c r="V1377" s="16" t="s">
        <v>49</v>
      </c>
      <c r="W1377" s="16" t="s">
        <v>5276</v>
      </c>
    </row>
    <row r="1378" spans="1:23" x14ac:dyDescent="0.2">
      <c r="A1378" s="16" t="s">
        <v>24818</v>
      </c>
      <c r="B1378" s="16" t="s">
        <v>15172</v>
      </c>
      <c r="C1378" s="16" t="s">
        <v>38988</v>
      </c>
      <c r="D1378" s="16" t="s">
        <v>38989</v>
      </c>
      <c r="E1378" s="16" t="s">
        <v>15165</v>
      </c>
      <c r="F1378" s="16" t="s">
        <v>15173</v>
      </c>
      <c r="G1378" s="16" t="s">
        <v>1275</v>
      </c>
      <c r="H1378" s="16" t="s">
        <v>24822</v>
      </c>
      <c r="I1378" s="16" t="s">
        <v>1945</v>
      </c>
      <c r="J1378" s="16" t="s">
        <v>15176</v>
      </c>
      <c r="K1378" s="16" t="s">
        <v>59</v>
      </c>
      <c r="L1378" s="16" t="s">
        <v>54</v>
      </c>
      <c r="M1378" s="16" t="s">
        <v>15168</v>
      </c>
      <c r="N1378" s="16">
        <v>9784</v>
      </c>
      <c r="O1378" s="16" t="s">
        <v>313</v>
      </c>
      <c r="P1378" s="16">
        <v>9.26</v>
      </c>
      <c r="Q1378" s="16">
        <v>8.26</v>
      </c>
      <c r="R1378" s="1">
        <v>7.6000000000000004E-4</v>
      </c>
      <c r="S1378" s="1">
        <v>6.3E-3</v>
      </c>
      <c r="T1378" s="16">
        <v>1</v>
      </c>
      <c r="U1378" s="16">
        <v>0.62</v>
      </c>
      <c r="V1378" s="16" t="s">
        <v>49</v>
      </c>
      <c r="W1378" s="16" t="s">
        <v>314</v>
      </c>
    </row>
    <row r="1379" spans="1:23" x14ac:dyDescent="0.2">
      <c r="A1379" s="16" t="s">
        <v>15160</v>
      </c>
      <c r="B1379" s="16" t="s">
        <v>15171</v>
      </c>
      <c r="C1379" s="16" t="s">
        <v>38990</v>
      </c>
      <c r="D1379" s="16" t="s">
        <v>38991</v>
      </c>
      <c r="E1379" s="16" t="s">
        <v>15161</v>
      </c>
      <c r="F1379" s="16" t="s">
        <v>15173</v>
      </c>
      <c r="G1379" s="16" t="s">
        <v>1275</v>
      </c>
      <c r="H1379" s="16" t="s">
        <v>38992</v>
      </c>
      <c r="I1379" s="16" t="s">
        <v>15189</v>
      </c>
      <c r="J1379" s="16" t="s">
        <v>15175</v>
      </c>
      <c r="K1379" s="16" t="s">
        <v>59</v>
      </c>
      <c r="L1379" s="16" t="s">
        <v>54</v>
      </c>
      <c r="M1379" s="16" t="s">
        <v>15168</v>
      </c>
      <c r="N1379" s="16">
        <v>9784</v>
      </c>
      <c r="O1379" s="16" t="s">
        <v>313</v>
      </c>
      <c r="P1379" s="16">
        <v>9.26</v>
      </c>
      <c r="Q1379" s="16">
        <v>8.26</v>
      </c>
      <c r="R1379" s="1">
        <v>3.3E-3</v>
      </c>
      <c r="S1379" s="1">
        <v>6.3E-3</v>
      </c>
      <c r="T1379" s="16">
        <v>1</v>
      </c>
      <c r="U1379" s="16">
        <v>0.65</v>
      </c>
      <c r="V1379" s="16" t="s">
        <v>49</v>
      </c>
      <c r="W1379" s="16" t="s">
        <v>314</v>
      </c>
    </row>
    <row r="1380" spans="1:23" x14ac:dyDescent="0.2">
      <c r="A1380" s="16" t="s">
        <v>15170</v>
      </c>
      <c r="B1380" s="16" t="s">
        <v>38993</v>
      </c>
      <c r="C1380" s="16" t="s">
        <v>38994</v>
      </c>
      <c r="D1380" s="16" t="s">
        <v>38995</v>
      </c>
      <c r="E1380" s="16" t="s">
        <v>15161</v>
      </c>
      <c r="F1380" s="16" t="s">
        <v>38996</v>
      </c>
      <c r="G1380" s="16" t="s">
        <v>1275</v>
      </c>
      <c r="H1380" s="16" t="s">
        <v>38992</v>
      </c>
      <c r="I1380" s="16" t="s">
        <v>1275</v>
      </c>
      <c r="J1380" s="16" t="s">
        <v>38997</v>
      </c>
      <c r="K1380" s="16" t="s">
        <v>59</v>
      </c>
      <c r="L1380" s="16" t="s">
        <v>54</v>
      </c>
      <c r="M1380" s="16" t="s">
        <v>15168</v>
      </c>
      <c r="N1380" s="16">
        <v>9784</v>
      </c>
      <c r="O1380" s="16" t="s">
        <v>313</v>
      </c>
      <c r="P1380" s="16">
        <v>9.26</v>
      </c>
      <c r="Q1380" s="16">
        <v>8.26</v>
      </c>
      <c r="R1380" s="1">
        <v>7.3999999999999999E-4</v>
      </c>
      <c r="S1380" s="1">
        <v>6.3E-3</v>
      </c>
      <c r="T1380" s="16">
        <v>1</v>
      </c>
      <c r="U1380" s="16">
        <v>0.5</v>
      </c>
      <c r="V1380" s="16" t="s">
        <v>49</v>
      </c>
      <c r="W1380" s="16" t="s">
        <v>314</v>
      </c>
    </row>
    <row r="1381" spans="1:23" x14ac:dyDescent="0.2">
      <c r="A1381" s="16" t="s">
        <v>15177</v>
      </c>
      <c r="B1381" s="16" t="s">
        <v>15182</v>
      </c>
      <c r="C1381" s="16" t="s">
        <v>38990</v>
      </c>
      <c r="D1381" s="16" t="s">
        <v>38998</v>
      </c>
      <c r="E1381" s="16" t="s">
        <v>15178</v>
      </c>
      <c r="F1381" s="16" t="s">
        <v>15173</v>
      </c>
      <c r="G1381" s="16" t="s">
        <v>1275</v>
      </c>
      <c r="H1381" s="16" t="s">
        <v>38992</v>
      </c>
      <c r="I1381" s="16" t="s">
        <v>3549</v>
      </c>
      <c r="J1381" s="16" t="s">
        <v>15183</v>
      </c>
      <c r="K1381" s="16" t="s">
        <v>59</v>
      </c>
      <c r="L1381" s="16" t="s">
        <v>54</v>
      </c>
      <c r="M1381" s="16" t="s">
        <v>15168</v>
      </c>
      <c r="N1381" s="16">
        <v>9784</v>
      </c>
      <c r="O1381" s="16" t="s">
        <v>313</v>
      </c>
      <c r="P1381" s="16">
        <v>9.26</v>
      </c>
      <c r="Q1381" s="16">
        <v>8.26</v>
      </c>
      <c r="R1381" s="1">
        <v>3.3E-3</v>
      </c>
      <c r="S1381" s="1">
        <v>6.3E-3</v>
      </c>
      <c r="T1381" s="16">
        <v>1</v>
      </c>
      <c r="U1381" s="16">
        <v>0.65</v>
      </c>
      <c r="V1381" s="16" t="s">
        <v>49</v>
      </c>
      <c r="W1381" s="16" t="s">
        <v>314</v>
      </c>
    </row>
    <row r="1382" spans="1:23" x14ac:dyDescent="0.2">
      <c r="A1382" s="16" t="s">
        <v>38999</v>
      </c>
      <c r="B1382" s="16" t="s">
        <v>39000</v>
      </c>
      <c r="C1382" s="16" t="s">
        <v>39001</v>
      </c>
      <c r="D1382" s="16" t="s">
        <v>39002</v>
      </c>
      <c r="E1382" s="16" t="s">
        <v>39003</v>
      </c>
      <c r="F1382" s="16" t="s">
        <v>39004</v>
      </c>
      <c r="G1382" s="16" t="s">
        <v>39005</v>
      </c>
      <c r="H1382" s="16" t="s">
        <v>39006</v>
      </c>
      <c r="I1382" s="16" t="s">
        <v>1409</v>
      </c>
      <c r="J1382" s="16" t="s">
        <v>39007</v>
      </c>
      <c r="K1382" s="16" t="s">
        <v>59</v>
      </c>
      <c r="L1382" s="16" t="s">
        <v>57</v>
      </c>
      <c r="M1382" s="16" t="s">
        <v>39008</v>
      </c>
      <c r="N1382" s="16">
        <v>4867</v>
      </c>
      <c r="O1382" s="16" t="s">
        <v>39009</v>
      </c>
      <c r="P1382" s="16">
        <v>5.49</v>
      </c>
      <c r="Q1382" s="16">
        <v>5.8</v>
      </c>
      <c r="R1382" s="1">
        <v>1.2E-2</v>
      </c>
      <c r="S1382" s="1">
        <v>0.27</v>
      </c>
      <c r="T1382" s="16">
        <v>1</v>
      </c>
      <c r="U1382" s="16">
        <v>-0.53</v>
      </c>
      <c r="V1382" s="16" t="s">
        <v>48</v>
      </c>
      <c r="W1382" s="16" t="s">
        <v>39010</v>
      </c>
    </row>
    <row r="1383" spans="1:23" x14ac:dyDescent="0.2">
      <c r="A1383" s="16" t="s">
        <v>39011</v>
      </c>
      <c r="B1383" s="16" t="s">
        <v>39012</v>
      </c>
      <c r="C1383" s="16" t="s">
        <v>39013</v>
      </c>
      <c r="D1383" s="16" t="s">
        <v>39014</v>
      </c>
      <c r="E1383" s="16" t="s">
        <v>39015</v>
      </c>
      <c r="F1383" s="16" t="s">
        <v>39016</v>
      </c>
      <c r="G1383" s="16" t="s">
        <v>13856</v>
      </c>
      <c r="H1383" s="16" t="s">
        <v>39017</v>
      </c>
      <c r="I1383" s="16" t="s">
        <v>1323</v>
      </c>
      <c r="J1383" s="16" t="s">
        <v>39018</v>
      </c>
      <c r="K1383" s="16" t="s">
        <v>59</v>
      </c>
      <c r="L1383" s="16" t="s">
        <v>54</v>
      </c>
      <c r="M1383" s="16" t="s">
        <v>39017</v>
      </c>
      <c r="N1383" s="16">
        <v>666</v>
      </c>
      <c r="O1383" s="16" t="s">
        <v>39019</v>
      </c>
      <c r="P1383" s="16">
        <v>7.58</v>
      </c>
      <c r="Q1383" s="16">
        <v>7.63</v>
      </c>
      <c r="R1383" s="1">
        <v>2.9000000000000001E-2</v>
      </c>
      <c r="S1383" s="1">
        <v>0.51</v>
      </c>
      <c r="T1383" s="16">
        <v>1</v>
      </c>
      <c r="U1383" s="16">
        <v>-0.28000000000000003</v>
      </c>
      <c r="V1383" s="16" t="s">
        <v>48</v>
      </c>
      <c r="W1383" s="16" t="s">
        <v>39020</v>
      </c>
    </row>
    <row r="1384" spans="1:23" x14ac:dyDescent="0.2">
      <c r="A1384" s="16" t="s">
        <v>39021</v>
      </c>
      <c r="B1384" s="16" t="s">
        <v>39022</v>
      </c>
      <c r="C1384" s="16" t="s">
        <v>39013</v>
      </c>
      <c r="D1384" s="16" t="s">
        <v>39023</v>
      </c>
      <c r="E1384" s="16"/>
      <c r="F1384" s="16" t="s">
        <v>39016</v>
      </c>
      <c r="G1384" s="16" t="s">
        <v>13856</v>
      </c>
      <c r="H1384" s="16" t="s">
        <v>39017</v>
      </c>
      <c r="I1384" s="16" t="s">
        <v>1418</v>
      </c>
      <c r="J1384" s="16" t="s">
        <v>39024</v>
      </c>
      <c r="K1384" s="16" t="s">
        <v>59</v>
      </c>
      <c r="L1384" s="16" t="s">
        <v>54</v>
      </c>
      <c r="M1384" s="16" t="s">
        <v>39017</v>
      </c>
      <c r="N1384" s="16">
        <v>666</v>
      </c>
      <c r="O1384" s="16" t="s">
        <v>39019</v>
      </c>
      <c r="P1384" s="16">
        <v>7.58</v>
      </c>
      <c r="Q1384" s="16">
        <v>7.63</v>
      </c>
      <c r="R1384" s="1">
        <v>2.9000000000000001E-2</v>
      </c>
      <c r="S1384" s="1">
        <v>0.51</v>
      </c>
      <c r="T1384" s="16">
        <v>1</v>
      </c>
      <c r="U1384" s="16">
        <v>-0.28000000000000003</v>
      </c>
      <c r="V1384" s="16" t="s">
        <v>48</v>
      </c>
      <c r="W1384" s="16" t="s">
        <v>39020</v>
      </c>
    </row>
    <row r="1385" spans="1:23" x14ac:dyDescent="0.2">
      <c r="A1385" s="16" t="s">
        <v>39025</v>
      </c>
      <c r="B1385" s="16" t="s">
        <v>39026</v>
      </c>
      <c r="C1385" s="16" t="s">
        <v>39027</v>
      </c>
      <c r="D1385" s="16" t="s">
        <v>39028</v>
      </c>
      <c r="E1385" s="16" t="s">
        <v>39029</v>
      </c>
      <c r="F1385" s="16" t="s">
        <v>39030</v>
      </c>
      <c r="G1385" s="16" t="s">
        <v>3628</v>
      </c>
      <c r="H1385" s="16" t="s">
        <v>39031</v>
      </c>
      <c r="I1385" s="16" t="s">
        <v>1418</v>
      </c>
      <c r="J1385" s="16" t="s">
        <v>39032</v>
      </c>
      <c r="K1385" s="16" t="s">
        <v>59</v>
      </c>
      <c r="L1385" s="16" t="s">
        <v>57</v>
      </c>
      <c r="M1385" s="16" t="s">
        <v>39033</v>
      </c>
      <c r="N1385" s="16">
        <v>84141</v>
      </c>
      <c r="O1385" s="16" t="s">
        <v>39034</v>
      </c>
      <c r="P1385" s="16">
        <v>6.76</v>
      </c>
      <c r="Q1385" s="16">
        <v>6.66</v>
      </c>
      <c r="R1385" s="1">
        <v>2.9000000000000001E-2</v>
      </c>
      <c r="S1385" s="1">
        <v>0.55000000000000004</v>
      </c>
      <c r="T1385" s="16">
        <v>1</v>
      </c>
      <c r="U1385" s="16">
        <v>-0.26</v>
      </c>
      <c r="V1385" s="16" t="s">
        <v>48</v>
      </c>
      <c r="W1385" s="16" t="s">
        <v>39035</v>
      </c>
    </row>
    <row r="1386" spans="1:23" x14ac:dyDescent="0.2">
      <c r="A1386" s="16" t="s">
        <v>39036</v>
      </c>
      <c r="B1386" s="16" t="s">
        <v>39037</v>
      </c>
      <c r="C1386" s="16" t="s">
        <v>39038</v>
      </c>
      <c r="D1386" s="16" t="s">
        <v>39039</v>
      </c>
      <c r="E1386" s="16"/>
      <c r="F1386" s="16" t="s">
        <v>39040</v>
      </c>
      <c r="G1386" s="16" t="s">
        <v>2154</v>
      </c>
      <c r="H1386" s="16" t="s">
        <v>39041</v>
      </c>
      <c r="I1386" s="16" t="s">
        <v>1275</v>
      </c>
      <c r="J1386" s="16" t="s">
        <v>39042</v>
      </c>
      <c r="K1386" s="16" t="s">
        <v>59</v>
      </c>
      <c r="L1386" s="16" t="s">
        <v>57</v>
      </c>
      <c r="M1386" s="16" t="s">
        <v>39041</v>
      </c>
      <c r="N1386" s="16">
        <v>5861</v>
      </c>
      <c r="O1386" s="16" t="s">
        <v>152</v>
      </c>
      <c r="P1386" s="16">
        <v>9.91</v>
      </c>
      <c r="Q1386" s="16">
        <v>8.59</v>
      </c>
      <c r="R1386" s="1">
        <v>1.6E-2</v>
      </c>
      <c r="S1386" s="1">
        <v>3.7999999999999999E-2</v>
      </c>
      <c r="T1386" s="16">
        <v>1</v>
      </c>
      <c r="U1386" s="16">
        <v>0.99</v>
      </c>
      <c r="V1386" s="16" t="s">
        <v>49</v>
      </c>
      <c r="W1386" s="16" t="s">
        <v>153</v>
      </c>
    </row>
    <row r="1387" spans="1:23" x14ac:dyDescent="0.2">
      <c r="A1387" s="16" t="s">
        <v>39043</v>
      </c>
      <c r="B1387" s="16" t="s">
        <v>39044</v>
      </c>
      <c r="C1387" s="16" t="s">
        <v>39038</v>
      </c>
      <c r="D1387" s="16" t="s">
        <v>39045</v>
      </c>
      <c r="E1387" s="16"/>
      <c r="F1387" s="16" t="s">
        <v>39040</v>
      </c>
      <c r="G1387" s="16" t="s">
        <v>2154</v>
      </c>
      <c r="H1387" s="16" t="s">
        <v>39041</v>
      </c>
      <c r="I1387" s="16" t="s">
        <v>1321</v>
      </c>
      <c r="J1387" s="16" t="s">
        <v>39046</v>
      </c>
      <c r="K1387" s="16" t="s">
        <v>59</v>
      </c>
      <c r="L1387" s="16" t="s">
        <v>57</v>
      </c>
      <c r="M1387" s="16" t="s">
        <v>39041</v>
      </c>
      <c r="N1387" s="16">
        <v>5861</v>
      </c>
      <c r="O1387" s="16" t="s">
        <v>152</v>
      </c>
      <c r="P1387" s="16">
        <v>9.91</v>
      </c>
      <c r="Q1387" s="16">
        <v>8.59</v>
      </c>
      <c r="R1387" s="1">
        <v>1.6E-2</v>
      </c>
      <c r="S1387" s="1">
        <v>3.7999999999999999E-2</v>
      </c>
      <c r="T1387" s="16">
        <v>1</v>
      </c>
      <c r="U1387" s="16">
        <v>0.99</v>
      </c>
      <c r="V1387" s="16" t="s">
        <v>49</v>
      </c>
      <c r="W1387" s="16" t="s">
        <v>153</v>
      </c>
    </row>
    <row r="1388" spans="1:23" x14ac:dyDescent="0.2">
      <c r="A1388" s="16" t="s">
        <v>39047</v>
      </c>
      <c r="B1388" s="16" t="s">
        <v>39048</v>
      </c>
      <c r="C1388" s="16" t="s">
        <v>39049</v>
      </c>
      <c r="D1388" s="16" t="s">
        <v>39050</v>
      </c>
      <c r="E1388" s="16" t="s">
        <v>39040</v>
      </c>
      <c r="F1388" s="16" t="s">
        <v>39051</v>
      </c>
      <c r="G1388" s="16" t="s">
        <v>39052</v>
      </c>
      <c r="H1388" s="16" t="s">
        <v>39041</v>
      </c>
      <c r="I1388" s="16" t="s">
        <v>1275</v>
      </c>
      <c r="J1388" s="16" t="s">
        <v>39053</v>
      </c>
      <c r="K1388" s="16" t="s">
        <v>59</v>
      </c>
      <c r="L1388" s="16" t="s">
        <v>57</v>
      </c>
      <c r="M1388" s="16" t="s">
        <v>39041</v>
      </c>
      <c r="N1388" s="16">
        <v>5861</v>
      </c>
      <c r="O1388" s="16" t="s">
        <v>152</v>
      </c>
      <c r="P1388" s="16">
        <v>7.65</v>
      </c>
      <c r="Q1388" s="16">
        <v>7.16</v>
      </c>
      <c r="R1388" s="1">
        <v>3.1E-2</v>
      </c>
      <c r="S1388" s="1">
        <v>8.5999999999999993E-2</v>
      </c>
      <c r="T1388" s="16">
        <v>1</v>
      </c>
      <c r="U1388" s="16">
        <v>-0.95</v>
      </c>
      <c r="V1388" s="16" t="s">
        <v>48</v>
      </c>
      <c r="W1388" s="16" t="s">
        <v>153</v>
      </c>
    </row>
    <row r="1389" spans="1:23" x14ac:dyDescent="0.2">
      <c r="A1389" s="16" t="s">
        <v>39054</v>
      </c>
      <c r="B1389" s="16" t="s">
        <v>39055</v>
      </c>
      <c r="C1389" s="17" t="s">
        <v>39056</v>
      </c>
      <c r="D1389" s="16" t="s">
        <v>39057</v>
      </c>
      <c r="E1389" s="16" t="s">
        <v>39040</v>
      </c>
      <c r="F1389" s="16"/>
      <c r="G1389" s="16" t="s">
        <v>39052</v>
      </c>
      <c r="H1389" s="16" t="s">
        <v>39041</v>
      </c>
      <c r="I1389" s="16" t="s">
        <v>1342</v>
      </c>
      <c r="J1389" s="16" t="s">
        <v>39058</v>
      </c>
      <c r="K1389" s="16" t="s">
        <v>59</v>
      </c>
      <c r="L1389" s="16" t="s">
        <v>57</v>
      </c>
      <c r="M1389" s="16" t="s">
        <v>39041</v>
      </c>
      <c r="N1389" s="16">
        <v>5861</v>
      </c>
      <c r="O1389" s="16" t="s">
        <v>152</v>
      </c>
      <c r="P1389" s="16">
        <v>6.19</v>
      </c>
      <c r="Q1389" s="16">
        <v>6</v>
      </c>
      <c r="R1389" s="1">
        <v>9.7999999999999997E-3</v>
      </c>
      <c r="S1389" s="1">
        <v>0.47</v>
      </c>
      <c r="T1389" s="16">
        <v>1</v>
      </c>
      <c r="U1389" s="16">
        <v>-1.1599999999999999</v>
      </c>
      <c r="V1389" s="16" t="s">
        <v>48</v>
      </c>
      <c r="W1389" s="16" t="s">
        <v>153</v>
      </c>
    </row>
    <row r="1390" spans="1:23" x14ac:dyDescent="0.2">
      <c r="A1390" s="16" t="s">
        <v>39059</v>
      </c>
      <c r="B1390" s="16" t="s">
        <v>39060</v>
      </c>
      <c r="C1390" s="16" t="s">
        <v>39061</v>
      </c>
      <c r="D1390" s="16" t="s">
        <v>39062</v>
      </c>
      <c r="E1390" s="16" t="s">
        <v>39063</v>
      </c>
      <c r="F1390" s="16" t="s">
        <v>39051</v>
      </c>
      <c r="G1390" s="16" t="s">
        <v>39064</v>
      </c>
      <c r="H1390" s="16" t="s">
        <v>39041</v>
      </c>
      <c r="I1390" s="16" t="s">
        <v>4690</v>
      </c>
      <c r="J1390" s="16" t="s">
        <v>39065</v>
      </c>
      <c r="K1390" s="16" t="s">
        <v>59</v>
      </c>
      <c r="L1390" s="16" t="s">
        <v>57</v>
      </c>
      <c r="M1390" s="16" t="s">
        <v>39041</v>
      </c>
      <c r="N1390" s="16">
        <v>5861</v>
      </c>
      <c r="O1390" s="16" t="s">
        <v>152</v>
      </c>
      <c r="P1390" s="16">
        <v>7.65</v>
      </c>
      <c r="Q1390" s="16">
        <v>7.16</v>
      </c>
      <c r="R1390" s="1">
        <v>3.1E-2</v>
      </c>
      <c r="S1390" s="1">
        <v>8.5999999999999993E-2</v>
      </c>
      <c r="T1390" s="16">
        <v>1</v>
      </c>
      <c r="U1390" s="16">
        <v>-0.95</v>
      </c>
      <c r="V1390" s="16" t="s">
        <v>48</v>
      </c>
      <c r="W1390" s="16" t="s">
        <v>153</v>
      </c>
    </row>
    <row r="1391" spans="1:23" x14ac:dyDescent="0.2">
      <c r="A1391" s="16" t="s">
        <v>15224</v>
      </c>
      <c r="B1391" s="16" t="s">
        <v>15242</v>
      </c>
      <c r="C1391" s="16" t="s">
        <v>39066</v>
      </c>
      <c r="D1391" s="16" t="s">
        <v>39067</v>
      </c>
      <c r="E1391" s="16" t="s">
        <v>15229</v>
      </c>
      <c r="F1391" s="16" t="s">
        <v>15243</v>
      </c>
      <c r="G1391" s="16" t="s">
        <v>1275</v>
      </c>
      <c r="H1391" s="16" t="s">
        <v>15231</v>
      </c>
      <c r="I1391" s="16" t="s">
        <v>15244</v>
      </c>
      <c r="J1391" s="16" t="s">
        <v>15245</v>
      </c>
      <c r="K1391" s="16" t="s">
        <v>59</v>
      </c>
      <c r="L1391" s="16" t="s">
        <v>57</v>
      </c>
      <c r="M1391" s="16" t="s">
        <v>15233</v>
      </c>
      <c r="N1391" s="16">
        <v>79065</v>
      </c>
      <c r="O1391" s="16" t="s">
        <v>621</v>
      </c>
      <c r="P1391" s="16">
        <v>8.84</v>
      </c>
      <c r="Q1391" s="16">
        <v>8.1300000000000008</v>
      </c>
      <c r="R1391" s="1">
        <v>1.7999999999999999E-2</v>
      </c>
      <c r="S1391" s="1">
        <v>8.8999999999999999E-3</v>
      </c>
      <c r="T1391" s="16">
        <v>1</v>
      </c>
      <c r="U1391" s="16">
        <v>0.95</v>
      </c>
      <c r="V1391" s="16" t="s">
        <v>49</v>
      </c>
      <c r="W1391" s="16" t="s">
        <v>622</v>
      </c>
    </row>
    <row r="1392" spans="1:23" x14ac:dyDescent="0.2">
      <c r="A1392" s="16" t="s">
        <v>15234</v>
      </c>
      <c r="B1392" s="16" t="s">
        <v>39068</v>
      </c>
      <c r="C1392" s="16" t="s">
        <v>39069</v>
      </c>
      <c r="D1392" s="16" t="s">
        <v>39070</v>
      </c>
      <c r="E1392" s="16" t="s">
        <v>15229</v>
      </c>
      <c r="F1392" s="16" t="s">
        <v>39071</v>
      </c>
      <c r="G1392" s="16" t="s">
        <v>1275</v>
      </c>
      <c r="H1392" s="16" t="s">
        <v>15231</v>
      </c>
      <c r="I1392" s="16" t="s">
        <v>1342</v>
      </c>
      <c r="J1392" s="16" t="s">
        <v>39072</v>
      </c>
      <c r="K1392" s="16" t="s">
        <v>59</v>
      </c>
      <c r="L1392" s="16" t="s">
        <v>57</v>
      </c>
      <c r="M1392" s="16" t="s">
        <v>15233</v>
      </c>
      <c r="N1392" s="16">
        <v>79065</v>
      </c>
      <c r="O1392" s="16" t="s">
        <v>621</v>
      </c>
      <c r="P1392" s="16">
        <v>8.84</v>
      </c>
      <c r="Q1392" s="16">
        <v>8.1300000000000008</v>
      </c>
      <c r="R1392" s="1">
        <v>3.5999999999999997E-2</v>
      </c>
      <c r="S1392" s="1">
        <v>8.8999999999999999E-3</v>
      </c>
      <c r="T1392" s="16">
        <v>1</v>
      </c>
      <c r="U1392" s="16">
        <v>0.39</v>
      </c>
      <c r="V1392" s="16" t="s">
        <v>49</v>
      </c>
      <c r="W1392" s="16" t="s">
        <v>622</v>
      </c>
    </row>
    <row r="1393" spans="1:23" x14ac:dyDescent="0.2">
      <c r="A1393" s="16" t="s">
        <v>39073</v>
      </c>
      <c r="B1393" s="16" t="s">
        <v>39074</v>
      </c>
      <c r="C1393" s="16" t="s">
        <v>39075</v>
      </c>
      <c r="D1393" s="16" t="s">
        <v>39076</v>
      </c>
      <c r="E1393" s="16" t="s">
        <v>39077</v>
      </c>
      <c r="F1393" s="16" t="s">
        <v>39078</v>
      </c>
      <c r="G1393" s="16" t="s">
        <v>1370</v>
      </c>
      <c r="H1393" s="16" t="s">
        <v>39079</v>
      </c>
      <c r="I1393" s="16" t="s">
        <v>11303</v>
      </c>
      <c r="J1393" s="16" t="s">
        <v>39080</v>
      </c>
      <c r="K1393" s="16" t="s">
        <v>59</v>
      </c>
      <c r="L1393" s="16" t="s">
        <v>54</v>
      </c>
      <c r="M1393" s="16" t="s">
        <v>39080</v>
      </c>
      <c r="N1393" s="16">
        <v>2817</v>
      </c>
      <c r="O1393" s="16" t="s">
        <v>774</v>
      </c>
      <c r="P1393" s="16">
        <v>8.4499999999999993</v>
      </c>
      <c r="Q1393" s="16">
        <v>8.06</v>
      </c>
      <c r="R1393" s="1">
        <v>3.5000000000000003E-2</v>
      </c>
      <c r="S1393" s="1">
        <v>6.6E-3</v>
      </c>
      <c r="T1393" s="16">
        <v>1</v>
      </c>
      <c r="U1393" s="16">
        <v>0.57999999999999996</v>
      </c>
      <c r="V1393" s="16" t="s">
        <v>49</v>
      </c>
      <c r="W1393" s="16" t="s">
        <v>775</v>
      </c>
    </row>
    <row r="1394" spans="1:23" x14ac:dyDescent="0.2">
      <c r="A1394" s="16" t="s">
        <v>39081</v>
      </c>
      <c r="B1394" s="16" t="s">
        <v>39082</v>
      </c>
      <c r="C1394" s="17" t="s">
        <v>39083</v>
      </c>
      <c r="D1394" s="17" t="s">
        <v>39084</v>
      </c>
      <c r="E1394" s="16" t="s">
        <v>39085</v>
      </c>
      <c r="F1394" s="16" t="s">
        <v>39086</v>
      </c>
      <c r="G1394" s="16" t="s">
        <v>1370</v>
      </c>
      <c r="H1394" s="16" t="s">
        <v>39087</v>
      </c>
      <c r="I1394" s="16" t="s">
        <v>1275</v>
      </c>
      <c r="J1394" s="16" t="s">
        <v>39088</v>
      </c>
      <c r="K1394" s="16" t="s">
        <v>59</v>
      </c>
      <c r="L1394" s="16" t="s">
        <v>54</v>
      </c>
      <c r="M1394" s="16" t="s">
        <v>39089</v>
      </c>
      <c r="N1394" s="16">
        <v>64708</v>
      </c>
      <c r="O1394" s="16" t="s">
        <v>39090</v>
      </c>
      <c r="P1394" s="16">
        <v>6.73</v>
      </c>
      <c r="Q1394" s="16">
        <v>6.73</v>
      </c>
      <c r="R1394" s="1">
        <v>4.9000000000000002E-2</v>
      </c>
      <c r="S1394" s="1">
        <v>0.98</v>
      </c>
      <c r="T1394" s="16">
        <v>1</v>
      </c>
      <c r="U1394" s="16">
        <v>-0.2</v>
      </c>
      <c r="V1394" s="16" t="s">
        <v>48</v>
      </c>
      <c r="W1394" s="16" t="s">
        <v>39091</v>
      </c>
    </row>
    <row r="1395" spans="1:23" x14ac:dyDescent="0.2">
      <c r="A1395" s="16" t="s">
        <v>15269</v>
      </c>
      <c r="B1395" s="16" t="s">
        <v>15273</v>
      </c>
      <c r="C1395" s="16" t="s">
        <v>39092</v>
      </c>
      <c r="D1395" s="16" t="s">
        <v>39093</v>
      </c>
      <c r="E1395" s="16" t="s">
        <v>15274</v>
      </c>
      <c r="F1395" s="16" t="s">
        <v>15275</v>
      </c>
      <c r="G1395" s="16" t="s">
        <v>1370</v>
      </c>
      <c r="H1395" s="16" t="s">
        <v>39094</v>
      </c>
      <c r="I1395" s="16" t="s">
        <v>1614</v>
      </c>
      <c r="J1395" s="16" t="s">
        <v>15277</v>
      </c>
      <c r="K1395" s="16" t="s">
        <v>59</v>
      </c>
      <c r="L1395" s="16" t="s">
        <v>57</v>
      </c>
      <c r="M1395" s="16" t="s">
        <v>15278</v>
      </c>
      <c r="N1395" s="16">
        <v>9839</v>
      </c>
      <c r="O1395" s="16" t="s">
        <v>5186</v>
      </c>
      <c r="P1395" s="16">
        <v>7.11</v>
      </c>
      <c r="Q1395" s="16">
        <v>7.16</v>
      </c>
      <c r="R1395" s="1">
        <v>1.2E-4</v>
      </c>
      <c r="S1395" s="1">
        <v>0.84</v>
      </c>
      <c r="T1395" s="16">
        <v>1</v>
      </c>
      <c r="U1395" s="16">
        <v>-1.19</v>
      </c>
      <c r="V1395" s="16" t="s">
        <v>48</v>
      </c>
      <c r="W1395" s="16" t="s">
        <v>5187</v>
      </c>
    </row>
    <row r="1396" spans="1:23" x14ac:dyDescent="0.2">
      <c r="A1396" s="16" t="s">
        <v>39095</v>
      </c>
      <c r="B1396" s="16" t="s">
        <v>39096</v>
      </c>
      <c r="C1396" s="17" t="s">
        <v>39097</v>
      </c>
      <c r="D1396" s="17" t="s">
        <v>39098</v>
      </c>
      <c r="E1396" s="16" t="s">
        <v>39099</v>
      </c>
      <c r="F1396" s="16" t="s">
        <v>39100</v>
      </c>
      <c r="G1396" s="16" t="s">
        <v>1997</v>
      </c>
      <c r="H1396" s="16" t="s">
        <v>39101</v>
      </c>
      <c r="I1396" s="16" t="s">
        <v>1275</v>
      </c>
      <c r="J1396" s="16" t="s">
        <v>39102</v>
      </c>
      <c r="K1396" s="16" t="s">
        <v>59</v>
      </c>
      <c r="L1396" s="16" t="s">
        <v>57</v>
      </c>
      <c r="M1396" s="16" t="s">
        <v>15278</v>
      </c>
      <c r="N1396" s="16">
        <v>9839</v>
      </c>
      <c r="O1396" s="16" t="s">
        <v>5186</v>
      </c>
      <c r="P1396" s="16">
        <v>7.39</v>
      </c>
      <c r="Q1396" s="16">
        <v>6.51</v>
      </c>
      <c r="R1396" s="1">
        <v>2.7999999999999998E-4</v>
      </c>
      <c r="S1396" s="1">
        <v>4.7E-2</v>
      </c>
      <c r="T1396" s="16">
        <v>1</v>
      </c>
      <c r="U1396" s="16">
        <v>1.1299999999999999</v>
      </c>
      <c r="V1396" s="16" t="s">
        <v>49</v>
      </c>
      <c r="W1396" s="16" t="s">
        <v>5187</v>
      </c>
    </row>
    <row r="1397" spans="1:23" x14ac:dyDescent="0.2">
      <c r="A1397" s="16" t="s">
        <v>39103</v>
      </c>
      <c r="B1397" s="16" t="s">
        <v>15290</v>
      </c>
      <c r="C1397" s="16" t="s">
        <v>39104</v>
      </c>
      <c r="D1397" s="16" t="s">
        <v>39105</v>
      </c>
      <c r="E1397" s="16" t="s">
        <v>15284</v>
      </c>
      <c r="F1397" s="16" t="s">
        <v>15291</v>
      </c>
      <c r="G1397" s="16" t="s">
        <v>4864</v>
      </c>
      <c r="H1397" s="16" t="s">
        <v>15278</v>
      </c>
      <c r="I1397" s="16" t="s">
        <v>1370</v>
      </c>
      <c r="J1397" s="16" t="s">
        <v>15293</v>
      </c>
      <c r="K1397" s="16" t="s">
        <v>59</v>
      </c>
      <c r="L1397" s="16" t="s">
        <v>57</v>
      </c>
      <c r="M1397" s="16" t="s">
        <v>15278</v>
      </c>
      <c r="N1397" s="16">
        <v>9839</v>
      </c>
      <c r="O1397" s="16" t="s">
        <v>5186</v>
      </c>
      <c r="P1397" s="16">
        <v>6.89</v>
      </c>
      <c r="Q1397" s="16">
        <v>6.65</v>
      </c>
      <c r="R1397" s="1">
        <v>2.2000000000000001E-3</v>
      </c>
      <c r="S1397" s="1">
        <v>0.35</v>
      </c>
      <c r="T1397" s="16">
        <v>1</v>
      </c>
      <c r="U1397" s="16">
        <v>0.46</v>
      </c>
      <c r="V1397" s="16" t="s">
        <v>49</v>
      </c>
      <c r="W1397" s="16" t="s">
        <v>5187</v>
      </c>
    </row>
    <row r="1398" spans="1:23" x14ac:dyDescent="0.2">
      <c r="A1398" s="16" t="s">
        <v>39106</v>
      </c>
      <c r="B1398" s="16" t="s">
        <v>39107</v>
      </c>
      <c r="C1398" s="16" t="s">
        <v>39108</v>
      </c>
      <c r="D1398" s="16" t="s">
        <v>39109</v>
      </c>
      <c r="E1398" s="16" t="s">
        <v>39110</v>
      </c>
      <c r="F1398" s="16" t="s">
        <v>39111</v>
      </c>
      <c r="G1398" s="16" t="s">
        <v>1275</v>
      </c>
      <c r="H1398" s="16" t="s">
        <v>39112</v>
      </c>
      <c r="I1398" s="16" t="s">
        <v>9920</v>
      </c>
      <c r="J1398" s="16" t="s">
        <v>39113</v>
      </c>
      <c r="K1398" s="16" t="s">
        <v>59</v>
      </c>
      <c r="L1398" s="16" t="s">
        <v>54</v>
      </c>
      <c r="M1398" s="16" t="s">
        <v>39113</v>
      </c>
      <c r="N1398" s="16">
        <v>150465</v>
      </c>
      <c r="O1398" s="16" t="s">
        <v>464</v>
      </c>
      <c r="P1398" s="16">
        <v>7.3</v>
      </c>
      <c r="Q1398" s="16">
        <v>8.02</v>
      </c>
      <c r="R1398" s="1">
        <v>0.02</v>
      </c>
      <c r="S1398" s="1">
        <v>5.8999999999999997E-2</v>
      </c>
      <c r="T1398" s="16">
        <v>1</v>
      </c>
      <c r="U1398" s="16">
        <v>-0.6</v>
      </c>
      <c r="V1398" s="16" t="s">
        <v>48</v>
      </c>
      <c r="W1398" s="16" t="s">
        <v>465</v>
      </c>
    </row>
    <row r="1399" spans="1:23" x14ac:dyDescent="0.2">
      <c r="A1399" s="16" t="s">
        <v>39114</v>
      </c>
      <c r="B1399" s="16" t="s">
        <v>39115</v>
      </c>
      <c r="C1399" s="16" t="s">
        <v>39116</v>
      </c>
      <c r="D1399" s="16" t="s">
        <v>39117</v>
      </c>
      <c r="E1399" s="16" t="s">
        <v>39118</v>
      </c>
      <c r="F1399" s="16" t="s">
        <v>39111</v>
      </c>
      <c r="G1399" s="16" t="s">
        <v>1370</v>
      </c>
      <c r="H1399" s="16" t="s">
        <v>39119</v>
      </c>
      <c r="I1399" s="16" t="s">
        <v>1275</v>
      </c>
      <c r="J1399" s="16" t="s">
        <v>39112</v>
      </c>
      <c r="K1399" s="16" t="s">
        <v>59</v>
      </c>
      <c r="L1399" s="16" t="s">
        <v>54</v>
      </c>
      <c r="M1399" s="16" t="s">
        <v>39113</v>
      </c>
      <c r="N1399" s="16">
        <v>150465</v>
      </c>
      <c r="O1399" s="16" t="s">
        <v>464</v>
      </c>
      <c r="P1399" s="16">
        <v>7.1</v>
      </c>
      <c r="Q1399" s="16">
        <v>7.8</v>
      </c>
      <c r="R1399" s="1">
        <v>6.3E-3</v>
      </c>
      <c r="S1399" s="1">
        <v>0.06</v>
      </c>
      <c r="T1399" s="16">
        <v>1</v>
      </c>
      <c r="U1399" s="16">
        <v>-0.87</v>
      </c>
      <c r="V1399" s="16" t="s">
        <v>48</v>
      </c>
      <c r="W1399" s="16" t="s">
        <v>465</v>
      </c>
    </row>
    <row r="1400" spans="1:23" x14ac:dyDescent="0.2">
      <c r="A1400" s="16" t="s">
        <v>39120</v>
      </c>
      <c r="B1400" s="16" t="s">
        <v>39121</v>
      </c>
      <c r="C1400" s="16" t="s">
        <v>39122</v>
      </c>
      <c r="D1400" s="16" t="s">
        <v>39123</v>
      </c>
      <c r="E1400" s="16" t="s">
        <v>39124</v>
      </c>
      <c r="F1400" s="16" t="s">
        <v>15304</v>
      </c>
      <c r="G1400" s="16" t="s">
        <v>1370</v>
      </c>
      <c r="H1400" s="16" t="s">
        <v>39125</v>
      </c>
      <c r="I1400" s="16" t="s">
        <v>20532</v>
      </c>
      <c r="J1400" s="16" t="s">
        <v>15306</v>
      </c>
      <c r="K1400" s="16" t="s">
        <v>59</v>
      </c>
      <c r="L1400" s="16" t="s">
        <v>54</v>
      </c>
      <c r="M1400" s="16" t="s">
        <v>15308</v>
      </c>
      <c r="N1400" s="16">
        <v>4133</v>
      </c>
      <c r="O1400" s="16" t="s">
        <v>458</v>
      </c>
      <c r="P1400" s="16">
        <v>7.08</v>
      </c>
      <c r="Q1400" s="16">
        <v>5.69</v>
      </c>
      <c r="R1400" s="1">
        <v>0.03</v>
      </c>
      <c r="S1400" s="1">
        <v>3.1E-4</v>
      </c>
      <c r="T1400" s="16">
        <v>1</v>
      </c>
      <c r="U1400" s="16">
        <v>0.77</v>
      </c>
      <c r="V1400" s="16" t="s">
        <v>49</v>
      </c>
      <c r="W1400" s="16" t="s">
        <v>459</v>
      </c>
    </row>
    <row r="1401" spans="1:23" x14ac:dyDescent="0.2">
      <c r="A1401" s="16" t="s">
        <v>39126</v>
      </c>
      <c r="B1401" s="16" t="s">
        <v>15303</v>
      </c>
      <c r="C1401" s="16" t="s">
        <v>39127</v>
      </c>
      <c r="D1401" s="16" t="s">
        <v>39128</v>
      </c>
      <c r="E1401" s="16" t="s">
        <v>15304</v>
      </c>
      <c r="F1401" s="16" t="s">
        <v>15305</v>
      </c>
      <c r="G1401" s="16" t="s">
        <v>1275</v>
      </c>
      <c r="H1401" s="16" t="s">
        <v>39129</v>
      </c>
      <c r="I1401" s="16" t="s">
        <v>15307</v>
      </c>
      <c r="J1401" s="16" t="s">
        <v>15308</v>
      </c>
      <c r="K1401" s="16" t="s">
        <v>59</v>
      </c>
      <c r="L1401" s="16" t="s">
        <v>54</v>
      </c>
      <c r="M1401" s="16" t="s">
        <v>15308</v>
      </c>
      <c r="N1401" s="16">
        <v>4133</v>
      </c>
      <c r="O1401" s="16" t="s">
        <v>458</v>
      </c>
      <c r="P1401" s="16">
        <v>6.19</v>
      </c>
      <c r="Q1401" s="16">
        <v>5.14</v>
      </c>
      <c r="R1401" s="1">
        <v>9.4999999999999998E-3</v>
      </c>
      <c r="S1401" s="1">
        <v>1.9E-3</v>
      </c>
      <c r="T1401" s="16">
        <v>1</v>
      </c>
      <c r="U1401" s="16">
        <v>1.06</v>
      </c>
      <c r="V1401" s="16" t="s">
        <v>49</v>
      </c>
      <c r="W1401" s="16" t="s">
        <v>459</v>
      </c>
    </row>
    <row r="1402" spans="1:23" x14ac:dyDescent="0.2">
      <c r="A1402" s="16" t="s">
        <v>30144</v>
      </c>
      <c r="B1402" s="16" t="s">
        <v>39130</v>
      </c>
      <c r="C1402" s="16" t="s">
        <v>39131</v>
      </c>
      <c r="D1402" s="16" t="s">
        <v>39132</v>
      </c>
      <c r="E1402" s="16" t="s">
        <v>39133</v>
      </c>
      <c r="F1402" s="16"/>
      <c r="G1402" s="16" t="s">
        <v>1370</v>
      </c>
      <c r="H1402" s="16" t="s">
        <v>39134</v>
      </c>
      <c r="I1402" s="16" t="s">
        <v>1342</v>
      </c>
      <c r="J1402" s="16" t="s">
        <v>39135</v>
      </c>
      <c r="K1402" s="16" t="s">
        <v>59</v>
      </c>
      <c r="L1402" s="16" t="s">
        <v>54</v>
      </c>
      <c r="M1402" s="16" t="s">
        <v>30150</v>
      </c>
      <c r="N1402" s="16">
        <v>129831</v>
      </c>
      <c r="O1402" s="16" t="s">
        <v>30151</v>
      </c>
      <c r="P1402" s="16">
        <v>5.64</v>
      </c>
      <c r="Q1402" s="16">
        <v>4.83</v>
      </c>
      <c r="R1402" s="1">
        <v>3.5E-4</v>
      </c>
      <c r="S1402" s="1">
        <v>7.6999999999999999E-2</v>
      </c>
      <c r="T1402" s="16">
        <v>0</v>
      </c>
      <c r="U1402" s="16">
        <v>0.81</v>
      </c>
      <c r="V1402" s="16" t="s">
        <v>49</v>
      </c>
      <c r="W1402" s="16" t="s">
        <v>30152</v>
      </c>
    </row>
    <row r="1403" spans="1:23" x14ac:dyDescent="0.2">
      <c r="A1403" s="16" t="s">
        <v>39136</v>
      </c>
      <c r="B1403" s="16" t="s">
        <v>39137</v>
      </c>
      <c r="C1403" s="16" t="s">
        <v>39138</v>
      </c>
      <c r="D1403" s="16" t="s">
        <v>39139</v>
      </c>
      <c r="E1403" s="16" t="s">
        <v>39140</v>
      </c>
      <c r="F1403" s="16" t="s">
        <v>39141</v>
      </c>
      <c r="G1403" s="16" t="s">
        <v>1321</v>
      </c>
      <c r="H1403" s="16" t="s">
        <v>39142</v>
      </c>
      <c r="I1403" s="16" t="s">
        <v>1275</v>
      </c>
      <c r="J1403" s="16" t="s">
        <v>39143</v>
      </c>
      <c r="K1403" s="16" t="s">
        <v>59</v>
      </c>
      <c r="L1403" s="16" t="s">
        <v>54</v>
      </c>
      <c r="M1403" s="16" t="s">
        <v>39144</v>
      </c>
      <c r="N1403" s="16">
        <v>84281</v>
      </c>
      <c r="O1403" s="16" t="s">
        <v>39145</v>
      </c>
      <c r="P1403" s="16">
        <v>5.38</v>
      </c>
      <c r="Q1403" s="16">
        <v>5.64</v>
      </c>
      <c r="R1403" s="1">
        <v>3.2000000000000001E-2</v>
      </c>
      <c r="S1403" s="1">
        <v>0.3</v>
      </c>
      <c r="T1403" s="16">
        <v>1</v>
      </c>
      <c r="U1403" s="16">
        <v>-0.32</v>
      </c>
      <c r="V1403" s="16" t="s">
        <v>48</v>
      </c>
      <c r="W1403" s="16" t="s">
        <v>39146</v>
      </c>
    </row>
    <row r="1404" spans="1:23" x14ac:dyDescent="0.2">
      <c r="A1404" s="16" t="s">
        <v>39147</v>
      </c>
      <c r="B1404" s="16" t="s">
        <v>15365</v>
      </c>
      <c r="C1404" s="16" t="s">
        <v>39148</v>
      </c>
      <c r="D1404" s="16" t="s">
        <v>39149</v>
      </c>
      <c r="E1404" s="16" t="s">
        <v>15368</v>
      </c>
      <c r="F1404" s="16" t="s">
        <v>15364</v>
      </c>
      <c r="G1404" s="16" t="s">
        <v>1671</v>
      </c>
      <c r="H1404" s="16" t="s">
        <v>15373</v>
      </c>
      <c r="I1404" s="16" t="s">
        <v>1321</v>
      </c>
      <c r="J1404" s="16" t="s">
        <v>15370</v>
      </c>
      <c r="K1404" s="16" t="s">
        <v>59</v>
      </c>
      <c r="L1404" s="16" t="s">
        <v>57</v>
      </c>
      <c r="M1404" s="16" t="s">
        <v>15373</v>
      </c>
      <c r="N1404" s="16">
        <v>55022</v>
      </c>
      <c r="O1404" s="16" t="s">
        <v>5804</v>
      </c>
      <c r="P1404" s="16">
        <v>7.76</v>
      </c>
      <c r="Q1404" s="16">
        <v>6.12</v>
      </c>
      <c r="R1404" s="1">
        <v>3.3000000000000002E-2</v>
      </c>
      <c r="S1404" s="1">
        <v>0.02</v>
      </c>
      <c r="T1404" s="16">
        <v>1</v>
      </c>
      <c r="U1404" s="16">
        <v>1.36</v>
      </c>
      <c r="V1404" s="16" t="s">
        <v>49</v>
      </c>
      <c r="W1404" s="16" t="s">
        <v>5805</v>
      </c>
    </row>
    <row r="1405" spans="1:23" x14ac:dyDescent="0.2">
      <c r="A1405" s="16" t="s">
        <v>39150</v>
      </c>
      <c r="B1405" s="16" t="s">
        <v>15367</v>
      </c>
      <c r="C1405" s="16" t="s">
        <v>39151</v>
      </c>
      <c r="D1405" s="16" t="s">
        <v>39152</v>
      </c>
      <c r="E1405" s="16" t="s">
        <v>15368</v>
      </c>
      <c r="F1405" s="16" t="s">
        <v>15369</v>
      </c>
      <c r="G1405" s="16" t="s">
        <v>1671</v>
      </c>
      <c r="H1405" s="16" t="s">
        <v>15373</v>
      </c>
      <c r="I1405" s="16" t="s">
        <v>15371</v>
      </c>
      <c r="J1405" s="16" t="s">
        <v>15372</v>
      </c>
      <c r="K1405" s="16" t="s">
        <v>59</v>
      </c>
      <c r="L1405" s="16" t="s">
        <v>57</v>
      </c>
      <c r="M1405" s="16" t="s">
        <v>15373</v>
      </c>
      <c r="N1405" s="16">
        <v>55022</v>
      </c>
      <c r="O1405" s="16" t="s">
        <v>5804</v>
      </c>
      <c r="P1405" s="16">
        <v>8.34</v>
      </c>
      <c r="Q1405" s="16">
        <v>6.45</v>
      </c>
      <c r="R1405" s="1">
        <v>2.5000000000000001E-2</v>
      </c>
      <c r="S1405" s="1">
        <v>1.7000000000000001E-2</v>
      </c>
      <c r="T1405" s="16">
        <v>1</v>
      </c>
      <c r="U1405" s="16">
        <v>1.68</v>
      </c>
      <c r="V1405" s="16" t="s">
        <v>49</v>
      </c>
      <c r="W1405" s="16" t="s">
        <v>5805</v>
      </c>
    </row>
    <row r="1406" spans="1:23" x14ac:dyDescent="0.2">
      <c r="A1406" s="16" t="s">
        <v>15363</v>
      </c>
      <c r="B1406" s="16" t="s">
        <v>39153</v>
      </c>
      <c r="C1406" s="16" t="s">
        <v>39154</v>
      </c>
      <c r="D1406" s="16" t="s">
        <v>39155</v>
      </c>
      <c r="E1406" s="16" t="s">
        <v>15368</v>
      </c>
      <c r="F1406" s="16" t="s">
        <v>39156</v>
      </c>
      <c r="G1406" s="16" t="s">
        <v>1671</v>
      </c>
      <c r="H1406" s="16" t="s">
        <v>15373</v>
      </c>
      <c r="I1406" s="16" t="s">
        <v>1614</v>
      </c>
      <c r="J1406" s="16" t="s">
        <v>39157</v>
      </c>
      <c r="K1406" s="16" t="s">
        <v>59</v>
      </c>
      <c r="L1406" s="16" t="s">
        <v>57</v>
      </c>
      <c r="M1406" s="16" t="s">
        <v>15373</v>
      </c>
      <c r="N1406" s="16">
        <v>55022</v>
      </c>
      <c r="O1406" s="16" t="s">
        <v>5804</v>
      </c>
      <c r="P1406" s="16">
        <v>8.42</v>
      </c>
      <c r="Q1406" s="16">
        <v>6.49</v>
      </c>
      <c r="R1406" s="1">
        <v>2.4E-2</v>
      </c>
      <c r="S1406" s="1">
        <v>1.7999999999999999E-2</v>
      </c>
      <c r="T1406" s="16">
        <v>1</v>
      </c>
      <c r="U1406" s="16">
        <v>1.53</v>
      </c>
      <c r="V1406" s="16" t="s">
        <v>49</v>
      </c>
      <c r="W1406" s="16" t="s">
        <v>5805</v>
      </c>
    </row>
    <row r="1407" spans="1:23" x14ac:dyDescent="0.2">
      <c r="A1407" s="16" t="s">
        <v>39158</v>
      </c>
      <c r="B1407" s="16" t="s">
        <v>39159</v>
      </c>
      <c r="C1407" s="16" t="s">
        <v>39160</v>
      </c>
      <c r="D1407" s="16" t="s">
        <v>39161</v>
      </c>
      <c r="E1407" s="16" t="s">
        <v>39162</v>
      </c>
      <c r="F1407" s="16" t="s">
        <v>15369</v>
      </c>
      <c r="G1407" s="16" t="s">
        <v>1370</v>
      </c>
      <c r="H1407" s="16" t="s">
        <v>39163</v>
      </c>
      <c r="I1407" s="16" t="s">
        <v>3717</v>
      </c>
      <c r="J1407" s="16" t="s">
        <v>15373</v>
      </c>
      <c r="K1407" s="16" t="s">
        <v>59</v>
      </c>
      <c r="L1407" s="16" t="s">
        <v>57</v>
      </c>
      <c r="M1407" s="16" t="s">
        <v>15373</v>
      </c>
      <c r="N1407" s="16">
        <v>55022</v>
      </c>
      <c r="O1407" s="16" t="s">
        <v>5804</v>
      </c>
      <c r="P1407" s="16">
        <v>7.59</v>
      </c>
      <c r="Q1407" s="16">
        <v>5.99</v>
      </c>
      <c r="R1407" s="1">
        <v>4.0000000000000001E-3</v>
      </c>
      <c r="S1407" s="1">
        <v>1.0999999999999999E-2</v>
      </c>
      <c r="T1407" s="16">
        <v>1</v>
      </c>
      <c r="U1407" s="16">
        <v>1.83</v>
      </c>
      <c r="V1407" s="16" t="s">
        <v>49</v>
      </c>
      <c r="W1407" s="16" t="s">
        <v>5805</v>
      </c>
    </row>
    <row r="1408" spans="1:23" x14ac:dyDescent="0.2">
      <c r="A1408" s="16" t="s">
        <v>39164</v>
      </c>
      <c r="B1408" s="16" t="s">
        <v>39165</v>
      </c>
      <c r="C1408" s="16" t="s">
        <v>39160</v>
      </c>
      <c r="D1408" s="16" t="s">
        <v>39166</v>
      </c>
      <c r="E1408" s="16"/>
      <c r="F1408" s="16" t="s">
        <v>15369</v>
      </c>
      <c r="G1408" s="16" t="s">
        <v>1370</v>
      </c>
      <c r="H1408" s="16" t="s">
        <v>39163</v>
      </c>
      <c r="I1408" s="16" t="s">
        <v>1275</v>
      </c>
      <c r="J1408" s="16" t="s">
        <v>39167</v>
      </c>
      <c r="K1408" s="16" t="s">
        <v>59</v>
      </c>
      <c r="L1408" s="16" t="s">
        <v>57</v>
      </c>
      <c r="M1408" s="16" t="s">
        <v>15373</v>
      </c>
      <c r="N1408" s="16">
        <v>55022</v>
      </c>
      <c r="O1408" s="16" t="s">
        <v>5804</v>
      </c>
      <c r="P1408" s="16">
        <v>7.59</v>
      </c>
      <c r="Q1408" s="16">
        <v>5.99</v>
      </c>
      <c r="R1408" s="1">
        <v>4.0000000000000001E-3</v>
      </c>
      <c r="S1408" s="1">
        <v>1.0999999999999999E-2</v>
      </c>
      <c r="T1408" s="16">
        <v>1</v>
      </c>
      <c r="U1408" s="16">
        <v>1.83</v>
      </c>
      <c r="V1408" s="16" t="s">
        <v>49</v>
      </c>
      <c r="W1408" s="16" t="s">
        <v>5805</v>
      </c>
    </row>
    <row r="1409" spans="1:23" x14ac:dyDescent="0.2">
      <c r="A1409" s="16" t="s">
        <v>15395</v>
      </c>
      <c r="B1409" s="16" t="s">
        <v>15396</v>
      </c>
      <c r="C1409" s="16" t="s">
        <v>39168</v>
      </c>
      <c r="D1409" s="16" t="s">
        <v>39169</v>
      </c>
      <c r="E1409" s="16" t="s">
        <v>15375</v>
      </c>
      <c r="F1409" s="16" t="s">
        <v>15398</v>
      </c>
      <c r="G1409" s="16" t="s">
        <v>2396</v>
      </c>
      <c r="H1409" s="16" t="s">
        <v>15381</v>
      </c>
      <c r="I1409" s="16" t="s">
        <v>1275</v>
      </c>
      <c r="J1409" s="16" t="s">
        <v>15399</v>
      </c>
      <c r="K1409" s="16" t="s">
        <v>59</v>
      </c>
      <c r="L1409" s="16" t="s">
        <v>57</v>
      </c>
      <c r="M1409" s="16" t="s">
        <v>15383</v>
      </c>
      <c r="N1409" s="16">
        <v>51661</v>
      </c>
      <c r="O1409" s="16" t="s">
        <v>1159</v>
      </c>
      <c r="P1409" s="16">
        <v>7.16</v>
      </c>
      <c r="Q1409" s="16">
        <v>6.03</v>
      </c>
      <c r="R1409" s="1">
        <v>4.9000000000000002E-2</v>
      </c>
      <c r="S1409" s="1">
        <v>1.9E-3</v>
      </c>
      <c r="T1409" s="16">
        <v>1</v>
      </c>
      <c r="U1409" s="16">
        <v>0.76</v>
      </c>
      <c r="V1409" s="16" t="s">
        <v>49</v>
      </c>
      <c r="W1409" s="16" t="s">
        <v>1160</v>
      </c>
    </row>
    <row r="1410" spans="1:23" x14ac:dyDescent="0.2">
      <c r="A1410" s="16" t="s">
        <v>27276</v>
      </c>
      <c r="B1410" s="16" t="s">
        <v>39170</v>
      </c>
      <c r="C1410" s="16" t="s">
        <v>39171</v>
      </c>
      <c r="D1410" s="16" t="s">
        <v>39172</v>
      </c>
      <c r="E1410" s="16" t="s">
        <v>39173</v>
      </c>
      <c r="F1410" s="16" t="s">
        <v>39174</v>
      </c>
      <c r="G1410" s="16" t="s">
        <v>1370</v>
      </c>
      <c r="H1410" s="16" t="s">
        <v>39175</v>
      </c>
      <c r="I1410" s="16" t="s">
        <v>1321</v>
      </c>
      <c r="J1410" s="16" t="s">
        <v>39176</v>
      </c>
      <c r="K1410" s="16" t="s">
        <v>59</v>
      </c>
      <c r="L1410" s="16" t="s">
        <v>57</v>
      </c>
      <c r="M1410" s="16" t="s">
        <v>27283</v>
      </c>
      <c r="N1410" s="16">
        <v>2888</v>
      </c>
      <c r="O1410" s="16" t="s">
        <v>778</v>
      </c>
      <c r="P1410" s="16">
        <v>5.17</v>
      </c>
      <c r="Q1410" s="16">
        <v>4.26</v>
      </c>
      <c r="R1410" s="1">
        <v>4.3E-3</v>
      </c>
      <c r="S1410" s="1">
        <v>8.8000000000000005E-3</v>
      </c>
      <c r="T1410" s="16">
        <v>0</v>
      </c>
      <c r="U1410" s="16">
        <v>0.62</v>
      </c>
      <c r="V1410" s="16" t="s">
        <v>49</v>
      </c>
      <c r="W1410" s="16" t="s">
        <v>779</v>
      </c>
    </row>
    <row r="1411" spans="1:23" x14ac:dyDescent="0.2">
      <c r="A1411" s="16" t="s">
        <v>39177</v>
      </c>
      <c r="B1411" s="16" t="s">
        <v>15429</v>
      </c>
      <c r="C1411" s="16" t="s">
        <v>39178</v>
      </c>
      <c r="D1411" s="16" t="s">
        <v>39179</v>
      </c>
      <c r="E1411" s="16" t="s">
        <v>15430</v>
      </c>
      <c r="F1411" s="16" t="s">
        <v>15431</v>
      </c>
      <c r="G1411" s="16" t="s">
        <v>1275</v>
      </c>
      <c r="H1411" s="16" t="s">
        <v>39180</v>
      </c>
      <c r="I1411" s="16" t="s">
        <v>1275</v>
      </c>
      <c r="J1411" s="16" t="s">
        <v>15433</v>
      </c>
      <c r="K1411" s="16" t="s">
        <v>59</v>
      </c>
      <c r="L1411" s="16" t="s">
        <v>57</v>
      </c>
      <c r="M1411" s="16" t="s">
        <v>15434</v>
      </c>
      <c r="N1411" s="16">
        <v>8869</v>
      </c>
      <c r="O1411" s="16" t="s">
        <v>15435</v>
      </c>
      <c r="P1411" s="16">
        <v>5.64</v>
      </c>
      <c r="Q1411" s="16">
        <v>5.19</v>
      </c>
      <c r="R1411" s="1">
        <v>3.2000000000000001E-2</v>
      </c>
      <c r="S1411" s="1">
        <v>4.2999999999999997E-2</v>
      </c>
      <c r="T1411" s="16">
        <v>1</v>
      </c>
      <c r="U1411" s="16">
        <v>0.83</v>
      </c>
      <c r="V1411" s="16" t="s">
        <v>49</v>
      </c>
      <c r="W1411" s="16" t="s">
        <v>15436</v>
      </c>
    </row>
    <row r="1412" spans="1:23" x14ac:dyDescent="0.2">
      <c r="A1412" s="16" t="s">
        <v>39181</v>
      </c>
      <c r="B1412" s="16" t="s">
        <v>39182</v>
      </c>
      <c r="C1412" s="16" t="s">
        <v>39183</v>
      </c>
      <c r="D1412" s="16" t="s">
        <v>39184</v>
      </c>
      <c r="E1412" s="16" t="s">
        <v>15430</v>
      </c>
      <c r="F1412" s="16"/>
      <c r="G1412" s="16" t="s">
        <v>1275</v>
      </c>
      <c r="H1412" s="16" t="s">
        <v>39180</v>
      </c>
      <c r="I1412" s="16" t="s">
        <v>1321</v>
      </c>
      <c r="J1412" s="16" t="s">
        <v>39185</v>
      </c>
      <c r="K1412" s="16" t="s">
        <v>59</v>
      </c>
      <c r="L1412" s="16" t="s">
        <v>57</v>
      </c>
      <c r="M1412" s="16" t="s">
        <v>15434</v>
      </c>
      <c r="N1412" s="16">
        <v>8869</v>
      </c>
      <c r="O1412" s="16" t="s">
        <v>15435</v>
      </c>
      <c r="P1412" s="16">
        <v>5.77</v>
      </c>
      <c r="Q1412" s="16">
        <v>5.26</v>
      </c>
      <c r="R1412" s="1">
        <v>9.1000000000000004E-3</v>
      </c>
      <c r="S1412" s="1">
        <v>2.9000000000000001E-2</v>
      </c>
      <c r="T1412" s="16">
        <v>1</v>
      </c>
      <c r="U1412" s="16">
        <v>0.89</v>
      </c>
      <c r="V1412" s="16" t="s">
        <v>49</v>
      </c>
      <c r="W1412" s="16" t="s">
        <v>15436</v>
      </c>
    </row>
    <row r="1413" spans="1:23" x14ac:dyDescent="0.2">
      <c r="A1413" s="16" t="s">
        <v>15442</v>
      </c>
      <c r="B1413" s="16" t="s">
        <v>15439</v>
      </c>
      <c r="C1413" s="16" t="s">
        <v>39183</v>
      </c>
      <c r="D1413" s="16" t="s">
        <v>39186</v>
      </c>
      <c r="E1413" s="16" t="s">
        <v>15430</v>
      </c>
      <c r="F1413" s="16" t="s">
        <v>15440</v>
      </c>
      <c r="G1413" s="16" t="s">
        <v>1275</v>
      </c>
      <c r="H1413" s="16" t="s">
        <v>39180</v>
      </c>
      <c r="I1413" s="16" t="s">
        <v>15441</v>
      </c>
      <c r="J1413" s="16" t="s">
        <v>15434</v>
      </c>
      <c r="K1413" s="16" t="s">
        <v>59</v>
      </c>
      <c r="L1413" s="16" t="s">
        <v>57</v>
      </c>
      <c r="M1413" s="16" t="s">
        <v>15434</v>
      </c>
      <c r="N1413" s="16">
        <v>8869</v>
      </c>
      <c r="O1413" s="16" t="s">
        <v>15435</v>
      </c>
      <c r="P1413" s="16">
        <v>5.77</v>
      </c>
      <c r="Q1413" s="16">
        <v>5.26</v>
      </c>
      <c r="R1413" s="1">
        <v>9.1000000000000004E-3</v>
      </c>
      <c r="S1413" s="1">
        <v>2.9000000000000001E-2</v>
      </c>
      <c r="T1413" s="16">
        <v>1</v>
      </c>
      <c r="U1413" s="16">
        <v>0.89</v>
      </c>
      <c r="V1413" s="16" t="s">
        <v>49</v>
      </c>
      <c r="W1413" s="16" t="s">
        <v>15436</v>
      </c>
    </row>
    <row r="1414" spans="1:23" x14ac:dyDescent="0.2">
      <c r="A1414" s="16" t="s">
        <v>39187</v>
      </c>
      <c r="B1414" s="16" t="s">
        <v>27286</v>
      </c>
      <c r="C1414" s="16" t="s">
        <v>39183</v>
      </c>
      <c r="D1414" s="16" t="s">
        <v>39188</v>
      </c>
      <c r="E1414" s="16" t="s">
        <v>15430</v>
      </c>
      <c r="F1414" s="16" t="s">
        <v>27285</v>
      </c>
      <c r="G1414" s="16" t="s">
        <v>1275</v>
      </c>
      <c r="H1414" s="16" t="s">
        <v>39180</v>
      </c>
      <c r="I1414" s="16" t="s">
        <v>1321</v>
      </c>
      <c r="J1414" s="16" t="s">
        <v>27287</v>
      </c>
      <c r="K1414" s="16" t="s">
        <v>59</v>
      </c>
      <c r="L1414" s="16" t="s">
        <v>57</v>
      </c>
      <c r="M1414" s="16" t="s">
        <v>15434</v>
      </c>
      <c r="N1414" s="16">
        <v>8869</v>
      </c>
      <c r="O1414" s="16" t="s">
        <v>15435</v>
      </c>
      <c r="P1414" s="16">
        <v>5.77</v>
      </c>
      <c r="Q1414" s="16">
        <v>5.26</v>
      </c>
      <c r="R1414" s="1">
        <v>9.1000000000000004E-3</v>
      </c>
      <c r="S1414" s="1">
        <v>2.9000000000000001E-2</v>
      </c>
      <c r="T1414" s="16">
        <v>1</v>
      </c>
      <c r="U1414" s="16">
        <v>0.89</v>
      </c>
      <c r="V1414" s="16" t="s">
        <v>49</v>
      </c>
      <c r="W1414" s="16" t="s">
        <v>15436</v>
      </c>
    </row>
    <row r="1415" spans="1:23" x14ac:dyDescent="0.2">
      <c r="A1415" s="16" t="s">
        <v>39189</v>
      </c>
      <c r="B1415" s="16" t="s">
        <v>39190</v>
      </c>
      <c r="C1415" s="16" t="s">
        <v>39191</v>
      </c>
      <c r="D1415" s="16" t="s">
        <v>39192</v>
      </c>
      <c r="E1415" s="16" t="s">
        <v>39193</v>
      </c>
      <c r="F1415" s="16" t="s">
        <v>15440</v>
      </c>
      <c r="G1415" s="16" t="s">
        <v>1370</v>
      </c>
      <c r="H1415" s="16" t="s">
        <v>39194</v>
      </c>
      <c r="I1415" s="16" t="s">
        <v>1275</v>
      </c>
      <c r="J1415" s="16" t="s">
        <v>39180</v>
      </c>
      <c r="K1415" s="16" t="s">
        <v>59</v>
      </c>
      <c r="L1415" s="16" t="s">
        <v>57</v>
      </c>
      <c r="M1415" s="16" t="s">
        <v>15434</v>
      </c>
      <c r="N1415" s="16">
        <v>8869</v>
      </c>
      <c r="O1415" s="16" t="s">
        <v>15435</v>
      </c>
      <c r="P1415" s="16">
        <v>5.77</v>
      </c>
      <c r="Q1415" s="16">
        <v>5.26</v>
      </c>
      <c r="R1415" s="1">
        <v>9.1000000000000004E-3</v>
      </c>
      <c r="S1415" s="1">
        <v>2.9000000000000001E-2</v>
      </c>
      <c r="T1415" s="16">
        <v>1</v>
      </c>
      <c r="U1415" s="16">
        <v>0.89</v>
      </c>
      <c r="V1415" s="16" t="s">
        <v>49</v>
      </c>
      <c r="W1415" s="16" t="s">
        <v>15436</v>
      </c>
    </row>
    <row r="1416" spans="1:23" x14ac:dyDescent="0.2">
      <c r="A1416" s="16" t="s">
        <v>39195</v>
      </c>
      <c r="B1416" s="16" t="s">
        <v>39196</v>
      </c>
      <c r="C1416" s="16" t="s">
        <v>39197</v>
      </c>
      <c r="D1416" s="16" t="s">
        <v>39198</v>
      </c>
      <c r="E1416" s="16" t="s">
        <v>39199</v>
      </c>
      <c r="F1416" s="16" t="s">
        <v>39200</v>
      </c>
      <c r="G1416" s="16" t="s">
        <v>1370</v>
      </c>
      <c r="H1416" s="16" t="s">
        <v>39201</v>
      </c>
      <c r="I1416" s="16" t="s">
        <v>9920</v>
      </c>
      <c r="J1416" s="16" t="s">
        <v>39202</v>
      </c>
      <c r="K1416" s="16" t="s">
        <v>59</v>
      </c>
      <c r="L1416" s="16" t="s">
        <v>54</v>
      </c>
      <c r="M1416" s="16" t="s">
        <v>39202</v>
      </c>
      <c r="N1416" s="16">
        <v>5495</v>
      </c>
      <c r="O1416" s="16" t="s">
        <v>39203</v>
      </c>
      <c r="P1416" s="16">
        <v>7.06</v>
      </c>
      <c r="Q1416" s="16">
        <v>6.29</v>
      </c>
      <c r="R1416" s="1">
        <v>3.3000000000000002E-2</v>
      </c>
      <c r="S1416" s="1">
        <v>5.3999999999999999E-2</v>
      </c>
      <c r="T1416" s="16">
        <v>1</v>
      </c>
      <c r="U1416" s="16">
        <v>0.85</v>
      </c>
      <c r="V1416" s="16" t="s">
        <v>49</v>
      </c>
      <c r="W1416" s="16" t="s">
        <v>39204</v>
      </c>
    </row>
    <row r="1417" spans="1:23" x14ac:dyDescent="0.2">
      <c r="A1417" s="16" t="s">
        <v>39205</v>
      </c>
      <c r="B1417" s="16" t="s">
        <v>39206</v>
      </c>
      <c r="C1417" s="16" t="s">
        <v>39207</v>
      </c>
      <c r="D1417" s="16" t="s">
        <v>39208</v>
      </c>
      <c r="E1417" s="16" t="s">
        <v>39199</v>
      </c>
      <c r="F1417" s="16" t="s">
        <v>39209</v>
      </c>
      <c r="G1417" s="16" t="s">
        <v>1370</v>
      </c>
      <c r="H1417" s="16" t="s">
        <v>39201</v>
      </c>
      <c r="I1417" s="16" t="s">
        <v>1945</v>
      </c>
      <c r="J1417" s="16" t="s">
        <v>39210</v>
      </c>
      <c r="K1417" s="16" t="s">
        <v>59</v>
      </c>
      <c r="L1417" s="16" t="s">
        <v>54</v>
      </c>
      <c r="M1417" s="16" t="s">
        <v>39202</v>
      </c>
      <c r="N1417" s="16">
        <v>5495</v>
      </c>
      <c r="O1417" s="16" t="s">
        <v>39203</v>
      </c>
      <c r="P1417" s="16">
        <v>6.99</v>
      </c>
      <c r="Q1417" s="16">
        <v>6.3</v>
      </c>
      <c r="R1417" s="1">
        <v>4.2999999999999997E-2</v>
      </c>
      <c r="S1417" s="1">
        <v>5.7000000000000002E-2</v>
      </c>
      <c r="T1417" s="16">
        <v>1</v>
      </c>
      <c r="U1417" s="16">
        <v>0.33</v>
      </c>
      <c r="V1417" s="16" t="s">
        <v>49</v>
      </c>
      <c r="W1417" s="16" t="s">
        <v>39204</v>
      </c>
    </row>
    <row r="1418" spans="1:23" x14ac:dyDescent="0.2">
      <c r="A1418" s="16" t="s">
        <v>15448</v>
      </c>
      <c r="B1418" s="16" t="s">
        <v>39211</v>
      </c>
      <c r="C1418" s="16" t="s">
        <v>39212</v>
      </c>
      <c r="D1418" s="16" t="s">
        <v>39213</v>
      </c>
      <c r="E1418" s="16" t="s">
        <v>15453</v>
      </c>
      <c r="F1418" s="16" t="s">
        <v>39214</v>
      </c>
      <c r="G1418" s="16" t="s">
        <v>1275</v>
      </c>
      <c r="H1418" s="16" t="s">
        <v>15455</v>
      </c>
      <c r="I1418" s="16" t="s">
        <v>1275</v>
      </c>
      <c r="J1418" s="16" t="s">
        <v>39215</v>
      </c>
      <c r="K1418" s="16" t="s">
        <v>59</v>
      </c>
      <c r="L1418" s="16" t="s">
        <v>57</v>
      </c>
      <c r="M1418" s="16" t="s">
        <v>15457</v>
      </c>
      <c r="N1418" s="16">
        <v>10575</v>
      </c>
      <c r="O1418" s="16" t="s">
        <v>15458</v>
      </c>
      <c r="P1418" s="16">
        <v>8.66</v>
      </c>
      <c r="Q1418" s="16">
        <v>8.0500000000000007</v>
      </c>
      <c r="R1418" s="1">
        <v>4.7E-2</v>
      </c>
      <c r="S1418" s="1">
        <v>7.2999999999999995E-2</v>
      </c>
      <c r="T1418" s="16">
        <v>1</v>
      </c>
      <c r="U1418" s="16">
        <v>-0.69</v>
      </c>
      <c r="V1418" s="16" t="s">
        <v>48</v>
      </c>
      <c r="W1418" s="16" t="s">
        <v>15459</v>
      </c>
    </row>
    <row r="1419" spans="1:23" x14ac:dyDescent="0.2">
      <c r="A1419" s="16" t="s">
        <v>15460</v>
      </c>
      <c r="B1419" s="16" t="s">
        <v>15464</v>
      </c>
      <c r="C1419" s="16" t="s">
        <v>39216</v>
      </c>
      <c r="D1419" s="16" t="s">
        <v>39217</v>
      </c>
      <c r="E1419" s="16" t="s">
        <v>15465</v>
      </c>
      <c r="F1419" s="16" t="s">
        <v>15466</v>
      </c>
      <c r="G1419" s="16" t="s">
        <v>1321</v>
      </c>
      <c r="H1419" s="16" t="s">
        <v>15467</v>
      </c>
      <c r="I1419" s="16" t="s">
        <v>15468</v>
      </c>
      <c r="J1419" s="16" t="s">
        <v>15469</v>
      </c>
      <c r="K1419" s="16" t="s">
        <v>59</v>
      </c>
      <c r="L1419" s="16" t="s">
        <v>54</v>
      </c>
      <c r="M1419" s="16" t="s">
        <v>15469</v>
      </c>
      <c r="N1419" s="16">
        <v>3176</v>
      </c>
      <c r="O1419" s="16" t="s">
        <v>5284</v>
      </c>
      <c r="P1419" s="16">
        <v>5.23</v>
      </c>
      <c r="Q1419" s="16">
        <v>4.32</v>
      </c>
      <c r="R1419" s="1">
        <v>4.3999999999999997E-2</v>
      </c>
      <c r="S1419" s="1">
        <v>3.5999999999999997E-2</v>
      </c>
      <c r="T1419" s="16">
        <v>0</v>
      </c>
      <c r="U1419" s="16">
        <v>1.24</v>
      </c>
      <c r="V1419" s="16" t="s">
        <v>49</v>
      </c>
      <c r="W1419" s="16" t="s">
        <v>5285</v>
      </c>
    </row>
    <row r="1420" spans="1:23" x14ac:dyDescent="0.2">
      <c r="A1420" s="16" t="s">
        <v>15470</v>
      </c>
      <c r="B1420" s="16" t="s">
        <v>39218</v>
      </c>
      <c r="C1420" s="16" t="s">
        <v>39219</v>
      </c>
      <c r="D1420" s="16" t="s">
        <v>39220</v>
      </c>
      <c r="E1420" s="16" t="s">
        <v>15466</v>
      </c>
      <c r="F1420" s="16"/>
      <c r="G1420" s="16" t="s">
        <v>1275</v>
      </c>
      <c r="H1420" s="16" t="s">
        <v>39221</v>
      </c>
      <c r="I1420" s="16" t="s">
        <v>1275</v>
      </c>
      <c r="J1420" s="16" t="s">
        <v>15474</v>
      </c>
      <c r="K1420" s="16" t="s">
        <v>59</v>
      </c>
      <c r="L1420" s="16" t="s">
        <v>54</v>
      </c>
      <c r="M1420" s="16" t="s">
        <v>15469</v>
      </c>
      <c r="N1420" s="16">
        <v>3176</v>
      </c>
      <c r="O1420" s="16" t="s">
        <v>5284</v>
      </c>
      <c r="P1420" s="16">
        <v>4.91</v>
      </c>
      <c r="Q1420" s="16">
        <v>4.1399999999999997</v>
      </c>
      <c r="R1420" s="1">
        <v>2.9000000000000001E-2</v>
      </c>
      <c r="S1420" s="1">
        <v>0.04</v>
      </c>
      <c r="T1420" s="16">
        <v>0</v>
      </c>
      <c r="U1420" s="16">
        <v>1.05</v>
      </c>
      <c r="V1420" s="16" t="s">
        <v>49</v>
      </c>
      <c r="W1420" s="16" t="s">
        <v>5285</v>
      </c>
    </row>
    <row r="1421" spans="1:23" x14ac:dyDescent="0.2">
      <c r="A1421" s="16" t="s">
        <v>39222</v>
      </c>
      <c r="B1421" s="16" t="s">
        <v>39223</v>
      </c>
      <c r="C1421" s="16" t="s">
        <v>39219</v>
      </c>
      <c r="D1421" s="16" t="s">
        <v>39224</v>
      </c>
      <c r="E1421" s="16" t="s">
        <v>15466</v>
      </c>
      <c r="F1421" s="16" t="s">
        <v>39225</v>
      </c>
      <c r="G1421" s="16" t="s">
        <v>1275</v>
      </c>
      <c r="H1421" s="16" t="s">
        <v>39221</v>
      </c>
      <c r="I1421" s="16" t="s">
        <v>39226</v>
      </c>
      <c r="J1421" s="16" t="s">
        <v>15469</v>
      </c>
      <c r="K1421" s="16" t="s">
        <v>59</v>
      </c>
      <c r="L1421" s="16" t="s">
        <v>54</v>
      </c>
      <c r="M1421" s="16" t="s">
        <v>15469</v>
      </c>
      <c r="N1421" s="16">
        <v>3176</v>
      </c>
      <c r="O1421" s="16" t="s">
        <v>5284</v>
      </c>
      <c r="P1421" s="16">
        <v>4.91</v>
      </c>
      <c r="Q1421" s="16">
        <v>4.1399999999999997</v>
      </c>
      <c r="R1421" s="1">
        <v>2.9000000000000001E-2</v>
      </c>
      <c r="S1421" s="1">
        <v>0.04</v>
      </c>
      <c r="T1421" s="16">
        <v>0</v>
      </c>
      <c r="U1421" s="16">
        <v>1.05</v>
      </c>
      <c r="V1421" s="16" t="s">
        <v>49</v>
      </c>
      <c r="W1421" s="16" t="s">
        <v>5285</v>
      </c>
    </row>
    <row r="1422" spans="1:23" x14ac:dyDescent="0.2">
      <c r="A1422" s="16" t="s">
        <v>30176</v>
      </c>
      <c r="B1422" s="16" t="s">
        <v>39227</v>
      </c>
      <c r="C1422" s="16" t="s">
        <v>39228</v>
      </c>
      <c r="D1422" s="16" t="s">
        <v>39229</v>
      </c>
      <c r="E1422" s="16" t="s">
        <v>39230</v>
      </c>
      <c r="F1422" s="16" t="s">
        <v>4052</v>
      </c>
      <c r="G1422" s="16" t="s">
        <v>1370</v>
      </c>
      <c r="H1422" s="16" t="s">
        <v>39231</v>
      </c>
      <c r="I1422" s="16" t="s">
        <v>1614</v>
      </c>
      <c r="J1422" s="16" t="s">
        <v>30181</v>
      </c>
      <c r="K1422" s="16" t="s">
        <v>59</v>
      </c>
      <c r="L1422" s="16" t="s">
        <v>54</v>
      </c>
      <c r="M1422" s="16" t="s">
        <v>4055</v>
      </c>
      <c r="N1422" s="16">
        <v>307</v>
      </c>
      <c r="O1422" s="16" t="s">
        <v>235</v>
      </c>
      <c r="P1422" s="16">
        <v>8.82</v>
      </c>
      <c r="Q1422" s="16">
        <v>7.02</v>
      </c>
      <c r="R1422" s="1">
        <v>3.0999999999999999E-3</v>
      </c>
      <c r="S1422" s="1">
        <v>2.3E-3</v>
      </c>
      <c r="T1422" s="16">
        <v>1</v>
      </c>
      <c r="U1422" s="16">
        <v>1.78</v>
      </c>
      <c r="V1422" s="16" t="s">
        <v>49</v>
      </c>
      <c r="W1422" s="16" t="s">
        <v>236</v>
      </c>
    </row>
    <row r="1423" spans="1:23" x14ac:dyDescent="0.2">
      <c r="A1423" s="16" t="s">
        <v>39232</v>
      </c>
      <c r="B1423" s="16" t="s">
        <v>39233</v>
      </c>
      <c r="C1423" s="16" t="s">
        <v>39234</v>
      </c>
      <c r="D1423" s="16" t="s">
        <v>39235</v>
      </c>
      <c r="E1423" s="16"/>
      <c r="F1423" s="16" t="s">
        <v>39236</v>
      </c>
      <c r="G1423" s="16" t="s">
        <v>1370</v>
      </c>
      <c r="H1423" s="16" t="s">
        <v>39231</v>
      </c>
      <c r="I1423" s="16" t="s">
        <v>1275</v>
      </c>
      <c r="J1423" s="16" t="s">
        <v>39237</v>
      </c>
      <c r="K1423" s="16" t="s">
        <v>59</v>
      </c>
      <c r="L1423" s="16" t="s">
        <v>54</v>
      </c>
      <c r="M1423" s="16" t="s">
        <v>4055</v>
      </c>
      <c r="N1423" s="16">
        <v>307</v>
      </c>
      <c r="O1423" s="16" t="s">
        <v>235</v>
      </c>
      <c r="P1423" s="16">
        <v>8.82</v>
      </c>
      <c r="Q1423" s="16">
        <v>7.02</v>
      </c>
      <c r="R1423" s="1">
        <v>3.0999999999999999E-3</v>
      </c>
      <c r="S1423" s="1">
        <v>2.3E-3</v>
      </c>
      <c r="T1423" s="16">
        <v>1</v>
      </c>
      <c r="U1423" s="16">
        <v>1.78</v>
      </c>
      <c r="V1423" s="16" t="s">
        <v>49</v>
      </c>
      <c r="W1423" s="16" t="s">
        <v>236</v>
      </c>
    </row>
    <row r="1424" spans="1:23" x14ac:dyDescent="0.2">
      <c r="A1424" s="16" t="s">
        <v>39238</v>
      </c>
      <c r="B1424" s="16" t="s">
        <v>39239</v>
      </c>
      <c r="C1424" s="16" t="s">
        <v>39240</v>
      </c>
      <c r="D1424" s="16" t="s">
        <v>39235</v>
      </c>
      <c r="E1424" s="16" t="s">
        <v>4051</v>
      </c>
      <c r="F1424" s="16" t="s">
        <v>39241</v>
      </c>
      <c r="G1424" s="16" t="s">
        <v>1275</v>
      </c>
      <c r="H1424" s="16" t="s">
        <v>39242</v>
      </c>
      <c r="I1424" s="16" t="s">
        <v>1275</v>
      </c>
      <c r="J1424" s="16" t="s">
        <v>39243</v>
      </c>
      <c r="K1424" s="16" t="s">
        <v>59</v>
      </c>
      <c r="L1424" s="16" t="s">
        <v>54</v>
      </c>
      <c r="M1424" s="16" t="s">
        <v>4055</v>
      </c>
      <c r="N1424" s="16">
        <v>307</v>
      </c>
      <c r="O1424" s="16" t="s">
        <v>235</v>
      </c>
      <c r="P1424" s="16">
        <v>8.59</v>
      </c>
      <c r="Q1424" s="16">
        <v>6.94</v>
      </c>
      <c r="R1424" s="1">
        <v>5.0000000000000001E-4</v>
      </c>
      <c r="S1424" s="1">
        <v>2.5000000000000001E-3</v>
      </c>
      <c r="T1424" s="16">
        <v>1</v>
      </c>
      <c r="U1424" s="16">
        <v>1.64</v>
      </c>
      <c r="V1424" s="16" t="s">
        <v>49</v>
      </c>
      <c r="W1424" s="16" t="s">
        <v>236</v>
      </c>
    </row>
    <row r="1425" spans="1:23" x14ac:dyDescent="0.2">
      <c r="A1425" s="16" t="s">
        <v>39244</v>
      </c>
      <c r="B1425" s="16" t="s">
        <v>4050</v>
      </c>
      <c r="C1425" s="16" t="s">
        <v>39240</v>
      </c>
      <c r="D1425" s="16" t="s">
        <v>39245</v>
      </c>
      <c r="E1425" s="16" t="s">
        <v>4051</v>
      </c>
      <c r="F1425" s="16" t="s">
        <v>4052</v>
      </c>
      <c r="G1425" s="16" t="s">
        <v>1275</v>
      </c>
      <c r="H1425" s="16" t="s">
        <v>39242</v>
      </c>
      <c r="I1425" s="16" t="s">
        <v>4054</v>
      </c>
      <c r="J1425" s="16" t="s">
        <v>4055</v>
      </c>
      <c r="K1425" s="16" t="s">
        <v>59</v>
      </c>
      <c r="L1425" s="16" t="s">
        <v>54</v>
      </c>
      <c r="M1425" s="16" t="s">
        <v>4055</v>
      </c>
      <c r="N1425" s="16">
        <v>307</v>
      </c>
      <c r="O1425" s="16" t="s">
        <v>235</v>
      </c>
      <c r="P1425" s="16">
        <v>8.59</v>
      </c>
      <c r="Q1425" s="16">
        <v>6.94</v>
      </c>
      <c r="R1425" s="1">
        <v>5.0000000000000001E-4</v>
      </c>
      <c r="S1425" s="1">
        <v>2.5000000000000001E-3</v>
      </c>
      <c r="T1425" s="16">
        <v>1</v>
      </c>
      <c r="U1425" s="16">
        <v>1.64</v>
      </c>
      <c r="V1425" s="16" t="s">
        <v>49</v>
      </c>
      <c r="W1425" s="16" t="s">
        <v>236</v>
      </c>
    </row>
    <row r="1426" spans="1:23" x14ac:dyDescent="0.2">
      <c r="A1426" s="16" t="s">
        <v>39246</v>
      </c>
      <c r="B1426" s="16" t="s">
        <v>39247</v>
      </c>
      <c r="C1426" s="16" t="s">
        <v>39240</v>
      </c>
      <c r="D1426" s="16" t="s">
        <v>39248</v>
      </c>
      <c r="E1426" s="16" t="s">
        <v>4051</v>
      </c>
      <c r="F1426" s="16" t="s">
        <v>39249</v>
      </c>
      <c r="G1426" s="16" t="s">
        <v>1275</v>
      </c>
      <c r="H1426" s="16" t="s">
        <v>39242</v>
      </c>
      <c r="I1426" s="16" t="s">
        <v>1323</v>
      </c>
      <c r="J1426" s="16" t="s">
        <v>39250</v>
      </c>
      <c r="K1426" s="16" t="s">
        <v>59</v>
      </c>
      <c r="L1426" s="16" t="s">
        <v>54</v>
      </c>
      <c r="M1426" s="16" t="s">
        <v>4055</v>
      </c>
      <c r="N1426" s="16">
        <v>307</v>
      </c>
      <c r="O1426" s="16" t="s">
        <v>235</v>
      </c>
      <c r="P1426" s="16">
        <v>8.59</v>
      </c>
      <c r="Q1426" s="16">
        <v>6.94</v>
      </c>
      <c r="R1426" s="1">
        <v>5.0000000000000001E-4</v>
      </c>
      <c r="S1426" s="1">
        <v>2.5000000000000001E-3</v>
      </c>
      <c r="T1426" s="16">
        <v>1</v>
      </c>
      <c r="U1426" s="16">
        <v>1.64</v>
      </c>
      <c r="V1426" s="16" t="s">
        <v>49</v>
      </c>
      <c r="W1426" s="16" t="s">
        <v>236</v>
      </c>
    </row>
    <row r="1427" spans="1:23" x14ac:dyDescent="0.2">
      <c r="A1427" s="16" t="s">
        <v>39251</v>
      </c>
      <c r="B1427" s="16" t="s">
        <v>39252</v>
      </c>
      <c r="C1427" s="16" t="s">
        <v>39253</v>
      </c>
      <c r="D1427" s="16" t="s">
        <v>39254</v>
      </c>
      <c r="E1427" s="16" t="s">
        <v>39255</v>
      </c>
      <c r="F1427" s="16" t="s">
        <v>4052</v>
      </c>
      <c r="G1427" s="16" t="s">
        <v>1275</v>
      </c>
      <c r="H1427" s="16" t="s">
        <v>39256</v>
      </c>
      <c r="I1427" s="16" t="s">
        <v>1275</v>
      </c>
      <c r="J1427" s="16" t="s">
        <v>39242</v>
      </c>
      <c r="K1427" s="16" t="s">
        <v>59</v>
      </c>
      <c r="L1427" s="16" t="s">
        <v>54</v>
      </c>
      <c r="M1427" s="16" t="s">
        <v>4055</v>
      </c>
      <c r="N1427" s="16">
        <v>307</v>
      </c>
      <c r="O1427" s="16" t="s">
        <v>235</v>
      </c>
      <c r="P1427" s="16">
        <v>8.59</v>
      </c>
      <c r="Q1427" s="16">
        <v>6.94</v>
      </c>
      <c r="R1427" s="1">
        <v>5.0000000000000001E-4</v>
      </c>
      <c r="S1427" s="1">
        <v>2.5000000000000001E-3</v>
      </c>
      <c r="T1427" s="16">
        <v>1</v>
      </c>
      <c r="U1427" s="16">
        <v>1.64</v>
      </c>
      <c r="V1427" s="16" t="s">
        <v>49</v>
      </c>
      <c r="W1427" s="16" t="s">
        <v>236</v>
      </c>
    </row>
    <row r="1428" spans="1:23" x14ac:dyDescent="0.2">
      <c r="A1428" s="16" t="s">
        <v>39257</v>
      </c>
      <c r="B1428" s="16" t="s">
        <v>39258</v>
      </c>
      <c r="C1428" s="16" t="s">
        <v>39259</v>
      </c>
      <c r="D1428" s="16" t="s">
        <v>39260</v>
      </c>
      <c r="E1428" s="16" t="s">
        <v>39261</v>
      </c>
      <c r="F1428" s="16" t="s">
        <v>4052</v>
      </c>
      <c r="G1428" s="16" t="s">
        <v>1275</v>
      </c>
      <c r="H1428" s="16" t="s">
        <v>39262</v>
      </c>
      <c r="I1428" s="16" t="s">
        <v>1275</v>
      </c>
      <c r="J1428" s="16" t="s">
        <v>39256</v>
      </c>
      <c r="K1428" s="16" t="s">
        <v>59</v>
      </c>
      <c r="L1428" s="16" t="s">
        <v>54</v>
      </c>
      <c r="M1428" s="16" t="s">
        <v>4055</v>
      </c>
      <c r="N1428" s="16">
        <v>307</v>
      </c>
      <c r="O1428" s="16" t="s">
        <v>235</v>
      </c>
      <c r="P1428" s="16">
        <v>8.59</v>
      </c>
      <c r="Q1428" s="16">
        <v>6.94</v>
      </c>
      <c r="R1428" s="1">
        <v>5.0000000000000001E-4</v>
      </c>
      <c r="S1428" s="1">
        <v>2.5000000000000001E-3</v>
      </c>
      <c r="T1428" s="16">
        <v>1</v>
      </c>
      <c r="U1428" s="16">
        <v>1.64</v>
      </c>
      <c r="V1428" s="16" t="s">
        <v>49</v>
      </c>
      <c r="W1428" s="16" t="s">
        <v>236</v>
      </c>
    </row>
    <row r="1429" spans="1:23" x14ac:dyDescent="0.2">
      <c r="A1429" s="16" t="s">
        <v>15493</v>
      </c>
      <c r="B1429" s="16" t="s">
        <v>15488</v>
      </c>
      <c r="C1429" s="16" t="s">
        <v>39263</v>
      </c>
      <c r="D1429" s="16" t="s">
        <v>39264</v>
      </c>
      <c r="E1429" s="16" t="s">
        <v>15480</v>
      </c>
      <c r="F1429" s="16" t="s">
        <v>15489</v>
      </c>
      <c r="G1429" s="16" t="s">
        <v>39265</v>
      </c>
      <c r="H1429" s="16" t="s">
        <v>15482</v>
      </c>
      <c r="I1429" s="16" t="s">
        <v>6492</v>
      </c>
      <c r="J1429" s="16" t="s">
        <v>15492</v>
      </c>
      <c r="K1429" s="16" t="s">
        <v>59</v>
      </c>
      <c r="L1429" s="16" t="s">
        <v>54</v>
      </c>
      <c r="M1429" s="16" t="s">
        <v>15482</v>
      </c>
      <c r="N1429" s="16">
        <v>9448</v>
      </c>
      <c r="O1429" s="16" t="s">
        <v>15484</v>
      </c>
      <c r="P1429" s="16">
        <v>8</v>
      </c>
      <c r="Q1429" s="16">
        <v>7.82</v>
      </c>
      <c r="R1429" s="1">
        <v>3.5999999999999997E-2</v>
      </c>
      <c r="S1429" s="1">
        <v>0.54</v>
      </c>
      <c r="T1429" s="16">
        <v>1</v>
      </c>
      <c r="U1429" s="16">
        <v>0.77</v>
      </c>
      <c r="V1429" s="16" t="s">
        <v>49</v>
      </c>
      <c r="W1429" s="16" t="s">
        <v>15485</v>
      </c>
    </row>
    <row r="1430" spans="1:23" x14ac:dyDescent="0.2">
      <c r="A1430" s="16" t="s">
        <v>39266</v>
      </c>
      <c r="B1430" s="16" t="s">
        <v>39267</v>
      </c>
      <c r="C1430" s="16" t="s">
        <v>39268</v>
      </c>
      <c r="D1430" s="16" t="s">
        <v>39269</v>
      </c>
      <c r="E1430" s="16"/>
      <c r="F1430" s="16" t="s">
        <v>39270</v>
      </c>
      <c r="G1430" s="16" t="s">
        <v>39271</v>
      </c>
      <c r="H1430" s="16" t="s">
        <v>39272</v>
      </c>
      <c r="I1430" s="16" t="s">
        <v>1275</v>
      </c>
      <c r="J1430" s="16" t="s">
        <v>39273</v>
      </c>
      <c r="K1430" s="16" t="s">
        <v>59</v>
      </c>
      <c r="L1430" s="16" t="s">
        <v>54</v>
      </c>
      <c r="M1430" s="16" t="s">
        <v>39274</v>
      </c>
      <c r="N1430" s="16">
        <v>55471</v>
      </c>
      <c r="O1430" s="16" t="s">
        <v>39275</v>
      </c>
      <c r="P1430" s="16">
        <v>6.71</v>
      </c>
      <c r="Q1430" s="16">
        <v>5.74</v>
      </c>
      <c r="R1430" s="1">
        <v>1.6E-2</v>
      </c>
      <c r="S1430" s="1">
        <v>0.04</v>
      </c>
      <c r="T1430" s="16">
        <v>1</v>
      </c>
      <c r="U1430" s="16">
        <v>-0.17</v>
      </c>
      <c r="V1430" s="16" t="s">
        <v>48</v>
      </c>
      <c r="W1430" s="16" t="s">
        <v>39276</v>
      </c>
    </row>
    <row r="1431" spans="1:23" x14ac:dyDescent="0.2">
      <c r="A1431" s="16" t="s">
        <v>39277</v>
      </c>
      <c r="B1431" s="16" t="s">
        <v>39278</v>
      </c>
      <c r="C1431" s="17" t="s">
        <v>39279</v>
      </c>
      <c r="D1431" s="16" t="s">
        <v>39280</v>
      </c>
      <c r="E1431" s="16" t="s">
        <v>39281</v>
      </c>
      <c r="F1431" s="16" t="s">
        <v>39282</v>
      </c>
      <c r="G1431" s="16" t="s">
        <v>1370</v>
      </c>
      <c r="H1431" s="16" t="s">
        <v>39283</v>
      </c>
      <c r="I1431" s="16" t="s">
        <v>19366</v>
      </c>
      <c r="J1431" s="16" t="s">
        <v>39284</v>
      </c>
      <c r="K1431" s="16" t="s">
        <v>59</v>
      </c>
      <c r="L1431" s="16" t="s">
        <v>57</v>
      </c>
      <c r="M1431" s="16" t="s">
        <v>4539</v>
      </c>
      <c r="N1431" s="16">
        <v>2274</v>
      </c>
      <c r="O1431" s="16" t="s">
        <v>4540</v>
      </c>
      <c r="P1431" s="16">
        <v>8.9700000000000006</v>
      </c>
      <c r="Q1431" s="16">
        <v>8.27</v>
      </c>
      <c r="R1431" s="1">
        <v>4.9000000000000002E-2</v>
      </c>
      <c r="S1431" s="1">
        <v>1.7000000000000001E-2</v>
      </c>
      <c r="T1431" s="16">
        <v>1</v>
      </c>
      <c r="U1431" s="16">
        <v>0.55000000000000004</v>
      </c>
      <c r="V1431" s="16" t="s">
        <v>49</v>
      </c>
      <c r="W1431" s="16" t="s">
        <v>4541</v>
      </c>
    </row>
    <row r="1432" spans="1:23" x14ac:dyDescent="0.2">
      <c r="A1432" s="16" t="s">
        <v>39285</v>
      </c>
      <c r="B1432" s="16" t="s">
        <v>4533</v>
      </c>
      <c r="C1432" s="16" t="s">
        <v>39286</v>
      </c>
      <c r="D1432" s="16" t="s">
        <v>39287</v>
      </c>
      <c r="E1432" s="16" t="s">
        <v>4534</v>
      </c>
      <c r="F1432" s="16" t="s">
        <v>4535</v>
      </c>
      <c r="G1432" s="16" t="s">
        <v>1409</v>
      </c>
      <c r="H1432" s="16" t="s">
        <v>4547</v>
      </c>
      <c r="I1432" s="16" t="s">
        <v>1409</v>
      </c>
      <c r="J1432" s="16" t="s">
        <v>4538</v>
      </c>
      <c r="K1432" s="16" t="s">
        <v>59</v>
      </c>
      <c r="L1432" s="16" t="s">
        <v>57</v>
      </c>
      <c r="M1432" s="16" t="s">
        <v>4539</v>
      </c>
      <c r="N1432" s="16">
        <v>2274</v>
      </c>
      <c r="O1432" s="16" t="s">
        <v>4540</v>
      </c>
      <c r="P1432" s="16">
        <v>7.96</v>
      </c>
      <c r="Q1432" s="16">
        <v>7.58</v>
      </c>
      <c r="R1432" s="1">
        <v>4.3999999999999997E-2</v>
      </c>
      <c r="S1432" s="1">
        <v>0.11</v>
      </c>
      <c r="T1432" s="16">
        <v>1</v>
      </c>
      <c r="U1432" s="16">
        <v>-0.71</v>
      </c>
      <c r="V1432" s="16" t="s">
        <v>48</v>
      </c>
      <c r="W1432" s="16" t="s">
        <v>4541</v>
      </c>
    </row>
    <row r="1433" spans="1:23" x14ac:dyDescent="0.2">
      <c r="A1433" s="16" t="s">
        <v>15566</v>
      </c>
      <c r="B1433" s="16" t="s">
        <v>39288</v>
      </c>
      <c r="C1433" s="16" t="s">
        <v>39289</v>
      </c>
      <c r="D1433" s="16" t="s">
        <v>39290</v>
      </c>
      <c r="E1433" s="16" t="s">
        <v>15571</v>
      </c>
      <c r="F1433" s="16" t="s">
        <v>39291</v>
      </c>
      <c r="G1433" s="16" t="s">
        <v>1370</v>
      </c>
      <c r="H1433" s="16" t="s">
        <v>39292</v>
      </c>
      <c r="I1433" s="16" t="s">
        <v>1275</v>
      </c>
      <c r="J1433" s="16" t="s">
        <v>39293</v>
      </c>
      <c r="K1433" s="16" t="s">
        <v>59</v>
      </c>
      <c r="L1433" s="16" t="s">
        <v>57</v>
      </c>
      <c r="M1433" s="16" t="s">
        <v>15575</v>
      </c>
      <c r="N1433" s="16">
        <v>9581</v>
      </c>
      <c r="O1433" s="16" t="s">
        <v>175</v>
      </c>
      <c r="P1433" s="16">
        <v>7.66</v>
      </c>
      <c r="Q1433" s="16">
        <v>6.09</v>
      </c>
      <c r="R1433" s="1">
        <v>2.5999999999999999E-2</v>
      </c>
      <c r="S1433" s="1">
        <v>1.9E-2</v>
      </c>
      <c r="T1433" s="16">
        <v>1</v>
      </c>
      <c r="U1433" s="16">
        <v>0.78</v>
      </c>
      <c r="V1433" s="16" t="s">
        <v>49</v>
      </c>
      <c r="W1433" s="16" t="s">
        <v>176</v>
      </c>
    </row>
    <row r="1434" spans="1:23" x14ac:dyDescent="0.2">
      <c r="A1434" s="16" t="s">
        <v>15576</v>
      </c>
      <c r="B1434" s="16" t="s">
        <v>15570</v>
      </c>
      <c r="C1434" s="16" t="s">
        <v>39289</v>
      </c>
      <c r="D1434" s="16" t="s">
        <v>39294</v>
      </c>
      <c r="E1434" s="16" t="s">
        <v>15571</v>
      </c>
      <c r="F1434" s="16" t="s">
        <v>15572</v>
      </c>
      <c r="G1434" s="16" t="s">
        <v>1370</v>
      </c>
      <c r="H1434" s="16" t="s">
        <v>39292</v>
      </c>
      <c r="I1434" s="16" t="s">
        <v>1945</v>
      </c>
      <c r="J1434" s="16" t="s">
        <v>15574</v>
      </c>
      <c r="K1434" s="16" t="s">
        <v>59</v>
      </c>
      <c r="L1434" s="16" t="s">
        <v>57</v>
      </c>
      <c r="M1434" s="16" t="s">
        <v>15575</v>
      </c>
      <c r="N1434" s="16">
        <v>9581</v>
      </c>
      <c r="O1434" s="16" t="s">
        <v>175</v>
      </c>
      <c r="P1434" s="16">
        <v>7.66</v>
      </c>
      <c r="Q1434" s="16">
        <v>6.09</v>
      </c>
      <c r="R1434" s="1">
        <v>2.5999999999999999E-2</v>
      </c>
      <c r="S1434" s="1">
        <v>1.9E-2</v>
      </c>
      <c r="T1434" s="16">
        <v>1</v>
      </c>
      <c r="U1434" s="16">
        <v>0.78</v>
      </c>
      <c r="V1434" s="16" t="s">
        <v>49</v>
      </c>
      <c r="W1434" s="16" t="s">
        <v>176</v>
      </c>
    </row>
    <row r="1435" spans="1:23" x14ac:dyDescent="0.2">
      <c r="A1435" s="16" t="s">
        <v>39295</v>
      </c>
      <c r="B1435" s="16" t="s">
        <v>39296</v>
      </c>
      <c r="C1435" s="16" t="s">
        <v>39289</v>
      </c>
      <c r="D1435" s="16" t="s">
        <v>39297</v>
      </c>
      <c r="E1435" s="16" t="s">
        <v>15571</v>
      </c>
      <c r="F1435" s="16"/>
      <c r="G1435" s="16" t="s">
        <v>1370</v>
      </c>
      <c r="H1435" s="16" t="s">
        <v>39292</v>
      </c>
      <c r="I1435" s="16" t="s">
        <v>1275</v>
      </c>
      <c r="J1435" s="16" t="s">
        <v>39298</v>
      </c>
      <c r="K1435" s="16" t="s">
        <v>59</v>
      </c>
      <c r="L1435" s="16" t="s">
        <v>57</v>
      </c>
      <c r="M1435" s="16" t="s">
        <v>15575</v>
      </c>
      <c r="N1435" s="16">
        <v>9581</v>
      </c>
      <c r="O1435" s="16" t="s">
        <v>175</v>
      </c>
      <c r="P1435" s="16">
        <v>7.66</v>
      </c>
      <c r="Q1435" s="16">
        <v>6.09</v>
      </c>
      <c r="R1435" s="1">
        <v>2.5999999999999999E-2</v>
      </c>
      <c r="S1435" s="1">
        <v>1.9E-2</v>
      </c>
      <c r="T1435" s="16">
        <v>1</v>
      </c>
      <c r="U1435" s="16">
        <v>0.78</v>
      </c>
      <c r="V1435" s="16" t="s">
        <v>49</v>
      </c>
      <c r="W1435" s="16" t="s">
        <v>176</v>
      </c>
    </row>
    <row r="1436" spans="1:23" x14ac:dyDescent="0.2">
      <c r="A1436" s="16" t="s">
        <v>39299</v>
      </c>
      <c r="B1436" s="16" t="s">
        <v>39300</v>
      </c>
      <c r="C1436" s="16" t="s">
        <v>39289</v>
      </c>
      <c r="D1436" s="16" t="s">
        <v>39301</v>
      </c>
      <c r="E1436" s="16" t="s">
        <v>15571</v>
      </c>
      <c r="F1436" s="16" t="s">
        <v>39302</v>
      </c>
      <c r="G1436" s="16" t="s">
        <v>1370</v>
      </c>
      <c r="H1436" s="16" t="s">
        <v>39292</v>
      </c>
      <c r="I1436" s="16" t="s">
        <v>1275</v>
      </c>
      <c r="J1436" s="16" t="s">
        <v>39303</v>
      </c>
      <c r="K1436" s="16" t="s">
        <v>59</v>
      </c>
      <c r="L1436" s="16" t="s">
        <v>57</v>
      </c>
      <c r="M1436" s="16" t="s">
        <v>15575</v>
      </c>
      <c r="N1436" s="16">
        <v>9581</v>
      </c>
      <c r="O1436" s="16" t="s">
        <v>175</v>
      </c>
      <c r="P1436" s="16">
        <v>7.66</v>
      </c>
      <c r="Q1436" s="16">
        <v>6.09</v>
      </c>
      <c r="R1436" s="1">
        <v>2.5999999999999999E-2</v>
      </c>
      <c r="S1436" s="1">
        <v>1.9E-2</v>
      </c>
      <c r="T1436" s="16">
        <v>1</v>
      </c>
      <c r="U1436" s="16">
        <v>0.78</v>
      </c>
      <c r="V1436" s="16" t="s">
        <v>49</v>
      </c>
      <c r="W1436" s="16" t="s">
        <v>176</v>
      </c>
    </row>
    <row r="1437" spans="1:23" x14ac:dyDescent="0.2">
      <c r="A1437" s="16" t="s">
        <v>39304</v>
      </c>
      <c r="B1437" s="16" t="s">
        <v>39305</v>
      </c>
      <c r="C1437" s="16" t="s">
        <v>39306</v>
      </c>
      <c r="D1437" s="16" t="s">
        <v>39307</v>
      </c>
      <c r="E1437" s="16" t="s">
        <v>15571</v>
      </c>
      <c r="F1437" s="16" t="s">
        <v>39308</v>
      </c>
      <c r="G1437" s="16" t="s">
        <v>1370</v>
      </c>
      <c r="H1437" s="16" t="s">
        <v>39292</v>
      </c>
      <c r="I1437" s="16" t="s">
        <v>1275</v>
      </c>
      <c r="J1437" s="16" t="s">
        <v>39309</v>
      </c>
      <c r="K1437" s="16" t="s">
        <v>59</v>
      </c>
      <c r="L1437" s="16" t="s">
        <v>57</v>
      </c>
      <c r="M1437" s="16" t="s">
        <v>15575</v>
      </c>
      <c r="N1437" s="16">
        <v>9581</v>
      </c>
      <c r="O1437" s="16" t="s">
        <v>175</v>
      </c>
      <c r="P1437" s="16">
        <v>7.73</v>
      </c>
      <c r="Q1437" s="16">
        <v>6.14</v>
      </c>
      <c r="R1437" s="1">
        <v>3.5000000000000003E-2</v>
      </c>
      <c r="S1437" s="1">
        <v>1.9E-2</v>
      </c>
      <c r="T1437" s="16">
        <v>1</v>
      </c>
      <c r="U1437" s="16">
        <v>0.78</v>
      </c>
      <c r="V1437" s="16" t="s">
        <v>49</v>
      </c>
      <c r="W1437" s="16" t="s">
        <v>176</v>
      </c>
    </row>
    <row r="1438" spans="1:23" x14ac:dyDescent="0.2">
      <c r="A1438" s="16" t="s">
        <v>39310</v>
      </c>
      <c r="B1438" s="16" t="s">
        <v>39311</v>
      </c>
      <c r="C1438" s="16" t="s">
        <v>39312</v>
      </c>
      <c r="D1438" s="17" t="s">
        <v>39313</v>
      </c>
      <c r="E1438" s="16" t="s">
        <v>15571</v>
      </c>
      <c r="F1438" s="16" t="s">
        <v>39314</v>
      </c>
      <c r="G1438" s="16" t="s">
        <v>1370</v>
      </c>
      <c r="H1438" s="16" t="s">
        <v>39292</v>
      </c>
      <c r="I1438" s="16" t="s">
        <v>39315</v>
      </c>
      <c r="J1438" s="16" t="s">
        <v>39316</v>
      </c>
      <c r="K1438" s="16" t="s">
        <v>59</v>
      </c>
      <c r="L1438" s="16" t="s">
        <v>57</v>
      </c>
      <c r="M1438" s="16" t="s">
        <v>15575</v>
      </c>
      <c r="N1438" s="16">
        <v>9581</v>
      </c>
      <c r="O1438" s="16" t="s">
        <v>175</v>
      </c>
      <c r="P1438" s="16">
        <v>7.73</v>
      </c>
      <c r="Q1438" s="16">
        <v>6.14</v>
      </c>
      <c r="R1438" s="1">
        <v>3.5000000000000003E-2</v>
      </c>
      <c r="S1438" s="1">
        <v>1.9E-2</v>
      </c>
      <c r="T1438" s="16">
        <v>1</v>
      </c>
      <c r="U1438" s="16">
        <v>0.78</v>
      </c>
      <c r="V1438" s="16" t="s">
        <v>49</v>
      </c>
      <c r="W1438" s="16" t="s">
        <v>176</v>
      </c>
    </row>
    <row r="1439" spans="1:23" x14ac:dyDescent="0.2">
      <c r="A1439" s="16" t="s">
        <v>39317</v>
      </c>
      <c r="B1439" s="16" t="s">
        <v>39318</v>
      </c>
      <c r="C1439" s="16" t="s">
        <v>39319</v>
      </c>
      <c r="D1439" s="16" t="s">
        <v>39320</v>
      </c>
      <c r="E1439" s="16"/>
      <c r="F1439" s="16" t="s">
        <v>39314</v>
      </c>
      <c r="G1439" s="16" t="s">
        <v>1275</v>
      </c>
      <c r="H1439" s="16" t="s">
        <v>15573</v>
      </c>
      <c r="I1439" s="16" t="s">
        <v>39321</v>
      </c>
      <c r="J1439" s="16" t="s">
        <v>39322</v>
      </c>
      <c r="K1439" s="16" t="s">
        <v>59</v>
      </c>
      <c r="L1439" s="16" t="s">
        <v>57</v>
      </c>
      <c r="M1439" s="16" t="s">
        <v>15575</v>
      </c>
      <c r="N1439" s="16">
        <v>9581</v>
      </c>
      <c r="O1439" s="16" t="s">
        <v>175</v>
      </c>
      <c r="P1439" s="16">
        <v>7.85</v>
      </c>
      <c r="Q1439" s="16">
        <v>6.34</v>
      </c>
      <c r="R1439" s="1">
        <v>2.4E-2</v>
      </c>
      <c r="S1439" s="1">
        <v>1.9E-2</v>
      </c>
      <c r="T1439" s="16">
        <v>1</v>
      </c>
      <c r="U1439" s="16">
        <v>0.71</v>
      </c>
      <c r="V1439" s="16" t="s">
        <v>49</v>
      </c>
      <c r="W1439" s="16" t="s">
        <v>176</v>
      </c>
    </row>
    <row r="1440" spans="1:23" x14ac:dyDescent="0.2">
      <c r="A1440" s="16" t="s">
        <v>39323</v>
      </c>
      <c r="B1440" s="16" t="s">
        <v>39324</v>
      </c>
      <c r="C1440" s="16" t="s">
        <v>39319</v>
      </c>
      <c r="D1440" s="16" t="s">
        <v>39325</v>
      </c>
      <c r="E1440" s="16"/>
      <c r="F1440" s="16" t="s">
        <v>39326</v>
      </c>
      <c r="G1440" s="16" t="s">
        <v>1275</v>
      </c>
      <c r="H1440" s="16" t="s">
        <v>15573</v>
      </c>
      <c r="I1440" s="16" t="s">
        <v>1275</v>
      </c>
      <c r="J1440" s="16" t="s">
        <v>39327</v>
      </c>
      <c r="K1440" s="16" t="s">
        <v>59</v>
      </c>
      <c r="L1440" s="16" t="s">
        <v>57</v>
      </c>
      <c r="M1440" s="16" t="s">
        <v>15575</v>
      </c>
      <c r="N1440" s="16">
        <v>9581</v>
      </c>
      <c r="O1440" s="16" t="s">
        <v>175</v>
      </c>
      <c r="P1440" s="16">
        <v>7.85</v>
      </c>
      <c r="Q1440" s="16">
        <v>6.34</v>
      </c>
      <c r="R1440" s="1">
        <v>2.4E-2</v>
      </c>
      <c r="S1440" s="1">
        <v>1.9E-2</v>
      </c>
      <c r="T1440" s="16">
        <v>1</v>
      </c>
      <c r="U1440" s="16">
        <v>0.71</v>
      </c>
      <c r="V1440" s="16" t="s">
        <v>49</v>
      </c>
      <c r="W1440" s="16" t="s">
        <v>176</v>
      </c>
    </row>
    <row r="1441" spans="1:23" x14ac:dyDescent="0.2">
      <c r="A1441" s="16" t="s">
        <v>39328</v>
      </c>
      <c r="B1441" s="16" t="s">
        <v>39329</v>
      </c>
      <c r="C1441" s="16" t="s">
        <v>39330</v>
      </c>
      <c r="D1441" s="16" t="s">
        <v>39331</v>
      </c>
      <c r="E1441" s="16" t="s">
        <v>15579</v>
      </c>
      <c r="F1441" s="16" t="s">
        <v>39308</v>
      </c>
      <c r="G1441" s="16" t="s">
        <v>1275</v>
      </c>
      <c r="H1441" s="16" t="s">
        <v>15573</v>
      </c>
      <c r="I1441" s="16" t="s">
        <v>1275</v>
      </c>
      <c r="J1441" s="16" t="s">
        <v>39332</v>
      </c>
      <c r="K1441" s="16" t="s">
        <v>59</v>
      </c>
      <c r="L1441" s="16" t="s">
        <v>57</v>
      </c>
      <c r="M1441" s="16" t="s">
        <v>15575</v>
      </c>
      <c r="N1441" s="16">
        <v>9581</v>
      </c>
      <c r="O1441" s="16" t="s">
        <v>175</v>
      </c>
      <c r="P1441" s="16">
        <v>7.85</v>
      </c>
      <c r="Q1441" s="16">
        <v>6.34</v>
      </c>
      <c r="R1441" s="1">
        <v>2.4E-2</v>
      </c>
      <c r="S1441" s="1">
        <v>1.9E-2</v>
      </c>
      <c r="T1441" s="16">
        <v>1</v>
      </c>
      <c r="U1441" s="16">
        <v>0.71</v>
      </c>
      <c r="V1441" s="16" t="s">
        <v>49</v>
      </c>
      <c r="W1441" s="16" t="s">
        <v>176</v>
      </c>
    </row>
    <row r="1442" spans="1:23" x14ac:dyDescent="0.2">
      <c r="A1442" s="16" t="s">
        <v>39333</v>
      </c>
      <c r="B1442" s="16" t="s">
        <v>39334</v>
      </c>
      <c r="C1442" s="16" t="s">
        <v>39319</v>
      </c>
      <c r="D1442" s="16" t="s">
        <v>39335</v>
      </c>
      <c r="E1442" s="16" t="s">
        <v>15579</v>
      </c>
      <c r="F1442" s="16" t="s">
        <v>39314</v>
      </c>
      <c r="G1442" s="16" t="s">
        <v>1275</v>
      </c>
      <c r="H1442" s="16" t="s">
        <v>15573</v>
      </c>
      <c r="I1442" s="16" t="s">
        <v>39336</v>
      </c>
      <c r="J1442" s="16" t="s">
        <v>39337</v>
      </c>
      <c r="K1442" s="16" t="s">
        <v>59</v>
      </c>
      <c r="L1442" s="16" t="s">
        <v>57</v>
      </c>
      <c r="M1442" s="16" t="s">
        <v>15575</v>
      </c>
      <c r="N1442" s="16">
        <v>9581</v>
      </c>
      <c r="O1442" s="16" t="s">
        <v>175</v>
      </c>
      <c r="P1442" s="16">
        <v>7.85</v>
      </c>
      <c r="Q1442" s="16">
        <v>6.34</v>
      </c>
      <c r="R1442" s="1">
        <v>2.4E-2</v>
      </c>
      <c r="S1442" s="1">
        <v>1.9E-2</v>
      </c>
      <c r="T1442" s="16">
        <v>1</v>
      </c>
      <c r="U1442" s="16">
        <v>0.71</v>
      </c>
      <c r="V1442" s="16" t="s">
        <v>49</v>
      </c>
      <c r="W1442" s="16" t="s">
        <v>176</v>
      </c>
    </row>
    <row r="1443" spans="1:23" x14ac:dyDescent="0.2">
      <c r="A1443" s="16" t="s">
        <v>39338</v>
      </c>
      <c r="B1443" s="16" t="s">
        <v>39339</v>
      </c>
      <c r="C1443" s="16" t="s">
        <v>39340</v>
      </c>
      <c r="D1443" s="16" t="s">
        <v>39341</v>
      </c>
      <c r="E1443" s="16" t="s">
        <v>15579</v>
      </c>
      <c r="F1443" s="16" t="s">
        <v>39342</v>
      </c>
      <c r="G1443" s="16" t="s">
        <v>1275</v>
      </c>
      <c r="H1443" s="16" t="s">
        <v>15573</v>
      </c>
      <c r="I1443" s="16" t="s">
        <v>1275</v>
      </c>
      <c r="J1443" s="16" t="s">
        <v>39343</v>
      </c>
      <c r="K1443" s="16" t="s">
        <v>59</v>
      </c>
      <c r="L1443" s="16" t="s">
        <v>57</v>
      </c>
      <c r="M1443" s="16" t="s">
        <v>15575</v>
      </c>
      <c r="N1443" s="16">
        <v>9581</v>
      </c>
      <c r="O1443" s="16" t="s">
        <v>175</v>
      </c>
      <c r="P1443" s="16">
        <v>7.85</v>
      </c>
      <c r="Q1443" s="16">
        <v>6.34</v>
      </c>
      <c r="R1443" s="1">
        <v>2.4E-2</v>
      </c>
      <c r="S1443" s="1">
        <v>1.9E-2</v>
      </c>
      <c r="T1443" s="16">
        <v>1</v>
      </c>
      <c r="U1443" s="16">
        <v>0.71</v>
      </c>
      <c r="V1443" s="16" t="s">
        <v>49</v>
      </c>
      <c r="W1443" s="16" t="s">
        <v>176</v>
      </c>
    </row>
    <row r="1444" spans="1:23" x14ac:dyDescent="0.2">
      <c r="A1444" s="16" t="s">
        <v>39344</v>
      </c>
      <c r="B1444" s="16" t="s">
        <v>39345</v>
      </c>
      <c r="C1444" s="16" t="s">
        <v>39346</v>
      </c>
      <c r="D1444" s="16" t="s">
        <v>39347</v>
      </c>
      <c r="E1444" s="16"/>
      <c r="F1444" s="16" t="s">
        <v>39348</v>
      </c>
      <c r="G1444" s="16" t="s">
        <v>1370</v>
      </c>
      <c r="H1444" s="16" t="s">
        <v>39349</v>
      </c>
      <c r="I1444" s="16" t="s">
        <v>1275</v>
      </c>
      <c r="J1444" s="16" t="s">
        <v>39350</v>
      </c>
      <c r="K1444" s="16" t="s">
        <v>59</v>
      </c>
      <c r="L1444" s="16" t="s">
        <v>57</v>
      </c>
      <c r="M1444" s="16" t="s">
        <v>15621</v>
      </c>
      <c r="N1444" s="16">
        <v>81553</v>
      </c>
      <c r="O1444" s="16" t="s">
        <v>5163</v>
      </c>
      <c r="P1444" s="16">
        <v>9.02</v>
      </c>
      <c r="Q1444" s="16">
        <v>6.31</v>
      </c>
      <c r="R1444" s="1">
        <v>1.1999999999999999E-3</v>
      </c>
      <c r="S1444" s="1">
        <v>3.4E-5</v>
      </c>
      <c r="T1444" s="16">
        <v>1</v>
      </c>
      <c r="U1444" s="16">
        <v>2.9</v>
      </c>
      <c r="V1444" s="16" t="s">
        <v>49</v>
      </c>
      <c r="W1444" s="16" t="s">
        <v>5164</v>
      </c>
    </row>
    <row r="1445" spans="1:23" x14ac:dyDescent="0.2">
      <c r="A1445" s="16" t="s">
        <v>15612</v>
      </c>
      <c r="B1445" s="16" t="s">
        <v>39351</v>
      </c>
      <c r="C1445" s="16" t="s">
        <v>39352</v>
      </c>
      <c r="D1445" s="16" t="s">
        <v>39353</v>
      </c>
      <c r="E1445" s="16" t="s">
        <v>15617</v>
      </c>
      <c r="F1445" s="16" t="s">
        <v>15623</v>
      </c>
      <c r="G1445" s="16" t="s">
        <v>1321</v>
      </c>
      <c r="H1445" s="16" t="s">
        <v>15619</v>
      </c>
      <c r="I1445" s="16" t="s">
        <v>1418</v>
      </c>
      <c r="J1445" s="16" t="s">
        <v>39354</v>
      </c>
      <c r="K1445" s="16" t="s">
        <v>59</v>
      </c>
      <c r="L1445" s="16" t="s">
        <v>57</v>
      </c>
      <c r="M1445" s="16" t="s">
        <v>15621</v>
      </c>
      <c r="N1445" s="16">
        <v>81553</v>
      </c>
      <c r="O1445" s="16" t="s">
        <v>5163</v>
      </c>
      <c r="P1445" s="16">
        <v>9.2899999999999991</v>
      </c>
      <c r="Q1445" s="16">
        <v>6.95</v>
      </c>
      <c r="R1445" s="1">
        <v>1.5E-3</v>
      </c>
      <c r="S1445" s="1">
        <v>2.9E-5</v>
      </c>
      <c r="T1445" s="16">
        <v>1</v>
      </c>
      <c r="U1445" s="16">
        <v>-1.0900000000000001</v>
      </c>
      <c r="V1445" s="16" t="s">
        <v>48</v>
      </c>
      <c r="W1445" s="16" t="s">
        <v>5164</v>
      </c>
    </row>
    <row r="1446" spans="1:23" x14ac:dyDescent="0.2">
      <c r="A1446" s="16" t="s">
        <v>15631</v>
      </c>
      <c r="B1446" s="16" t="s">
        <v>15635</v>
      </c>
      <c r="C1446" s="16" t="s">
        <v>39355</v>
      </c>
      <c r="D1446" s="16" t="s">
        <v>39356</v>
      </c>
      <c r="E1446" s="16" t="s">
        <v>15636</v>
      </c>
      <c r="F1446" s="16" t="s">
        <v>15637</v>
      </c>
      <c r="G1446" s="16" t="s">
        <v>1275</v>
      </c>
      <c r="H1446" s="16" t="s">
        <v>39357</v>
      </c>
      <c r="I1446" s="16" t="s">
        <v>1275</v>
      </c>
      <c r="J1446" s="16" t="s">
        <v>15640</v>
      </c>
      <c r="K1446" s="16" t="s">
        <v>59</v>
      </c>
      <c r="L1446" s="16" t="s">
        <v>57</v>
      </c>
      <c r="M1446" s="16" t="s">
        <v>15639</v>
      </c>
      <c r="N1446" s="16">
        <v>109</v>
      </c>
      <c r="O1446" s="16" t="s">
        <v>1040</v>
      </c>
      <c r="P1446" s="16">
        <v>7.77</v>
      </c>
      <c r="Q1446" s="16">
        <v>6.53</v>
      </c>
      <c r="R1446" s="1">
        <v>3.7999999999999999E-2</v>
      </c>
      <c r="S1446" s="1">
        <v>4.0000000000000002E-4</v>
      </c>
      <c r="T1446" s="16">
        <v>1</v>
      </c>
      <c r="U1446" s="16">
        <v>1.01</v>
      </c>
      <c r="V1446" s="16" t="s">
        <v>49</v>
      </c>
      <c r="W1446" s="16" t="s">
        <v>1041</v>
      </c>
    </row>
    <row r="1447" spans="1:23" x14ac:dyDescent="0.2">
      <c r="A1447" s="16" t="s">
        <v>39358</v>
      </c>
      <c r="B1447" s="16" t="s">
        <v>39359</v>
      </c>
      <c r="C1447" s="16" t="s">
        <v>39360</v>
      </c>
      <c r="D1447" s="16" t="s">
        <v>39361</v>
      </c>
      <c r="E1447" s="16" t="s">
        <v>39362</v>
      </c>
      <c r="F1447" s="16" t="s">
        <v>15656</v>
      </c>
      <c r="G1447" s="16" t="s">
        <v>1275</v>
      </c>
      <c r="H1447" s="16" t="s">
        <v>39363</v>
      </c>
      <c r="I1447" s="16" t="s">
        <v>3717</v>
      </c>
      <c r="J1447" s="16" t="s">
        <v>15659</v>
      </c>
      <c r="K1447" s="16" t="s">
        <v>59</v>
      </c>
      <c r="L1447" s="16" t="s">
        <v>54</v>
      </c>
      <c r="M1447" s="16" t="s">
        <v>15659</v>
      </c>
      <c r="N1447" s="16">
        <v>253558</v>
      </c>
      <c r="O1447" s="16" t="s">
        <v>15660</v>
      </c>
      <c r="P1447" s="16">
        <v>5.86</v>
      </c>
      <c r="Q1447" s="16">
        <v>6.75</v>
      </c>
      <c r="R1447" s="1">
        <v>8.3000000000000001E-3</v>
      </c>
      <c r="S1447" s="1">
        <v>0.08</v>
      </c>
      <c r="T1447" s="16">
        <v>1</v>
      </c>
      <c r="U1447" s="16">
        <v>-1</v>
      </c>
      <c r="V1447" s="16" t="s">
        <v>48</v>
      </c>
      <c r="W1447" s="16" t="s">
        <v>286</v>
      </c>
    </row>
    <row r="1448" spans="1:23" x14ac:dyDescent="0.2">
      <c r="A1448" s="16" t="s">
        <v>39364</v>
      </c>
      <c r="B1448" s="16" t="s">
        <v>15665</v>
      </c>
      <c r="C1448" s="16" t="s">
        <v>39365</v>
      </c>
      <c r="D1448" s="16" t="s">
        <v>39366</v>
      </c>
      <c r="E1448" s="16" t="s">
        <v>15666</v>
      </c>
      <c r="F1448" s="16" t="s">
        <v>15667</v>
      </c>
      <c r="G1448" s="16" t="s">
        <v>1275</v>
      </c>
      <c r="H1448" s="16" t="s">
        <v>39367</v>
      </c>
      <c r="I1448" s="16" t="s">
        <v>1275</v>
      </c>
      <c r="J1448" s="16" t="s">
        <v>15668</v>
      </c>
      <c r="K1448" s="16" t="s">
        <v>59</v>
      </c>
      <c r="L1448" s="16" t="s">
        <v>54</v>
      </c>
      <c r="M1448" s="16" t="s">
        <v>15659</v>
      </c>
      <c r="N1448" s="16">
        <v>253558</v>
      </c>
      <c r="O1448" s="16" t="s">
        <v>15660</v>
      </c>
      <c r="P1448" s="16">
        <v>5.76</v>
      </c>
      <c r="Q1448" s="16">
        <v>6.5</v>
      </c>
      <c r="R1448" s="1">
        <v>1.0999999999999999E-2</v>
      </c>
      <c r="S1448" s="1">
        <v>9.1999999999999998E-2</v>
      </c>
      <c r="T1448" s="16">
        <v>1</v>
      </c>
      <c r="U1448" s="16">
        <v>0.7</v>
      </c>
      <c r="V1448" s="16" t="s">
        <v>49</v>
      </c>
      <c r="W1448" s="16" t="s">
        <v>286</v>
      </c>
    </row>
    <row r="1449" spans="1:23" x14ac:dyDescent="0.2">
      <c r="A1449" s="16" t="s">
        <v>39368</v>
      </c>
      <c r="B1449" s="16" t="s">
        <v>39369</v>
      </c>
      <c r="C1449" s="16" t="s">
        <v>39370</v>
      </c>
      <c r="D1449" s="16" t="s">
        <v>39371</v>
      </c>
      <c r="E1449" s="16" t="s">
        <v>39372</v>
      </c>
      <c r="F1449" s="16" t="s">
        <v>39373</v>
      </c>
      <c r="G1449" s="16" t="s">
        <v>1321</v>
      </c>
      <c r="H1449" s="16" t="s">
        <v>39374</v>
      </c>
      <c r="I1449" s="16" t="s">
        <v>1409</v>
      </c>
      <c r="J1449" s="16" t="s">
        <v>39375</v>
      </c>
      <c r="K1449" s="16" t="s">
        <v>59</v>
      </c>
      <c r="L1449" s="16" t="s">
        <v>57</v>
      </c>
      <c r="M1449" s="16" t="s">
        <v>39376</v>
      </c>
      <c r="N1449" s="16">
        <v>79623</v>
      </c>
      <c r="O1449" s="16" t="s">
        <v>39377</v>
      </c>
      <c r="P1449" s="16">
        <v>5.15</v>
      </c>
      <c r="Q1449" s="16">
        <v>5.46</v>
      </c>
      <c r="R1449" s="1">
        <v>6.7000000000000002E-3</v>
      </c>
      <c r="S1449" s="1">
        <v>6.0999999999999999E-2</v>
      </c>
      <c r="T1449" s="16">
        <v>0</v>
      </c>
      <c r="U1449" s="16">
        <v>-0.28999999999999998</v>
      </c>
      <c r="V1449" s="16" t="s">
        <v>48</v>
      </c>
      <c r="W1449" s="16" t="s">
        <v>39378</v>
      </c>
    </row>
    <row r="1450" spans="1:23" x14ac:dyDescent="0.2">
      <c r="A1450" s="16" t="s">
        <v>39379</v>
      </c>
      <c r="B1450" s="16" t="s">
        <v>39380</v>
      </c>
      <c r="C1450" s="16" t="s">
        <v>39381</v>
      </c>
      <c r="D1450" s="16" t="s">
        <v>39382</v>
      </c>
      <c r="E1450" s="16" t="s">
        <v>39383</v>
      </c>
      <c r="F1450" s="16" t="s">
        <v>39384</v>
      </c>
      <c r="G1450" s="16" t="s">
        <v>39385</v>
      </c>
      <c r="H1450" s="16" t="s">
        <v>39386</v>
      </c>
      <c r="I1450" s="16" t="s">
        <v>1342</v>
      </c>
      <c r="J1450" s="16" t="s">
        <v>39387</v>
      </c>
      <c r="K1450" s="16" t="s">
        <v>59</v>
      </c>
      <c r="L1450" s="16" t="s">
        <v>54</v>
      </c>
      <c r="M1450" s="16" t="s">
        <v>39386</v>
      </c>
      <c r="N1450" s="16">
        <v>84272</v>
      </c>
      <c r="O1450" s="16" t="s">
        <v>39388</v>
      </c>
      <c r="P1450" s="16">
        <v>7.49</v>
      </c>
      <c r="Q1450" s="16">
        <v>6.93</v>
      </c>
      <c r="R1450" s="1">
        <v>4.5999999999999999E-2</v>
      </c>
      <c r="S1450" s="1">
        <v>0.23</v>
      </c>
      <c r="T1450" s="16">
        <v>1</v>
      </c>
      <c r="U1450" s="16">
        <v>0.4</v>
      </c>
      <c r="V1450" s="16" t="s">
        <v>49</v>
      </c>
      <c r="W1450" s="16" t="s">
        <v>39389</v>
      </c>
    </row>
    <row r="1451" spans="1:23" x14ac:dyDescent="0.2">
      <c r="A1451" s="16" t="s">
        <v>39390</v>
      </c>
      <c r="B1451" s="16" t="s">
        <v>39391</v>
      </c>
      <c r="C1451" s="16" t="s">
        <v>39392</v>
      </c>
      <c r="D1451" s="17" t="s">
        <v>39393</v>
      </c>
      <c r="E1451" s="16" t="s">
        <v>39394</v>
      </c>
      <c r="F1451" s="16" t="s">
        <v>39395</v>
      </c>
      <c r="G1451" s="16" t="s">
        <v>1321</v>
      </c>
      <c r="H1451" s="16" t="s">
        <v>39396</v>
      </c>
      <c r="I1451" s="16" t="s">
        <v>1342</v>
      </c>
      <c r="J1451" s="16" t="s">
        <v>39397</v>
      </c>
      <c r="K1451" s="16" t="s">
        <v>59</v>
      </c>
      <c r="L1451" s="16" t="s">
        <v>57</v>
      </c>
      <c r="M1451" s="16" t="s">
        <v>39398</v>
      </c>
      <c r="N1451" s="16">
        <v>130162</v>
      </c>
      <c r="O1451" s="16" t="s">
        <v>39399</v>
      </c>
      <c r="P1451" s="16">
        <v>3.85</v>
      </c>
      <c r="Q1451" s="16">
        <v>3.71</v>
      </c>
      <c r="R1451" s="1">
        <v>1.0999999999999999E-2</v>
      </c>
      <c r="S1451" s="1">
        <v>0.34</v>
      </c>
      <c r="T1451" s="16">
        <v>0</v>
      </c>
      <c r="U1451" s="16">
        <v>0.32</v>
      </c>
      <c r="V1451" s="16" t="s">
        <v>49</v>
      </c>
      <c r="W1451" s="16" t="s">
        <v>39400</v>
      </c>
    </row>
    <row r="1452" spans="1:23" x14ac:dyDescent="0.2">
      <c r="A1452" s="16" t="s">
        <v>39401</v>
      </c>
      <c r="B1452" s="16" t="s">
        <v>39402</v>
      </c>
      <c r="C1452" s="16" t="s">
        <v>39403</v>
      </c>
      <c r="D1452" s="16" t="s">
        <v>39404</v>
      </c>
      <c r="E1452" s="16" t="s">
        <v>39405</v>
      </c>
      <c r="F1452" s="16" t="s">
        <v>39406</v>
      </c>
      <c r="G1452" s="16" t="s">
        <v>1321</v>
      </c>
      <c r="H1452" s="16" t="s">
        <v>39396</v>
      </c>
      <c r="I1452" s="16" t="s">
        <v>1275</v>
      </c>
      <c r="J1452" s="16" t="s">
        <v>39407</v>
      </c>
      <c r="K1452" s="16" t="s">
        <v>59</v>
      </c>
      <c r="L1452" s="16" t="s">
        <v>57</v>
      </c>
      <c r="M1452" s="16" t="s">
        <v>39398</v>
      </c>
      <c r="N1452" s="16">
        <v>130162</v>
      </c>
      <c r="O1452" s="16" t="s">
        <v>39399</v>
      </c>
      <c r="P1452" s="16">
        <v>3.85</v>
      </c>
      <c r="Q1452" s="16">
        <v>3.71</v>
      </c>
      <c r="R1452" s="1">
        <v>1.0999999999999999E-2</v>
      </c>
      <c r="S1452" s="1">
        <v>0.34</v>
      </c>
      <c r="T1452" s="16">
        <v>0</v>
      </c>
      <c r="U1452" s="16">
        <v>0.32</v>
      </c>
      <c r="V1452" s="16" t="s">
        <v>49</v>
      </c>
      <c r="W1452" s="16" t="s">
        <v>39400</v>
      </c>
    </row>
    <row r="1453" spans="1:23" x14ac:dyDescent="0.2">
      <c r="A1453" s="16" t="s">
        <v>39408</v>
      </c>
      <c r="B1453" s="16" t="s">
        <v>39409</v>
      </c>
      <c r="C1453" s="16" t="s">
        <v>39410</v>
      </c>
      <c r="D1453" s="16" t="s">
        <v>39411</v>
      </c>
      <c r="E1453" s="16" t="s">
        <v>39395</v>
      </c>
      <c r="F1453" s="16" t="s">
        <v>39412</v>
      </c>
      <c r="G1453" s="16" t="s">
        <v>1321</v>
      </c>
      <c r="H1453" s="16" t="s">
        <v>39397</v>
      </c>
      <c r="I1453" s="16" t="s">
        <v>1275</v>
      </c>
      <c r="J1453" s="16" t="s">
        <v>39413</v>
      </c>
      <c r="K1453" s="16" t="s">
        <v>59</v>
      </c>
      <c r="L1453" s="16" t="s">
        <v>57</v>
      </c>
      <c r="M1453" s="16" t="s">
        <v>39398</v>
      </c>
      <c r="N1453" s="16">
        <v>130162</v>
      </c>
      <c r="O1453" s="16" t="s">
        <v>39399</v>
      </c>
      <c r="P1453" s="16">
        <v>3.48</v>
      </c>
      <c r="Q1453" s="16">
        <v>3.58</v>
      </c>
      <c r="R1453" s="1">
        <v>1.7000000000000001E-2</v>
      </c>
      <c r="S1453" s="1">
        <v>0.51</v>
      </c>
      <c r="T1453" s="16">
        <v>0</v>
      </c>
      <c r="U1453" s="16">
        <v>-0.64</v>
      </c>
      <c r="V1453" s="16" t="s">
        <v>48</v>
      </c>
      <c r="W1453" s="16" t="s">
        <v>39400</v>
      </c>
    </row>
    <row r="1454" spans="1:23" x14ac:dyDescent="0.2">
      <c r="A1454" s="16" t="s">
        <v>39414</v>
      </c>
      <c r="B1454" s="16" t="s">
        <v>39415</v>
      </c>
      <c r="C1454" s="16" t="s">
        <v>39416</v>
      </c>
      <c r="D1454" s="16" t="s">
        <v>39417</v>
      </c>
      <c r="E1454" s="16"/>
      <c r="F1454" s="16" t="s">
        <v>39418</v>
      </c>
      <c r="G1454" s="16" t="s">
        <v>1370</v>
      </c>
      <c r="H1454" s="16" t="s">
        <v>39419</v>
      </c>
      <c r="I1454" s="16" t="s">
        <v>1275</v>
      </c>
      <c r="J1454" s="16" t="s">
        <v>39420</v>
      </c>
      <c r="K1454" s="16" t="s">
        <v>59</v>
      </c>
      <c r="L1454" s="16" t="s">
        <v>54</v>
      </c>
      <c r="M1454" s="16" t="s">
        <v>39421</v>
      </c>
      <c r="N1454" s="16">
        <v>150684</v>
      </c>
      <c r="O1454" s="16" t="s">
        <v>1218</v>
      </c>
      <c r="P1454" s="16">
        <v>7.74</v>
      </c>
      <c r="Q1454" s="16">
        <v>6.61</v>
      </c>
      <c r="R1454" s="1">
        <v>8.0000000000000002E-3</v>
      </c>
      <c r="S1454" s="1">
        <v>2.7E-2</v>
      </c>
      <c r="T1454" s="16">
        <v>1</v>
      </c>
      <c r="U1454" s="16">
        <v>0.62</v>
      </c>
      <c r="V1454" s="16" t="s">
        <v>49</v>
      </c>
      <c r="W1454" s="16" t="s">
        <v>1219</v>
      </c>
    </row>
    <row r="1455" spans="1:23" x14ac:dyDescent="0.2">
      <c r="A1455" s="16" t="s">
        <v>39422</v>
      </c>
      <c r="B1455" s="16" t="s">
        <v>39423</v>
      </c>
      <c r="C1455" s="16" t="s">
        <v>39424</v>
      </c>
      <c r="D1455" s="16" t="s">
        <v>39425</v>
      </c>
      <c r="E1455" s="16" t="s">
        <v>39426</v>
      </c>
      <c r="F1455" s="16" t="s">
        <v>39418</v>
      </c>
      <c r="G1455" s="16" t="s">
        <v>1275</v>
      </c>
      <c r="H1455" s="16" t="s">
        <v>39427</v>
      </c>
      <c r="I1455" s="16" t="s">
        <v>39428</v>
      </c>
      <c r="J1455" s="16" t="s">
        <v>39421</v>
      </c>
      <c r="K1455" s="16" t="s">
        <v>59</v>
      </c>
      <c r="L1455" s="16" t="s">
        <v>54</v>
      </c>
      <c r="M1455" s="16" t="s">
        <v>39421</v>
      </c>
      <c r="N1455" s="16">
        <v>150684</v>
      </c>
      <c r="O1455" s="16" t="s">
        <v>1218</v>
      </c>
      <c r="P1455" s="16">
        <v>8.3000000000000007</v>
      </c>
      <c r="Q1455" s="16">
        <v>7.04</v>
      </c>
      <c r="R1455" s="1">
        <v>0.01</v>
      </c>
      <c r="S1455" s="1">
        <v>0.02</v>
      </c>
      <c r="T1455" s="16">
        <v>1</v>
      </c>
      <c r="U1455" s="16">
        <v>1.71</v>
      </c>
      <c r="V1455" s="16" t="s">
        <v>49</v>
      </c>
      <c r="W1455" s="16" t="s">
        <v>1219</v>
      </c>
    </row>
    <row r="1456" spans="1:23" x14ac:dyDescent="0.2">
      <c r="A1456" s="16" t="s">
        <v>15702</v>
      </c>
      <c r="B1456" s="16" t="s">
        <v>15706</v>
      </c>
      <c r="C1456" s="16" t="s">
        <v>39429</v>
      </c>
      <c r="D1456" s="16" t="s">
        <v>39430</v>
      </c>
      <c r="E1456" s="16" t="s">
        <v>15707</v>
      </c>
      <c r="F1456" s="16" t="s">
        <v>15708</v>
      </c>
      <c r="G1456" s="16" t="s">
        <v>1370</v>
      </c>
      <c r="H1456" s="16" t="s">
        <v>39431</v>
      </c>
      <c r="I1456" s="16" t="s">
        <v>3476</v>
      </c>
      <c r="J1456" s="16" t="s">
        <v>15710</v>
      </c>
      <c r="K1456" s="16" t="s">
        <v>59</v>
      </c>
      <c r="L1456" s="16" t="s">
        <v>57</v>
      </c>
      <c r="M1456" s="16" t="s">
        <v>15710</v>
      </c>
      <c r="N1456" s="16">
        <v>7844</v>
      </c>
      <c r="O1456" s="16" t="s">
        <v>15711</v>
      </c>
      <c r="P1456" s="16">
        <v>7.19</v>
      </c>
      <c r="Q1456" s="16">
        <v>5.94</v>
      </c>
      <c r="R1456" s="1">
        <v>6.7000000000000002E-3</v>
      </c>
      <c r="S1456" s="1">
        <v>1.4999999999999999E-2</v>
      </c>
      <c r="T1456" s="16">
        <v>1</v>
      </c>
      <c r="U1456" s="16">
        <v>1.2</v>
      </c>
      <c r="V1456" s="16" t="s">
        <v>49</v>
      </c>
      <c r="W1456" s="16" t="s">
        <v>15712</v>
      </c>
    </row>
    <row r="1457" spans="1:23" x14ac:dyDescent="0.2">
      <c r="A1457" s="16" t="s">
        <v>39432</v>
      </c>
      <c r="B1457" s="16" t="s">
        <v>39433</v>
      </c>
      <c r="C1457" s="16" t="s">
        <v>39434</v>
      </c>
      <c r="D1457" s="16" t="s">
        <v>39435</v>
      </c>
      <c r="E1457" s="16" t="s">
        <v>39436</v>
      </c>
      <c r="F1457" s="16" t="s">
        <v>39437</v>
      </c>
      <c r="G1457" s="16" t="s">
        <v>1370</v>
      </c>
      <c r="H1457" s="16" t="s">
        <v>39438</v>
      </c>
      <c r="I1457" s="16" t="s">
        <v>1275</v>
      </c>
      <c r="J1457" s="16" t="s">
        <v>39439</v>
      </c>
      <c r="K1457" s="16" t="s">
        <v>59</v>
      </c>
      <c r="L1457" s="16" t="s">
        <v>54</v>
      </c>
      <c r="M1457" s="16" t="s">
        <v>39440</v>
      </c>
      <c r="N1457" s="16">
        <v>150696</v>
      </c>
      <c r="O1457" s="16" t="s">
        <v>39441</v>
      </c>
      <c r="P1457" s="16">
        <v>6.87</v>
      </c>
      <c r="Q1457" s="16">
        <v>6.98</v>
      </c>
      <c r="R1457" s="1">
        <v>4.3999999999999997E-2</v>
      </c>
      <c r="S1457" s="1">
        <v>0.43</v>
      </c>
      <c r="T1457" s="16">
        <v>1</v>
      </c>
      <c r="U1457" s="16">
        <v>0.16</v>
      </c>
      <c r="V1457" s="16" t="s">
        <v>49</v>
      </c>
      <c r="W1457" s="16" t="s">
        <v>39442</v>
      </c>
    </row>
    <row r="1458" spans="1:23" x14ac:dyDescent="0.2">
      <c r="A1458" s="16" t="s">
        <v>39443</v>
      </c>
      <c r="B1458" s="16" t="s">
        <v>39444</v>
      </c>
      <c r="C1458" s="16" t="s">
        <v>39445</v>
      </c>
      <c r="D1458" s="16" t="s">
        <v>39446</v>
      </c>
      <c r="E1458" s="16" t="s">
        <v>39447</v>
      </c>
      <c r="F1458" s="16"/>
      <c r="G1458" s="16" t="s">
        <v>1370</v>
      </c>
      <c r="H1458" s="16" t="s">
        <v>39448</v>
      </c>
      <c r="I1458" s="16" t="s">
        <v>1321</v>
      </c>
      <c r="J1458" s="16" t="s">
        <v>39449</v>
      </c>
      <c r="K1458" s="16" t="s">
        <v>59</v>
      </c>
      <c r="L1458" s="16" t="s">
        <v>54</v>
      </c>
      <c r="M1458" s="16" t="s">
        <v>39450</v>
      </c>
      <c r="N1458" s="16">
        <v>6160</v>
      </c>
      <c r="O1458" s="16" t="s">
        <v>39451</v>
      </c>
      <c r="P1458" s="16">
        <v>3.12</v>
      </c>
      <c r="Q1458" s="16">
        <v>3.15</v>
      </c>
      <c r="R1458" s="1">
        <v>9.1999999999999998E-3</v>
      </c>
      <c r="S1458" s="1">
        <v>0.93</v>
      </c>
      <c r="T1458" s="16">
        <v>0</v>
      </c>
      <c r="U1458" s="16">
        <v>1.75</v>
      </c>
      <c r="V1458" s="16" t="s">
        <v>49</v>
      </c>
      <c r="W1458" s="16" t="s">
        <v>39452</v>
      </c>
    </row>
    <row r="1459" spans="1:23" x14ac:dyDescent="0.2">
      <c r="A1459" s="16" t="s">
        <v>15713</v>
      </c>
      <c r="B1459" s="16" t="s">
        <v>39453</v>
      </c>
      <c r="C1459" s="16" t="s">
        <v>39454</v>
      </c>
      <c r="D1459" s="16" t="s">
        <v>39455</v>
      </c>
      <c r="E1459" s="16"/>
      <c r="F1459" s="16" t="s">
        <v>24852</v>
      </c>
      <c r="G1459" s="16" t="s">
        <v>1370</v>
      </c>
      <c r="H1459" s="16" t="s">
        <v>39456</v>
      </c>
      <c r="I1459" s="16" t="s">
        <v>1275</v>
      </c>
      <c r="J1459" s="16" t="s">
        <v>39457</v>
      </c>
      <c r="K1459" s="16" t="s">
        <v>59</v>
      </c>
      <c r="L1459" s="16" t="s">
        <v>54</v>
      </c>
      <c r="M1459" s="16" t="s">
        <v>15722</v>
      </c>
      <c r="N1459" s="16">
        <v>10018</v>
      </c>
      <c r="O1459" s="16" t="s">
        <v>693</v>
      </c>
      <c r="P1459" s="16">
        <v>5.4</v>
      </c>
      <c r="Q1459" s="16">
        <v>4.79</v>
      </c>
      <c r="R1459" s="1">
        <v>3.3E-3</v>
      </c>
      <c r="S1459" s="1">
        <v>2E-3</v>
      </c>
      <c r="T1459" s="16">
        <v>0</v>
      </c>
      <c r="U1459" s="16">
        <v>-0.87</v>
      </c>
      <c r="V1459" s="16" t="s">
        <v>48</v>
      </c>
      <c r="W1459" s="16" t="s">
        <v>694</v>
      </c>
    </row>
    <row r="1460" spans="1:23" x14ac:dyDescent="0.2">
      <c r="A1460" s="16" t="s">
        <v>15723</v>
      </c>
      <c r="B1460" s="16" t="s">
        <v>15717</v>
      </c>
      <c r="C1460" s="16" t="s">
        <v>39458</v>
      </c>
      <c r="D1460" s="16" t="s">
        <v>39459</v>
      </c>
      <c r="E1460" s="16" t="s">
        <v>15718</v>
      </c>
      <c r="F1460" s="16" t="s">
        <v>15719</v>
      </c>
      <c r="G1460" s="16" t="s">
        <v>20927</v>
      </c>
      <c r="H1460" s="16" t="s">
        <v>15720</v>
      </c>
      <c r="I1460" s="16" t="s">
        <v>1409</v>
      </c>
      <c r="J1460" s="16" t="s">
        <v>15721</v>
      </c>
      <c r="K1460" s="16" t="s">
        <v>59</v>
      </c>
      <c r="L1460" s="16" t="s">
        <v>54</v>
      </c>
      <c r="M1460" s="16" t="s">
        <v>15722</v>
      </c>
      <c r="N1460" s="16">
        <v>10018</v>
      </c>
      <c r="O1460" s="16" t="s">
        <v>693</v>
      </c>
      <c r="P1460" s="16">
        <v>6.67</v>
      </c>
      <c r="Q1460" s="16">
        <v>5.54</v>
      </c>
      <c r="R1460" s="1">
        <v>8.5000000000000006E-3</v>
      </c>
      <c r="S1460" s="1">
        <v>3.0000000000000001E-3</v>
      </c>
      <c r="T1460" s="16">
        <v>1</v>
      </c>
      <c r="U1460" s="16">
        <v>1.2</v>
      </c>
      <c r="V1460" s="16" t="s">
        <v>49</v>
      </c>
      <c r="W1460" s="16" t="s">
        <v>694</v>
      </c>
    </row>
    <row r="1461" spans="1:23" x14ac:dyDescent="0.2">
      <c r="A1461" s="16" t="s">
        <v>24856</v>
      </c>
      <c r="B1461" s="16" t="s">
        <v>15725</v>
      </c>
      <c r="C1461" s="16" t="s">
        <v>39460</v>
      </c>
      <c r="D1461" s="17" t="s">
        <v>39461</v>
      </c>
      <c r="E1461" s="16" t="s">
        <v>15718</v>
      </c>
      <c r="F1461" s="16" t="s">
        <v>15726</v>
      </c>
      <c r="G1461" s="16" t="s">
        <v>20927</v>
      </c>
      <c r="H1461" s="16" t="s">
        <v>15720</v>
      </c>
      <c r="I1461" s="16" t="s">
        <v>1370</v>
      </c>
      <c r="J1461" s="16" t="s">
        <v>15728</v>
      </c>
      <c r="K1461" s="16" t="s">
        <v>59</v>
      </c>
      <c r="L1461" s="16" t="s">
        <v>54</v>
      </c>
      <c r="M1461" s="16" t="s">
        <v>15722</v>
      </c>
      <c r="N1461" s="16">
        <v>10018</v>
      </c>
      <c r="O1461" s="16" t="s">
        <v>693</v>
      </c>
      <c r="P1461" s="16">
        <v>6.8</v>
      </c>
      <c r="Q1461" s="16">
        <v>5.22</v>
      </c>
      <c r="R1461" s="1">
        <v>5.7999999999999996E-3</v>
      </c>
      <c r="S1461" s="1">
        <v>2.7000000000000001E-3</v>
      </c>
      <c r="T1461" s="16">
        <v>0</v>
      </c>
      <c r="U1461" s="16">
        <v>1.44</v>
      </c>
      <c r="V1461" s="16" t="s">
        <v>49</v>
      </c>
      <c r="W1461" s="16" t="s">
        <v>694</v>
      </c>
    </row>
    <row r="1462" spans="1:23" x14ac:dyDescent="0.2">
      <c r="A1462" s="16" t="s">
        <v>24859</v>
      </c>
      <c r="B1462" s="16" t="s">
        <v>39462</v>
      </c>
      <c r="C1462" s="16" t="s">
        <v>39463</v>
      </c>
      <c r="D1462" s="16" t="s">
        <v>39464</v>
      </c>
      <c r="E1462" s="16" t="s">
        <v>15714</v>
      </c>
      <c r="F1462" s="16" t="s">
        <v>39465</v>
      </c>
      <c r="G1462" s="16" t="s">
        <v>1370</v>
      </c>
      <c r="H1462" s="16" t="s">
        <v>30182</v>
      </c>
      <c r="I1462" s="16" t="s">
        <v>1275</v>
      </c>
      <c r="J1462" s="16" t="s">
        <v>39466</v>
      </c>
      <c r="K1462" s="16" t="s">
        <v>59</v>
      </c>
      <c r="L1462" s="16" t="s">
        <v>54</v>
      </c>
      <c r="M1462" s="16" t="s">
        <v>15722</v>
      </c>
      <c r="N1462" s="16">
        <v>10018</v>
      </c>
      <c r="O1462" s="16" t="s">
        <v>693</v>
      </c>
      <c r="P1462" s="16">
        <v>6.73</v>
      </c>
      <c r="Q1462" s="16">
        <v>5.52</v>
      </c>
      <c r="R1462" s="1">
        <v>6.0000000000000001E-3</v>
      </c>
      <c r="S1462" s="1">
        <v>2.5999999999999999E-3</v>
      </c>
      <c r="T1462" s="16">
        <v>1</v>
      </c>
      <c r="U1462" s="16">
        <v>1.63</v>
      </c>
      <c r="V1462" s="16" t="s">
        <v>49</v>
      </c>
      <c r="W1462" s="16" t="s">
        <v>694</v>
      </c>
    </row>
    <row r="1463" spans="1:23" x14ac:dyDescent="0.2">
      <c r="A1463" s="16" t="s">
        <v>15729</v>
      </c>
      <c r="B1463" s="16" t="s">
        <v>15716</v>
      </c>
      <c r="C1463" s="16" t="s">
        <v>39467</v>
      </c>
      <c r="D1463" s="16" t="s">
        <v>39468</v>
      </c>
      <c r="E1463" s="16" t="s">
        <v>15714</v>
      </c>
      <c r="F1463" s="16" t="s">
        <v>15719</v>
      </c>
      <c r="G1463" s="16" t="s">
        <v>1370</v>
      </c>
      <c r="H1463" s="16" t="s">
        <v>30182</v>
      </c>
      <c r="I1463" s="16" t="s">
        <v>1408</v>
      </c>
      <c r="J1463" s="16" t="s">
        <v>15722</v>
      </c>
      <c r="K1463" s="16" t="s">
        <v>59</v>
      </c>
      <c r="L1463" s="16" t="s">
        <v>54</v>
      </c>
      <c r="M1463" s="16" t="s">
        <v>15722</v>
      </c>
      <c r="N1463" s="16">
        <v>10018</v>
      </c>
      <c r="O1463" s="16" t="s">
        <v>693</v>
      </c>
      <c r="P1463" s="16">
        <v>6.73</v>
      </c>
      <c r="Q1463" s="16">
        <v>5.52</v>
      </c>
      <c r="R1463" s="1">
        <v>6.0000000000000001E-3</v>
      </c>
      <c r="S1463" s="1">
        <v>2.5999999999999999E-3</v>
      </c>
      <c r="T1463" s="16">
        <v>1</v>
      </c>
      <c r="U1463" s="16">
        <v>1.63</v>
      </c>
      <c r="V1463" s="16" t="s">
        <v>49</v>
      </c>
      <c r="W1463" s="16" t="s">
        <v>694</v>
      </c>
    </row>
    <row r="1464" spans="1:23" x14ac:dyDescent="0.2">
      <c r="A1464" s="16" t="s">
        <v>15731</v>
      </c>
      <c r="B1464" s="16" t="s">
        <v>15724</v>
      </c>
      <c r="C1464" s="16" t="s">
        <v>39469</v>
      </c>
      <c r="D1464" s="16" t="s">
        <v>39470</v>
      </c>
      <c r="E1464" s="16" t="s">
        <v>15714</v>
      </c>
      <c r="F1464" s="16" t="s">
        <v>15726</v>
      </c>
      <c r="G1464" s="16" t="s">
        <v>1370</v>
      </c>
      <c r="H1464" s="16" t="s">
        <v>30182</v>
      </c>
      <c r="I1464" s="16" t="s">
        <v>1803</v>
      </c>
      <c r="J1464" s="16" t="s">
        <v>15732</v>
      </c>
      <c r="K1464" s="16" t="s">
        <v>59</v>
      </c>
      <c r="L1464" s="16" t="s">
        <v>54</v>
      </c>
      <c r="M1464" s="16" t="s">
        <v>15722</v>
      </c>
      <c r="N1464" s="16">
        <v>10018</v>
      </c>
      <c r="O1464" s="16" t="s">
        <v>693</v>
      </c>
      <c r="P1464" s="16">
        <v>6.8</v>
      </c>
      <c r="Q1464" s="16">
        <v>5.22</v>
      </c>
      <c r="R1464" s="1">
        <v>4.3E-3</v>
      </c>
      <c r="S1464" s="1">
        <v>2.7000000000000001E-3</v>
      </c>
      <c r="T1464" s="16">
        <v>0</v>
      </c>
      <c r="U1464" s="16">
        <v>1.64</v>
      </c>
      <c r="V1464" s="16" t="s">
        <v>49</v>
      </c>
      <c r="W1464" s="16" t="s">
        <v>694</v>
      </c>
    </row>
    <row r="1465" spans="1:23" x14ac:dyDescent="0.2">
      <c r="A1465" s="16" t="s">
        <v>39471</v>
      </c>
      <c r="B1465" s="16" t="s">
        <v>39472</v>
      </c>
      <c r="C1465" s="17" t="s">
        <v>39473</v>
      </c>
      <c r="D1465" s="17" t="s">
        <v>39474</v>
      </c>
      <c r="E1465" s="16"/>
      <c r="F1465" s="16"/>
      <c r="G1465" s="16" t="s">
        <v>1370</v>
      </c>
      <c r="H1465" s="16" t="s">
        <v>39475</v>
      </c>
      <c r="I1465" s="16" t="s">
        <v>1275</v>
      </c>
      <c r="J1465" s="16" t="s">
        <v>39476</v>
      </c>
      <c r="K1465" s="16" t="s">
        <v>59</v>
      </c>
      <c r="L1465" s="16" t="s">
        <v>57</v>
      </c>
      <c r="M1465" s="16" t="s">
        <v>15754</v>
      </c>
      <c r="N1465" s="16">
        <v>55679</v>
      </c>
      <c r="O1465" s="16" t="s">
        <v>15755</v>
      </c>
      <c r="P1465" s="16">
        <v>6.91</v>
      </c>
      <c r="Q1465" s="16">
        <v>7.08</v>
      </c>
      <c r="R1465" s="1">
        <v>6.3E-3</v>
      </c>
      <c r="S1465" s="1">
        <v>0.38</v>
      </c>
      <c r="T1465" s="16">
        <v>1</v>
      </c>
      <c r="U1465" s="16">
        <v>-0.13</v>
      </c>
      <c r="V1465" s="16" t="s">
        <v>48</v>
      </c>
      <c r="W1465" s="16" t="s">
        <v>15756</v>
      </c>
    </row>
    <row r="1466" spans="1:23" x14ac:dyDescent="0.2">
      <c r="A1466" s="16" t="s">
        <v>15769</v>
      </c>
      <c r="B1466" s="16" t="s">
        <v>15773</v>
      </c>
      <c r="C1466" s="17" t="s">
        <v>39477</v>
      </c>
      <c r="D1466" s="17" t="s">
        <v>39478</v>
      </c>
      <c r="E1466" s="16"/>
      <c r="F1466" s="16" t="s">
        <v>15774</v>
      </c>
      <c r="G1466" s="16" t="s">
        <v>1323</v>
      </c>
      <c r="H1466" s="16" t="s">
        <v>15775</v>
      </c>
      <c r="I1466" s="16" t="s">
        <v>1275</v>
      </c>
      <c r="J1466" s="16" t="s">
        <v>15776</v>
      </c>
      <c r="K1466" s="16" t="s">
        <v>59</v>
      </c>
      <c r="L1466" s="16" t="s">
        <v>54</v>
      </c>
      <c r="M1466" s="16" t="s">
        <v>15777</v>
      </c>
      <c r="N1466" s="16">
        <v>8942</v>
      </c>
      <c r="O1466" s="16" t="s">
        <v>393</v>
      </c>
      <c r="P1466" s="16">
        <v>8.85</v>
      </c>
      <c r="Q1466" s="16">
        <v>6.86</v>
      </c>
      <c r="R1466" s="1">
        <v>9.1999999999999998E-3</v>
      </c>
      <c r="S1466" s="1">
        <v>3.2000000000000002E-3</v>
      </c>
      <c r="T1466" s="16">
        <v>1</v>
      </c>
      <c r="U1466" s="16">
        <v>1.36</v>
      </c>
      <c r="V1466" s="16" t="s">
        <v>49</v>
      </c>
      <c r="W1466" s="16" t="s">
        <v>394</v>
      </c>
    </row>
    <row r="1467" spans="1:23" x14ac:dyDescent="0.2">
      <c r="A1467" s="16" t="s">
        <v>39479</v>
      </c>
      <c r="B1467" s="16" t="s">
        <v>15772</v>
      </c>
      <c r="C1467" s="16" t="s">
        <v>39480</v>
      </c>
      <c r="D1467" s="16" t="s">
        <v>39481</v>
      </c>
      <c r="E1467" s="16" t="s">
        <v>15770</v>
      </c>
      <c r="F1467" s="16" t="s">
        <v>15774</v>
      </c>
      <c r="G1467" s="16" t="s">
        <v>1370</v>
      </c>
      <c r="H1467" s="16" t="s">
        <v>39482</v>
      </c>
      <c r="I1467" s="16" t="s">
        <v>1323</v>
      </c>
      <c r="J1467" s="16" t="s">
        <v>15775</v>
      </c>
      <c r="K1467" s="16" t="s">
        <v>59</v>
      </c>
      <c r="L1467" s="16" t="s">
        <v>54</v>
      </c>
      <c r="M1467" s="16" t="s">
        <v>15777</v>
      </c>
      <c r="N1467" s="16">
        <v>8942</v>
      </c>
      <c r="O1467" s="16" t="s">
        <v>393</v>
      </c>
      <c r="P1467" s="16">
        <v>8.51</v>
      </c>
      <c r="Q1467" s="16">
        <v>6.61</v>
      </c>
      <c r="R1467" s="1">
        <v>2.9000000000000001E-2</v>
      </c>
      <c r="S1467" s="1">
        <v>2.8999999999999998E-3</v>
      </c>
      <c r="T1467" s="16">
        <v>1</v>
      </c>
      <c r="U1467" s="16">
        <v>1.1399999999999999</v>
      </c>
      <c r="V1467" s="16" t="s">
        <v>49</v>
      </c>
      <c r="W1467" s="16" t="s">
        <v>394</v>
      </c>
    </row>
    <row r="1468" spans="1:23" x14ac:dyDescent="0.2">
      <c r="A1468" s="16" t="s">
        <v>39483</v>
      </c>
      <c r="B1468" s="16" t="s">
        <v>39484</v>
      </c>
      <c r="C1468" s="16" t="s">
        <v>39480</v>
      </c>
      <c r="D1468" s="16" t="s">
        <v>39485</v>
      </c>
      <c r="E1468" s="16"/>
      <c r="F1468" s="16" t="s">
        <v>15774</v>
      </c>
      <c r="G1468" s="16" t="s">
        <v>1370</v>
      </c>
      <c r="H1468" s="16" t="s">
        <v>39482</v>
      </c>
      <c r="I1468" s="16" t="s">
        <v>1275</v>
      </c>
      <c r="J1468" s="16" t="s">
        <v>39486</v>
      </c>
      <c r="K1468" s="16" t="s">
        <v>59</v>
      </c>
      <c r="L1468" s="16" t="s">
        <v>54</v>
      </c>
      <c r="M1468" s="16" t="s">
        <v>15777</v>
      </c>
      <c r="N1468" s="16">
        <v>8942</v>
      </c>
      <c r="O1468" s="16" t="s">
        <v>393</v>
      </c>
      <c r="P1468" s="16">
        <v>8.51</v>
      </c>
      <c r="Q1468" s="16">
        <v>6.61</v>
      </c>
      <c r="R1468" s="1">
        <v>2.9000000000000001E-2</v>
      </c>
      <c r="S1468" s="1">
        <v>2.8999999999999998E-3</v>
      </c>
      <c r="T1468" s="16">
        <v>1</v>
      </c>
      <c r="U1468" s="16">
        <v>1.1399999999999999</v>
      </c>
      <c r="V1468" s="16" t="s">
        <v>49</v>
      </c>
      <c r="W1468" s="16" t="s">
        <v>394</v>
      </c>
    </row>
    <row r="1469" spans="1:23" x14ac:dyDescent="0.2">
      <c r="A1469" s="16" t="s">
        <v>39487</v>
      </c>
      <c r="B1469" s="16" t="s">
        <v>39488</v>
      </c>
      <c r="C1469" s="16" t="s">
        <v>39489</v>
      </c>
      <c r="D1469" s="16" t="s">
        <v>39490</v>
      </c>
      <c r="E1469" s="16" t="s">
        <v>39491</v>
      </c>
      <c r="F1469" s="16"/>
      <c r="G1469" s="16" t="s">
        <v>1275</v>
      </c>
      <c r="H1469" s="16" t="s">
        <v>39492</v>
      </c>
      <c r="I1469" s="16" t="s">
        <v>1275</v>
      </c>
      <c r="J1469" s="16" t="s">
        <v>39493</v>
      </c>
      <c r="K1469" s="16" t="s">
        <v>59</v>
      </c>
      <c r="L1469" s="16" t="s">
        <v>54</v>
      </c>
      <c r="M1469" s="16" t="s">
        <v>15777</v>
      </c>
      <c r="N1469" s="16">
        <v>8942</v>
      </c>
      <c r="O1469" s="16" t="s">
        <v>393</v>
      </c>
      <c r="P1469" s="16">
        <v>8.42</v>
      </c>
      <c r="Q1469" s="16">
        <v>6.58</v>
      </c>
      <c r="R1469" s="1">
        <v>4.3999999999999997E-2</v>
      </c>
      <c r="S1469" s="1">
        <v>2.5999999999999999E-3</v>
      </c>
      <c r="T1469" s="16">
        <v>1</v>
      </c>
      <c r="U1469" s="16">
        <v>1.17</v>
      </c>
      <c r="V1469" s="16" t="s">
        <v>49</v>
      </c>
      <c r="W1469" s="16" t="s">
        <v>394</v>
      </c>
    </row>
    <row r="1470" spans="1:23" x14ac:dyDescent="0.2">
      <c r="A1470" s="16" t="s">
        <v>39494</v>
      </c>
      <c r="B1470" s="16" t="s">
        <v>39495</v>
      </c>
      <c r="C1470" s="16" t="s">
        <v>39489</v>
      </c>
      <c r="D1470" s="16" t="s">
        <v>39496</v>
      </c>
      <c r="E1470" s="16" t="s">
        <v>39491</v>
      </c>
      <c r="F1470" s="16" t="s">
        <v>15774</v>
      </c>
      <c r="G1470" s="16" t="s">
        <v>1275</v>
      </c>
      <c r="H1470" s="16" t="s">
        <v>39492</v>
      </c>
      <c r="I1470" s="16" t="s">
        <v>39497</v>
      </c>
      <c r="J1470" s="16" t="s">
        <v>39498</v>
      </c>
      <c r="K1470" s="16" t="s">
        <v>59</v>
      </c>
      <c r="L1470" s="16" t="s">
        <v>54</v>
      </c>
      <c r="M1470" s="16" t="s">
        <v>15777</v>
      </c>
      <c r="N1470" s="16">
        <v>8942</v>
      </c>
      <c r="O1470" s="16" t="s">
        <v>393</v>
      </c>
      <c r="P1470" s="16">
        <v>8.42</v>
      </c>
      <c r="Q1470" s="16">
        <v>6.58</v>
      </c>
      <c r="R1470" s="1">
        <v>4.3999999999999997E-2</v>
      </c>
      <c r="S1470" s="1">
        <v>2.5999999999999999E-3</v>
      </c>
      <c r="T1470" s="16">
        <v>1</v>
      </c>
      <c r="U1470" s="16">
        <v>1.17</v>
      </c>
      <c r="V1470" s="16" t="s">
        <v>49</v>
      </c>
      <c r="W1470" s="16" t="s">
        <v>394</v>
      </c>
    </row>
    <row r="1471" spans="1:23" x14ac:dyDescent="0.2">
      <c r="A1471" s="16" t="s">
        <v>39499</v>
      </c>
      <c r="B1471" s="16" t="s">
        <v>39500</v>
      </c>
      <c r="C1471" s="16" t="s">
        <v>39501</v>
      </c>
      <c r="D1471" s="16" t="s">
        <v>39502</v>
      </c>
      <c r="E1471" s="16" t="s">
        <v>39503</v>
      </c>
      <c r="F1471" s="16" t="s">
        <v>15774</v>
      </c>
      <c r="G1471" s="16" t="s">
        <v>1693</v>
      </c>
      <c r="H1471" s="16" t="s">
        <v>39504</v>
      </c>
      <c r="I1471" s="16" t="s">
        <v>1275</v>
      </c>
      <c r="J1471" s="16" t="s">
        <v>39492</v>
      </c>
      <c r="K1471" s="16" t="s">
        <v>59</v>
      </c>
      <c r="L1471" s="16" t="s">
        <v>54</v>
      </c>
      <c r="M1471" s="16" t="s">
        <v>15777</v>
      </c>
      <c r="N1471" s="16">
        <v>8942</v>
      </c>
      <c r="O1471" s="16" t="s">
        <v>393</v>
      </c>
      <c r="P1471" s="16">
        <v>8.42</v>
      </c>
      <c r="Q1471" s="16">
        <v>6.58</v>
      </c>
      <c r="R1471" s="1">
        <v>4.3999999999999997E-2</v>
      </c>
      <c r="S1471" s="1">
        <v>2.5999999999999999E-3</v>
      </c>
      <c r="T1471" s="16">
        <v>1</v>
      </c>
      <c r="U1471" s="16">
        <v>1.17</v>
      </c>
      <c r="V1471" s="16" t="s">
        <v>49</v>
      </c>
      <c r="W1471" s="16" t="s">
        <v>394</v>
      </c>
    </row>
    <row r="1472" spans="1:23" x14ac:dyDescent="0.2">
      <c r="A1472" s="16" t="s">
        <v>39505</v>
      </c>
      <c r="B1472" s="16" t="s">
        <v>39506</v>
      </c>
      <c r="C1472" s="16" t="s">
        <v>39507</v>
      </c>
      <c r="D1472" s="16" t="s">
        <v>39508</v>
      </c>
      <c r="E1472" s="16" t="s">
        <v>39509</v>
      </c>
      <c r="F1472" s="16"/>
      <c r="G1472" s="16" t="s">
        <v>1275</v>
      </c>
      <c r="H1472" s="16" t="s">
        <v>39510</v>
      </c>
      <c r="I1472" s="16" t="s">
        <v>1605</v>
      </c>
      <c r="J1472" s="16" t="s">
        <v>39511</v>
      </c>
      <c r="K1472" s="16" t="s">
        <v>59</v>
      </c>
      <c r="L1472" s="16" t="s">
        <v>54</v>
      </c>
      <c r="M1472" s="16" t="s">
        <v>15777</v>
      </c>
      <c r="N1472" s="16">
        <v>8942</v>
      </c>
      <c r="O1472" s="16" t="s">
        <v>393</v>
      </c>
      <c r="P1472" s="16">
        <v>8.32</v>
      </c>
      <c r="Q1472" s="16">
        <v>6.5</v>
      </c>
      <c r="R1472" s="1">
        <v>5.4999999999999997E-3</v>
      </c>
      <c r="S1472" s="1">
        <v>2.3999999999999998E-3</v>
      </c>
      <c r="T1472" s="16">
        <v>1</v>
      </c>
      <c r="U1472" s="16">
        <v>1.84</v>
      </c>
      <c r="V1472" s="16" t="s">
        <v>49</v>
      </c>
      <c r="W1472" s="16" t="s">
        <v>394</v>
      </c>
    </row>
    <row r="1473" spans="1:23" x14ac:dyDescent="0.2">
      <c r="A1473" s="16" t="s">
        <v>15778</v>
      </c>
      <c r="B1473" s="16" t="s">
        <v>39512</v>
      </c>
      <c r="C1473" s="16" t="s">
        <v>39507</v>
      </c>
      <c r="D1473" s="16" t="s">
        <v>39513</v>
      </c>
      <c r="E1473" s="16" t="s">
        <v>39509</v>
      </c>
      <c r="F1473" s="16" t="s">
        <v>39514</v>
      </c>
      <c r="G1473" s="16" t="s">
        <v>1275</v>
      </c>
      <c r="H1473" s="16" t="s">
        <v>39510</v>
      </c>
      <c r="I1473" s="16" t="s">
        <v>1275</v>
      </c>
      <c r="J1473" s="16" t="s">
        <v>39492</v>
      </c>
      <c r="K1473" s="16" t="s">
        <v>59</v>
      </c>
      <c r="L1473" s="16" t="s">
        <v>54</v>
      </c>
      <c r="M1473" s="16" t="s">
        <v>15777</v>
      </c>
      <c r="N1473" s="16">
        <v>8942</v>
      </c>
      <c r="O1473" s="16" t="s">
        <v>393</v>
      </c>
      <c r="P1473" s="16">
        <v>8.32</v>
      </c>
      <c r="Q1473" s="16">
        <v>6.5</v>
      </c>
      <c r="R1473" s="1">
        <v>5.4999999999999997E-3</v>
      </c>
      <c r="S1473" s="1">
        <v>2.3999999999999998E-3</v>
      </c>
      <c r="T1473" s="16">
        <v>1</v>
      </c>
      <c r="U1473" s="16">
        <v>1.84</v>
      </c>
      <c r="V1473" s="16" t="s">
        <v>49</v>
      </c>
      <c r="W1473" s="16" t="s">
        <v>394</v>
      </c>
    </row>
    <row r="1474" spans="1:23" x14ac:dyDescent="0.2">
      <c r="A1474" s="16" t="s">
        <v>39515</v>
      </c>
      <c r="B1474" s="16" t="s">
        <v>39516</v>
      </c>
      <c r="C1474" s="16" t="s">
        <v>39517</v>
      </c>
      <c r="D1474" s="16" t="s">
        <v>39518</v>
      </c>
      <c r="E1474" s="16" t="s">
        <v>39509</v>
      </c>
      <c r="F1474" s="16" t="s">
        <v>39519</v>
      </c>
      <c r="G1474" s="16" t="s">
        <v>1275</v>
      </c>
      <c r="H1474" s="16" t="s">
        <v>39510</v>
      </c>
      <c r="I1474" s="16" t="s">
        <v>39520</v>
      </c>
      <c r="J1474" s="16" t="s">
        <v>39498</v>
      </c>
      <c r="K1474" s="16" t="s">
        <v>59</v>
      </c>
      <c r="L1474" s="16" t="s">
        <v>54</v>
      </c>
      <c r="M1474" s="16" t="s">
        <v>15777</v>
      </c>
      <c r="N1474" s="16">
        <v>8942</v>
      </c>
      <c r="O1474" s="16" t="s">
        <v>393</v>
      </c>
      <c r="P1474" s="16">
        <v>8.32</v>
      </c>
      <c r="Q1474" s="16">
        <v>6.5</v>
      </c>
      <c r="R1474" s="1">
        <v>5.4999999999999997E-3</v>
      </c>
      <c r="S1474" s="1">
        <v>2.3999999999999998E-3</v>
      </c>
      <c r="T1474" s="16">
        <v>1</v>
      </c>
      <c r="U1474" s="16">
        <v>1.84</v>
      </c>
      <c r="V1474" s="16" t="s">
        <v>49</v>
      </c>
      <c r="W1474" s="16" t="s">
        <v>394</v>
      </c>
    </row>
    <row r="1475" spans="1:23" x14ac:dyDescent="0.2">
      <c r="A1475" s="16" t="s">
        <v>39521</v>
      </c>
      <c r="B1475" s="16" t="s">
        <v>39522</v>
      </c>
      <c r="C1475" s="16" t="s">
        <v>39517</v>
      </c>
      <c r="D1475" s="16" t="s">
        <v>39523</v>
      </c>
      <c r="E1475" s="16"/>
      <c r="F1475" s="16" t="s">
        <v>39524</v>
      </c>
      <c r="G1475" s="16" t="s">
        <v>1275</v>
      </c>
      <c r="H1475" s="16" t="s">
        <v>39510</v>
      </c>
      <c r="I1475" s="16" t="s">
        <v>1275</v>
      </c>
      <c r="J1475" s="16" t="s">
        <v>39493</v>
      </c>
      <c r="K1475" s="16" t="s">
        <v>59</v>
      </c>
      <c r="L1475" s="16" t="s">
        <v>54</v>
      </c>
      <c r="M1475" s="16" t="s">
        <v>15777</v>
      </c>
      <c r="N1475" s="16">
        <v>8942</v>
      </c>
      <c r="O1475" s="16" t="s">
        <v>393</v>
      </c>
      <c r="P1475" s="16">
        <v>8.32</v>
      </c>
      <c r="Q1475" s="16">
        <v>6.5</v>
      </c>
      <c r="R1475" s="1">
        <v>5.4999999999999997E-3</v>
      </c>
      <c r="S1475" s="1">
        <v>2.3999999999999998E-3</v>
      </c>
      <c r="T1475" s="16">
        <v>1</v>
      </c>
      <c r="U1475" s="16">
        <v>1.84</v>
      </c>
      <c r="V1475" s="16" t="s">
        <v>49</v>
      </c>
      <c r="W1475" s="16" t="s">
        <v>394</v>
      </c>
    </row>
    <row r="1476" spans="1:23" x14ac:dyDescent="0.2">
      <c r="A1476" s="16" t="s">
        <v>39525</v>
      </c>
      <c r="B1476" s="16" t="s">
        <v>39526</v>
      </c>
      <c r="C1476" s="16" t="s">
        <v>39527</v>
      </c>
      <c r="D1476" s="16" t="s">
        <v>39528</v>
      </c>
      <c r="E1476" s="16" t="s">
        <v>39529</v>
      </c>
      <c r="F1476" s="16" t="s">
        <v>39530</v>
      </c>
      <c r="G1476" s="16" t="s">
        <v>3717</v>
      </c>
      <c r="H1476" s="16" t="s">
        <v>39498</v>
      </c>
      <c r="I1476" s="16" t="s">
        <v>39531</v>
      </c>
      <c r="J1476" s="16" t="s">
        <v>15777</v>
      </c>
      <c r="K1476" s="16" t="s">
        <v>59</v>
      </c>
      <c r="L1476" s="16" t="s">
        <v>54</v>
      </c>
      <c r="M1476" s="16" t="s">
        <v>15777</v>
      </c>
      <c r="N1476" s="16">
        <v>8942</v>
      </c>
      <c r="O1476" s="16" t="s">
        <v>393</v>
      </c>
      <c r="P1476" s="16">
        <v>8.6</v>
      </c>
      <c r="Q1476" s="16">
        <v>6.79</v>
      </c>
      <c r="R1476" s="1">
        <v>7.0000000000000001E-3</v>
      </c>
      <c r="S1476" s="1">
        <v>2.0999999999999999E-3</v>
      </c>
      <c r="T1476" s="16">
        <v>1</v>
      </c>
      <c r="U1476" s="16">
        <v>1.0900000000000001</v>
      </c>
      <c r="V1476" s="16" t="s">
        <v>49</v>
      </c>
      <c r="W1476" s="16" t="s">
        <v>394</v>
      </c>
    </row>
    <row r="1477" spans="1:23" x14ac:dyDescent="0.2">
      <c r="A1477" s="16" t="s">
        <v>15787</v>
      </c>
      <c r="B1477" s="16" t="s">
        <v>15791</v>
      </c>
      <c r="C1477" s="16" t="s">
        <v>39532</v>
      </c>
      <c r="D1477" s="16" t="s">
        <v>39533</v>
      </c>
      <c r="E1477" s="16" t="s">
        <v>15792</v>
      </c>
      <c r="F1477" s="16" t="s">
        <v>15793</v>
      </c>
      <c r="G1477" s="16" t="s">
        <v>1275</v>
      </c>
      <c r="H1477" s="16" t="s">
        <v>39534</v>
      </c>
      <c r="I1477" s="16" t="s">
        <v>14913</v>
      </c>
      <c r="J1477" s="16" t="s">
        <v>15795</v>
      </c>
      <c r="K1477" s="16" t="s">
        <v>59</v>
      </c>
      <c r="L1477" s="16" t="s">
        <v>57</v>
      </c>
      <c r="M1477" s="16" t="s">
        <v>15795</v>
      </c>
      <c r="N1477" s="16">
        <v>22837</v>
      </c>
      <c r="O1477" s="16" t="s">
        <v>15796</v>
      </c>
      <c r="P1477" s="16">
        <v>5.34</v>
      </c>
      <c r="Q1477" s="16">
        <v>5.2</v>
      </c>
      <c r="R1477" s="1">
        <v>1.0999999999999999E-2</v>
      </c>
      <c r="S1477" s="1">
        <v>0.59</v>
      </c>
      <c r="T1477" s="16">
        <v>0</v>
      </c>
      <c r="U1477" s="16">
        <v>1.08</v>
      </c>
      <c r="V1477" s="16" t="s">
        <v>49</v>
      </c>
      <c r="W1477" s="16" t="s">
        <v>15797</v>
      </c>
    </row>
    <row r="1478" spans="1:23" x14ac:dyDescent="0.2">
      <c r="A1478" s="16" t="s">
        <v>39535</v>
      </c>
      <c r="B1478" s="16" t="s">
        <v>39536</v>
      </c>
      <c r="C1478" s="16" t="s">
        <v>39537</v>
      </c>
      <c r="D1478" s="16" t="s">
        <v>39538</v>
      </c>
      <c r="E1478" s="16" t="s">
        <v>39539</v>
      </c>
      <c r="F1478" s="16" t="s">
        <v>15793</v>
      </c>
      <c r="G1478" s="16" t="s">
        <v>1321</v>
      </c>
      <c r="H1478" s="16" t="s">
        <v>39540</v>
      </c>
      <c r="I1478" s="16" t="s">
        <v>1275</v>
      </c>
      <c r="J1478" s="16" t="s">
        <v>39534</v>
      </c>
      <c r="K1478" s="16" t="s">
        <v>59</v>
      </c>
      <c r="L1478" s="16" t="s">
        <v>57</v>
      </c>
      <c r="M1478" s="16" t="s">
        <v>15795</v>
      </c>
      <c r="N1478" s="16">
        <v>22837</v>
      </c>
      <c r="O1478" s="16" t="s">
        <v>15796</v>
      </c>
      <c r="P1478" s="16">
        <v>5.34</v>
      </c>
      <c r="Q1478" s="16">
        <v>5.2</v>
      </c>
      <c r="R1478" s="1">
        <v>1.0999999999999999E-2</v>
      </c>
      <c r="S1478" s="1">
        <v>0.59</v>
      </c>
      <c r="T1478" s="16">
        <v>0</v>
      </c>
      <c r="U1478" s="16">
        <v>1.08</v>
      </c>
      <c r="V1478" s="16" t="s">
        <v>49</v>
      </c>
      <c r="W1478" s="16" t="s">
        <v>15797</v>
      </c>
    </row>
    <row r="1479" spans="1:23" x14ac:dyDescent="0.2">
      <c r="A1479" s="16" t="s">
        <v>39541</v>
      </c>
      <c r="B1479" s="16" t="s">
        <v>39542</v>
      </c>
      <c r="C1479" s="16" t="s">
        <v>39543</v>
      </c>
      <c r="D1479" s="16" t="s">
        <v>39544</v>
      </c>
      <c r="E1479" s="16" t="s">
        <v>39545</v>
      </c>
      <c r="F1479" s="16" t="s">
        <v>39546</v>
      </c>
      <c r="G1479" s="16" t="s">
        <v>1370</v>
      </c>
      <c r="H1479" s="16" t="s">
        <v>39547</v>
      </c>
      <c r="I1479" s="16" t="s">
        <v>1409</v>
      </c>
      <c r="J1479" s="16" t="s">
        <v>39548</v>
      </c>
      <c r="K1479" s="16" t="s">
        <v>59</v>
      </c>
      <c r="L1479" s="16" t="s">
        <v>54</v>
      </c>
      <c r="M1479" s="16" t="s">
        <v>39549</v>
      </c>
      <c r="N1479" s="16">
        <v>9360</v>
      </c>
      <c r="O1479" s="16" t="s">
        <v>39550</v>
      </c>
      <c r="P1479" s="16">
        <v>5.55</v>
      </c>
      <c r="Q1479" s="16">
        <v>5.28</v>
      </c>
      <c r="R1479" s="1">
        <v>1.2999999999999999E-2</v>
      </c>
      <c r="S1479" s="1">
        <v>0.45</v>
      </c>
      <c r="T1479" s="16">
        <v>0</v>
      </c>
      <c r="U1479" s="16">
        <v>-0.49</v>
      </c>
      <c r="V1479" s="16" t="s">
        <v>48</v>
      </c>
      <c r="W1479" s="16" t="s">
        <v>39551</v>
      </c>
    </row>
    <row r="1480" spans="1:23" x14ac:dyDescent="0.2">
      <c r="A1480" s="16" t="s">
        <v>39552</v>
      </c>
      <c r="B1480" s="16" t="s">
        <v>39553</v>
      </c>
      <c r="C1480" s="16" t="s">
        <v>39554</v>
      </c>
      <c r="D1480" s="16" t="s">
        <v>39555</v>
      </c>
      <c r="E1480" s="16"/>
      <c r="F1480" s="16" t="s">
        <v>39556</v>
      </c>
      <c r="G1480" s="16" t="s">
        <v>1370</v>
      </c>
      <c r="H1480" s="16" t="s">
        <v>39557</v>
      </c>
      <c r="I1480" s="16" t="s">
        <v>1409</v>
      </c>
      <c r="J1480" s="16" t="s">
        <v>39558</v>
      </c>
      <c r="K1480" s="16" t="s">
        <v>59</v>
      </c>
      <c r="L1480" s="16" t="s">
        <v>54</v>
      </c>
      <c r="M1480" s="16" t="s">
        <v>39559</v>
      </c>
      <c r="N1480" s="16">
        <v>8828</v>
      </c>
      <c r="O1480" s="16" t="s">
        <v>549</v>
      </c>
      <c r="P1480" s="16">
        <v>10.38</v>
      </c>
      <c r="Q1480" s="16">
        <v>8.1300000000000008</v>
      </c>
      <c r="R1480" s="1">
        <v>1.6E-2</v>
      </c>
      <c r="S1480" s="1">
        <v>5.8999999999999999E-3</v>
      </c>
      <c r="T1480" s="16">
        <v>1</v>
      </c>
      <c r="U1480" s="16">
        <v>1.36</v>
      </c>
      <c r="V1480" s="16" t="s">
        <v>49</v>
      </c>
      <c r="W1480" s="16" t="s">
        <v>550</v>
      </c>
    </row>
    <row r="1481" spans="1:23" x14ac:dyDescent="0.2">
      <c r="A1481" s="16" t="s">
        <v>15798</v>
      </c>
      <c r="B1481" s="16" t="s">
        <v>39560</v>
      </c>
      <c r="C1481" s="17" t="s">
        <v>39561</v>
      </c>
      <c r="D1481" s="16" t="s">
        <v>39562</v>
      </c>
      <c r="E1481" s="16" t="s">
        <v>39563</v>
      </c>
      <c r="F1481" s="16" t="s">
        <v>39564</v>
      </c>
      <c r="G1481" s="16" t="s">
        <v>2152</v>
      </c>
      <c r="H1481" s="16" t="s">
        <v>15807</v>
      </c>
      <c r="I1481" s="16" t="s">
        <v>1275</v>
      </c>
      <c r="J1481" s="16" t="s">
        <v>39565</v>
      </c>
      <c r="K1481" s="16" t="s">
        <v>59</v>
      </c>
      <c r="L1481" s="16" t="s">
        <v>54</v>
      </c>
      <c r="M1481" s="16" t="s">
        <v>15807</v>
      </c>
      <c r="N1481" s="16">
        <v>617</v>
      </c>
      <c r="O1481" s="16" t="s">
        <v>15808</v>
      </c>
      <c r="P1481" s="16">
        <v>7.01</v>
      </c>
      <c r="Q1481" s="16">
        <v>6.45</v>
      </c>
      <c r="R1481" s="1">
        <v>4.4999999999999998E-2</v>
      </c>
      <c r="S1481" s="1">
        <v>6.3E-2</v>
      </c>
      <c r="T1481" s="16">
        <v>1</v>
      </c>
      <c r="U1481" s="16">
        <v>0.45</v>
      </c>
      <c r="V1481" s="16" t="s">
        <v>49</v>
      </c>
      <c r="W1481" s="16" t="s">
        <v>15809</v>
      </c>
    </row>
    <row r="1482" spans="1:23" x14ac:dyDescent="0.2">
      <c r="A1482" s="16" t="s">
        <v>39566</v>
      </c>
      <c r="B1482" s="16" t="s">
        <v>39567</v>
      </c>
      <c r="C1482" s="16" t="s">
        <v>39568</v>
      </c>
      <c r="D1482" s="17" t="s">
        <v>39569</v>
      </c>
      <c r="E1482" s="16" t="s">
        <v>39570</v>
      </c>
      <c r="F1482" s="16" t="s">
        <v>39571</v>
      </c>
      <c r="G1482" s="16" t="s">
        <v>1883</v>
      </c>
      <c r="H1482" s="16" t="s">
        <v>39572</v>
      </c>
      <c r="I1482" s="16" t="s">
        <v>2968</v>
      </c>
      <c r="J1482" s="16" t="s">
        <v>39573</v>
      </c>
      <c r="K1482" s="16" t="s">
        <v>59</v>
      </c>
      <c r="L1482" s="16" t="s">
        <v>54</v>
      </c>
      <c r="M1482" s="16" t="s">
        <v>39572</v>
      </c>
      <c r="N1482" s="16">
        <v>56947</v>
      </c>
      <c r="O1482" s="16" t="s">
        <v>39574</v>
      </c>
      <c r="P1482" s="16">
        <v>8.8699999999999992</v>
      </c>
      <c r="Q1482" s="16">
        <v>8.5399999999999991</v>
      </c>
      <c r="R1482" s="1">
        <v>4.2999999999999997E-2</v>
      </c>
      <c r="S1482" s="1">
        <v>0.19</v>
      </c>
      <c r="T1482" s="16">
        <v>1</v>
      </c>
      <c r="U1482" s="16">
        <v>0.28000000000000003</v>
      </c>
      <c r="V1482" s="16" t="s">
        <v>49</v>
      </c>
      <c r="W1482" s="16" t="s">
        <v>39575</v>
      </c>
    </row>
    <row r="1483" spans="1:23" x14ac:dyDescent="0.2">
      <c r="A1483" s="16" t="s">
        <v>39576</v>
      </c>
      <c r="B1483" s="16" t="s">
        <v>39577</v>
      </c>
      <c r="C1483" s="16" t="s">
        <v>39578</v>
      </c>
      <c r="D1483" s="17" t="s">
        <v>39579</v>
      </c>
      <c r="E1483" s="16" t="s">
        <v>39580</v>
      </c>
      <c r="F1483" s="16" t="s">
        <v>39581</v>
      </c>
      <c r="G1483" s="16" t="s">
        <v>14454</v>
      </c>
      <c r="H1483" s="16" t="s">
        <v>39582</v>
      </c>
      <c r="I1483" s="16" t="s">
        <v>1275</v>
      </c>
      <c r="J1483" s="16" t="s">
        <v>39583</v>
      </c>
      <c r="K1483" s="16" t="s">
        <v>59</v>
      </c>
      <c r="L1483" s="16" t="s">
        <v>54</v>
      </c>
      <c r="M1483" s="16" t="s">
        <v>39582</v>
      </c>
      <c r="N1483" s="16">
        <v>9208</v>
      </c>
      <c r="O1483" s="16" t="s">
        <v>39584</v>
      </c>
      <c r="P1483" s="16">
        <v>5.84</v>
      </c>
      <c r="Q1483" s="16">
        <v>5.34</v>
      </c>
      <c r="R1483" s="1">
        <v>1.6E-2</v>
      </c>
      <c r="S1483" s="1">
        <v>2.3E-2</v>
      </c>
      <c r="T1483" s="16">
        <v>1</v>
      </c>
      <c r="U1483" s="16">
        <v>0.4</v>
      </c>
      <c r="V1483" s="16" t="s">
        <v>49</v>
      </c>
      <c r="W1483" s="16" t="s">
        <v>39585</v>
      </c>
    </row>
    <row r="1484" spans="1:23" x14ac:dyDescent="0.2">
      <c r="A1484" s="16" t="s">
        <v>39586</v>
      </c>
      <c r="B1484" s="16" t="s">
        <v>39587</v>
      </c>
      <c r="C1484" s="16" t="s">
        <v>39588</v>
      </c>
      <c r="D1484" s="17" t="s">
        <v>39589</v>
      </c>
      <c r="E1484" s="16" t="s">
        <v>39590</v>
      </c>
      <c r="F1484" s="16" t="s">
        <v>39581</v>
      </c>
      <c r="G1484" s="16" t="s">
        <v>1370</v>
      </c>
      <c r="H1484" s="16" t="s">
        <v>39591</v>
      </c>
      <c r="I1484" s="16" t="s">
        <v>4585</v>
      </c>
      <c r="J1484" s="16" t="s">
        <v>39582</v>
      </c>
      <c r="K1484" s="16" t="s">
        <v>59</v>
      </c>
      <c r="L1484" s="16" t="s">
        <v>54</v>
      </c>
      <c r="M1484" s="16" t="s">
        <v>39582</v>
      </c>
      <c r="N1484" s="16">
        <v>9208</v>
      </c>
      <c r="O1484" s="16" t="s">
        <v>39584</v>
      </c>
      <c r="P1484" s="16">
        <v>5.92</v>
      </c>
      <c r="Q1484" s="16">
        <v>5.45</v>
      </c>
      <c r="R1484" s="1">
        <v>4.4999999999999998E-2</v>
      </c>
      <c r="S1484" s="1">
        <v>2.4E-2</v>
      </c>
      <c r="T1484" s="16">
        <v>1</v>
      </c>
      <c r="U1484" s="16">
        <v>0.36</v>
      </c>
      <c r="V1484" s="16" t="s">
        <v>49</v>
      </c>
      <c r="W1484" s="16" t="s">
        <v>39585</v>
      </c>
    </row>
    <row r="1485" spans="1:23" x14ac:dyDescent="0.2">
      <c r="A1485" s="16" t="s">
        <v>39592</v>
      </c>
      <c r="B1485" s="16" t="s">
        <v>39593</v>
      </c>
      <c r="C1485" s="17" t="s">
        <v>39594</v>
      </c>
      <c r="D1485" s="17" t="s">
        <v>39595</v>
      </c>
      <c r="E1485" s="16" t="s">
        <v>39596</v>
      </c>
      <c r="F1485" s="16"/>
      <c r="G1485" s="16" t="s">
        <v>39597</v>
      </c>
      <c r="H1485" s="16" t="s">
        <v>39598</v>
      </c>
      <c r="I1485" s="16" t="s">
        <v>1275</v>
      </c>
      <c r="J1485" s="16" t="s">
        <v>39599</v>
      </c>
      <c r="K1485" s="16" t="s">
        <v>59</v>
      </c>
      <c r="L1485" s="16" t="s">
        <v>54</v>
      </c>
      <c r="M1485" s="16" t="s">
        <v>39600</v>
      </c>
      <c r="N1485" s="16">
        <v>6711</v>
      </c>
      <c r="O1485" s="16" t="s">
        <v>58</v>
      </c>
      <c r="P1485" s="16">
        <v>9.83</v>
      </c>
      <c r="Q1485" s="16">
        <v>9.84</v>
      </c>
      <c r="R1485" s="1">
        <v>3.4000000000000002E-2</v>
      </c>
      <c r="S1485" s="1">
        <v>0.95</v>
      </c>
      <c r="T1485" s="16">
        <v>1</v>
      </c>
      <c r="U1485" s="16">
        <v>0.31</v>
      </c>
      <c r="V1485" s="16" t="s">
        <v>49</v>
      </c>
      <c r="W1485" s="16" t="s">
        <v>60</v>
      </c>
    </row>
    <row r="1486" spans="1:23" x14ac:dyDescent="0.2">
      <c r="A1486" s="16" t="s">
        <v>39601</v>
      </c>
      <c r="B1486" s="16" t="s">
        <v>39602</v>
      </c>
      <c r="C1486" s="16" t="s">
        <v>39603</v>
      </c>
      <c r="D1486" s="16" t="s">
        <v>39604</v>
      </c>
      <c r="E1486" s="16" t="s">
        <v>39605</v>
      </c>
      <c r="F1486" s="16" t="s">
        <v>39606</v>
      </c>
      <c r="G1486" s="16" t="s">
        <v>1275</v>
      </c>
      <c r="H1486" s="16" t="s">
        <v>39607</v>
      </c>
      <c r="I1486" s="16" t="s">
        <v>1275</v>
      </c>
      <c r="J1486" s="16" t="s">
        <v>39608</v>
      </c>
      <c r="K1486" s="16" t="s">
        <v>59</v>
      </c>
      <c r="L1486" s="16" t="s">
        <v>54</v>
      </c>
      <c r="M1486" s="16" t="s">
        <v>39609</v>
      </c>
      <c r="N1486" s="16">
        <v>3032</v>
      </c>
      <c r="O1486" s="16" t="s">
        <v>319</v>
      </c>
      <c r="P1486" s="16">
        <v>7.66</v>
      </c>
      <c r="Q1486" s="16">
        <v>6.68</v>
      </c>
      <c r="R1486" s="1">
        <v>1.6000000000000001E-3</v>
      </c>
      <c r="S1486" s="1">
        <v>0.02</v>
      </c>
      <c r="T1486" s="16">
        <v>1</v>
      </c>
      <c r="U1486" s="16">
        <v>0.51</v>
      </c>
      <c r="V1486" s="16" t="s">
        <v>49</v>
      </c>
      <c r="W1486" s="16" t="s">
        <v>320</v>
      </c>
    </row>
    <row r="1487" spans="1:23" x14ac:dyDescent="0.2">
      <c r="A1487" s="16" t="s">
        <v>39610</v>
      </c>
      <c r="B1487" s="16" t="s">
        <v>39611</v>
      </c>
      <c r="C1487" s="16" t="s">
        <v>39612</v>
      </c>
      <c r="D1487" s="16" t="s">
        <v>39613</v>
      </c>
      <c r="E1487" s="16" t="s">
        <v>39614</v>
      </c>
      <c r="F1487" s="16" t="s">
        <v>39606</v>
      </c>
      <c r="G1487" s="16" t="s">
        <v>1370</v>
      </c>
      <c r="H1487" s="16" t="s">
        <v>39615</v>
      </c>
      <c r="I1487" s="16" t="s">
        <v>39616</v>
      </c>
      <c r="J1487" s="16" t="s">
        <v>39609</v>
      </c>
      <c r="K1487" s="16" t="s">
        <v>59</v>
      </c>
      <c r="L1487" s="16" t="s">
        <v>54</v>
      </c>
      <c r="M1487" s="16" t="s">
        <v>39609</v>
      </c>
      <c r="N1487" s="16">
        <v>3032</v>
      </c>
      <c r="O1487" s="16" t="s">
        <v>319</v>
      </c>
      <c r="P1487" s="16">
        <v>7.81</v>
      </c>
      <c r="Q1487" s="16">
        <v>6.88</v>
      </c>
      <c r="R1487" s="1">
        <v>4.4999999999999998E-2</v>
      </c>
      <c r="S1487" s="1">
        <v>1.9E-2</v>
      </c>
      <c r="T1487" s="16">
        <v>1</v>
      </c>
      <c r="U1487" s="16">
        <v>0.72</v>
      </c>
      <c r="V1487" s="16" t="s">
        <v>49</v>
      </c>
      <c r="W1487" s="16" t="s">
        <v>320</v>
      </c>
    </row>
    <row r="1488" spans="1:23" x14ac:dyDescent="0.2">
      <c r="A1488" s="16" t="s">
        <v>39617</v>
      </c>
      <c r="B1488" s="16" t="s">
        <v>39618</v>
      </c>
      <c r="C1488" s="16" t="s">
        <v>39619</v>
      </c>
      <c r="D1488" s="16" t="s">
        <v>39620</v>
      </c>
      <c r="E1488" s="16" t="s">
        <v>39614</v>
      </c>
      <c r="F1488" s="16" t="s">
        <v>39621</v>
      </c>
      <c r="G1488" s="16" t="s">
        <v>1370</v>
      </c>
      <c r="H1488" s="16" t="s">
        <v>39615</v>
      </c>
      <c r="I1488" s="16" t="s">
        <v>1275</v>
      </c>
      <c r="J1488" s="16" t="s">
        <v>39622</v>
      </c>
      <c r="K1488" s="16" t="s">
        <v>59</v>
      </c>
      <c r="L1488" s="16" t="s">
        <v>54</v>
      </c>
      <c r="M1488" s="16" t="s">
        <v>39609</v>
      </c>
      <c r="N1488" s="16">
        <v>3032</v>
      </c>
      <c r="O1488" s="16" t="s">
        <v>319</v>
      </c>
      <c r="P1488" s="16">
        <v>7.81</v>
      </c>
      <c r="Q1488" s="16">
        <v>6.88</v>
      </c>
      <c r="R1488" s="1">
        <v>4.4999999999999998E-2</v>
      </c>
      <c r="S1488" s="1">
        <v>1.9E-2</v>
      </c>
      <c r="T1488" s="16">
        <v>1</v>
      </c>
      <c r="U1488" s="16">
        <v>0.72</v>
      </c>
      <c r="V1488" s="16" t="s">
        <v>49</v>
      </c>
      <c r="W1488" s="16" t="s">
        <v>320</v>
      </c>
    </row>
    <row r="1489" spans="1:23" x14ac:dyDescent="0.2">
      <c r="A1489" s="16" t="s">
        <v>39623</v>
      </c>
      <c r="B1489" s="16" t="s">
        <v>39624</v>
      </c>
      <c r="C1489" s="16" t="s">
        <v>39612</v>
      </c>
      <c r="D1489" s="16" t="s">
        <v>39625</v>
      </c>
      <c r="E1489" s="16"/>
      <c r="F1489" s="16" t="s">
        <v>39606</v>
      </c>
      <c r="G1489" s="16" t="s">
        <v>1370</v>
      </c>
      <c r="H1489" s="16" t="s">
        <v>39615</v>
      </c>
      <c r="I1489" s="16" t="s">
        <v>1275</v>
      </c>
      <c r="J1489" s="16" t="s">
        <v>39626</v>
      </c>
      <c r="K1489" s="16" t="s">
        <v>59</v>
      </c>
      <c r="L1489" s="16" t="s">
        <v>54</v>
      </c>
      <c r="M1489" s="16" t="s">
        <v>39609</v>
      </c>
      <c r="N1489" s="16">
        <v>3032</v>
      </c>
      <c r="O1489" s="16" t="s">
        <v>319</v>
      </c>
      <c r="P1489" s="16">
        <v>7.81</v>
      </c>
      <c r="Q1489" s="16">
        <v>6.88</v>
      </c>
      <c r="R1489" s="1">
        <v>4.4999999999999998E-2</v>
      </c>
      <c r="S1489" s="1">
        <v>1.9E-2</v>
      </c>
      <c r="T1489" s="16">
        <v>1</v>
      </c>
      <c r="U1489" s="16">
        <v>0.72</v>
      </c>
      <c r="V1489" s="16" t="s">
        <v>49</v>
      </c>
      <c r="W1489" s="16" t="s">
        <v>320</v>
      </c>
    </row>
    <row r="1490" spans="1:23" x14ac:dyDescent="0.2">
      <c r="A1490" s="16" t="s">
        <v>15862</v>
      </c>
      <c r="B1490" s="16" t="s">
        <v>28726</v>
      </c>
      <c r="C1490" s="16" t="s">
        <v>39627</v>
      </c>
      <c r="D1490" s="16" t="s">
        <v>39628</v>
      </c>
      <c r="E1490" s="16" t="s">
        <v>15867</v>
      </c>
      <c r="F1490" s="16" t="s">
        <v>28724</v>
      </c>
      <c r="G1490" s="16" t="s">
        <v>1370</v>
      </c>
      <c r="H1490" s="16" t="s">
        <v>39629</v>
      </c>
      <c r="I1490" s="16" t="s">
        <v>1275</v>
      </c>
      <c r="J1490" s="16" t="s">
        <v>28727</v>
      </c>
      <c r="K1490" s="16" t="s">
        <v>59</v>
      </c>
      <c r="L1490" s="16" t="s">
        <v>54</v>
      </c>
      <c r="M1490" s="16" t="s">
        <v>15871</v>
      </c>
      <c r="N1490" s="16">
        <v>98</v>
      </c>
      <c r="O1490" s="16" t="s">
        <v>15872</v>
      </c>
      <c r="P1490" s="16">
        <v>5.87</v>
      </c>
      <c r="Q1490" s="16">
        <v>5.26</v>
      </c>
      <c r="R1490" s="1">
        <v>4.4999999999999998E-2</v>
      </c>
      <c r="S1490" s="1">
        <v>6.4000000000000001E-2</v>
      </c>
      <c r="T1490" s="16">
        <v>0</v>
      </c>
      <c r="U1490" s="16">
        <v>0.82</v>
      </c>
      <c r="V1490" s="16" t="s">
        <v>49</v>
      </c>
      <c r="W1490" s="16" t="s">
        <v>15873</v>
      </c>
    </row>
    <row r="1491" spans="1:23" x14ac:dyDescent="0.2">
      <c r="A1491" s="16" t="s">
        <v>39630</v>
      </c>
      <c r="B1491" s="16" t="s">
        <v>39631</v>
      </c>
      <c r="C1491" s="16" t="s">
        <v>39632</v>
      </c>
      <c r="D1491" s="16" t="s">
        <v>39633</v>
      </c>
      <c r="E1491" s="16" t="s">
        <v>39634</v>
      </c>
      <c r="F1491" s="16" t="s">
        <v>39635</v>
      </c>
      <c r="G1491" s="16" t="s">
        <v>1275</v>
      </c>
      <c r="H1491" s="16" t="s">
        <v>39636</v>
      </c>
      <c r="I1491" s="16" t="s">
        <v>1275</v>
      </c>
      <c r="J1491" s="16" t="s">
        <v>39637</v>
      </c>
      <c r="K1491" s="16" t="s">
        <v>59</v>
      </c>
      <c r="L1491" s="16" t="s">
        <v>54</v>
      </c>
      <c r="M1491" s="16" t="s">
        <v>15871</v>
      </c>
      <c r="N1491" s="16">
        <v>98</v>
      </c>
      <c r="O1491" s="16" t="s">
        <v>15872</v>
      </c>
      <c r="P1491" s="16">
        <v>6.39</v>
      </c>
      <c r="Q1491" s="16">
        <v>5.68</v>
      </c>
      <c r="R1491" s="1">
        <v>3.6999999999999998E-2</v>
      </c>
      <c r="S1491" s="1">
        <v>4.7E-2</v>
      </c>
      <c r="T1491" s="16">
        <v>1</v>
      </c>
      <c r="U1491" s="16">
        <v>0.86</v>
      </c>
      <c r="V1491" s="16" t="s">
        <v>49</v>
      </c>
      <c r="W1491" s="16" t="s">
        <v>15873</v>
      </c>
    </row>
    <row r="1492" spans="1:23" x14ac:dyDescent="0.2">
      <c r="A1492" s="16" t="s">
        <v>39638</v>
      </c>
      <c r="B1492" s="16" t="s">
        <v>39639</v>
      </c>
      <c r="C1492" s="16" t="s">
        <v>39640</v>
      </c>
      <c r="D1492" s="16" t="s">
        <v>39641</v>
      </c>
      <c r="E1492" s="16" t="s">
        <v>39642</v>
      </c>
      <c r="F1492" s="16" t="s">
        <v>39643</v>
      </c>
      <c r="G1492" s="16" t="s">
        <v>2154</v>
      </c>
      <c r="H1492" s="16" t="s">
        <v>39644</v>
      </c>
      <c r="I1492" s="16" t="s">
        <v>39645</v>
      </c>
      <c r="J1492" s="16" t="s">
        <v>39646</v>
      </c>
      <c r="K1492" s="16" t="s">
        <v>59</v>
      </c>
      <c r="L1492" s="16" t="s">
        <v>54</v>
      </c>
      <c r="M1492" s="16" t="s">
        <v>39644</v>
      </c>
      <c r="N1492" s="16">
        <v>7360</v>
      </c>
      <c r="O1492" s="16" t="s">
        <v>39647</v>
      </c>
      <c r="P1492" s="16">
        <v>6.97</v>
      </c>
      <c r="Q1492" s="16">
        <v>6.3</v>
      </c>
      <c r="R1492" s="1">
        <v>2.4E-2</v>
      </c>
      <c r="S1492" s="1">
        <v>0.12</v>
      </c>
      <c r="T1492" s="16">
        <v>1</v>
      </c>
      <c r="U1492" s="16">
        <v>0.86</v>
      </c>
      <c r="V1492" s="16" t="s">
        <v>49</v>
      </c>
      <c r="W1492" s="16" t="s">
        <v>39648</v>
      </c>
    </row>
    <row r="1493" spans="1:23" x14ac:dyDescent="0.2">
      <c r="A1493" s="16" t="s">
        <v>39649</v>
      </c>
      <c r="B1493" s="16" t="s">
        <v>39650</v>
      </c>
      <c r="C1493" s="16" t="s">
        <v>39651</v>
      </c>
      <c r="D1493" s="16" t="s">
        <v>39652</v>
      </c>
      <c r="E1493" s="16" t="s">
        <v>39653</v>
      </c>
      <c r="F1493" s="16" t="s">
        <v>27326</v>
      </c>
      <c r="G1493" s="16" t="s">
        <v>1370</v>
      </c>
      <c r="H1493" s="16" t="s">
        <v>39654</v>
      </c>
      <c r="I1493" s="16" t="s">
        <v>1275</v>
      </c>
      <c r="J1493" s="16" t="s">
        <v>39655</v>
      </c>
      <c r="K1493" s="16" t="s">
        <v>59</v>
      </c>
      <c r="L1493" s="16" t="s">
        <v>57</v>
      </c>
      <c r="M1493" s="16" t="s">
        <v>27331</v>
      </c>
      <c r="N1493" s="16">
        <v>55683</v>
      </c>
      <c r="O1493" s="16" t="s">
        <v>27333</v>
      </c>
      <c r="P1493" s="16">
        <v>6.95</v>
      </c>
      <c r="Q1493" s="16">
        <v>6.76</v>
      </c>
      <c r="R1493" s="1">
        <v>4.5999999999999999E-2</v>
      </c>
      <c r="S1493" s="1">
        <v>0.19</v>
      </c>
      <c r="T1493" s="16">
        <v>1</v>
      </c>
      <c r="U1493" s="16">
        <v>0.22</v>
      </c>
      <c r="V1493" s="16" t="s">
        <v>49</v>
      </c>
      <c r="W1493" s="16" t="s">
        <v>27333</v>
      </c>
    </row>
    <row r="1494" spans="1:23" x14ac:dyDescent="0.2">
      <c r="A1494" s="16" t="s">
        <v>27334</v>
      </c>
      <c r="B1494" s="16" t="s">
        <v>39656</v>
      </c>
      <c r="C1494" s="16" t="s">
        <v>39657</v>
      </c>
      <c r="D1494" s="16" t="s">
        <v>39658</v>
      </c>
      <c r="E1494" s="16" t="s">
        <v>39659</v>
      </c>
      <c r="F1494" s="16" t="s">
        <v>27339</v>
      </c>
      <c r="G1494" s="16" t="s">
        <v>1370</v>
      </c>
      <c r="H1494" s="16" t="s">
        <v>39660</v>
      </c>
      <c r="I1494" s="16" t="s">
        <v>6384</v>
      </c>
      <c r="J1494" s="16" t="s">
        <v>27340</v>
      </c>
      <c r="K1494" s="16" t="s">
        <v>59</v>
      </c>
      <c r="L1494" s="16" t="s">
        <v>54</v>
      </c>
      <c r="M1494" s="16" t="s">
        <v>27340</v>
      </c>
      <c r="N1494" s="16">
        <v>23677</v>
      </c>
      <c r="O1494" s="16" t="s">
        <v>1052</v>
      </c>
      <c r="P1494" s="16">
        <v>8.15</v>
      </c>
      <c r="Q1494" s="16">
        <v>7.28</v>
      </c>
      <c r="R1494" s="1">
        <v>3.2000000000000002E-3</v>
      </c>
      <c r="S1494" s="1">
        <v>2.8000000000000001E-2</v>
      </c>
      <c r="T1494" s="16">
        <v>1</v>
      </c>
      <c r="U1494" s="16">
        <v>1.49</v>
      </c>
      <c r="V1494" s="16" t="s">
        <v>49</v>
      </c>
      <c r="W1494" s="16" t="s">
        <v>1053</v>
      </c>
    </row>
    <row r="1495" spans="1:23" x14ac:dyDescent="0.2">
      <c r="A1495" s="16" t="s">
        <v>39661</v>
      </c>
      <c r="B1495" s="16" t="s">
        <v>39662</v>
      </c>
      <c r="C1495" s="16" t="s">
        <v>39663</v>
      </c>
      <c r="D1495" s="16" t="s">
        <v>39664</v>
      </c>
      <c r="E1495" s="16" t="s">
        <v>39659</v>
      </c>
      <c r="F1495" s="16" t="s">
        <v>27336</v>
      </c>
      <c r="G1495" s="16" t="s">
        <v>1370</v>
      </c>
      <c r="H1495" s="16" t="s">
        <v>39660</v>
      </c>
      <c r="I1495" s="16" t="s">
        <v>1275</v>
      </c>
      <c r="J1495" s="16" t="s">
        <v>39665</v>
      </c>
      <c r="K1495" s="16" t="s">
        <v>59</v>
      </c>
      <c r="L1495" s="16" t="s">
        <v>54</v>
      </c>
      <c r="M1495" s="16" t="s">
        <v>27340</v>
      </c>
      <c r="N1495" s="16">
        <v>23677</v>
      </c>
      <c r="O1495" s="16" t="s">
        <v>1052</v>
      </c>
      <c r="P1495" s="16">
        <v>8.15</v>
      </c>
      <c r="Q1495" s="16">
        <v>7.28</v>
      </c>
      <c r="R1495" s="1">
        <v>5.7999999999999996E-3</v>
      </c>
      <c r="S1495" s="1">
        <v>2.8000000000000001E-2</v>
      </c>
      <c r="T1495" s="16">
        <v>1</v>
      </c>
      <c r="U1495" s="16">
        <v>1.08</v>
      </c>
      <c r="V1495" s="16" t="s">
        <v>49</v>
      </c>
      <c r="W1495" s="16" t="s">
        <v>1053</v>
      </c>
    </row>
    <row r="1496" spans="1:23" x14ac:dyDescent="0.2">
      <c r="A1496" s="16" t="s">
        <v>39666</v>
      </c>
      <c r="B1496" s="16" t="s">
        <v>39667</v>
      </c>
      <c r="C1496" s="16" t="s">
        <v>39668</v>
      </c>
      <c r="D1496" s="16" t="s">
        <v>39669</v>
      </c>
      <c r="E1496" s="16"/>
      <c r="F1496" s="16" t="s">
        <v>15898</v>
      </c>
      <c r="G1496" s="16" t="s">
        <v>1275</v>
      </c>
      <c r="H1496" s="16" t="s">
        <v>39670</v>
      </c>
      <c r="I1496" s="16" t="s">
        <v>1275</v>
      </c>
      <c r="J1496" s="16" t="s">
        <v>39671</v>
      </c>
      <c r="K1496" s="16" t="s">
        <v>59</v>
      </c>
      <c r="L1496" s="16" t="s">
        <v>54</v>
      </c>
      <c r="M1496" s="16" t="s">
        <v>15902</v>
      </c>
      <c r="N1496" s="16">
        <v>84450</v>
      </c>
      <c r="O1496" s="16" t="s">
        <v>15903</v>
      </c>
      <c r="P1496" s="16">
        <v>4.93</v>
      </c>
      <c r="Q1496" s="16">
        <v>4.2</v>
      </c>
      <c r="R1496" s="1">
        <v>4.9000000000000002E-2</v>
      </c>
      <c r="S1496" s="1">
        <v>5.7000000000000002E-3</v>
      </c>
      <c r="T1496" s="16">
        <v>0</v>
      </c>
      <c r="U1496" s="16">
        <v>0.81</v>
      </c>
      <c r="V1496" s="16" t="s">
        <v>49</v>
      </c>
      <c r="W1496" s="16" t="s">
        <v>15904</v>
      </c>
    </row>
    <row r="1497" spans="1:23" x14ac:dyDescent="0.2">
      <c r="A1497" s="16" t="s">
        <v>15892</v>
      </c>
      <c r="B1497" s="16" t="s">
        <v>39672</v>
      </c>
      <c r="C1497" s="16" t="s">
        <v>39668</v>
      </c>
      <c r="D1497" s="16" t="s">
        <v>39673</v>
      </c>
      <c r="E1497" s="16"/>
      <c r="F1497" s="16" t="s">
        <v>15908</v>
      </c>
      <c r="G1497" s="16" t="s">
        <v>1275</v>
      </c>
      <c r="H1497" s="16" t="s">
        <v>39670</v>
      </c>
      <c r="I1497" s="16" t="s">
        <v>1275</v>
      </c>
      <c r="J1497" s="16" t="s">
        <v>39674</v>
      </c>
      <c r="K1497" s="16" t="s">
        <v>59</v>
      </c>
      <c r="L1497" s="16" t="s">
        <v>54</v>
      </c>
      <c r="M1497" s="16" t="s">
        <v>15902</v>
      </c>
      <c r="N1497" s="16">
        <v>84450</v>
      </c>
      <c r="O1497" s="16" t="s">
        <v>15903</v>
      </c>
      <c r="P1497" s="16">
        <v>4.93</v>
      </c>
      <c r="Q1497" s="16">
        <v>4.2</v>
      </c>
      <c r="R1497" s="1">
        <v>4.9000000000000002E-2</v>
      </c>
      <c r="S1497" s="1">
        <v>5.7000000000000002E-3</v>
      </c>
      <c r="T1497" s="16">
        <v>0</v>
      </c>
      <c r="U1497" s="16">
        <v>0.81</v>
      </c>
      <c r="V1497" s="16" t="s">
        <v>49</v>
      </c>
      <c r="W1497" s="16" t="s">
        <v>15904</v>
      </c>
    </row>
    <row r="1498" spans="1:23" x14ac:dyDescent="0.2">
      <c r="A1498" s="16" t="s">
        <v>15905</v>
      </c>
      <c r="B1498" s="16" t="s">
        <v>39675</v>
      </c>
      <c r="C1498" s="16" t="s">
        <v>39668</v>
      </c>
      <c r="D1498" s="16" t="s">
        <v>39676</v>
      </c>
      <c r="E1498" s="16" t="s">
        <v>15897</v>
      </c>
      <c r="F1498" s="16"/>
      <c r="G1498" s="16" t="s">
        <v>1275</v>
      </c>
      <c r="H1498" s="16" t="s">
        <v>39670</v>
      </c>
      <c r="I1498" s="16" t="s">
        <v>1275</v>
      </c>
      <c r="J1498" s="16" t="s">
        <v>39677</v>
      </c>
      <c r="K1498" s="16" t="s">
        <v>59</v>
      </c>
      <c r="L1498" s="16" t="s">
        <v>54</v>
      </c>
      <c r="M1498" s="16" t="s">
        <v>15902</v>
      </c>
      <c r="N1498" s="16">
        <v>84450</v>
      </c>
      <c r="O1498" s="16" t="s">
        <v>15903</v>
      </c>
      <c r="P1498" s="16">
        <v>4.93</v>
      </c>
      <c r="Q1498" s="16">
        <v>4.2</v>
      </c>
      <c r="R1498" s="1">
        <v>4.9000000000000002E-2</v>
      </c>
      <c r="S1498" s="1">
        <v>5.7000000000000002E-3</v>
      </c>
      <c r="T1498" s="16">
        <v>0</v>
      </c>
      <c r="U1498" s="16">
        <v>0.81</v>
      </c>
      <c r="V1498" s="16" t="s">
        <v>49</v>
      </c>
      <c r="W1498" s="16" t="s">
        <v>15904</v>
      </c>
    </row>
    <row r="1499" spans="1:23" x14ac:dyDescent="0.2">
      <c r="A1499" s="16" t="s">
        <v>39678</v>
      </c>
      <c r="B1499" s="16" t="s">
        <v>15896</v>
      </c>
      <c r="C1499" s="16" t="s">
        <v>39668</v>
      </c>
      <c r="D1499" s="16" t="s">
        <v>39679</v>
      </c>
      <c r="E1499" s="16" t="s">
        <v>15897</v>
      </c>
      <c r="F1499" s="16" t="s">
        <v>15898</v>
      </c>
      <c r="G1499" s="16" t="s">
        <v>1275</v>
      </c>
      <c r="H1499" s="16" t="s">
        <v>39670</v>
      </c>
      <c r="I1499" s="16" t="s">
        <v>15900</v>
      </c>
      <c r="J1499" s="16" t="s">
        <v>15901</v>
      </c>
      <c r="K1499" s="16" t="s">
        <v>59</v>
      </c>
      <c r="L1499" s="16" t="s">
        <v>54</v>
      </c>
      <c r="M1499" s="16" t="s">
        <v>15902</v>
      </c>
      <c r="N1499" s="16">
        <v>84450</v>
      </c>
      <c r="O1499" s="16" t="s">
        <v>15903</v>
      </c>
      <c r="P1499" s="16">
        <v>4.93</v>
      </c>
      <c r="Q1499" s="16">
        <v>4.2</v>
      </c>
      <c r="R1499" s="1">
        <v>4.9000000000000002E-2</v>
      </c>
      <c r="S1499" s="1">
        <v>5.7000000000000002E-3</v>
      </c>
      <c r="T1499" s="16">
        <v>0</v>
      </c>
      <c r="U1499" s="16">
        <v>0.81</v>
      </c>
      <c r="V1499" s="16" t="s">
        <v>49</v>
      </c>
      <c r="W1499" s="16" t="s">
        <v>15904</v>
      </c>
    </row>
    <row r="1500" spans="1:23" x14ac:dyDescent="0.2">
      <c r="A1500" s="16" t="s">
        <v>39680</v>
      </c>
      <c r="B1500" s="16" t="s">
        <v>15907</v>
      </c>
      <c r="C1500" s="16" t="s">
        <v>39668</v>
      </c>
      <c r="D1500" s="16" t="s">
        <v>39681</v>
      </c>
      <c r="E1500" s="16" t="s">
        <v>15897</v>
      </c>
      <c r="F1500" s="16" t="s">
        <v>15908</v>
      </c>
      <c r="G1500" s="16" t="s">
        <v>1275</v>
      </c>
      <c r="H1500" s="16" t="s">
        <v>39670</v>
      </c>
      <c r="I1500" s="16" t="s">
        <v>15909</v>
      </c>
      <c r="J1500" s="16" t="s">
        <v>15910</v>
      </c>
      <c r="K1500" s="16" t="s">
        <v>59</v>
      </c>
      <c r="L1500" s="16" t="s">
        <v>54</v>
      </c>
      <c r="M1500" s="16" t="s">
        <v>15902</v>
      </c>
      <c r="N1500" s="16">
        <v>84450</v>
      </c>
      <c r="O1500" s="16" t="s">
        <v>15903</v>
      </c>
      <c r="P1500" s="16">
        <v>4.93</v>
      </c>
      <c r="Q1500" s="16">
        <v>4.2</v>
      </c>
      <c r="R1500" s="1">
        <v>4.9000000000000002E-2</v>
      </c>
      <c r="S1500" s="1">
        <v>5.7000000000000002E-3</v>
      </c>
      <c r="T1500" s="16">
        <v>0</v>
      </c>
      <c r="U1500" s="16">
        <v>0.81</v>
      </c>
      <c r="V1500" s="16" t="s">
        <v>49</v>
      </c>
      <c r="W1500" s="16" t="s">
        <v>15904</v>
      </c>
    </row>
    <row r="1501" spans="1:23" x14ac:dyDescent="0.2">
      <c r="A1501" s="16" t="s">
        <v>39682</v>
      </c>
      <c r="B1501" s="16" t="s">
        <v>39683</v>
      </c>
      <c r="C1501" s="16" t="s">
        <v>39668</v>
      </c>
      <c r="D1501" s="16" t="s">
        <v>39684</v>
      </c>
      <c r="E1501" s="16" t="s">
        <v>15897</v>
      </c>
      <c r="F1501" s="16" t="s">
        <v>39685</v>
      </c>
      <c r="G1501" s="16" t="s">
        <v>1275</v>
      </c>
      <c r="H1501" s="16" t="s">
        <v>39670</v>
      </c>
      <c r="I1501" s="16" t="s">
        <v>1342</v>
      </c>
      <c r="J1501" s="16" t="s">
        <v>39686</v>
      </c>
      <c r="K1501" s="16" t="s">
        <v>59</v>
      </c>
      <c r="L1501" s="16" t="s">
        <v>54</v>
      </c>
      <c r="M1501" s="16" t="s">
        <v>15902</v>
      </c>
      <c r="N1501" s="16">
        <v>84450</v>
      </c>
      <c r="O1501" s="16" t="s">
        <v>15903</v>
      </c>
      <c r="P1501" s="16">
        <v>4.93</v>
      </c>
      <c r="Q1501" s="16">
        <v>4.2</v>
      </c>
      <c r="R1501" s="1">
        <v>4.9000000000000002E-2</v>
      </c>
      <c r="S1501" s="1">
        <v>5.7000000000000002E-3</v>
      </c>
      <c r="T1501" s="16">
        <v>0</v>
      </c>
      <c r="U1501" s="16">
        <v>0.81</v>
      </c>
      <c r="V1501" s="16" t="s">
        <v>49</v>
      </c>
      <c r="W1501" s="16" t="s">
        <v>15904</v>
      </c>
    </row>
    <row r="1502" spans="1:23" x14ac:dyDescent="0.2">
      <c r="A1502" s="16" t="s">
        <v>15953</v>
      </c>
      <c r="B1502" s="16" t="s">
        <v>15955</v>
      </c>
      <c r="C1502" s="16" t="s">
        <v>39687</v>
      </c>
      <c r="D1502" s="16" t="s">
        <v>39688</v>
      </c>
      <c r="E1502" s="16" t="s">
        <v>15956</v>
      </c>
      <c r="F1502" s="16" t="s">
        <v>15949</v>
      </c>
      <c r="G1502" s="16" t="s">
        <v>1275</v>
      </c>
      <c r="H1502" s="16" t="s">
        <v>39689</v>
      </c>
      <c r="I1502" s="16" t="s">
        <v>1321</v>
      </c>
      <c r="J1502" s="16" t="s">
        <v>15957</v>
      </c>
      <c r="K1502" s="16" t="s">
        <v>59</v>
      </c>
      <c r="L1502" s="16" t="s">
        <v>57</v>
      </c>
      <c r="M1502" s="16" t="s">
        <v>15952</v>
      </c>
      <c r="N1502" s="16">
        <v>55355</v>
      </c>
      <c r="O1502" s="16" t="s">
        <v>5521</v>
      </c>
      <c r="P1502" s="16">
        <v>8.4700000000000006</v>
      </c>
      <c r="Q1502" s="16">
        <v>9.5299999999999994</v>
      </c>
      <c r="R1502" s="1">
        <v>0.04</v>
      </c>
      <c r="S1502" s="1">
        <v>2.1000000000000001E-2</v>
      </c>
      <c r="T1502" s="16">
        <v>1</v>
      </c>
      <c r="U1502" s="16">
        <v>0.27</v>
      </c>
      <c r="V1502" s="16" t="s">
        <v>49</v>
      </c>
      <c r="W1502" s="16" t="s">
        <v>5522</v>
      </c>
    </row>
    <row r="1503" spans="1:23" x14ac:dyDescent="0.2">
      <c r="A1503" s="16" t="s">
        <v>39690</v>
      </c>
      <c r="B1503" s="16" t="s">
        <v>39691</v>
      </c>
      <c r="C1503" s="16" t="s">
        <v>39692</v>
      </c>
      <c r="D1503" s="16" t="s">
        <v>39693</v>
      </c>
      <c r="E1503" s="16"/>
      <c r="F1503" s="16" t="s">
        <v>39694</v>
      </c>
      <c r="G1503" s="16" t="s">
        <v>1370</v>
      </c>
      <c r="H1503" s="16" t="s">
        <v>39695</v>
      </c>
      <c r="I1503" s="16" t="s">
        <v>1275</v>
      </c>
      <c r="J1503" s="16" t="s">
        <v>39696</v>
      </c>
      <c r="K1503" s="16" t="s">
        <v>59</v>
      </c>
      <c r="L1503" s="16" t="s">
        <v>54</v>
      </c>
      <c r="M1503" s="16" t="s">
        <v>3955</v>
      </c>
      <c r="N1503" s="16">
        <v>1781</v>
      </c>
      <c r="O1503" s="16" t="s">
        <v>3958</v>
      </c>
      <c r="P1503" s="16">
        <v>3.17</v>
      </c>
      <c r="Q1503" s="16">
        <v>6.01</v>
      </c>
      <c r="R1503" s="1">
        <v>1.2999999999999999E-2</v>
      </c>
      <c r="S1503" s="1">
        <v>2.3E-2</v>
      </c>
      <c r="T1503" s="16">
        <v>0</v>
      </c>
      <c r="U1503" s="16">
        <v>-2.94</v>
      </c>
      <c r="V1503" s="16" t="s">
        <v>48</v>
      </c>
      <c r="W1503" s="16" t="s">
        <v>3959</v>
      </c>
    </row>
    <row r="1504" spans="1:23" x14ac:dyDescent="0.2">
      <c r="A1504" s="16" t="s">
        <v>39697</v>
      </c>
      <c r="B1504" s="16" t="s">
        <v>39698</v>
      </c>
      <c r="C1504" s="16" t="s">
        <v>39699</v>
      </c>
      <c r="D1504" s="17" t="s">
        <v>39700</v>
      </c>
      <c r="E1504" s="16" t="s">
        <v>39701</v>
      </c>
      <c r="F1504" s="16" t="s">
        <v>3953</v>
      </c>
      <c r="G1504" s="16" t="s">
        <v>39702</v>
      </c>
      <c r="H1504" s="16" t="s">
        <v>3955</v>
      </c>
      <c r="I1504" s="16" t="s">
        <v>1275</v>
      </c>
      <c r="J1504" s="16" t="s">
        <v>39703</v>
      </c>
      <c r="K1504" s="16" t="s">
        <v>59</v>
      </c>
      <c r="L1504" s="16" t="s">
        <v>54</v>
      </c>
      <c r="M1504" s="16" t="s">
        <v>3955</v>
      </c>
      <c r="N1504" s="16">
        <v>1781</v>
      </c>
      <c r="O1504" s="16" t="s">
        <v>3958</v>
      </c>
      <c r="P1504" s="16">
        <v>6.88</v>
      </c>
      <c r="Q1504" s="16">
        <v>6.78</v>
      </c>
      <c r="R1504" s="1">
        <v>1.2999999999999999E-2</v>
      </c>
      <c r="S1504" s="1">
        <v>0.56000000000000005</v>
      </c>
      <c r="T1504" s="16">
        <v>1</v>
      </c>
      <c r="U1504" s="16">
        <v>2.94</v>
      </c>
      <c r="V1504" s="16" t="s">
        <v>49</v>
      </c>
      <c r="W1504" s="16" t="s">
        <v>3959</v>
      </c>
    </row>
    <row r="1505" spans="1:23" x14ac:dyDescent="0.2">
      <c r="A1505" s="16" t="s">
        <v>39704</v>
      </c>
      <c r="B1505" s="16" t="s">
        <v>39705</v>
      </c>
      <c r="C1505" s="16" t="s">
        <v>39706</v>
      </c>
      <c r="D1505" s="16" t="s">
        <v>39707</v>
      </c>
      <c r="E1505" s="16" t="s">
        <v>39708</v>
      </c>
      <c r="F1505" s="16" t="s">
        <v>3953</v>
      </c>
      <c r="G1505" s="16" t="s">
        <v>1551</v>
      </c>
      <c r="H1505" s="16" t="s">
        <v>3955</v>
      </c>
      <c r="I1505" s="16" t="s">
        <v>1321</v>
      </c>
      <c r="J1505" s="16" t="s">
        <v>39709</v>
      </c>
      <c r="K1505" s="16" t="s">
        <v>59</v>
      </c>
      <c r="L1505" s="16" t="s">
        <v>54</v>
      </c>
      <c r="M1505" s="16" t="s">
        <v>3955</v>
      </c>
      <c r="N1505" s="16">
        <v>1781</v>
      </c>
      <c r="O1505" s="16" t="s">
        <v>3958</v>
      </c>
      <c r="P1505" s="16">
        <v>6.88</v>
      </c>
      <c r="Q1505" s="16">
        <v>6.78</v>
      </c>
      <c r="R1505" s="1">
        <v>1.2999999999999999E-2</v>
      </c>
      <c r="S1505" s="1">
        <v>0.56000000000000005</v>
      </c>
      <c r="T1505" s="16">
        <v>1</v>
      </c>
      <c r="U1505" s="16">
        <v>2.94</v>
      </c>
      <c r="V1505" s="16" t="s">
        <v>49</v>
      </c>
      <c r="W1505" s="16" t="s">
        <v>3959</v>
      </c>
    </row>
    <row r="1506" spans="1:23" x14ac:dyDescent="0.2">
      <c r="A1506" s="16" t="s">
        <v>39710</v>
      </c>
      <c r="B1506" s="16" t="s">
        <v>39711</v>
      </c>
      <c r="C1506" s="16" t="s">
        <v>39712</v>
      </c>
      <c r="D1506" s="16" t="s">
        <v>39713</v>
      </c>
      <c r="E1506" s="16" t="s">
        <v>15995</v>
      </c>
      <c r="F1506" s="16" t="s">
        <v>39714</v>
      </c>
      <c r="G1506" s="16" t="s">
        <v>15997</v>
      </c>
      <c r="H1506" s="16" t="s">
        <v>15998</v>
      </c>
      <c r="I1506" s="16" t="s">
        <v>1321</v>
      </c>
      <c r="J1506" s="16" t="s">
        <v>39715</v>
      </c>
      <c r="K1506" s="16" t="s">
        <v>59</v>
      </c>
      <c r="L1506" s="16" t="s">
        <v>54</v>
      </c>
      <c r="M1506" s="16" t="s">
        <v>16001</v>
      </c>
      <c r="N1506" s="16">
        <v>26058</v>
      </c>
      <c r="O1506" s="16" t="s">
        <v>16002</v>
      </c>
      <c r="P1506" s="16">
        <v>8.31</v>
      </c>
      <c r="Q1506" s="16">
        <v>7.56</v>
      </c>
      <c r="R1506" s="1">
        <v>2.5999999999999999E-2</v>
      </c>
      <c r="S1506" s="1">
        <v>8.2000000000000003E-2</v>
      </c>
      <c r="T1506" s="16">
        <v>1</v>
      </c>
      <c r="U1506" s="16">
        <v>0.59</v>
      </c>
      <c r="V1506" s="16" t="s">
        <v>49</v>
      </c>
      <c r="W1506" s="16" t="s">
        <v>16003</v>
      </c>
    </row>
    <row r="1507" spans="1:23" x14ac:dyDescent="0.2">
      <c r="A1507" s="16" t="s">
        <v>39716</v>
      </c>
      <c r="B1507" s="16" t="s">
        <v>16008</v>
      </c>
      <c r="C1507" s="16" t="s">
        <v>39717</v>
      </c>
      <c r="D1507" s="17" t="s">
        <v>39718</v>
      </c>
      <c r="E1507" s="16" t="s">
        <v>15995</v>
      </c>
      <c r="F1507" s="16" t="s">
        <v>16009</v>
      </c>
      <c r="G1507" s="16" t="s">
        <v>15997</v>
      </c>
      <c r="H1507" s="16" t="s">
        <v>15998</v>
      </c>
      <c r="I1507" s="16" t="s">
        <v>3718</v>
      </c>
      <c r="J1507" s="16" t="s">
        <v>16011</v>
      </c>
      <c r="K1507" s="16" t="s">
        <v>59</v>
      </c>
      <c r="L1507" s="16" t="s">
        <v>54</v>
      </c>
      <c r="M1507" s="16" t="s">
        <v>16001</v>
      </c>
      <c r="N1507" s="16">
        <v>26058</v>
      </c>
      <c r="O1507" s="16" t="s">
        <v>16002</v>
      </c>
      <c r="P1507" s="16">
        <v>8.31</v>
      </c>
      <c r="Q1507" s="16">
        <v>7.56</v>
      </c>
      <c r="R1507" s="1">
        <v>2.5999999999999999E-2</v>
      </c>
      <c r="S1507" s="1">
        <v>8.2000000000000003E-2</v>
      </c>
      <c r="T1507" s="16">
        <v>1</v>
      </c>
      <c r="U1507" s="16">
        <v>0.59</v>
      </c>
      <c r="V1507" s="16" t="s">
        <v>49</v>
      </c>
      <c r="W1507" s="16" t="s">
        <v>16003</v>
      </c>
    </row>
    <row r="1508" spans="1:23" x14ac:dyDescent="0.2">
      <c r="A1508" s="16" t="s">
        <v>39719</v>
      </c>
      <c r="B1508" s="16" t="s">
        <v>16015</v>
      </c>
      <c r="C1508" s="16" t="s">
        <v>39720</v>
      </c>
      <c r="D1508" s="16" t="s">
        <v>39721</v>
      </c>
      <c r="E1508" s="16" t="s">
        <v>15996</v>
      </c>
      <c r="F1508" s="16" t="s">
        <v>16016</v>
      </c>
      <c r="G1508" s="16" t="s">
        <v>1275</v>
      </c>
      <c r="H1508" s="16" t="s">
        <v>39722</v>
      </c>
      <c r="I1508" s="16" t="s">
        <v>1321</v>
      </c>
      <c r="J1508" s="16" t="s">
        <v>16018</v>
      </c>
      <c r="K1508" s="16" t="s">
        <v>59</v>
      </c>
      <c r="L1508" s="16" t="s">
        <v>54</v>
      </c>
      <c r="M1508" s="16" t="s">
        <v>16001</v>
      </c>
      <c r="N1508" s="16">
        <v>26058</v>
      </c>
      <c r="O1508" s="16" t="s">
        <v>16002</v>
      </c>
      <c r="P1508" s="16">
        <v>8.31</v>
      </c>
      <c r="Q1508" s="16">
        <v>7.56</v>
      </c>
      <c r="R1508" s="1">
        <v>5.1999999999999998E-3</v>
      </c>
      <c r="S1508" s="1">
        <v>8.2000000000000003E-2</v>
      </c>
      <c r="T1508" s="16">
        <v>1</v>
      </c>
      <c r="U1508" s="16">
        <v>0.77</v>
      </c>
      <c r="V1508" s="16" t="s">
        <v>49</v>
      </c>
      <c r="W1508" s="16" t="s">
        <v>16003</v>
      </c>
    </row>
    <row r="1509" spans="1:23" x14ac:dyDescent="0.2">
      <c r="A1509" s="16" t="s">
        <v>27348</v>
      </c>
      <c r="B1509" s="16" t="s">
        <v>39723</v>
      </c>
      <c r="C1509" s="16" t="s">
        <v>39724</v>
      </c>
      <c r="D1509" s="16" t="s">
        <v>39725</v>
      </c>
      <c r="E1509" s="16" t="s">
        <v>39726</v>
      </c>
      <c r="F1509" s="16" t="s">
        <v>39727</v>
      </c>
      <c r="G1509" s="16" t="s">
        <v>1370</v>
      </c>
      <c r="H1509" s="16" t="s">
        <v>27354</v>
      </c>
      <c r="I1509" s="16" t="s">
        <v>1275</v>
      </c>
      <c r="J1509" s="16" t="s">
        <v>39728</v>
      </c>
      <c r="K1509" s="16" t="s">
        <v>59</v>
      </c>
      <c r="L1509" s="16" t="s">
        <v>57</v>
      </c>
      <c r="M1509" s="16" t="s">
        <v>27354</v>
      </c>
      <c r="N1509" s="16">
        <v>339789</v>
      </c>
      <c r="O1509" s="16" t="s">
        <v>27356</v>
      </c>
      <c r="P1509" s="16">
        <v>4.17</v>
      </c>
      <c r="Q1509" s="16">
        <v>4.32</v>
      </c>
      <c r="R1509" s="1">
        <v>6.8999999999999999E-3</v>
      </c>
      <c r="S1509" s="1">
        <v>0.5</v>
      </c>
      <c r="T1509" s="16">
        <v>0</v>
      </c>
      <c r="U1509" s="16">
        <v>1.04</v>
      </c>
      <c r="V1509" s="16" t="s">
        <v>49</v>
      </c>
      <c r="W1509" s="16" t="s">
        <v>27357</v>
      </c>
    </row>
    <row r="1510" spans="1:23" x14ac:dyDescent="0.2">
      <c r="A1510" s="16" t="s">
        <v>39729</v>
      </c>
      <c r="B1510" s="16" t="s">
        <v>39730</v>
      </c>
      <c r="C1510" s="16" t="s">
        <v>39731</v>
      </c>
      <c r="D1510" s="16" t="s">
        <v>39732</v>
      </c>
      <c r="E1510" s="16" t="s">
        <v>39733</v>
      </c>
      <c r="F1510" s="16" t="s">
        <v>39734</v>
      </c>
      <c r="G1510" s="16" t="s">
        <v>1370</v>
      </c>
      <c r="H1510" s="16" t="s">
        <v>39735</v>
      </c>
      <c r="I1510" s="16" t="s">
        <v>1834</v>
      </c>
      <c r="J1510" s="16" t="s">
        <v>39736</v>
      </c>
      <c r="K1510" s="16" t="s">
        <v>59</v>
      </c>
      <c r="L1510" s="16" t="s">
        <v>54</v>
      </c>
      <c r="M1510" s="16" t="s">
        <v>39737</v>
      </c>
      <c r="N1510" s="16">
        <v>5194</v>
      </c>
      <c r="O1510" s="16" t="s">
        <v>39738</v>
      </c>
      <c r="P1510" s="16">
        <v>6.9</v>
      </c>
      <c r="Q1510" s="16">
        <v>6.31</v>
      </c>
      <c r="R1510" s="1">
        <v>2.9000000000000001E-2</v>
      </c>
      <c r="S1510" s="1">
        <v>4.2999999999999997E-2</v>
      </c>
      <c r="T1510" s="16">
        <v>1</v>
      </c>
      <c r="U1510" s="16">
        <v>0.66</v>
      </c>
      <c r="V1510" s="16" t="s">
        <v>49</v>
      </c>
      <c r="W1510" s="16" t="s">
        <v>39739</v>
      </c>
    </row>
    <row r="1511" spans="1:23" x14ac:dyDescent="0.2">
      <c r="A1511" s="16" t="s">
        <v>39740</v>
      </c>
      <c r="B1511" s="16" t="s">
        <v>39741</v>
      </c>
      <c r="C1511" s="16" t="s">
        <v>39742</v>
      </c>
      <c r="D1511" s="16" t="s">
        <v>39743</v>
      </c>
      <c r="E1511" s="16" t="s">
        <v>39733</v>
      </c>
      <c r="F1511" s="16" t="s">
        <v>39744</v>
      </c>
      <c r="G1511" s="16" t="s">
        <v>1370</v>
      </c>
      <c r="H1511" s="16" t="s">
        <v>39735</v>
      </c>
      <c r="I1511" s="16" t="s">
        <v>39745</v>
      </c>
      <c r="J1511" s="16" t="s">
        <v>39737</v>
      </c>
      <c r="K1511" s="16" t="s">
        <v>59</v>
      </c>
      <c r="L1511" s="16" t="s">
        <v>54</v>
      </c>
      <c r="M1511" s="16" t="s">
        <v>39737</v>
      </c>
      <c r="N1511" s="16">
        <v>5194</v>
      </c>
      <c r="O1511" s="16" t="s">
        <v>39738</v>
      </c>
      <c r="P1511" s="16">
        <v>7.3</v>
      </c>
      <c r="Q1511" s="16">
        <v>6.58</v>
      </c>
      <c r="R1511" s="1">
        <v>3.9E-2</v>
      </c>
      <c r="S1511" s="1">
        <v>4.1000000000000002E-2</v>
      </c>
      <c r="T1511" s="16">
        <v>1</v>
      </c>
      <c r="U1511" s="16">
        <v>0.79</v>
      </c>
      <c r="V1511" s="16" t="s">
        <v>49</v>
      </c>
      <c r="W1511" s="16" t="s">
        <v>39739</v>
      </c>
    </row>
    <row r="1512" spans="1:23" x14ac:dyDescent="0.2">
      <c r="A1512" s="16" t="s">
        <v>16034</v>
      </c>
      <c r="B1512" s="16" t="s">
        <v>16038</v>
      </c>
      <c r="C1512" s="16" t="s">
        <v>39746</v>
      </c>
      <c r="D1512" s="16" t="s">
        <v>39747</v>
      </c>
      <c r="E1512" s="16" t="s">
        <v>16039</v>
      </c>
      <c r="F1512" s="16" t="s">
        <v>16040</v>
      </c>
      <c r="G1512" s="16" t="s">
        <v>1275</v>
      </c>
      <c r="H1512" s="16" t="s">
        <v>39748</v>
      </c>
      <c r="I1512" s="16" t="s">
        <v>1321</v>
      </c>
      <c r="J1512" s="16" t="s">
        <v>16043</v>
      </c>
      <c r="K1512" s="16" t="s">
        <v>59</v>
      </c>
      <c r="L1512" s="16" t="s">
        <v>54</v>
      </c>
      <c r="M1512" s="16" t="s">
        <v>16042</v>
      </c>
      <c r="N1512" s="16">
        <v>1385</v>
      </c>
      <c r="O1512" s="16" t="s">
        <v>5159</v>
      </c>
      <c r="P1512" s="16">
        <v>8.61</v>
      </c>
      <c r="Q1512" s="16">
        <v>8.5399999999999991</v>
      </c>
      <c r="R1512" s="1">
        <v>2.1000000000000001E-2</v>
      </c>
      <c r="S1512" s="1">
        <v>0.68</v>
      </c>
      <c r="T1512" s="16">
        <v>1</v>
      </c>
      <c r="U1512" s="16">
        <v>0.25</v>
      </c>
      <c r="V1512" s="16" t="s">
        <v>49</v>
      </c>
      <c r="W1512" s="16" t="s">
        <v>5160</v>
      </c>
    </row>
    <row r="1513" spans="1:23" x14ac:dyDescent="0.2">
      <c r="A1513" s="16" t="s">
        <v>39749</v>
      </c>
      <c r="B1513" s="16" t="s">
        <v>39750</v>
      </c>
      <c r="C1513" s="17" t="s">
        <v>39751</v>
      </c>
      <c r="D1513" s="17" t="s">
        <v>39752</v>
      </c>
      <c r="E1513" s="16" t="s">
        <v>39753</v>
      </c>
      <c r="F1513" s="16" t="s">
        <v>39754</v>
      </c>
      <c r="G1513" s="16" t="s">
        <v>39755</v>
      </c>
      <c r="H1513" s="16" t="s">
        <v>39756</v>
      </c>
      <c r="I1513" s="16" t="s">
        <v>1370</v>
      </c>
      <c r="J1513" s="16" t="s">
        <v>39757</v>
      </c>
      <c r="K1513" s="16" t="s">
        <v>59</v>
      </c>
      <c r="L1513" s="16" t="s">
        <v>54</v>
      </c>
      <c r="M1513" s="16" t="s">
        <v>39758</v>
      </c>
      <c r="N1513" s="16">
        <v>51263</v>
      </c>
      <c r="O1513" s="16" t="s">
        <v>39759</v>
      </c>
      <c r="P1513" s="16">
        <v>6.5</v>
      </c>
      <c r="Q1513" s="16">
        <v>5.77</v>
      </c>
      <c r="R1513" s="1">
        <v>4.2999999999999997E-2</v>
      </c>
      <c r="S1513" s="1">
        <v>8.5000000000000006E-2</v>
      </c>
      <c r="T1513" s="16">
        <v>1</v>
      </c>
      <c r="U1513" s="16">
        <v>0.45</v>
      </c>
      <c r="V1513" s="16" t="s">
        <v>49</v>
      </c>
      <c r="W1513" s="16" t="s">
        <v>39760</v>
      </c>
    </row>
    <row r="1514" spans="1:23" x14ac:dyDescent="0.2">
      <c r="A1514" s="16" t="s">
        <v>39761</v>
      </c>
      <c r="B1514" s="16" t="s">
        <v>39762</v>
      </c>
      <c r="C1514" s="16" t="s">
        <v>39763</v>
      </c>
      <c r="D1514" s="16" t="s">
        <v>39764</v>
      </c>
      <c r="E1514" s="16" t="s">
        <v>39765</v>
      </c>
      <c r="F1514" s="16" t="s">
        <v>39766</v>
      </c>
      <c r="G1514" s="16" t="s">
        <v>1370</v>
      </c>
      <c r="H1514" s="16" t="s">
        <v>39767</v>
      </c>
      <c r="I1514" s="16" t="s">
        <v>1370</v>
      </c>
      <c r="J1514" s="16" t="s">
        <v>39757</v>
      </c>
      <c r="K1514" s="16" t="s">
        <v>59</v>
      </c>
      <c r="L1514" s="16" t="s">
        <v>54</v>
      </c>
      <c r="M1514" s="16" t="s">
        <v>39758</v>
      </c>
      <c r="N1514" s="16">
        <v>51263</v>
      </c>
      <c r="O1514" s="16" t="s">
        <v>39759</v>
      </c>
      <c r="P1514" s="16">
        <v>5.23</v>
      </c>
      <c r="Q1514" s="16">
        <v>4.84</v>
      </c>
      <c r="R1514" s="1">
        <v>3.6999999999999998E-2</v>
      </c>
      <c r="S1514" s="1">
        <v>0.13</v>
      </c>
      <c r="T1514" s="16">
        <v>0</v>
      </c>
      <c r="U1514" s="16">
        <v>-0.69</v>
      </c>
      <c r="V1514" s="16" t="s">
        <v>48</v>
      </c>
      <c r="W1514" s="16" t="s">
        <v>39760</v>
      </c>
    </row>
    <row r="1515" spans="1:23" x14ac:dyDescent="0.2">
      <c r="A1515" s="16" t="s">
        <v>39768</v>
      </c>
      <c r="B1515" s="16" t="s">
        <v>39769</v>
      </c>
      <c r="C1515" s="16" t="s">
        <v>39770</v>
      </c>
      <c r="D1515" s="16" t="s">
        <v>39771</v>
      </c>
      <c r="E1515" s="16" t="s">
        <v>39772</v>
      </c>
      <c r="F1515" s="16" t="s">
        <v>39773</v>
      </c>
      <c r="G1515" s="16" t="s">
        <v>39774</v>
      </c>
      <c r="H1515" s="16" t="s">
        <v>39775</v>
      </c>
      <c r="I1515" s="16" t="s">
        <v>1342</v>
      </c>
      <c r="J1515" s="16" t="s">
        <v>39776</v>
      </c>
      <c r="K1515" s="16" t="s">
        <v>59</v>
      </c>
      <c r="L1515" s="16" t="s">
        <v>54</v>
      </c>
      <c r="M1515" s="16" t="s">
        <v>39775</v>
      </c>
      <c r="N1515" s="16">
        <v>23190</v>
      </c>
      <c r="O1515" s="16" t="s">
        <v>39777</v>
      </c>
      <c r="P1515" s="16">
        <v>9.11</v>
      </c>
      <c r="Q1515" s="16">
        <v>8.3000000000000007</v>
      </c>
      <c r="R1515" s="1">
        <v>4.4000000000000003E-3</v>
      </c>
      <c r="S1515" s="1">
        <v>0.11</v>
      </c>
      <c r="T1515" s="16">
        <v>1</v>
      </c>
      <c r="U1515" s="16">
        <v>-0.28999999999999998</v>
      </c>
      <c r="V1515" s="16" t="s">
        <v>48</v>
      </c>
      <c r="W1515" s="16" t="s">
        <v>39778</v>
      </c>
    </row>
    <row r="1516" spans="1:23" x14ac:dyDescent="0.2">
      <c r="A1516" s="16" t="s">
        <v>16065</v>
      </c>
      <c r="B1516" s="16" t="s">
        <v>39779</v>
      </c>
      <c r="C1516" s="16" t="s">
        <v>39780</v>
      </c>
      <c r="D1516" s="16" t="s">
        <v>39781</v>
      </c>
      <c r="E1516" s="16" t="s">
        <v>16070</v>
      </c>
      <c r="F1516" s="16" t="s">
        <v>39782</v>
      </c>
      <c r="G1516" s="16" t="s">
        <v>1275</v>
      </c>
      <c r="H1516" s="16" t="s">
        <v>16072</v>
      </c>
      <c r="I1516" s="16" t="s">
        <v>1913</v>
      </c>
      <c r="J1516" s="16" t="s">
        <v>39783</v>
      </c>
      <c r="K1516" s="16" t="s">
        <v>59</v>
      </c>
      <c r="L1516" s="16" t="s">
        <v>57</v>
      </c>
      <c r="M1516" s="16" t="s">
        <v>16074</v>
      </c>
      <c r="N1516" s="16">
        <v>129303</v>
      </c>
      <c r="O1516" s="16" t="s">
        <v>16075</v>
      </c>
      <c r="P1516" s="16">
        <v>7.71</v>
      </c>
      <c r="Q1516" s="16">
        <v>6.87</v>
      </c>
      <c r="R1516" s="1">
        <v>0.01</v>
      </c>
      <c r="S1516" s="1">
        <v>1.1000000000000001E-3</v>
      </c>
      <c r="T1516" s="16">
        <v>1</v>
      </c>
      <c r="U1516" s="16">
        <v>0.81</v>
      </c>
      <c r="V1516" s="16" t="s">
        <v>49</v>
      </c>
      <c r="W1516" s="16" t="s">
        <v>1068</v>
      </c>
    </row>
    <row r="1517" spans="1:23" x14ac:dyDescent="0.2">
      <c r="A1517" s="16" t="s">
        <v>39784</v>
      </c>
      <c r="B1517" s="16" t="s">
        <v>39785</v>
      </c>
      <c r="C1517" s="16" t="s">
        <v>39786</v>
      </c>
      <c r="D1517" s="16" t="s">
        <v>39787</v>
      </c>
      <c r="E1517" s="16" t="s">
        <v>39788</v>
      </c>
      <c r="F1517" s="16" t="s">
        <v>39789</v>
      </c>
      <c r="G1517" s="16" t="s">
        <v>1370</v>
      </c>
      <c r="H1517" s="16" t="s">
        <v>39790</v>
      </c>
      <c r="I1517" s="16" t="s">
        <v>1395</v>
      </c>
      <c r="J1517" s="16" t="s">
        <v>39791</v>
      </c>
      <c r="K1517" s="16" t="s">
        <v>59</v>
      </c>
      <c r="L1517" s="16" t="s">
        <v>57</v>
      </c>
      <c r="M1517" s="16" t="s">
        <v>39792</v>
      </c>
      <c r="N1517" s="16">
        <v>84695</v>
      </c>
      <c r="O1517" s="16" t="s">
        <v>39793</v>
      </c>
      <c r="P1517" s="16">
        <v>7.93</v>
      </c>
      <c r="Q1517" s="16">
        <v>7.48</v>
      </c>
      <c r="R1517" s="1">
        <v>2.3E-2</v>
      </c>
      <c r="S1517" s="1">
        <v>2.5000000000000001E-2</v>
      </c>
      <c r="T1517" s="16">
        <v>1</v>
      </c>
      <c r="U1517" s="16">
        <v>0.34</v>
      </c>
      <c r="V1517" s="16" t="s">
        <v>49</v>
      </c>
      <c r="W1517" s="16" t="s">
        <v>39794</v>
      </c>
    </row>
    <row r="1518" spans="1:23" x14ac:dyDescent="0.2">
      <c r="A1518" s="16" t="s">
        <v>39795</v>
      </c>
      <c r="B1518" s="16" t="s">
        <v>39796</v>
      </c>
      <c r="C1518" s="16" t="s">
        <v>39797</v>
      </c>
      <c r="D1518" s="16" t="s">
        <v>39798</v>
      </c>
      <c r="E1518" s="16" t="s">
        <v>39799</v>
      </c>
      <c r="F1518" s="16" t="s">
        <v>39800</v>
      </c>
      <c r="G1518" s="16" t="s">
        <v>39801</v>
      </c>
      <c r="H1518" s="16" t="s">
        <v>39802</v>
      </c>
      <c r="I1518" s="16" t="s">
        <v>1614</v>
      </c>
      <c r="J1518" s="16" t="s">
        <v>39803</v>
      </c>
      <c r="K1518" s="16" t="s">
        <v>59</v>
      </c>
      <c r="L1518" s="16" t="s">
        <v>57</v>
      </c>
      <c r="M1518" s="16" t="s">
        <v>39802</v>
      </c>
      <c r="N1518" s="16">
        <v>200734</v>
      </c>
      <c r="O1518" s="16" t="s">
        <v>39804</v>
      </c>
      <c r="P1518" s="16">
        <v>8</v>
      </c>
      <c r="Q1518" s="16">
        <v>7.87</v>
      </c>
      <c r="R1518" s="1">
        <v>3.9E-2</v>
      </c>
      <c r="S1518" s="1">
        <v>0.5</v>
      </c>
      <c r="T1518" s="16">
        <v>1</v>
      </c>
      <c r="U1518" s="16">
        <v>-0.42</v>
      </c>
      <c r="V1518" s="16" t="s">
        <v>48</v>
      </c>
      <c r="W1518" s="16" t="s">
        <v>39805</v>
      </c>
    </row>
    <row r="1519" spans="1:23" x14ac:dyDescent="0.2">
      <c r="A1519" s="16" t="s">
        <v>39806</v>
      </c>
      <c r="B1519" s="16" t="s">
        <v>39807</v>
      </c>
      <c r="C1519" s="16" t="s">
        <v>39808</v>
      </c>
      <c r="D1519" s="16" t="s">
        <v>39809</v>
      </c>
      <c r="E1519" s="16"/>
      <c r="F1519" s="16" t="s">
        <v>39810</v>
      </c>
      <c r="G1519" s="16" t="s">
        <v>1370</v>
      </c>
      <c r="H1519" s="16" t="s">
        <v>39811</v>
      </c>
      <c r="I1519" s="16" t="s">
        <v>1275</v>
      </c>
      <c r="J1519" s="16" t="s">
        <v>39812</v>
      </c>
      <c r="K1519" s="16" t="s">
        <v>59</v>
      </c>
      <c r="L1519" s="16" t="s">
        <v>57</v>
      </c>
      <c r="M1519" s="16" t="s">
        <v>39813</v>
      </c>
      <c r="N1519" s="16">
        <v>3417</v>
      </c>
      <c r="O1519" s="16" t="s">
        <v>395</v>
      </c>
      <c r="P1519" s="16">
        <v>8.82</v>
      </c>
      <c r="Q1519" s="16">
        <v>7.21</v>
      </c>
      <c r="R1519" s="1">
        <v>3.8E-3</v>
      </c>
      <c r="S1519" s="1">
        <v>1.1000000000000001E-3</v>
      </c>
      <c r="T1519" s="16">
        <v>1</v>
      </c>
      <c r="U1519" s="16">
        <v>1.47</v>
      </c>
      <c r="V1519" s="16" t="s">
        <v>49</v>
      </c>
      <c r="W1519" s="16" t="s">
        <v>396</v>
      </c>
    </row>
    <row r="1520" spans="1:23" x14ac:dyDescent="0.2">
      <c r="A1520" s="16" t="s">
        <v>39814</v>
      </c>
      <c r="B1520" s="16" t="s">
        <v>39815</v>
      </c>
      <c r="C1520" s="16" t="s">
        <v>39808</v>
      </c>
      <c r="D1520" s="16" t="s">
        <v>39816</v>
      </c>
      <c r="E1520" s="16" t="s">
        <v>39817</v>
      </c>
      <c r="F1520" s="16" t="s">
        <v>39810</v>
      </c>
      <c r="G1520" s="16" t="s">
        <v>1370</v>
      </c>
      <c r="H1520" s="16" t="s">
        <v>39811</v>
      </c>
      <c r="I1520" s="16" t="s">
        <v>39818</v>
      </c>
      <c r="J1520" s="16" t="s">
        <v>39813</v>
      </c>
      <c r="K1520" s="16" t="s">
        <v>59</v>
      </c>
      <c r="L1520" s="16" t="s">
        <v>57</v>
      </c>
      <c r="M1520" s="16" t="s">
        <v>39813</v>
      </c>
      <c r="N1520" s="16">
        <v>3417</v>
      </c>
      <c r="O1520" s="16" t="s">
        <v>395</v>
      </c>
      <c r="P1520" s="16">
        <v>8.82</v>
      </c>
      <c r="Q1520" s="16">
        <v>7.21</v>
      </c>
      <c r="R1520" s="1">
        <v>3.8E-3</v>
      </c>
      <c r="S1520" s="1">
        <v>1.1000000000000001E-3</v>
      </c>
      <c r="T1520" s="16">
        <v>1</v>
      </c>
      <c r="U1520" s="16">
        <v>1.47</v>
      </c>
      <c r="V1520" s="16" t="s">
        <v>49</v>
      </c>
      <c r="W1520" s="16" t="s">
        <v>396</v>
      </c>
    </row>
    <row r="1521" spans="1:23" x14ac:dyDescent="0.2">
      <c r="A1521" s="16" t="s">
        <v>39819</v>
      </c>
      <c r="B1521" s="16" t="s">
        <v>39820</v>
      </c>
      <c r="C1521" s="16" t="s">
        <v>39821</v>
      </c>
      <c r="D1521" s="16" t="s">
        <v>39822</v>
      </c>
      <c r="E1521" s="16" t="s">
        <v>39823</v>
      </c>
      <c r="F1521" s="16" t="s">
        <v>39824</v>
      </c>
      <c r="G1521" s="16" t="s">
        <v>1883</v>
      </c>
      <c r="H1521" s="16" t="s">
        <v>39825</v>
      </c>
      <c r="I1521" s="16" t="s">
        <v>20297</v>
      </c>
      <c r="J1521" s="16" t="s">
        <v>39826</v>
      </c>
      <c r="K1521" s="16" t="s">
        <v>59</v>
      </c>
      <c r="L1521" s="16" t="s">
        <v>54</v>
      </c>
      <c r="M1521" s="16" t="s">
        <v>39825</v>
      </c>
      <c r="N1521" s="16">
        <v>3987</v>
      </c>
      <c r="O1521" s="16" t="s">
        <v>979</v>
      </c>
      <c r="P1521" s="16">
        <v>9.43</v>
      </c>
      <c r="Q1521" s="16">
        <v>7.66</v>
      </c>
      <c r="R1521" s="1">
        <v>9.5999999999999992E-3</v>
      </c>
      <c r="S1521" s="1">
        <v>6.3E-3</v>
      </c>
      <c r="T1521" s="16">
        <v>1</v>
      </c>
      <c r="U1521" s="16">
        <v>1.73</v>
      </c>
      <c r="V1521" s="16" t="s">
        <v>49</v>
      </c>
      <c r="W1521" s="16" t="s">
        <v>980</v>
      </c>
    </row>
    <row r="1522" spans="1:23" x14ac:dyDescent="0.2">
      <c r="A1522" s="16" t="s">
        <v>39827</v>
      </c>
      <c r="B1522" s="16" t="s">
        <v>39828</v>
      </c>
      <c r="C1522" s="16" t="s">
        <v>39829</v>
      </c>
      <c r="D1522" s="16" t="s">
        <v>39830</v>
      </c>
      <c r="E1522" s="16"/>
      <c r="F1522" s="16" t="s">
        <v>39831</v>
      </c>
      <c r="G1522" s="16" t="s">
        <v>1883</v>
      </c>
      <c r="H1522" s="16" t="s">
        <v>39825</v>
      </c>
      <c r="I1522" s="16" t="s">
        <v>1275</v>
      </c>
      <c r="J1522" s="16" t="s">
        <v>39832</v>
      </c>
      <c r="K1522" s="16" t="s">
        <v>59</v>
      </c>
      <c r="L1522" s="16" t="s">
        <v>54</v>
      </c>
      <c r="M1522" s="16" t="s">
        <v>39825</v>
      </c>
      <c r="N1522" s="16">
        <v>3987</v>
      </c>
      <c r="O1522" s="16" t="s">
        <v>979</v>
      </c>
      <c r="P1522" s="16">
        <v>9.43</v>
      </c>
      <c r="Q1522" s="16">
        <v>7.66</v>
      </c>
      <c r="R1522" s="1">
        <v>9.5999999999999992E-3</v>
      </c>
      <c r="S1522" s="1">
        <v>6.3E-3</v>
      </c>
      <c r="T1522" s="16">
        <v>1</v>
      </c>
      <c r="U1522" s="16">
        <v>1.73</v>
      </c>
      <c r="V1522" s="16" t="s">
        <v>49</v>
      </c>
      <c r="W1522" s="16" t="s">
        <v>980</v>
      </c>
    </row>
    <row r="1523" spans="1:23" x14ac:dyDescent="0.2">
      <c r="A1523" s="16" t="s">
        <v>39833</v>
      </c>
      <c r="B1523" s="16" t="s">
        <v>39834</v>
      </c>
      <c r="C1523" s="16" t="s">
        <v>39821</v>
      </c>
      <c r="D1523" s="16" t="s">
        <v>39835</v>
      </c>
      <c r="E1523" s="16"/>
      <c r="F1523" s="16" t="s">
        <v>39824</v>
      </c>
      <c r="G1523" s="16" t="s">
        <v>1883</v>
      </c>
      <c r="H1523" s="16" t="s">
        <v>39825</v>
      </c>
      <c r="I1523" s="16" t="s">
        <v>1275</v>
      </c>
      <c r="J1523" s="16" t="s">
        <v>39836</v>
      </c>
      <c r="K1523" s="16" t="s">
        <v>59</v>
      </c>
      <c r="L1523" s="16" t="s">
        <v>54</v>
      </c>
      <c r="M1523" s="16" t="s">
        <v>39825</v>
      </c>
      <c r="N1523" s="16">
        <v>3987</v>
      </c>
      <c r="O1523" s="16" t="s">
        <v>979</v>
      </c>
      <c r="P1523" s="16">
        <v>9.43</v>
      </c>
      <c r="Q1523" s="16">
        <v>7.66</v>
      </c>
      <c r="R1523" s="1">
        <v>9.5999999999999992E-3</v>
      </c>
      <c r="S1523" s="1">
        <v>6.3E-3</v>
      </c>
      <c r="T1523" s="16">
        <v>1</v>
      </c>
      <c r="U1523" s="16">
        <v>1.73</v>
      </c>
      <c r="V1523" s="16" t="s">
        <v>49</v>
      </c>
      <c r="W1523" s="16" t="s">
        <v>980</v>
      </c>
    </row>
    <row r="1524" spans="1:23" x14ac:dyDescent="0.2">
      <c r="A1524" s="16" t="s">
        <v>39837</v>
      </c>
      <c r="B1524" s="16" t="s">
        <v>39838</v>
      </c>
      <c r="C1524" s="16" t="s">
        <v>39839</v>
      </c>
      <c r="D1524" s="16" t="s">
        <v>39840</v>
      </c>
      <c r="E1524" s="16" t="s">
        <v>39841</v>
      </c>
      <c r="F1524" s="16" t="s">
        <v>39824</v>
      </c>
      <c r="G1524" s="16" t="s">
        <v>1370</v>
      </c>
      <c r="H1524" s="16" t="s">
        <v>39842</v>
      </c>
      <c r="I1524" s="16" t="s">
        <v>1551</v>
      </c>
      <c r="J1524" s="16" t="s">
        <v>39825</v>
      </c>
      <c r="K1524" s="16" t="s">
        <v>59</v>
      </c>
      <c r="L1524" s="16" t="s">
        <v>54</v>
      </c>
      <c r="M1524" s="16" t="s">
        <v>39825</v>
      </c>
      <c r="N1524" s="16">
        <v>3987</v>
      </c>
      <c r="O1524" s="16" t="s">
        <v>979</v>
      </c>
      <c r="P1524" s="16">
        <v>9.43</v>
      </c>
      <c r="Q1524" s="16">
        <v>7.66</v>
      </c>
      <c r="R1524" s="1">
        <v>9.5999999999999992E-3</v>
      </c>
      <c r="S1524" s="1">
        <v>6.3E-3</v>
      </c>
      <c r="T1524" s="16">
        <v>1</v>
      </c>
      <c r="U1524" s="16">
        <v>1.73</v>
      </c>
      <c r="V1524" s="16" t="s">
        <v>49</v>
      </c>
      <c r="W1524" s="16" t="s">
        <v>980</v>
      </c>
    </row>
    <row r="1525" spans="1:23" x14ac:dyDescent="0.2">
      <c r="A1525" s="16" t="s">
        <v>39843</v>
      </c>
      <c r="B1525" s="16" t="s">
        <v>39844</v>
      </c>
      <c r="C1525" s="16" t="s">
        <v>39845</v>
      </c>
      <c r="D1525" s="16" t="s">
        <v>39846</v>
      </c>
      <c r="E1525" s="16" t="s">
        <v>39847</v>
      </c>
      <c r="F1525" s="16" t="s">
        <v>39824</v>
      </c>
      <c r="G1525" s="16" t="s">
        <v>1370</v>
      </c>
      <c r="H1525" s="16" t="s">
        <v>39848</v>
      </c>
      <c r="I1525" s="16" t="s">
        <v>2396</v>
      </c>
      <c r="J1525" s="16" t="s">
        <v>39842</v>
      </c>
      <c r="K1525" s="16" t="s">
        <v>59</v>
      </c>
      <c r="L1525" s="16" t="s">
        <v>54</v>
      </c>
      <c r="M1525" s="16" t="s">
        <v>39825</v>
      </c>
      <c r="N1525" s="16">
        <v>3987</v>
      </c>
      <c r="O1525" s="16" t="s">
        <v>979</v>
      </c>
      <c r="P1525" s="16">
        <v>8.06</v>
      </c>
      <c r="Q1525" s="16">
        <v>6.92</v>
      </c>
      <c r="R1525" s="1">
        <v>1.4999999999999999E-2</v>
      </c>
      <c r="S1525" s="1">
        <v>2.8E-3</v>
      </c>
      <c r="T1525" s="16">
        <v>1</v>
      </c>
      <c r="U1525" s="16">
        <v>1.07</v>
      </c>
      <c r="V1525" s="16" t="s">
        <v>49</v>
      </c>
      <c r="W1525" s="16" t="s">
        <v>980</v>
      </c>
    </row>
    <row r="1526" spans="1:23" x14ac:dyDescent="0.2">
      <c r="A1526" s="16" t="s">
        <v>39849</v>
      </c>
      <c r="B1526" s="16" t="s">
        <v>39850</v>
      </c>
      <c r="C1526" s="16" t="s">
        <v>39851</v>
      </c>
      <c r="D1526" s="16" t="s">
        <v>39852</v>
      </c>
      <c r="E1526" s="16" t="s">
        <v>39853</v>
      </c>
      <c r="F1526" s="16" t="s">
        <v>39824</v>
      </c>
      <c r="G1526" s="16" t="s">
        <v>1370</v>
      </c>
      <c r="H1526" s="16" t="s">
        <v>39854</v>
      </c>
      <c r="I1526" s="16" t="s">
        <v>2396</v>
      </c>
      <c r="J1526" s="16" t="s">
        <v>39848</v>
      </c>
      <c r="K1526" s="16" t="s">
        <v>59</v>
      </c>
      <c r="L1526" s="16" t="s">
        <v>54</v>
      </c>
      <c r="M1526" s="16" t="s">
        <v>39825</v>
      </c>
      <c r="N1526" s="16">
        <v>3987</v>
      </c>
      <c r="O1526" s="16" t="s">
        <v>979</v>
      </c>
      <c r="P1526" s="16">
        <v>6.99</v>
      </c>
      <c r="Q1526" s="16">
        <v>6.24</v>
      </c>
      <c r="R1526" s="1">
        <v>2.5999999999999999E-2</v>
      </c>
      <c r="S1526" s="1">
        <v>1.5E-3</v>
      </c>
      <c r="T1526" s="16">
        <v>1</v>
      </c>
      <c r="U1526" s="16">
        <v>0.55000000000000004</v>
      </c>
      <c r="V1526" s="16" t="s">
        <v>49</v>
      </c>
      <c r="W1526" s="16" t="s">
        <v>980</v>
      </c>
    </row>
    <row r="1527" spans="1:23" x14ac:dyDescent="0.2">
      <c r="A1527" s="16" t="s">
        <v>16087</v>
      </c>
      <c r="B1527" s="16" t="s">
        <v>16091</v>
      </c>
      <c r="C1527" s="16" t="s">
        <v>39855</v>
      </c>
      <c r="D1527" s="16" t="s">
        <v>39856</v>
      </c>
      <c r="E1527" s="16" t="s">
        <v>16092</v>
      </c>
      <c r="F1527" s="16" t="s">
        <v>16093</v>
      </c>
      <c r="G1527" s="16" t="s">
        <v>1370</v>
      </c>
      <c r="H1527" s="16" t="s">
        <v>16094</v>
      </c>
      <c r="I1527" s="16" t="s">
        <v>1605</v>
      </c>
      <c r="J1527" s="16" t="s">
        <v>16095</v>
      </c>
      <c r="K1527" s="16" t="s">
        <v>59</v>
      </c>
      <c r="L1527" s="16" t="s">
        <v>54</v>
      </c>
      <c r="M1527" s="16" t="s">
        <v>16094</v>
      </c>
      <c r="N1527" s="16">
        <v>0</v>
      </c>
      <c r="O1527" s="16" t="s">
        <v>142</v>
      </c>
      <c r="P1527" s="16">
        <v>6.55</v>
      </c>
      <c r="Q1527" s="16">
        <v>6.28</v>
      </c>
      <c r="R1527" s="1">
        <v>4.8000000000000001E-2</v>
      </c>
      <c r="S1527" s="1">
        <v>8.2000000000000003E-2</v>
      </c>
      <c r="T1527" s="16">
        <v>1</v>
      </c>
      <c r="U1527" s="16">
        <v>0.72</v>
      </c>
      <c r="V1527" s="16" t="s">
        <v>49</v>
      </c>
      <c r="W1527" s="16" t="s">
        <v>142</v>
      </c>
    </row>
    <row r="1528" spans="1:23" x14ac:dyDescent="0.2">
      <c r="A1528" s="16" t="s">
        <v>39857</v>
      </c>
      <c r="B1528" s="16" t="s">
        <v>39858</v>
      </c>
      <c r="C1528" s="16" t="s">
        <v>39859</v>
      </c>
      <c r="D1528" s="16" t="s">
        <v>39860</v>
      </c>
      <c r="E1528" s="16" t="s">
        <v>39861</v>
      </c>
      <c r="F1528" s="16" t="s">
        <v>16117</v>
      </c>
      <c r="G1528" s="16" t="s">
        <v>1370</v>
      </c>
      <c r="H1528" s="16" t="s">
        <v>16118</v>
      </c>
      <c r="I1528" s="16" t="s">
        <v>1275</v>
      </c>
      <c r="J1528" s="16" t="s">
        <v>39862</v>
      </c>
      <c r="K1528" s="16" t="s">
        <v>59</v>
      </c>
      <c r="L1528" s="16" t="s">
        <v>57</v>
      </c>
      <c r="M1528" s="16" t="s">
        <v>16119</v>
      </c>
      <c r="N1528" s="16">
        <v>58538</v>
      </c>
      <c r="O1528" s="16" t="s">
        <v>5292</v>
      </c>
      <c r="P1528" s="16">
        <v>6.01</v>
      </c>
      <c r="Q1528" s="16">
        <v>7.23</v>
      </c>
      <c r="R1528" s="1">
        <v>6.8999999999999999E-3</v>
      </c>
      <c r="S1528" s="1">
        <v>5.1999999999999998E-3</v>
      </c>
      <c r="T1528" s="16">
        <v>1</v>
      </c>
      <c r="U1528" s="16">
        <v>-0.97</v>
      </c>
      <c r="V1528" s="16" t="s">
        <v>48</v>
      </c>
      <c r="W1528" s="16" t="s">
        <v>5293</v>
      </c>
    </row>
    <row r="1529" spans="1:23" x14ac:dyDescent="0.2">
      <c r="A1529" s="16" t="s">
        <v>39863</v>
      </c>
      <c r="B1529" s="16" t="s">
        <v>39864</v>
      </c>
      <c r="C1529" s="16" t="s">
        <v>39865</v>
      </c>
      <c r="D1529" s="17" t="s">
        <v>39866</v>
      </c>
      <c r="E1529" s="16" t="s">
        <v>39861</v>
      </c>
      <c r="F1529" s="16" t="s">
        <v>39867</v>
      </c>
      <c r="G1529" s="16" t="s">
        <v>1370</v>
      </c>
      <c r="H1529" s="16" t="s">
        <v>16118</v>
      </c>
      <c r="I1529" s="16" t="s">
        <v>1370</v>
      </c>
      <c r="J1529" s="16" t="s">
        <v>39868</v>
      </c>
      <c r="K1529" s="16" t="s">
        <v>59</v>
      </c>
      <c r="L1529" s="16" t="s">
        <v>57</v>
      </c>
      <c r="M1529" s="16" t="s">
        <v>16119</v>
      </c>
      <c r="N1529" s="16">
        <v>58538</v>
      </c>
      <c r="O1529" s="16" t="s">
        <v>5292</v>
      </c>
      <c r="P1529" s="16">
        <v>6.01</v>
      </c>
      <c r="Q1529" s="16">
        <v>7.23</v>
      </c>
      <c r="R1529" s="1">
        <v>6.8999999999999999E-3</v>
      </c>
      <c r="S1529" s="1">
        <v>5.1999999999999998E-3</v>
      </c>
      <c r="T1529" s="16">
        <v>1</v>
      </c>
      <c r="U1529" s="16">
        <v>-0.97</v>
      </c>
      <c r="V1529" s="16" t="s">
        <v>48</v>
      </c>
      <c r="W1529" s="16" t="s">
        <v>5293</v>
      </c>
    </row>
    <row r="1530" spans="1:23" x14ac:dyDescent="0.2">
      <c r="A1530" s="16" t="s">
        <v>16111</v>
      </c>
      <c r="B1530" s="16" t="s">
        <v>39869</v>
      </c>
      <c r="C1530" s="16" t="s">
        <v>39870</v>
      </c>
      <c r="D1530" s="16" t="s">
        <v>39871</v>
      </c>
      <c r="E1530" s="16" t="s">
        <v>16116</v>
      </c>
      <c r="F1530" s="16" t="s">
        <v>39872</v>
      </c>
      <c r="G1530" s="16" t="s">
        <v>1370</v>
      </c>
      <c r="H1530" s="16" t="s">
        <v>16118</v>
      </c>
      <c r="I1530" s="16" t="s">
        <v>1370</v>
      </c>
      <c r="J1530" s="16" t="s">
        <v>39873</v>
      </c>
      <c r="K1530" s="16" t="s">
        <v>59</v>
      </c>
      <c r="L1530" s="16" t="s">
        <v>57</v>
      </c>
      <c r="M1530" s="16" t="s">
        <v>16119</v>
      </c>
      <c r="N1530" s="16">
        <v>58538</v>
      </c>
      <c r="O1530" s="16" t="s">
        <v>5292</v>
      </c>
      <c r="P1530" s="16">
        <v>6.01</v>
      </c>
      <c r="Q1530" s="16">
        <v>7.23</v>
      </c>
      <c r="R1530" s="1">
        <v>2.4E-2</v>
      </c>
      <c r="S1530" s="1">
        <v>5.1999999999999998E-3</v>
      </c>
      <c r="T1530" s="16">
        <v>1</v>
      </c>
      <c r="U1530" s="16">
        <v>-0.94</v>
      </c>
      <c r="V1530" s="16" t="s">
        <v>48</v>
      </c>
      <c r="W1530" s="16" t="s">
        <v>5293</v>
      </c>
    </row>
    <row r="1531" spans="1:23" x14ac:dyDescent="0.2">
      <c r="A1531" s="16" t="s">
        <v>2389</v>
      </c>
      <c r="B1531" s="16" t="s">
        <v>39874</v>
      </c>
      <c r="C1531" s="16" t="s">
        <v>39875</v>
      </c>
      <c r="D1531" s="16" t="s">
        <v>39876</v>
      </c>
      <c r="E1531" s="16" t="s">
        <v>2394</v>
      </c>
      <c r="F1531" s="16" t="s">
        <v>39877</v>
      </c>
      <c r="G1531" s="16" t="s">
        <v>2396</v>
      </c>
      <c r="H1531" s="16" t="s">
        <v>2397</v>
      </c>
      <c r="I1531" s="16" t="s">
        <v>1275</v>
      </c>
      <c r="J1531" s="16" t="s">
        <v>39878</v>
      </c>
      <c r="K1531" s="16" t="s">
        <v>59</v>
      </c>
      <c r="L1531" s="16" t="s">
        <v>57</v>
      </c>
      <c r="M1531" s="16" t="s">
        <v>2399</v>
      </c>
      <c r="N1531" s="16">
        <v>8575</v>
      </c>
      <c r="O1531" s="16" t="s">
        <v>2400</v>
      </c>
      <c r="P1531" s="16">
        <v>7.6</v>
      </c>
      <c r="Q1531" s="16">
        <v>6.98</v>
      </c>
      <c r="R1531" s="1">
        <v>3.4000000000000002E-2</v>
      </c>
      <c r="S1531" s="1">
        <v>2.7E-2</v>
      </c>
      <c r="T1531" s="16">
        <v>1</v>
      </c>
      <c r="U1531" s="16">
        <v>0.59</v>
      </c>
      <c r="V1531" s="16" t="s">
        <v>49</v>
      </c>
      <c r="W1531" s="16" t="s">
        <v>2401</v>
      </c>
    </row>
    <row r="1532" spans="1:23" x14ac:dyDescent="0.2">
      <c r="A1532" s="16" t="s">
        <v>39879</v>
      </c>
      <c r="B1532" s="16" t="s">
        <v>39880</v>
      </c>
      <c r="C1532" s="16" t="s">
        <v>39881</v>
      </c>
      <c r="D1532" s="16" t="s">
        <v>39882</v>
      </c>
      <c r="E1532" s="16" t="s">
        <v>39883</v>
      </c>
      <c r="F1532" s="16" t="s">
        <v>39884</v>
      </c>
      <c r="G1532" s="16" t="s">
        <v>1370</v>
      </c>
      <c r="H1532" s="16" t="s">
        <v>39885</v>
      </c>
      <c r="I1532" s="16" t="s">
        <v>39886</v>
      </c>
      <c r="J1532" s="16" t="s">
        <v>16138</v>
      </c>
      <c r="K1532" s="16" t="s">
        <v>59</v>
      </c>
      <c r="L1532" s="16" t="s">
        <v>57</v>
      </c>
      <c r="M1532" s="16" t="s">
        <v>16138</v>
      </c>
      <c r="N1532" s="16">
        <v>57142</v>
      </c>
      <c r="O1532" s="16" t="s">
        <v>245</v>
      </c>
      <c r="P1532" s="16">
        <v>7.12</v>
      </c>
      <c r="Q1532" s="16">
        <v>6.51</v>
      </c>
      <c r="R1532" s="1">
        <v>6.7000000000000002E-3</v>
      </c>
      <c r="S1532" s="1">
        <v>2.5999999999999999E-2</v>
      </c>
      <c r="T1532" s="16">
        <v>1</v>
      </c>
      <c r="U1532" s="16">
        <v>0.78</v>
      </c>
      <c r="V1532" s="16" t="s">
        <v>49</v>
      </c>
      <c r="W1532" s="16" t="s">
        <v>246</v>
      </c>
    </row>
    <row r="1533" spans="1:23" x14ac:dyDescent="0.2">
      <c r="A1533" s="16" t="s">
        <v>16130</v>
      </c>
      <c r="B1533" s="16" t="s">
        <v>39887</v>
      </c>
      <c r="C1533" s="17" t="s">
        <v>39888</v>
      </c>
      <c r="D1533" s="16" t="s">
        <v>39889</v>
      </c>
      <c r="E1533" s="16" t="s">
        <v>39883</v>
      </c>
      <c r="F1533" s="16" t="s">
        <v>39890</v>
      </c>
      <c r="G1533" s="16" t="s">
        <v>1370</v>
      </c>
      <c r="H1533" s="16" t="s">
        <v>39885</v>
      </c>
      <c r="I1533" s="16" t="s">
        <v>39891</v>
      </c>
      <c r="J1533" s="16" t="s">
        <v>39892</v>
      </c>
      <c r="K1533" s="16" t="s">
        <v>59</v>
      </c>
      <c r="L1533" s="16" t="s">
        <v>57</v>
      </c>
      <c r="M1533" s="16" t="s">
        <v>16138</v>
      </c>
      <c r="N1533" s="16">
        <v>57142</v>
      </c>
      <c r="O1533" s="16" t="s">
        <v>245</v>
      </c>
      <c r="P1533" s="16">
        <v>7.97</v>
      </c>
      <c r="Q1533" s="16">
        <v>7.15</v>
      </c>
      <c r="R1533" s="1">
        <v>6.8999999999999999E-3</v>
      </c>
      <c r="S1533" s="1">
        <v>8.5000000000000006E-3</v>
      </c>
      <c r="T1533" s="16">
        <v>1</v>
      </c>
      <c r="U1533" s="16">
        <v>0.85</v>
      </c>
      <c r="V1533" s="16" t="s">
        <v>49</v>
      </c>
      <c r="W1533" s="16" t="s">
        <v>246</v>
      </c>
    </row>
    <row r="1534" spans="1:23" x14ac:dyDescent="0.2">
      <c r="A1534" s="16" t="s">
        <v>39893</v>
      </c>
      <c r="B1534" s="16" t="s">
        <v>39894</v>
      </c>
      <c r="C1534" s="16" t="s">
        <v>39895</v>
      </c>
      <c r="D1534" s="16" t="s">
        <v>39896</v>
      </c>
      <c r="E1534" s="16" t="s">
        <v>39897</v>
      </c>
      <c r="F1534" s="16" t="s">
        <v>39884</v>
      </c>
      <c r="G1534" s="16" t="s">
        <v>1370</v>
      </c>
      <c r="H1534" s="16" t="s">
        <v>39898</v>
      </c>
      <c r="I1534" s="16" t="s">
        <v>1370</v>
      </c>
      <c r="J1534" s="16" t="s">
        <v>39885</v>
      </c>
      <c r="K1534" s="16" t="s">
        <v>59</v>
      </c>
      <c r="L1534" s="16" t="s">
        <v>57</v>
      </c>
      <c r="M1534" s="16" t="s">
        <v>16138</v>
      </c>
      <c r="N1534" s="16">
        <v>57142</v>
      </c>
      <c r="O1534" s="16" t="s">
        <v>245</v>
      </c>
      <c r="P1534" s="16">
        <v>7.17</v>
      </c>
      <c r="Q1534" s="16">
        <v>6.6</v>
      </c>
      <c r="R1534" s="1">
        <v>2.5000000000000001E-3</v>
      </c>
      <c r="S1534" s="1">
        <v>0.02</v>
      </c>
      <c r="T1534" s="16">
        <v>1</v>
      </c>
      <c r="U1534" s="16">
        <v>0.76</v>
      </c>
      <c r="V1534" s="16" t="s">
        <v>49</v>
      </c>
      <c r="W1534" s="16" t="s">
        <v>246</v>
      </c>
    </row>
    <row r="1535" spans="1:23" x14ac:dyDescent="0.2">
      <c r="A1535" s="16" t="s">
        <v>39899</v>
      </c>
      <c r="B1535" s="16" t="s">
        <v>39900</v>
      </c>
      <c r="C1535" s="17" t="s">
        <v>39901</v>
      </c>
      <c r="D1535" s="16" t="s">
        <v>39902</v>
      </c>
      <c r="E1535" s="16" t="s">
        <v>39897</v>
      </c>
      <c r="F1535" s="16" t="s">
        <v>39890</v>
      </c>
      <c r="G1535" s="16" t="s">
        <v>1370</v>
      </c>
      <c r="H1535" s="16" t="s">
        <v>39898</v>
      </c>
      <c r="I1535" s="16" t="s">
        <v>1275</v>
      </c>
      <c r="J1535" s="16" t="s">
        <v>39903</v>
      </c>
      <c r="K1535" s="16" t="s">
        <v>59</v>
      </c>
      <c r="L1535" s="16" t="s">
        <v>57</v>
      </c>
      <c r="M1535" s="16" t="s">
        <v>16138</v>
      </c>
      <c r="N1535" s="16">
        <v>57142</v>
      </c>
      <c r="O1535" s="16" t="s">
        <v>245</v>
      </c>
      <c r="P1535" s="16">
        <v>7.97</v>
      </c>
      <c r="Q1535" s="16">
        <v>7.22</v>
      </c>
      <c r="R1535" s="1">
        <v>1.0999999999999999E-2</v>
      </c>
      <c r="S1535" s="1">
        <v>5.8999999999999999E-3</v>
      </c>
      <c r="T1535" s="16">
        <v>1</v>
      </c>
      <c r="U1535" s="16">
        <v>0.78</v>
      </c>
      <c r="V1535" s="16" t="s">
        <v>49</v>
      </c>
      <c r="W1535" s="16" t="s">
        <v>246</v>
      </c>
    </row>
    <row r="1536" spans="1:23" x14ac:dyDescent="0.2">
      <c r="A1536" s="16" t="s">
        <v>39904</v>
      </c>
      <c r="B1536" s="16" t="s">
        <v>39905</v>
      </c>
      <c r="C1536" s="16" t="s">
        <v>39906</v>
      </c>
      <c r="D1536" s="16" t="s">
        <v>39907</v>
      </c>
      <c r="E1536" s="16" t="s">
        <v>39908</v>
      </c>
      <c r="F1536" s="16" t="s">
        <v>39884</v>
      </c>
      <c r="G1536" s="16" t="s">
        <v>1370</v>
      </c>
      <c r="H1536" s="16" t="s">
        <v>39909</v>
      </c>
      <c r="I1536" s="16" t="s">
        <v>3310</v>
      </c>
      <c r="J1536" s="16" t="s">
        <v>39910</v>
      </c>
      <c r="K1536" s="16" t="s">
        <v>59</v>
      </c>
      <c r="L1536" s="16" t="s">
        <v>57</v>
      </c>
      <c r="M1536" s="16" t="s">
        <v>16138</v>
      </c>
      <c r="N1536" s="16">
        <v>57142</v>
      </c>
      <c r="O1536" s="16" t="s">
        <v>245</v>
      </c>
      <c r="P1536" s="16">
        <v>7.18</v>
      </c>
      <c r="Q1536" s="16">
        <v>6.66</v>
      </c>
      <c r="R1536" s="1">
        <v>2.9000000000000001E-2</v>
      </c>
      <c r="S1536" s="1">
        <v>1.9E-2</v>
      </c>
      <c r="T1536" s="16">
        <v>1</v>
      </c>
      <c r="U1536" s="16">
        <v>0.75</v>
      </c>
      <c r="V1536" s="16" t="s">
        <v>49</v>
      </c>
      <c r="W1536" s="16" t="s">
        <v>246</v>
      </c>
    </row>
    <row r="1537" spans="1:23" x14ac:dyDescent="0.2">
      <c r="A1537" s="16" t="s">
        <v>39911</v>
      </c>
      <c r="B1537" s="16" t="s">
        <v>39912</v>
      </c>
      <c r="C1537" s="17" t="s">
        <v>39913</v>
      </c>
      <c r="D1537" s="16" t="s">
        <v>39914</v>
      </c>
      <c r="E1537" s="16" t="s">
        <v>39884</v>
      </c>
      <c r="F1537" s="16" t="s">
        <v>39890</v>
      </c>
      <c r="G1537" s="16" t="s">
        <v>1275</v>
      </c>
      <c r="H1537" s="16" t="s">
        <v>39915</v>
      </c>
      <c r="I1537" s="16" t="s">
        <v>3767</v>
      </c>
      <c r="J1537" s="16" t="s">
        <v>39916</v>
      </c>
      <c r="K1537" s="16" t="s">
        <v>59</v>
      </c>
      <c r="L1537" s="16" t="s">
        <v>57</v>
      </c>
      <c r="M1537" s="16" t="s">
        <v>16138</v>
      </c>
      <c r="N1537" s="16">
        <v>57142</v>
      </c>
      <c r="O1537" s="16" t="s">
        <v>245</v>
      </c>
      <c r="P1537" s="16">
        <v>7.42</v>
      </c>
      <c r="Q1537" s="16">
        <v>6.85</v>
      </c>
      <c r="R1537" s="1">
        <v>0.03</v>
      </c>
      <c r="S1537" s="1">
        <v>9.1999999999999998E-3</v>
      </c>
      <c r="T1537" s="16">
        <v>1</v>
      </c>
      <c r="U1537" s="16">
        <v>0.59</v>
      </c>
      <c r="V1537" s="16" t="s">
        <v>49</v>
      </c>
      <c r="W1537" s="16" t="s">
        <v>246</v>
      </c>
    </row>
    <row r="1538" spans="1:23" x14ac:dyDescent="0.2">
      <c r="A1538" s="16" t="s">
        <v>39917</v>
      </c>
      <c r="B1538" s="16" t="s">
        <v>39918</v>
      </c>
      <c r="C1538" s="16" t="s">
        <v>39919</v>
      </c>
      <c r="D1538" s="16" t="s">
        <v>39920</v>
      </c>
      <c r="E1538" s="16" t="s">
        <v>39921</v>
      </c>
      <c r="F1538" s="16" t="s">
        <v>39890</v>
      </c>
      <c r="G1538" s="16" t="s">
        <v>1370</v>
      </c>
      <c r="H1538" s="16" t="s">
        <v>39922</v>
      </c>
      <c r="I1538" s="16" t="s">
        <v>1275</v>
      </c>
      <c r="J1538" s="16" t="s">
        <v>39915</v>
      </c>
      <c r="K1538" s="16" t="s">
        <v>59</v>
      </c>
      <c r="L1538" s="16" t="s">
        <v>57</v>
      </c>
      <c r="M1538" s="16" t="s">
        <v>16138</v>
      </c>
      <c r="N1538" s="16">
        <v>57142</v>
      </c>
      <c r="O1538" s="16" t="s">
        <v>245</v>
      </c>
      <c r="P1538" s="16">
        <v>7.05</v>
      </c>
      <c r="Q1538" s="16">
        <v>6.5</v>
      </c>
      <c r="R1538" s="1">
        <v>0.02</v>
      </c>
      <c r="S1538" s="1">
        <v>2.1999999999999999E-2</v>
      </c>
      <c r="T1538" s="16">
        <v>1</v>
      </c>
      <c r="U1538" s="16">
        <v>0.89</v>
      </c>
      <c r="V1538" s="16" t="s">
        <v>49</v>
      </c>
      <c r="W1538" s="16" t="s">
        <v>246</v>
      </c>
    </row>
    <row r="1539" spans="1:23" x14ac:dyDescent="0.2">
      <c r="A1539" s="16" t="s">
        <v>39923</v>
      </c>
      <c r="B1539" s="16" t="s">
        <v>39924</v>
      </c>
      <c r="C1539" s="16" t="s">
        <v>39925</v>
      </c>
      <c r="D1539" s="16" t="s">
        <v>39926</v>
      </c>
      <c r="E1539" s="16" t="s">
        <v>39927</v>
      </c>
      <c r="F1539" s="16" t="s">
        <v>39890</v>
      </c>
      <c r="G1539" s="16" t="s">
        <v>1370</v>
      </c>
      <c r="H1539" s="16" t="s">
        <v>39928</v>
      </c>
      <c r="I1539" s="16" t="s">
        <v>39929</v>
      </c>
      <c r="J1539" s="16" t="s">
        <v>16138</v>
      </c>
      <c r="K1539" s="16" t="s">
        <v>59</v>
      </c>
      <c r="L1539" s="16" t="s">
        <v>57</v>
      </c>
      <c r="M1539" s="16" t="s">
        <v>16138</v>
      </c>
      <c r="N1539" s="16">
        <v>57142</v>
      </c>
      <c r="O1539" s="16" t="s">
        <v>245</v>
      </c>
      <c r="P1539" s="16">
        <v>7.01</v>
      </c>
      <c r="Q1539" s="16">
        <v>6.48</v>
      </c>
      <c r="R1539" s="1">
        <v>3.6999999999999998E-2</v>
      </c>
      <c r="S1539" s="1">
        <v>2.5000000000000001E-2</v>
      </c>
      <c r="T1539" s="16">
        <v>1</v>
      </c>
      <c r="U1539" s="16">
        <v>1.64</v>
      </c>
      <c r="V1539" s="16" t="s">
        <v>49</v>
      </c>
      <c r="W1539" s="16" t="s">
        <v>246</v>
      </c>
    </row>
    <row r="1540" spans="1:23" x14ac:dyDescent="0.2">
      <c r="A1540" s="16" t="s">
        <v>39930</v>
      </c>
      <c r="B1540" s="16" t="s">
        <v>39931</v>
      </c>
      <c r="C1540" s="16" t="s">
        <v>39932</v>
      </c>
      <c r="D1540" s="16" t="s">
        <v>39933</v>
      </c>
      <c r="E1540" s="16" t="s">
        <v>16135</v>
      </c>
      <c r="F1540" s="16" t="s">
        <v>39934</v>
      </c>
      <c r="G1540" s="16" t="s">
        <v>16137</v>
      </c>
      <c r="H1540" s="16" t="s">
        <v>16138</v>
      </c>
      <c r="I1540" s="16" t="s">
        <v>1321</v>
      </c>
      <c r="J1540" s="16" t="s">
        <v>39935</v>
      </c>
      <c r="K1540" s="16" t="s">
        <v>59</v>
      </c>
      <c r="L1540" s="16" t="s">
        <v>57</v>
      </c>
      <c r="M1540" s="16" t="s">
        <v>16138</v>
      </c>
      <c r="N1540" s="16">
        <v>57142</v>
      </c>
      <c r="O1540" s="16" t="s">
        <v>245</v>
      </c>
      <c r="P1540" s="16">
        <v>6.56</v>
      </c>
      <c r="Q1540" s="16">
        <v>6.15</v>
      </c>
      <c r="R1540" s="1">
        <v>1.9E-2</v>
      </c>
      <c r="S1540" s="1">
        <v>3.2000000000000001E-2</v>
      </c>
      <c r="T1540" s="16">
        <v>1</v>
      </c>
      <c r="U1540" s="16">
        <v>-0.96</v>
      </c>
      <c r="V1540" s="16" t="s">
        <v>48</v>
      </c>
      <c r="W1540" s="16" t="s">
        <v>246</v>
      </c>
    </row>
    <row r="1541" spans="1:23" x14ac:dyDescent="0.2">
      <c r="A1541" s="16" t="s">
        <v>16140</v>
      </c>
      <c r="B1541" s="16" t="s">
        <v>39936</v>
      </c>
      <c r="C1541" s="16" t="s">
        <v>39937</v>
      </c>
      <c r="D1541" s="16" t="s">
        <v>39938</v>
      </c>
      <c r="E1541" s="16" t="s">
        <v>16145</v>
      </c>
      <c r="F1541" s="16" t="s">
        <v>39939</v>
      </c>
      <c r="G1541" s="16" t="s">
        <v>39940</v>
      </c>
      <c r="H1541" s="16" t="s">
        <v>16148</v>
      </c>
      <c r="I1541" s="16" t="s">
        <v>1342</v>
      </c>
      <c r="J1541" s="16" t="s">
        <v>39941</v>
      </c>
      <c r="K1541" s="16" t="s">
        <v>59</v>
      </c>
      <c r="L1541" s="16" t="s">
        <v>57</v>
      </c>
      <c r="M1541" s="16" t="s">
        <v>16150</v>
      </c>
      <c r="N1541" s="16">
        <v>805</v>
      </c>
      <c r="O1541" s="16" t="s">
        <v>16151</v>
      </c>
      <c r="P1541" s="16">
        <v>8.6300000000000008</v>
      </c>
      <c r="Q1541" s="16">
        <v>8.57</v>
      </c>
      <c r="R1541" s="1">
        <v>3.0999999999999999E-3</v>
      </c>
      <c r="S1541" s="1">
        <v>0.92</v>
      </c>
      <c r="T1541" s="16">
        <v>1</v>
      </c>
      <c r="U1541" s="16">
        <v>2.12</v>
      </c>
      <c r="V1541" s="16" t="s">
        <v>49</v>
      </c>
      <c r="W1541" s="16" t="s">
        <v>16152</v>
      </c>
    </row>
    <row r="1542" spans="1:23" x14ac:dyDescent="0.2">
      <c r="A1542" s="16" t="s">
        <v>39942</v>
      </c>
      <c r="B1542" s="16" t="s">
        <v>39943</v>
      </c>
      <c r="C1542" s="16" t="s">
        <v>39944</v>
      </c>
      <c r="D1542" s="16" t="s">
        <v>39945</v>
      </c>
      <c r="E1542" s="16" t="s">
        <v>39946</v>
      </c>
      <c r="F1542" s="16" t="s">
        <v>39947</v>
      </c>
      <c r="G1542" s="16" t="s">
        <v>1370</v>
      </c>
      <c r="H1542" s="16" t="s">
        <v>39948</v>
      </c>
      <c r="I1542" s="16" t="s">
        <v>7748</v>
      </c>
      <c r="J1542" s="16" t="s">
        <v>39949</v>
      </c>
      <c r="K1542" s="16" t="s">
        <v>59</v>
      </c>
      <c r="L1542" s="16" t="s">
        <v>57</v>
      </c>
      <c r="M1542" s="16" t="s">
        <v>39949</v>
      </c>
      <c r="N1542" s="16">
        <v>2191</v>
      </c>
      <c r="O1542" s="16" t="s">
        <v>965</v>
      </c>
      <c r="P1542" s="16">
        <v>7.27</v>
      </c>
      <c r="Q1542" s="16">
        <v>5.38</v>
      </c>
      <c r="R1542" s="1">
        <v>4.2000000000000003E-2</v>
      </c>
      <c r="S1542" s="1">
        <v>1.4E-2</v>
      </c>
      <c r="T1542" s="16">
        <v>0</v>
      </c>
      <c r="U1542" s="16">
        <v>1.26</v>
      </c>
      <c r="V1542" s="16" t="s">
        <v>49</v>
      </c>
      <c r="W1542" s="16" t="s">
        <v>966</v>
      </c>
    </row>
    <row r="1543" spans="1:23" x14ac:dyDescent="0.2">
      <c r="A1543" s="16" t="s">
        <v>39950</v>
      </c>
      <c r="B1543" s="16" t="s">
        <v>39951</v>
      </c>
      <c r="C1543" s="16" t="s">
        <v>39952</v>
      </c>
      <c r="D1543" s="16" t="s">
        <v>39953</v>
      </c>
      <c r="E1543" s="16" t="s">
        <v>39954</v>
      </c>
      <c r="F1543" s="16" t="s">
        <v>39955</v>
      </c>
      <c r="G1543" s="16" t="s">
        <v>1275</v>
      </c>
      <c r="H1543" s="16" t="s">
        <v>39956</v>
      </c>
      <c r="I1543" s="16" t="s">
        <v>2196</v>
      </c>
      <c r="J1543" s="16" t="s">
        <v>39957</v>
      </c>
      <c r="K1543" s="16" t="s">
        <v>59</v>
      </c>
      <c r="L1543" s="16" t="s">
        <v>57</v>
      </c>
      <c r="M1543" s="16" t="s">
        <v>39957</v>
      </c>
      <c r="N1543" s="16">
        <v>7456</v>
      </c>
      <c r="O1543" s="16" t="s">
        <v>39958</v>
      </c>
      <c r="P1543" s="16">
        <v>8.83</v>
      </c>
      <c r="Q1543" s="16">
        <v>8.64</v>
      </c>
      <c r="R1543" s="1">
        <v>2.5000000000000001E-2</v>
      </c>
      <c r="S1543" s="1">
        <v>0.34</v>
      </c>
      <c r="T1543" s="16">
        <v>1</v>
      </c>
      <c r="U1543" s="16">
        <v>0.54</v>
      </c>
      <c r="V1543" s="16" t="s">
        <v>49</v>
      </c>
      <c r="W1543" s="16" t="s">
        <v>39959</v>
      </c>
    </row>
    <row r="1544" spans="1:23" x14ac:dyDescent="0.2">
      <c r="A1544" s="16" t="s">
        <v>39960</v>
      </c>
      <c r="B1544" s="16" t="s">
        <v>39961</v>
      </c>
      <c r="C1544" s="16" t="s">
        <v>39962</v>
      </c>
      <c r="D1544" s="16" t="s">
        <v>39963</v>
      </c>
      <c r="E1544" s="16" t="s">
        <v>39964</v>
      </c>
      <c r="F1544" s="16" t="s">
        <v>39955</v>
      </c>
      <c r="G1544" s="16" t="s">
        <v>1321</v>
      </c>
      <c r="H1544" s="16" t="s">
        <v>39965</v>
      </c>
      <c r="I1544" s="16" t="s">
        <v>2109</v>
      </c>
      <c r="J1544" s="16" t="s">
        <v>39966</v>
      </c>
      <c r="K1544" s="16" t="s">
        <v>59</v>
      </c>
      <c r="L1544" s="16" t="s">
        <v>57</v>
      </c>
      <c r="M1544" s="16" t="s">
        <v>39957</v>
      </c>
      <c r="N1544" s="16">
        <v>7456</v>
      </c>
      <c r="O1544" s="16" t="s">
        <v>39958</v>
      </c>
      <c r="P1544" s="16">
        <v>8.83</v>
      </c>
      <c r="Q1544" s="16">
        <v>8.64</v>
      </c>
      <c r="R1544" s="1">
        <v>2.5000000000000001E-2</v>
      </c>
      <c r="S1544" s="1">
        <v>0.34</v>
      </c>
      <c r="T1544" s="16">
        <v>1</v>
      </c>
      <c r="U1544" s="16">
        <v>0.54</v>
      </c>
      <c r="V1544" s="16" t="s">
        <v>49</v>
      </c>
      <c r="W1544" s="16" t="s">
        <v>39959</v>
      </c>
    </row>
    <row r="1545" spans="1:23" x14ac:dyDescent="0.2">
      <c r="A1545" s="16" t="s">
        <v>16171</v>
      </c>
      <c r="B1545" s="16" t="s">
        <v>16185</v>
      </c>
      <c r="C1545" s="16" t="s">
        <v>39967</v>
      </c>
      <c r="D1545" s="16" t="s">
        <v>39968</v>
      </c>
      <c r="E1545" s="16" t="s">
        <v>16176</v>
      </c>
      <c r="F1545" s="16" t="s">
        <v>16186</v>
      </c>
      <c r="G1545" s="16" t="s">
        <v>39969</v>
      </c>
      <c r="H1545" s="16" t="s">
        <v>16180</v>
      </c>
      <c r="I1545" s="16" t="s">
        <v>1275</v>
      </c>
      <c r="J1545" s="16" t="s">
        <v>16188</v>
      </c>
      <c r="K1545" s="16" t="s">
        <v>59</v>
      </c>
      <c r="L1545" s="16" t="s">
        <v>54</v>
      </c>
      <c r="M1545" s="16" t="s">
        <v>16180</v>
      </c>
      <c r="N1545" s="16">
        <v>151230</v>
      </c>
      <c r="O1545" s="16" t="s">
        <v>16181</v>
      </c>
      <c r="P1545" s="16">
        <v>4.46</v>
      </c>
      <c r="Q1545" s="16">
        <v>4.3899999999999997</v>
      </c>
      <c r="R1545" s="1">
        <v>4.8000000000000001E-2</v>
      </c>
      <c r="S1545" s="1">
        <v>0.74</v>
      </c>
      <c r="T1545" s="16">
        <v>0</v>
      </c>
      <c r="U1545" s="16">
        <v>-0.47</v>
      </c>
      <c r="V1545" s="16" t="s">
        <v>48</v>
      </c>
      <c r="W1545" s="16" t="s">
        <v>16182</v>
      </c>
    </row>
    <row r="1546" spans="1:23" x14ac:dyDescent="0.2">
      <c r="A1546" s="16" t="s">
        <v>39970</v>
      </c>
      <c r="B1546" s="16" t="s">
        <v>39971</v>
      </c>
      <c r="C1546" s="16" t="s">
        <v>39972</v>
      </c>
      <c r="D1546" s="16" t="s">
        <v>39973</v>
      </c>
      <c r="E1546" s="16" t="s">
        <v>39974</v>
      </c>
      <c r="F1546" s="16" t="s">
        <v>16195</v>
      </c>
      <c r="G1546" s="16" t="s">
        <v>8752</v>
      </c>
      <c r="H1546" s="16" t="s">
        <v>16196</v>
      </c>
      <c r="I1546" s="16" t="s">
        <v>1275</v>
      </c>
      <c r="J1546" s="16" t="s">
        <v>39975</v>
      </c>
      <c r="K1546" s="16" t="s">
        <v>59</v>
      </c>
      <c r="L1546" s="16" t="s">
        <v>54</v>
      </c>
      <c r="M1546" s="16" t="s">
        <v>16196</v>
      </c>
      <c r="N1546" s="16">
        <v>728730</v>
      </c>
      <c r="O1546" s="16" t="s">
        <v>16198</v>
      </c>
      <c r="P1546" s="16">
        <v>5.0999999999999996</v>
      </c>
      <c r="Q1546" s="16">
        <v>5.4</v>
      </c>
      <c r="R1546" s="1">
        <v>1.9E-2</v>
      </c>
      <c r="S1546" s="1">
        <v>1.4E-2</v>
      </c>
      <c r="T1546" s="16">
        <v>0</v>
      </c>
      <c r="U1546" s="16">
        <v>-1.35</v>
      </c>
      <c r="V1546" s="16" t="s">
        <v>48</v>
      </c>
      <c r="W1546" s="16" t="s">
        <v>16199</v>
      </c>
    </row>
    <row r="1547" spans="1:23" x14ac:dyDescent="0.2">
      <c r="A1547" s="16" t="s">
        <v>16189</v>
      </c>
      <c r="B1547" s="16" t="s">
        <v>16193</v>
      </c>
      <c r="C1547" s="16" t="s">
        <v>39976</v>
      </c>
      <c r="D1547" s="16" t="s">
        <v>39977</v>
      </c>
      <c r="E1547" s="16" t="s">
        <v>16194</v>
      </c>
      <c r="F1547" s="16" t="s">
        <v>16195</v>
      </c>
      <c r="G1547" s="16" t="s">
        <v>8752</v>
      </c>
      <c r="H1547" s="16" t="s">
        <v>16196</v>
      </c>
      <c r="I1547" s="16" t="s">
        <v>1275</v>
      </c>
      <c r="J1547" s="16" t="s">
        <v>16197</v>
      </c>
      <c r="K1547" s="16" t="s">
        <v>59</v>
      </c>
      <c r="L1547" s="16" t="s">
        <v>54</v>
      </c>
      <c r="M1547" s="16" t="s">
        <v>16196</v>
      </c>
      <c r="N1547" s="16">
        <v>728730</v>
      </c>
      <c r="O1547" s="16" t="s">
        <v>16198</v>
      </c>
      <c r="P1547" s="16">
        <v>5.0999999999999996</v>
      </c>
      <c r="Q1547" s="16">
        <v>5.4</v>
      </c>
      <c r="R1547" s="1">
        <v>1.9E-2</v>
      </c>
      <c r="S1547" s="1">
        <v>1.4E-2</v>
      </c>
      <c r="T1547" s="16">
        <v>0</v>
      </c>
      <c r="U1547" s="16">
        <v>-1.35</v>
      </c>
      <c r="V1547" s="16" t="s">
        <v>48</v>
      </c>
      <c r="W1547" s="16" t="s">
        <v>16199</v>
      </c>
    </row>
    <row r="1548" spans="1:23" x14ac:dyDescent="0.2">
      <c r="A1548" s="16" t="s">
        <v>39978</v>
      </c>
      <c r="B1548" s="16" t="s">
        <v>39979</v>
      </c>
      <c r="C1548" s="16" t="s">
        <v>39980</v>
      </c>
      <c r="D1548" s="16" t="s">
        <v>39981</v>
      </c>
      <c r="E1548" s="16" t="s">
        <v>39982</v>
      </c>
      <c r="F1548" s="16"/>
      <c r="G1548" s="16" t="s">
        <v>2100</v>
      </c>
      <c r="H1548" s="16" t="s">
        <v>39983</v>
      </c>
      <c r="I1548" s="16" t="s">
        <v>1342</v>
      </c>
      <c r="J1548" s="16" t="s">
        <v>39984</v>
      </c>
      <c r="K1548" s="16" t="s">
        <v>59</v>
      </c>
      <c r="L1548" s="16" t="s">
        <v>54</v>
      </c>
      <c r="M1548" s="16" t="s">
        <v>16196</v>
      </c>
      <c r="N1548" s="16">
        <v>728730</v>
      </c>
      <c r="O1548" s="16" t="s">
        <v>16198</v>
      </c>
      <c r="P1548" s="16">
        <v>5.8</v>
      </c>
      <c r="Q1548" s="16">
        <v>5.61</v>
      </c>
      <c r="R1548" s="1">
        <v>1.2999999999999999E-2</v>
      </c>
      <c r="S1548" s="1">
        <v>1.6E-2</v>
      </c>
      <c r="T1548" s="16">
        <v>1</v>
      </c>
      <c r="U1548" s="16">
        <v>0.66</v>
      </c>
      <c r="V1548" s="16" t="s">
        <v>49</v>
      </c>
      <c r="W1548" s="16" t="s">
        <v>16199</v>
      </c>
    </row>
    <row r="1549" spans="1:23" x14ac:dyDescent="0.2">
      <c r="A1549" s="16" t="s">
        <v>39985</v>
      </c>
      <c r="B1549" s="16" t="s">
        <v>39986</v>
      </c>
      <c r="C1549" s="16" t="s">
        <v>39980</v>
      </c>
      <c r="D1549" s="16" t="s">
        <v>39987</v>
      </c>
      <c r="E1549" s="16" t="s">
        <v>39982</v>
      </c>
      <c r="F1549" s="16" t="s">
        <v>39988</v>
      </c>
      <c r="G1549" s="16" t="s">
        <v>2100</v>
      </c>
      <c r="H1549" s="16" t="s">
        <v>39983</v>
      </c>
      <c r="I1549" s="16" t="s">
        <v>1275</v>
      </c>
      <c r="J1549" s="16" t="s">
        <v>39989</v>
      </c>
      <c r="K1549" s="16" t="s">
        <v>59</v>
      </c>
      <c r="L1549" s="16" t="s">
        <v>54</v>
      </c>
      <c r="M1549" s="16" t="s">
        <v>16196</v>
      </c>
      <c r="N1549" s="16">
        <v>728730</v>
      </c>
      <c r="O1549" s="16" t="s">
        <v>16198</v>
      </c>
      <c r="P1549" s="16">
        <v>5.8</v>
      </c>
      <c r="Q1549" s="16">
        <v>5.61</v>
      </c>
      <c r="R1549" s="1">
        <v>1.2999999999999999E-2</v>
      </c>
      <c r="S1549" s="1">
        <v>1.6E-2</v>
      </c>
      <c r="T1549" s="16">
        <v>1</v>
      </c>
      <c r="U1549" s="16">
        <v>0.66</v>
      </c>
      <c r="V1549" s="16" t="s">
        <v>49</v>
      </c>
      <c r="W1549" s="16" t="s">
        <v>16199</v>
      </c>
    </row>
    <row r="1550" spans="1:23" x14ac:dyDescent="0.2">
      <c r="A1550" s="16" t="s">
        <v>39990</v>
      </c>
      <c r="B1550" s="16" t="s">
        <v>39991</v>
      </c>
      <c r="C1550" s="16" t="s">
        <v>39992</v>
      </c>
      <c r="D1550" s="16" t="s">
        <v>39993</v>
      </c>
      <c r="E1550" s="16" t="s">
        <v>39994</v>
      </c>
      <c r="F1550" s="16" t="s">
        <v>39995</v>
      </c>
      <c r="G1550" s="16" t="s">
        <v>39996</v>
      </c>
      <c r="H1550" s="16" t="s">
        <v>39997</v>
      </c>
      <c r="I1550" s="16" t="s">
        <v>1409</v>
      </c>
      <c r="J1550" s="16" t="s">
        <v>39998</v>
      </c>
      <c r="K1550" s="16" t="s">
        <v>59</v>
      </c>
      <c r="L1550" s="16" t="s">
        <v>54</v>
      </c>
      <c r="M1550" s="16" t="s">
        <v>39999</v>
      </c>
      <c r="N1550" s="16">
        <v>841</v>
      </c>
      <c r="O1550" s="16" t="s">
        <v>40000</v>
      </c>
      <c r="P1550" s="16">
        <v>5.98</v>
      </c>
      <c r="Q1550" s="16">
        <v>5.99</v>
      </c>
      <c r="R1550" s="1">
        <v>4.2000000000000003E-2</v>
      </c>
      <c r="S1550" s="1">
        <v>0.96</v>
      </c>
      <c r="T1550" s="16">
        <v>1</v>
      </c>
      <c r="U1550" s="16">
        <v>-0.36</v>
      </c>
      <c r="V1550" s="16" t="s">
        <v>48</v>
      </c>
      <c r="W1550" s="16" t="s">
        <v>40001</v>
      </c>
    </row>
    <row r="1551" spans="1:23" x14ac:dyDescent="0.2">
      <c r="A1551" s="16" t="s">
        <v>40002</v>
      </c>
      <c r="B1551" s="16" t="s">
        <v>16269</v>
      </c>
      <c r="C1551" s="16" t="s">
        <v>40003</v>
      </c>
      <c r="D1551" s="16" t="s">
        <v>40004</v>
      </c>
      <c r="E1551" s="16" t="s">
        <v>16270</v>
      </c>
      <c r="F1551" s="16" t="s">
        <v>16271</v>
      </c>
      <c r="G1551" s="16" t="s">
        <v>40005</v>
      </c>
      <c r="H1551" s="16" t="s">
        <v>16273</v>
      </c>
      <c r="I1551" s="16" t="s">
        <v>1275</v>
      </c>
      <c r="J1551" s="16" t="s">
        <v>16274</v>
      </c>
      <c r="K1551" s="16" t="s">
        <v>59</v>
      </c>
      <c r="L1551" s="16" t="s">
        <v>57</v>
      </c>
      <c r="M1551" s="16" t="s">
        <v>16275</v>
      </c>
      <c r="N1551" s="16">
        <v>26275</v>
      </c>
      <c r="O1551" s="16" t="s">
        <v>710</v>
      </c>
      <c r="P1551" s="16">
        <v>5.39</v>
      </c>
      <c r="Q1551" s="16">
        <v>4.8</v>
      </c>
      <c r="R1551" s="1">
        <v>1.4E-3</v>
      </c>
      <c r="S1551" s="1">
        <v>5.0999999999999997E-2</v>
      </c>
      <c r="T1551" s="16">
        <v>0</v>
      </c>
      <c r="U1551" s="16">
        <v>-0.91</v>
      </c>
      <c r="V1551" s="16" t="s">
        <v>48</v>
      </c>
      <c r="W1551" s="16" t="s">
        <v>711</v>
      </c>
    </row>
    <row r="1552" spans="1:23" x14ac:dyDescent="0.2">
      <c r="A1552" s="16" t="s">
        <v>16265</v>
      </c>
      <c r="B1552" s="16" t="s">
        <v>16278</v>
      </c>
      <c r="C1552" s="16" t="s">
        <v>40003</v>
      </c>
      <c r="D1552" s="16" t="s">
        <v>40006</v>
      </c>
      <c r="E1552" s="16"/>
      <c r="F1552" s="16" t="s">
        <v>16271</v>
      </c>
      <c r="G1552" s="16" t="s">
        <v>40005</v>
      </c>
      <c r="H1552" s="16" t="s">
        <v>16273</v>
      </c>
      <c r="I1552" s="16" t="s">
        <v>1275</v>
      </c>
      <c r="J1552" s="16" t="s">
        <v>16280</v>
      </c>
      <c r="K1552" s="16" t="s">
        <v>59</v>
      </c>
      <c r="L1552" s="16" t="s">
        <v>57</v>
      </c>
      <c r="M1552" s="16" t="s">
        <v>16275</v>
      </c>
      <c r="N1552" s="16">
        <v>26275</v>
      </c>
      <c r="O1552" s="16" t="s">
        <v>710</v>
      </c>
      <c r="P1552" s="16">
        <v>5.39</v>
      </c>
      <c r="Q1552" s="16">
        <v>4.8</v>
      </c>
      <c r="R1552" s="1">
        <v>1.4E-3</v>
      </c>
      <c r="S1552" s="1">
        <v>5.0999999999999997E-2</v>
      </c>
      <c r="T1552" s="16">
        <v>0</v>
      </c>
      <c r="U1552" s="16">
        <v>-0.91</v>
      </c>
      <c r="V1552" s="16" t="s">
        <v>48</v>
      </c>
      <c r="W1552" s="16" t="s">
        <v>711</v>
      </c>
    </row>
    <row r="1553" spans="1:23" x14ac:dyDescent="0.2">
      <c r="A1553" s="16" t="s">
        <v>40007</v>
      </c>
      <c r="B1553" s="16" t="s">
        <v>40008</v>
      </c>
      <c r="C1553" s="16" t="s">
        <v>40009</v>
      </c>
      <c r="D1553" s="16" t="s">
        <v>40010</v>
      </c>
      <c r="E1553" s="16" t="s">
        <v>40011</v>
      </c>
      <c r="F1553" s="16" t="s">
        <v>40012</v>
      </c>
      <c r="G1553" s="16" t="s">
        <v>1370</v>
      </c>
      <c r="H1553" s="16" t="s">
        <v>40013</v>
      </c>
      <c r="I1553" s="16" t="s">
        <v>10232</v>
      </c>
      <c r="J1553" s="16" t="s">
        <v>40014</v>
      </c>
      <c r="K1553" s="16" t="s">
        <v>59</v>
      </c>
      <c r="L1553" s="16" t="s">
        <v>57</v>
      </c>
      <c r="M1553" s="16" t="s">
        <v>40015</v>
      </c>
      <c r="N1553" s="16">
        <v>90134</v>
      </c>
      <c r="O1553" s="16" t="s">
        <v>5491</v>
      </c>
      <c r="P1553" s="16">
        <v>3.8</v>
      </c>
      <c r="Q1553" s="16">
        <v>3.78</v>
      </c>
      <c r="R1553" s="1">
        <v>4.1000000000000002E-2</v>
      </c>
      <c r="S1553" s="1">
        <v>0.86</v>
      </c>
      <c r="T1553" s="16">
        <v>0</v>
      </c>
      <c r="U1553" s="16">
        <v>0.37</v>
      </c>
      <c r="V1553" s="16" t="s">
        <v>49</v>
      </c>
      <c r="W1553" s="16" t="s">
        <v>5492</v>
      </c>
    </row>
    <row r="1554" spans="1:23" x14ac:dyDescent="0.2">
      <c r="A1554" s="16" t="s">
        <v>40016</v>
      </c>
      <c r="B1554" s="16" t="s">
        <v>40017</v>
      </c>
      <c r="C1554" s="16" t="s">
        <v>40018</v>
      </c>
      <c r="D1554" s="16" t="s">
        <v>40019</v>
      </c>
      <c r="E1554" s="16" t="s">
        <v>40020</v>
      </c>
      <c r="F1554" s="16"/>
      <c r="G1554" s="16" t="s">
        <v>1614</v>
      </c>
      <c r="H1554" s="16" t="s">
        <v>40021</v>
      </c>
      <c r="I1554" s="16" t="s">
        <v>1275</v>
      </c>
      <c r="J1554" s="16" t="s">
        <v>40022</v>
      </c>
      <c r="K1554" s="16" t="s">
        <v>59</v>
      </c>
      <c r="L1554" s="16" t="s">
        <v>57</v>
      </c>
      <c r="M1554" s="16" t="s">
        <v>40021</v>
      </c>
      <c r="N1554" s="16">
        <v>285023</v>
      </c>
      <c r="O1554" s="16" t="s">
        <v>40023</v>
      </c>
      <c r="P1554" s="16">
        <v>4.25</v>
      </c>
      <c r="Q1554" s="16">
        <v>4.6399999999999997</v>
      </c>
      <c r="R1554" s="1">
        <v>2.4E-2</v>
      </c>
      <c r="S1554" s="1">
        <v>2.1999999999999999E-2</v>
      </c>
      <c r="T1554" s="16">
        <v>0</v>
      </c>
      <c r="U1554" s="16">
        <v>-0.18</v>
      </c>
      <c r="V1554" s="16" t="s">
        <v>48</v>
      </c>
      <c r="W1554" s="16" t="s">
        <v>142</v>
      </c>
    </row>
    <row r="1555" spans="1:23" x14ac:dyDescent="0.2">
      <c r="A1555" s="16" t="s">
        <v>40024</v>
      </c>
      <c r="B1555" s="16" t="s">
        <v>40025</v>
      </c>
      <c r="C1555" s="16" t="s">
        <v>40026</v>
      </c>
      <c r="D1555" s="16" t="s">
        <v>40027</v>
      </c>
      <c r="E1555" s="16" t="s">
        <v>40028</v>
      </c>
      <c r="F1555" s="16" t="s">
        <v>40029</v>
      </c>
      <c r="G1555" s="16" t="s">
        <v>1370</v>
      </c>
      <c r="H1555" s="16" t="s">
        <v>40030</v>
      </c>
      <c r="I1555" s="16" t="s">
        <v>1275</v>
      </c>
      <c r="J1555" s="16" t="s">
        <v>40031</v>
      </c>
      <c r="K1555" s="16" t="s">
        <v>59</v>
      </c>
      <c r="L1555" s="16" t="s">
        <v>57</v>
      </c>
      <c r="M1555" s="16" t="s">
        <v>40030</v>
      </c>
      <c r="N1555" s="16">
        <v>0</v>
      </c>
      <c r="O1555" s="16" t="s">
        <v>142</v>
      </c>
      <c r="P1555" s="16">
        <v>4.95</v>
      </c>
      <c r="Q1555" s="16">
        <v>5.4</v>
      </c>
      <c r="R1555" s="1">
        <v>1.9E-2</v>
      </c>
      <c r="S1555" s="1">
        <v>0.38</v>
      </c>
      <c r="T1555" s="16">
        <v>0</v>
      </c>
      <c r="U1555" s="16">
        <v>-1.8</v>
      </c>
      <c r="V1555" s="16" t="s">
        <v>48</v>
      </c>
      <c r="W1555" s="16" t="s">
        <v>142</v>
      </c>
    </row>
    <row r="1556" spans="1:23" x14ac:dyDescent="0.2">
      <c r="A1556" s="16" t="s">
        <v>40032</v>
      </c>
      <c r="B1556" s="16" t="s">
        <v>40033</v>
      </c>
      <c r="C1556" s="16" t="s">
        <v>40034</v>
      </c>
      <c r="D1556" s="16" t="s">
        <v>40035</v>
      </c>
      <c r="E1556" s="16" t="s">
        <v>40036</v>
      </c>
      <c r="F1556" s="16" t="s">
        <v>40037</v>
      </c>
      <c r="G1556" s="16" t="s">
        <v>1409</v>
      </c>
      <c r="H1556" s="16" t="s">
        <v>40038</v>
      </c>
      <c r="I1556" s="16" t="s">
        <v>1275</v>
      </c>
      <c r="J1556" s="16" t="s">
        <v>40039</v>
      </c>
      <c r="K1556" s="16" t="s">
        <v>59</v>
      </c>
      <c r="L1556" s="16" t="s">
        <v>54</v>
      </c>
      <c r="M1556" s="16" t="s">
        <v>40040</v>
      </c>
      <c r="N1556" s="16">
        <v>9781</v>
      </c>
      <c r="O1556" s="16" t="s">
        <v>40041</v>
      </c>
      <c r="P1556" s="16">
        <v>6.55</v>
      </c>
      <c r="Q1556" s="16">
        <v>6.61</v>
      </c>
      <c r="R1556" s="1">
        <v>4.8000000000000001E-2</v>
      </c>
      <c r="S1556" s="1">
        <v>0.74</v>
      </c>
      <c r="T1556" s="16">
        <v>1</v>
      </c>
      <c r="U1556" s="16">
        <v>0.45</v>
      </c>
      <c r="V1556" s="16" t="s">
        <v>49</v>
      </c>
      <c r="W1556" s="16" t="s">
        <v>40042</v>
      </c>
    </row>
    <row r="1557" spans="1:23" x14ac:dyDescent="0.2">
      <c r="A1557" s="16" t="s">
        <v>40043</v>
      </c>
      <c r="B1557" s="16" t="s">
        <v>40044</v>
      </c>
      <c r="C1557" s="16" t="s">
        <v>40045</v>
      </c>
      <c r="D1557" s="16" t="s">
        <v>40046</v>
      </c>
      <c r="E1557" s="16" t="s">
        <v>40047</v>
      </c>
      <c r="F1557" s="16" t="s">
        <v>40048</v>
      </c>
      <c r="G1557" s="16" t="s">
        <v>1275</v>
      </c>
      <c r="H1557" s="16" t="s">
        <v>40049</v>
      </c>
      <c r="I1557" s="16" t="s">
        <v>5872</v>
      </c>
      <c r="J1557" s="16" t="s">
        <v>40050</v>
      </c>
      <c r="K1557" s="16" t="s">
        <v>59</v>
      </c>
      <c r="L1557" s="16" t="s">
        <v>54</v>
      </c>
      <c r="M1557" s="16" t="s">
        <v>40050</v>
      </c>
      <c r="N1557" s="16">
        <v>51232</v>
      </c>
      <c r="O1557" s="16" t="s">
        <v>40051</v>
      </c>
      <c r="P1557" s="16">
        <v>7.49</v>
      </c>
      <c r="Q1557" s="16">
        <v>7.95</v>
      </c>
      <c r="R1557" s="1">
        <v>4.2999999999999997E-2</v>
      </c>
      <c r="S1557" s="1">
        <v>0.15</v>
      </c>
      <c r="T1557" s="16">
        <v>1</v>
      </c>
      <c r="U1557" s="16">
        <v>-0.98</v>
      </c>
      <c r="V1557" s="16" t="s">
        <v>48</v>
      </c>
      <c r="W1557" s="16" t="s">
        <v>40052</v>
      </c>
    </row>
    <row r="1558" spans="1:23" x14ac:dyDescent="0.2">
      <c r="A1558" s="16" t="s">
        <v>16302</v>
      </c>
      <c r="B1558" s="16" t="s">
        <v>40053</v>
      </c>
      <c r="C1558" s="16" t="s">
        <v>40054</v>
      </c>
      <c r="D1558" s="16" t="s">
        <v>40055</v>
      </c>
      <c r="E1558" s="16" t="s">
        <v>40056</v>
      </c>
      <c r="F1558" s="16" t="s">
        <v>16308</v>
      </c>
      <c r="G1558" s="16" t="s">
        <v>1370</v>
      </c>
      <c r="H1558" s="16" t="s">
        <v>16310</v>
      </c>
      <c r="I1558" s="16" t="s">
        <v>1275</v>
      </c>
      <c r="J1558" s="16" t="s">
        <v>40057</v>
      </c>
      <c r="K1558" s="16" t="s">
        <v>59</v>
      </c>
      <c r="L1558" s="16" t="s">
        <v>54</v>
      </c>
      <c r="M1558" s="16" t="s">
        <v>16311</v>
      </c>
      <c r="N1558" s="16">
        <v>3554</v>
      </c>
      <c r="O1558" s="16" t="s">
        <v>975</v>
      </c>
      <c r="P1558" s="16">
        <v>7.63</v>
      </c>
      <c r="Q1558" s="16">
        <v>5.51</v>
      </c>
      <c r="R1558" s="1">
        <v>1.6E-2</v>
      </c>
      <c r="S1558" s="1">
        <v>4.5999999999999999E-3</v>
      </c>
      <c r="T1558" s="16">
        <v>1</v>
      </c>
      <c r="U1558" s="16">
        <v>2.34</v>
      </c>
      <c r="V1558" s="16" t="s">
        <v>49</v>
      </c>
      <c r="W1558" s="16" t="s">
        <v>976</v>
      </c>
    </row>
    <row r="1559" spans="1:23" x14ac:dyDescent="0.2">
      <c r="A1559" s="16" t="s">
        <v>40058</v>
      </c>
      <c r="B1559" s="16" t="s">
        <v>16306</v>
      </c>
      <c r="C1559" s="16" t="s">
        <v>40059</v>
      </c>
      <c r="D1559" s="16" t="s">
        <v>40060</v>
      </c>
      <c r="E1559" s="16" t="s">
        <v>16307</v>
      </c>
      <c r="F1559" s="16" t="s">
        <v>16308</v>
      </c>
      <c r="G1559" s="16" t="s">
        <v>1275</v>
      </c>
      <c r="H1559" s="16" t="s">
        <v>16309</v>
      </c>
      <c r="I1559" s="16" t="s">
        <v>2396</v>
      </c>
      <c r="J1559" s="16" t="s">
        <v>16310</v>
      </c>
      <c r="K1559" s="16" t="s">
        <v>59</v>
      </c>
      <c r="L1559" s="16" t="s">
        <v>54</v>
      </c>
      <c r="M1559" s="16" t="s">
        <v>16311</v>
      </c>
      <c r="N1559" s="16">
        <v>3554</v>
      </c>
      <c r="O1559" s="16" t="s">
        <v>975</v>
      </c>
      <c r="P1559" s="16">
        <v>7.47</v>
      </c>
      <c r="Q1559" s="16">
        <v>5.43</v>
      </c>
      <c r="R1559" s="1">
        <v>1.2999999999999999E-2</v>
      </c>
      <c r="S1559" s="1">
        <v>3.8999999999999998E-3</v>
      </c>
      <c r="T1559" s="16">
        <v>1</v>
      </c>
      <c r="U1559" s="16">
        <v>2.29</v>
      </c>
      <c r="V1559" s="16" t="s">
        <v>49</v>
      </c>
      <c r="W1559" s="16" t="s">
        <v>976</v>
      </c>
    </row>
    <row r="1560" spans="1:23" x14ac:dyDescent="0.2">
      <c r="A1560" s="16" t="s">
        <v>40061</v>
      </c>
      <c r="B1560" s="16" t="s">
        <v>40062</v>
      </c>
      <c r="C1560" s="16" t="s">
        <v>40063</v>
      </c>
      <c r="D1560" s="16" t="s">
        <v>40064</v>
      </c>
      <c r="E1560" s="16" t="s">
        <v>40065</v>
      </c>
      <c r="F1560" s="16" t="s">
        <v>40066</v>
      </c>
      <c r="G1560" s="16" t="s">
        <v>40067</v>
      </c>
      <c r="H1560" s="16" t="s">
        <v>40068</v>
      </c>
      <c r="I1560" s="16" t="s">
        <v>1545</v>
      </c>
      <c r="J1560" s="16" t="s">
        <v>40069</v>
      </c>
      <c r="K1560" s="16" t="s">
        <v>59</v>
      </c>
      <c r="L1560" s="16" t="s">
        <v>54</v>
      </c>
      <c r="M1560" s="16" t="s">
        <v>40070</v>
      </c>
      <c r="N1560" s="16">
        <v>5500</v>
      </c>
      <c r="O1560" s="16" t="s">
        <v>6</v>
      </c>
      <c r="P1560" s="16">
        <v>9.42</v>
      </c>
      <c r="Q1560" s="16">
        <v>8.83</v>
      </c>
      <c r="R1560" s="1">
        <v>3.7999999999999999E-2</v>
      </c>
      <c r="S1560" s="1">
        <v>5.0999999999999997E-2</v>
      </c>
      <c r="T1560" s="16">
        <v>1</v>
      </c>
      <c r="U1560" s="16">
        <v>-0.4</v>
      </c>
      <c r="V1560" s="16" t="s">
        <v>48</v>
      </c>
      <c r="W1560" s="16" t="s">
        <v>7</v>
      </c>
    </row>
    <row r="1561" spans="1:23" x14ac:dyDescent="0.2">
      <c r="A1561" s="16" t="s">
        <v>16327</v>
      </c>
      <c r="B1561" s="16" t="s">
        <v>40071</v>
      </c>
      <c r="C1561" s="16" t="s">
        <v>40072</v>
      </c>
      <c r="D1561" s="16" t="s">
        <v>40073</v>
      </c>
      <c r="E1561" s="16"/>
      <c r="F1561" s="16" t="s">
        <v>16333</v>
      </c>
      <c r="G1561" s="16" t="s">
        <v>2152</v>
      </c>
      <c r="H1561" s="16" t="s">
        <v>16335</v>
      </c>
      <c r="I1561" s="16" t="s">
        <v>1342</v>
      </c>
      <c r="J1561" s="16" t="s">
        <v>40074</v>
      </c>
      <c r="K1561" s="16" t="s">
        <v>59</v>
      </c>
      <c r="L1561" s="16" t="s">
        <v>57</v>
      </c>
      <c r="M1561" s="16" t="s">
        <v>16337</v>
      </c>
      <c r="N1561" s="16">
        <v>6772</v>
      </c>
      <c r="O1561" s="16" t="s">
        <v>16338</v>
      </c>
      <c r="P1561" s="16">
        <v>8.9</v>
      </c>
      <c r="Q1561" s="16">
        <v>8.33</v>
      </c>
      <c r="R1561" s="1">
        <v>4.1000000000000002E-2</v>
      </c>
      <c r="S1561" s="1">
        <v>9.5000000000000001E-2</v>
      </c>
      <c r="T1561" s="16">
        <v>1</v>
      </c>
      <c r="U1561" s="16">
        <v>0.49</v>
      </c>
      <c r="V1561" s="16" t="s">
        <v>49</v>
      </c>
      <c r="W1561" s="16" t="s">
        <v>16339</v>
      </c>
    </row>
    <row r="1562" spans="1:23" x14ac:dyDescent="0.2">
      <c r="A1562" s="16" t="s">
        <v>16340</v>
      </c>
      <c r="B1562" s="16" t="s">
        <v>16331</v>
      </c>
      <c r="C1562" s="16" t="s">
        <v>40075</v>
      </c>
      <c r="D1562" s="16" t="s">
        <v>40076</v>
      </c>
      <c r="E1562" s="16" t="s">
        <v>16332</v>
      </c>
      <c r="F1562" s="16" t="s">
        <v>16333</v>
      </c>
      <c r="G1562" s="16" t="s">
        <v>1370</v>
      </c>
      <c r="H1562" s="16" t="s">
        <v>40077</v>
      </c>
      <c r="I1562" s="16" t="s">
        <v>12212</v>
      </c>
      <c r="J1562" s="16" t="s">
        <v>16336</v>
      </c>
      <c r="K1562" s="16" t="s">
        <v>59</v>
      </c>
      <c r="L1562" s="16" t="s">
        <v>57</v>
      </c>
      <c r="M1562" s="16" t="s">
        <v>16337</v>
      </c>
      <c r="N1562" s="16">
        <v>6772</v>
      </c>
      <c r="O1562" s="16" t="s">
        <v>16338</v>
      </c>
      <c r="P1562" s="16">
        <v>8.9</v>
      </c>
      <c r="Q1562" s="16">
        <v>8.33</v>
      </c>
      <c r="R1562" s="1">
        <v>1.4E-2</v>
      </c>
      <c r="S1562" s="1">
        <v>9.5000000000000001E-2</v>
      </c>
      <c r="T1562" s="16">
        <v>1</v>
      </c>
      <c r="U1562" s="16">
        <v>0.56999999999999995</v>
      </c>
      <c r="V1562" s="16" t="s">
        <v>49</v>
      </c>
      <c r="W1562" s="16" t="s">
        <v>16339</v>
      </c>
    </row>
    <row r="1563" spans="1:23" x14ac:dyDescent="0.2">
      <c r="A1563" s="16" t="s">
        <v>16350</v>
      </c>
      <c r="B1563" s="16" t="s">
        <v>16354</v>
      </c>
      <c r="C1563" s="16" t="s">
        <v>40078</v>
      </c>
      <c r="D1563" s="16" t="s">
        <v>40079</v>
      </c>
      <c r="E1563" s="16" t="s">
        <v>16355</v>
      </c>
      <c r="F1563" s="16" t="s">
        <v>16356</v>
      </c>
      <c r="G1563" s="16" t="s">
        <v>1370</v>
      </c>
      <c r="H1563" s="16" t="s">
        <v>40080</v>
      </c>
      <c r="I1563" s="16" t="s">
        <v>3907</v>
      </c>
      <c r="J1563" s="16" t="s">
        <v>16359</v>
      </c>
      <c r="K1563" s="16" t="s">
        <v>59</v>
      </c>
      <c r="L1563" s="16" t="s">
        <v>57</v>
      </c>
      <c r="M1563" s="16" t="s">
        <v>16358</v>
      </c>
      <c r="N1563" s="16">
        <v>64284</v>
      </c>
      <c r="O1563" s="16" t="s">
        <v>635</v>
      </c>
      <c r="P1563" s="16">
        <v>5.98</v>
      </c>
      <c r="Q1563" s="16">
        <v>6.24</v>
      </c>
      <c r="R1563" s="1">
        <v>8.3000000000000001E-3</v>
      </c>
      <c r="S1563" s="1">
        <v>0.15</v>
      </c>
      <c r="T1563" s="16">
        <v>1</v>
      </c>
      <c r="U1563" s="16">
        <v>0.21</v>
      </c>
      <c r="V1563" s="16" t="s">
        <v>49</v>
      </c>
      <c r="W1563" s="16" t="s">
        <v>636</v>
      </c>
    </row>
    <row r="1564" spans="1:23" x14ac:dyDescent="0.2">
      <c r="A1564" s="16" t="s">
        <v>40081</v>
      </c>
      <c r="B1564" s="16" t="s">
        <v>40082</v>
      </c>
      <c r="C1564" s="17" t="s">
        <v>40083</v>
      </c>
      <c r="D1564" s="17" t="s">
        <v>40084</v>
      </c>
      <c r="E1564" s="16" t="s">
        <v>40085</v>
      </c>
      <c r="F1564" s="16"/>
      <c r="G1564" s="16" t="s">
        <v>1370</v>
      </c>
      <c r="H1564" s="16" t="s">
        <v>40086</v>
      </c>
      <c r="I1564" s="16" t="s">
        <v>1275</v>
      </c>
      <c r="J1564" s="16" t="s">
        <v>40087</v>
      </c>
      <c r="K1564" s="16" t="s">
        <v>59</v>
      </c>
      <c r="L1564" s="16" t="s">
        <v>57</v>
      </c>
      <c r="M1564" s="16" t="s">
        <v>40088</v>
      </c>
      <c r="N1564" s="16">
        <v>3514</v>
      </c>
      <c r="O1564" s="16" t="s">
        <v>40089</v>
      </c>
      <c r="P1564" s="16">
        <v>4.78</v>
      </c>
      <c r="Q1564" s="16">
        <v>5.08</v>
      </c>
      <c r="R1564" s="1">
        <v>0.02</v>
      </c>
      <c r="S1564" s="1">
        <v>0.17</v>
      </c>
      <c r="T1564" s="16">
        <v>0</v>
      </c>
      <c r="U1564" s="16">
        <v>-0.78</v>
      </c>
      <c r="V1564" s="16" t="s">
        <v>48</v>
      </c>
      <c r="W1564" s="16" t="s">
        <v>40090</v>
      </c>
    </row>
    <row r="1565" spans="1:23" x14ac:dyDescent="0.2">
      <c r="A1565" s="16" t="s">
        <v>40091</v>
      </c>
      <c r="B1565" s="16" t="s">
        <v>40092</v>
      </c>
      <c r="C1565" s="16" t="s">
        <v>40093</v>
      </c>
      <c r="D1565" s="16" t="s">
        <v>40094</v>
      </c>
      <c r="E1565" s="16"/>
      <c r="F1565" s="16"/>
      <c r="G1565" s="16" t="s">
        <v>1370</v>
      </c>
      <c r="H1565" s="16" t="s">
        <v>40095</v>
      </c>
      <c r="I1565" s="16" t="s">
        <v>1275</v>
      </c>
      <c r="J1565" s="16" t="s">
        <v>40096</v>
      </c>
      <c r="K1565" s="16" t="s">
        <v>59</v>
      </c>
      <c r="L1565" s="16" t="s">
        <v>57</v>
      </c>
      <c r="M1565" s="16" t="s">
        <v>40088</v>
      </c>
      <c r="N1565" s="16">
        <v>3514</v>
      </c>
      <c r="O1565" s="16" t="s">
        <v>40089</v>
      </c>
      <c r="P1565" s="16">
        <v>4.78</v>
      </c>
      <c r="Q1565" s="16">
        <v>5.08</v>
      </c>
      <c r="R1565" s="1">
        <v>0.02</v>
      </c>
      <c r="S1565" s="1">
        <v>0.17</v>
      </c>
      <c r="T1565" s="16">
        <v>0</v>
      </c>
      <c r="U1565" s="16">
        <v>-0.78</v>
      </c>
      <c r="V1565" s="16" t="s">
        <v>48</v>
      </c>
      <c r="W1565" s="16" t="s">
        <v>40090</v>
      </c>
    </row>
    <row r="1566" spans="1:23" x14ac:dyDescent="0.2">
      <c r="A1566" s="16" t="s">
        <v>16379</v>
      </c>
      <c r="B1566" s="16" t="s">
        <v>40097</v>
      </c>
      <c r="C1566" s="16" t="s">
        <v>40098</v>
      </c>
      <c r="D1566" s="16" t="s">
        <v>40099</v>
      </c>
      <c r="E1566" s="16" t="s">
        <v>16384</v>
      </c>
      <c r="F1566" s="16" t="s">
        <v>40100</v>
      </c>
      <c r="G1566" s="16" t="s">
        <v>4446</v>
      </c>
      <c r="H1566" s="16" t="s">
        <v>16386</v>
      </c>
      <c r="I1566" s="16" t="s">
        <v>1275</v>
      </c>
      <c r="J1566" s="16" t="s">
        <v>40101</v>
      </c>
      <c r="K1566" s="16" t="s">
        <v>59</v>
      </c>
      <c r="L1566" s="16" t="s">
        <v>57</v>
      </c>
      <c r="M1566" s="16" t="s">
        <v>16386</v>
      </c>
      <c r="N1566" s="16">
        <v>51239</v>
      </c>
      <c r="O1566" s="16" t="s">
        <v>16388</v>
      </c>
      <c r="P1566" s="16">
        <v>7.72</v>
      </c>
      <c r="Q1566" s="16">
        <v>7.72</v>
      </c>
      <c r="R1566" s="1">
        <v>2.8000000000000001E-2</v>
      </c>
      <c r="S1566" s="1">
        <v>0.95</v>
      </c>
      <c r="T1566" s="16">
        <v>1</v>
      </c>
      <c r="U1566" s="16">
        <v>-0.62</v>
      </c>
      <c r="V1566" s="16" t="s">
        <v>48</v>
      </c>
      <c r="W1566" s="16" t="s">
        <v>16389</v>
      </c>
    </row>
    <row r="1567" spans="1:23" x14ac:dyDescent="0.2">
      <c r="A1567" s="16" t="s">
        <v>40102</v>
      </c>
      <c r="B1567" s="16" t="s">
        <v>40103</v>
      </c>
      <c r="C1567" s="16" t="s">
        <v>40104</v>
      </c>
      <c r="D1567" s="16" t="s">
        <v>40105</v>
      </c>
      <c r="E1567" s="16" t="s">
        <v>40106</v>
      </c>
      <c r="F1567" s="16" t="s">
        <v>40107</v>
      </c>
      <c r="G1567" s="16" t="s">
        <v>40108</v>
      </c>
      <c r="H1567" s="16" t="s">
        <v>40109</v>
      </c>
      <c r="I1567" s="16" t="s">
        <v>1409</v>
      </c>
      <c r="J1567" s="16" t="s">
        <v>40110</v>
      </c>
      <c r="K1567" s="16" t="s">
        <v>59</v>
      </c>
      <c r="L1567" s="16" t="s">
        <v>54</v>
      </c>
      <c r="M1567" s="16" t="s">
        <v>40109</v>
      </c>
      <c r="N1567" s="16">
        <v>79582</v>
      </c>
      <c r="O1567" s="16" t="s">
        <v>40111</v>
      </c>
      <c r="P1567" s="16">
        <v>4.5599999999999996</v>
      </c>
      <c r="Q1567" s="16">
        <v>4.78</v>
      </c>
      <c r="R1567" s="1">
        <v>7.3000000000000001E-3</v>
      </c>
      <c r="S1567" s="1">
        <v>0.37</v>
      </c>
      <c r="T1567" s="16">
        <v>0</v>
      </c>
      <c r="U1567" s="16">
        <v>-0.84</v>
      </c>
      <c r="V1567" s="16" t="s">
        <v>48</v>
      </c>
      <c r="W1567" s="16" t="s">
        <v>40112</v>
      </c>
    </row>
    <row r="1568" spans="1:23" x14ac:dyDescent="0.2">
      <c r="A1568" s="16" t="s">
        <v>40113</v>
      </c>
      <c r="B1568" s="16" t="s">
        <v>40114</v>
      </c>
      <c r="C1568" s="16" t="s">
        <v>40115</v>
      </c>
      <c r="D1568" s="16" t="s">
        <v>40116</v>
      </c>
      <c r="E1568" s="16" t="s">
        <v>40117</v>
      </c>
      <c r="F1568" s="16" t="s">
        <v>40118</v>
      </c>
      <c r="G1568" s="16" t="s">
        <v>2154</v>
      </c>
      <c r="H1568" s="16" t="s">
        <v>40119</v>
      </c>
      <c r="I1568" s="16" t="s">
        <v>1275</v>
      </c>
      <c r="J1568" s="16" t="s">
        <v>40120</v>
      </c>
      <c r="K1568" s="16" t="s">
        <v>59</v>
      </c>
      <c r="L1568" s="16" t="s">
        <v>54</v>
      </c>
      <c r="M1568" s="16" t="s">
        <v>40119</v>
      </c>
      <c r="N1568" s="16">
        <v>28951</v>
      </c>
      <c r="O1568" s="16" t="s">
        <v>897</v>
      </c>
      <c r="P1568" s="16">
        <v>6.83</v>
      </c>
      <c r="Q1568" s="16">
        <v>6.62</v>
      </c>
      <c r="R1568" s="1">
        <v>4.9000000000000002E-2</v>
      </c>
      <c r="S1568" s="1">
        <v>0.3</v>
      </c>
      <c r="T1568" s="16">
        <v>1</v>
      </c>
      <c r="U1568" s="16">
        <v>-0.93</v>
      </c>
      <c r="V1568" s="16" t="s">
        <v>48</v>
      </c>
      <c r="W1568" s="16" t="s">
        <v>898</v>
      </c>
    </row>
    <row r="1569" spans="1:23" x14ac:dyDescent="0.2">
      <c r="A1569" s="16" t="s">
        <v>40121</v>
      </c>
      <c r="B1569" s="16" t="s">
        <v>40122</v>
      </c>
      <c r="C1569" s="16" t="s">
        <v>40123</v>
      </c>
      <c r="D1569" s="16" t="s">
        <v>40124</v>
      </c>
      <c r="E1569" s="16" t="s">
        <v>40125</v>
      </c>
      <c r="F1569" s="16" t="s">
        <v>40126</v>
      </c>
      <c r="G1569" s="16" t="s">
        <v>1370</v>
      </c>
      <c r="H1569" s="16" t="s">
        <v>40127</v>
      </c>
      <c r="I1569" s="16" t="s">
        <v>40128</v>
      </c>
      <c r="J1569" s="16" t="s">
        <v>40129</v>
      </c>
      <c r="K1569" s="16" t="s">
        <v>59</v>
      </c>
      <c r="L1569" s="16" t="s">
        <v>57</v>
      </c>
      <c r="M1569" s="16" t="s">
        <v>40130</v>
      </c>
      <c r="N1569" s="16">
        <v>2976</v>
      </c>
      <c r="O1569" s="16" t="s">
        <v>5251</v>
      </c>
      <c r="P1569" s="16">
        <v>8.14</v>
      </c>
      <c r="Q1569" s="16">
        <v>7.19</v>
      </c>
      <c r="R1569" s="1">
        <v>4.2000000000000003E-2</v>
      </c>
      <c r="S1569" s="1">
        <v>6.2E-2</v>
      </c>
      <c r="T1569" s="16">
        <v>1</v>
      </c>
      <c r="U1569" s="16">
        <v>0.93</v>
      </c>
      <c r="V1569" s="16" t="s">
        <v>49</v>
      </c>
      <c r="W1569" s="16" t="s">
        <v>5252</v>
      </c>
    </row>
    <row r="1570" spans="1:23" x14ac:dyDescent="0.2">
      <c r="A1570" s="16" t="s">
        <v>40131</v>
      </c>
      <c r="B1570" s="16" t="s">
        <v>40132</v>
      </c>
      <c r="C1570" s="16" t="s">
        <v>40133</v>
      </c>
      <c r="D1570" s="16" t="s">
        <v>40134</v>
      </c>
      <c r="E1570" s="16" t="s">
        <v>40135</v>
      </c>
      <c r="F1570" s="16" t="s">
        <v>40136</v>
      </c>
      <c r="G1570" s="16" t="s">
        <v>1370</v>
      </c>
      <c r="H1570" s="16" t="s">
        <v>40137</v>
      </c>
      <c r="I1570" s="16" t="s">
        <v>1321</v>
      </c>
      <c r="J1570" s="16" t="s">
        <v>40138</v>
      </c>
      <c r="K1570" s="16" t="s">
        <v>94</v>
      </c>
      <c r="L1570" s="16" t="s">
        <v>57</v>
      </c>
      <c r="M1570" s="16" t="s">
        <v>40139</v>
      </c>
      <c r="N1570" s="16">
        <v>631</v>
      </c>
      <c r="O1570" s="16" t="s">
        <v>40140</v>
      </c>
      <c r="P1570" s="16">
        <v>4.72</v>
      </c>
      <c r="Q1570" s="16">
        <v>5.15</v>
      </c>
      <c r="R1570" s="1">
        <v>3.5000000000000003E-2</v>
      </c>
      <c r="S1570" s="1">
        <v>0.12</v>
      </c>
      <c r="T1570" s="16">
        <v>0</v>
      </c>
      <c r="U1570" s="16">
        <v>-0.52</v>
      </c>
      <c r="V1570" s="16" t="s">
        <v>48</v>
      </c>
      <c r="W1570" s="16" t="s">
        <v>40141</v>
      </c>
    </row>
    <row r="1571" spans="1:23" x14ac:dyDescent="0.2">
      <c r="A1571" s="16" t="s">
        <v>40142</v>
      </c>
      <c r="B1571" s="16" t="s">
        <v>40143</v>
      </c>
      <c r="C1571" s="16" t="s">
        <v>40144</v>
      </c>
      <c r="D1571" s="16" t="s">
        <v>40145</v>
      </c>
      <c r="E1571" s="16" t="s">
        <v>40146</v>
      </c>
      <c r="F1571" s="16" t="s">
        <v>40147</v>
      </c>
      <c r="G1571" s="16" t="s">
        <v>1370</v>
      </c>
      <c r="H1571" s="16" t="s">
        <v>40148</v>
      </c>
      <c r="I1571" s="16" t="s">
        <v>40149</v>
      </c>
      <c r="J1571" s="16" t="s">
        <v>40150</v>
      </c>
      <c r="K1571" s="16" t="s">
        <v>94</v>
      </c>
      <c r="L1571" s="16" t="s">
        <v>54</v>
      </c>
      <c r="M1571" s="16" t="s">
        <v>40151</v>
      </c>
      <c r="N1571" s="16">
        <v>0</v>
      </c>
      <c r="O1571" s="16" t="s">
        <v>142</v>
      </c>
      <c r="P1571" s="16">
        <v>5.76</v>
      </c>
      <c r="Q1571" s="16">
        <v>5.62</v>
      </c>
      <c r="R1571" s="1">
        <v>8.5999999999999998E-4</v>
      </c>
      <c r="S1571" s="1">
        <v>0.4</v>
      </c>
      <c r="T1571" s="16">
        <v>1</v>
      </c>
      <c r="U1571" s="16">
        <v>-0.52</v>
      </c>
      <c r="V1571" s="16" t="s">
        <v>48</v>
      </c>
      <c r="W1571" s="16" t="s">
        <v>142</v>
      </c>
    </row>
    <row r="1572" spans="1:23" x14ac:dyDescent="0.2">
      <c r="A1572" s="16" t="s">
        <v>40152</v>
      </c>
      <c r="B1572" s="16" t="s">
        <v>40153</v>
      </c>
      <c r="C1572" s="16" t="s">
        <v>40144</v>
      </c>
      <c r="D1572" s="16" t="s">
        <v>40154</v>
      </c>
      <c r="E1572" s="16" t="s">
        <v>40146</v>
      </c>
      <c r="F1572" s="16" t="s">
        <v>40155</v>
      </c>
      <c r="G1572" s="16" t="s">
        <v>1370</v>
      </c>
      <c r="H1572" s="16" t="s">
        <v>40148</v>
      </c>
      <c r="I1572" s="16" t="s">
        <v>1275</v>
      </c>
      <c r="J1572" s="16" t="s">
        <v>40156</v>
      </c>
      <c r="K1572" s="16" t="s">
        <v>94</v>
      </c>
      <c r="L1572" s="16" t="s">
        <v>54</v>
      </c>
      <c r="M1572" s="16" t="s">
        <v>40151</v>
      </c>
      <c r="N1572" s="16">
        <v>0</v>
      </c>
      <c r="O1572" s="16" t="s">
        <v>142</v>
      </c>
      <c r="P1572" s="16">
        <v>5.76</v>
      </c>
      <c r="Q1572" s="16">
        <v>5.62</v>
      </c>
      <c r="R1572" s="1">
        <v>8.5999999999999998E-4</v>
      </c>
      <c r="S1572" s="1">
        <v>0.4</v>
      </c>
      <c r="T1572" s="16">
        <v>1</v>
      </c>
      <c r="U1572" s="16">
        <v>-0.52</v>
      </c>
      <c r="V1572" s="16" t="s">
        <v>48</v>
      </c>
      <c r="W1572" s="16" t="s">
        <v>142</v>
      </c>
    </row>
    <row r="1573" spans="1:23" x14ac:dyDescent="0.2">
      <c r="A1573" s="16" t="s">
        <v>40157</v>
      </c>
      <c r="B1573" s="16" t="s">
        <v>40158</v>
      </c>
      <c r="C1573" s="16" t="s">
        <v>40144</v>
      </c>
      <c r="D1573" s="16" t="s">
        <v>40159</v>
      </c>
      <c r="E1573" s="16" t="s">
        <v>40146</v>
      </c>
      <c r="F1573" s="16" t="s">
        <v>40160</v>
      </c>
      <c r="G1573" s="16" t="s">
        <v>1370</v>
      </c>
      <c r="H1573" s="16" t="s">
        <v>40148</v>
      </c>
      <c r="I1573" s="16" t="s">
        <v>1275</v>
      </c>
      <c r="J1573" s="16" t="s">
        <v>40161</v>
      </c>
      <c r="K1573" s="16" t="s">
        <v>94</v>
      </c>
      <c r="L1573" s="16" t="s">
        <v>54</v>
      </c>
      <c r="M1573" s="16" t="s">
        <v>40151</v>
      </c>
      <c r="N1573" s="16">
        <v>0</v>
      </c>
      <c r="O1573" s="16" t="s">
        <v>142</v>
      </c>
      <c r="P1573" s="16">
        <v>5.76</v>
      </c>
      <c r="Q1573" s="16">
        <v>5.62</v>
      </c>
      <c r="R1573" s="1">
        <v>8.5999999999999998E-4</v>
      </c>
      <c r="S1573" s="1">
        <v>0.4</v>
      </c>
      <c r="T1573" s="16">
        <v>1</v>
      </c>
      <c r="U1573" s="16">
        <v>-0.52</v>
      </c>
      <c r="V1573" s="16" t="s">
        <v>48</v>
      </c>
      <c r="W1573" s="16" t="s">
        <v>142</v>
      </c>
    </row>
    <row r="1574" spans="1:23" x14ac:dyDescent="0.2">
      <c r="A1574" s="16" t="s">
        <v>40162</v>
      </c>
      <c r="B1574" s="16" t="s">
        <v>40163</v>
      </c>
      <c r="C1574" s="16" t="s">
        <v>40164</v>
      </c>
      <c r="D1574" s="16" t="s">
        <v>40165</v>
      </c>
      <c r="E1574" s="16" t="s">
        <v>40160</v>
      </c>
      <c r="F1574" s="16" t="s">
        <v>40166</v>
      </c>
      <c r="G1574" s="16" t="s">
        <v>1418</v>
      </c>
      <c r="H1574" s="16" t="s">
        <v>40161</v>
      </c>
      <c r="I1574" s="16" t="s">
        <v>29758</v>
      </c>
      <c r="J1574" s="16" t="s">
        <v>40150</v>
      </c>
      <c r="K1574" s="16" t="s">
        <v>94</v>
      </c>
      <c r="L1574" s="16" t="s">
        <v>54</v>
      </c>
      <c r="M1574" s="16" t="s">
        <v>40151</v>
      </c>
      <c r="N1574" s="16">
        <v>0</v>
      </c>
      <c r="O1574" s="16" t="s">
        <v>142</v>
      </c>
      <c r="P1574" s="16">
        <v>5.52</v>
      </c>
      <c r="Q1574" s="16">
        <v>5.0599999999999996</v>
      </c>
      <c r="R1574" s="1">
        <v>2.5999999999999999E-2</v>
      </c>
      <c r="S1574" s="1">
        <v>3.3000000000000002E-2</v>
      </c>
      <c r="T1574" s="16">
        <v>0</v>
      </c>
      <c r="U1574" s="16">
        <v>0.44</v>
      </c>
      <c r="V1574" s="16" t="s">
        <v>49</v>
      </c>
      <c r="W1574" s="16" t="s">
        <v>142</v>
      </c>
    </row>
    <row r="1575" spans="1:23" x14ac:dyDescent="0.2">
      <c r="A1575" s="16" t="s">
        <v>40167</v>
      </c>
      <c r="B1575" s="16" t="s">
        <v>40168</v>
      </c>
      <c r="C1575" s="16" t="s">
        <v>40169</v>
      </c>
      <c r="D1575" s="16" t="s">
        <v>40170</v>
      </c>
      <c r="E1575" s="16" t="s">
        <v>40171</v>
      </c>
      <c r="F1575" s="16" t="s">
        <v>40172</v>
      </c>
      <c r="G1575" s="16" t="s">
        <v>4704</v>
      </c>
      <c r="H1575" s="16" t="s">
        <v>40173</v>
      </c>
      <c r="I1575" s="16" t="s">
        <v>1275</v>
      </c>
      <c r="J1575" s="16" t="s">
        <v>40174</v>
      </c>
      <c r="K1575" s="16" t="s">
        <v>94</v>
      </c>
      <c r="L1575" s="16" t="s">
        <v>54</v>
      </c>
      <c r="M1575" s="16" t="s">
        <v>40173</v>
      </c>
      <c r="N1575" s="16">
        <v>5105</v>
      </c>
      <c r="O1575" s="16" t="s">
        <v>40175</v>
      </c>
      <c r="P1575" s="16">
        <v>5.35</v>
      </c>
      <c r="Q1575" s="16">
        <v>4.88</v>
      </c>
      <c r="R1575" s="1">
        <v>2.5000000000000001E-2</v>
      </c>
      <c r="S1575" s="1">
        <v>3.7999999999999999E-2</v>
      </c>
      <c r="T1575" s="16">
        <v>0</v>
      </c>
      <c r="U1575" s="16">
        <v>0.67</v>
      </c>
      <c r="V1575" s="16" t="s">
        <v>49</v>
      </c>
      <c r="W1575" s="16" t="s">
        <v>40176</v>
      </c>
    </row>
    <row r="1576" spans="1:23" x14ac:dyDescent="0.2">
      <c r="A1576" s="16" t="s">
        <v>40177</v>
      </c>
      <c r="B1576" s="16" t="s">
        <v>16557</v>
      </c>
      <c r="C1576" s="16" t="s">
        <v>40178</v>
      </c>
      <c r="D1576" s="16" t="s">
        <v>40179</v>
      </c>
      <c r="E1576" s="16" t="s">
        <v>16558</v>
      </c>
      <c r="F1576" s="16" t="s">
        <v>16559</v>
      </c>
      <c r="G1576" s="16" t="s">
        <v>2016</v>
      </c>
      <c r="H1576" s="16" t="s">
        <v>16561</v>
      </c>
      <c r="I1576" s="16" t="s">
        <v>1945</v>
      </c>
      <c r="J1576" s="16" t="s">
        <v>16562</v>
      </c>
      <c r="K1576" s="16" t="s">
        <v>94</v>
      </c>
      <c r="L1576" s="16" t="s">
        <v>54</v>
      </c>
      <c r="M1576" s="16" t="s">
        <v>16561</v>
      </c>
      <c r="N1576" s="16">
        <v>55857</v>
      </c>
      <c r="O1576" s="16" t="s">
        <v>5468</v>
      </c>
      <c r="P1576" s="16">
        <v>4.63</v>
      </c>
      <c r="Q1576" s="16">
        <v>4.22</v>
      </c>
      <c r="R1576" s="1">
        <v>2.8000000000000001E-2</v>
      </c>
      <c r="S1576" s="1">
        <v>3.3000000000000002E-2</v>
      </c>
      <c r="T1576" s="16">
        <v>0</v>
      </c>
      <c r="U1576" s="16">
        <v>-1.25</v>
      </c>
      <c r="V1576" s="16" t="s">
        <v>48</v>
      </c>
      <c r="W1576" s="16" t="s">
        <v>5469</v>
      </c>
    </row>
    <row r="1577" spans="1:23" x14ac:dyDescent="0.2">
      <c r="A1577" s="16" t="s">
        <v>40180</v>
      </c>
      <c r="B1577" s="16" t="s">
        <v>40181</v>
      </c>
      <c r="C1577" s="16" t="s">
        <v>40182</v>
      </c>
      <c r="D1577" s="16" t="s">
        <v>40183</v>
      </c>
      <c r="E1577" s="16" t="s">
        <v>40184</v>
      </c>
      <c r="F1577" s="16" t="s">
        <v>40185</v>
      </c>
      <c r="G1577" s="16" t="s">
        <v>1382</v>
      </c>
      <c r="H1577" s="16" t="s">
        <v>40186</v>
      </c>
      <c r="I1577" s="16" t="s">
        <v>1275</v>
      </c>
      <c r="J1577" s="16" t="s">
        <v>40187</v>
      </c>
      <c r="K1577" s="16" t="s">
        <v>94</v>
      </c>
      <c r="L1577" s="16" t="s">
        <v>54</v>
      </c>
      <c r="M1577" s="16" t="s">
        <v>40186</v>
      </c>
      <c r="N1577" s="16">
        <v>28231</v>
      </c>
      <c r="O1577" s="16" t="s">
        <v>5357</v>
      </c>
      <c r="P1577" s="16">
        <v>5.9</v>
      </c>
      <c r="Q1577" s="16">
        <v>7.57</v>
      </c>
      <c r="R1577" s="1">
        <v>3.5000000000000001E-3</v>
      </c>
      <c r="S1577" s="1">
        <v>5.2999999999999998E-4</v>
      </c>
      <c r="T1577" s="16">
        <v>1</v>
      </c>
      <c r="U1577" s="16">
        <v>-0.8</v>
      </c>
      <c r="V1577" s="16" t="s">
        <v>48</v>
      </c>
      <c r="W1577" s="16" t="s">
        <v>5358</v>
      </c>
    </row>
    <row r="1578" spans="1:23" x14ac:dyDescent="0.2">
      <c r="A1578" s="16" t="s">
        <v>16591</v>
      </c>
      <c r="B1578" s="16" t="s">
        <v>16605</v>
      </c>
      <c r="C1578" s="16" t="s">
        <v>40188</v>
      </c>
      <c r="D1578" s="16" t="s">
        <v>40189</v>
      </c>
      <c r="E1578" s="16" t="s">
        <v>16596</v>
      </c>
      <c r="F1578" s="16" t="s">
        <v>16606</v>
      </c>
      <c r="G1578" s="16" t="s">
        <v>1342</v>
      </c>
      <c r="H1578" s="16" t="s">
        <v>16598</v>
      </c>
      <c r="I1578" s="16" t="s">
        <v>2499</v>
      </c>
      <c r="J1578" s="16" t="s">
        <v>16608</v>
      </c>
      <c r="K1578" s="16" t="s">
        <v>94</v>
      </c>
      <c r="L1578" s="16" t="s">
        <v>54</v>
      </c>
      <c r="M1578" s="16" t="s">
        <v>16600</v>
      </c>
      <c r="N1578" s="16">
        <v>10616</v>
      </c>
      <c r="O1578" s="16" t="s">
        <v>16601</v>
      </c>
      <c r="P1578" s="16">
        <v>7.27</v>
      </c>
      <c r="Q1578" s="16">
        <v>6.97</v>
      </c>
      <c r="R1578" s="1">
        <v>1.0999999999999999E-2</v>
      </c>
      <c r="S1578" s="1">
        <v>1.2999999999999999E-2</v>
      </c>
      <c r="T1578" s="16">
        <v>1</v>
      </c>
      <c r="U1578" s="16">
        <v>0.85</v>
      </c>
      <c r="V1578" s="16" t="s">
        <v>49</v>
      </c>
      <c r="W1578" s="16" t="s">
        <v>16602</v>
      </c>
    </row>
    <row r="1579" spans="1:23" x14ac:dyDescent="0.2">
      <c r="A1579" s="16" t="s">
        <v>40190</v>
      </c>
      <c r="B1579" s="16" t="s">
        <v>40191</v>
      </c>
      <c r="C1579" s="16" t="s">
        <v>40192</v>
      </c>
      <c r="D1579" s="16" t="s">
        <v>40193</v>
      </c>
      <c r="E1579" s="16" t="s">
        <v>40194</v>
      </c>
      <c r="F1579" s="16" t="s">
        <v>40195</v>
      </c>
      <c r="G1579" s="16" t="s">
        <v>2154</v>
      </c>
      <c r="H1579" s="16" t="s">
        <v>40196</v>
      </c>
      <c r="I1579" s="16" t="s">
        <v>3717</v>
      </c>
      <c r="J1579" s="16" t="s">
        <v>40197</v>
      </c>
      <c r="K1579" s="16" t="s">
        <v>94</v>
      </c>
      <c r="L1579" s="16" t="s">
        <v>54</v>
      </c>
      <c r="M1579" s="16" t="s">
        <v>40197</v>
      </c>
      <c r="N1579" s="16">
        <v>22839</v>
      </c>
      <c r="O1579" s="16" t="s">
        <v>40198</v>
      </c>
      <c r="P1579" s="16">
        <v>7.86</v>
      </c>
      <c r="Q1579" s="16">
        <v>7.6</v>
      </c>
      <c r="R1579" s="1">
        <v>4.4999999999999998E-2</v>
      </c>
      <c r="S1579" s="1">
        <v>4.4999999999999998E-2</v>
      </c>
      <c r="T1579" s="16">
        <v>1</v>
      </c>
      <c r="U1579" s="16">
        <v>0.25</v>
      </c>
      <c r="V1579" s="16" t="s">
        <v>49</v>
      </c>
      <c r="W1579" s="16" t="s">
        <v>40199</v>
      </c>
    </row>
    <row r="1580" spans="1:23" x14ac:dyDescent="0.2">
      <c r="A1580" s="16" t="s">
        <v>40200</v>
      </c>
      <c r="B1580" s="16" t="s">
        <v>16632</v>
      </c>
      <c r="C1580" s="16" t="s">
        <v>40201</v>
      </c>
      <c r="D1580" s="16" t="s">
        <v>40202</v>
      </c>
      <c r="E1580" s="16" t="s">
        <v>16633</v>
      </c>
      <c r="F1580" s="16" t="s">
        <v>16634</v>
      </c>
      <c r="G1580" s="16" t="s">
        <v>1370</v>
      </c>
      <c r="H1580" s="16" t="s">
        <v>40203</v>
      </c>
      <c r="I1580" s="16" t="s">
        <v>1275</v>
      </c>
      <c r="J1580" s="16" t="s">
        <v>16637</v>
      </c>
      <c r="K1580" s="16" t="s">
        <v>94</v>
      </c>
      <c r="L1580" s="16" t="s">
        <v>57</v>
      </c>
      <c r="M1580" s="16" t="s">
        <v>16638</v>
      </c>
      <c r="N1580" s="16">
        <v>54976</v>
      </c>
      <c r="O1580" s="16" t="s">
        <v>16639</v>
      </c>
      <c r="P1580" s="16">
        <v>7.6</v>
      </c>
      <c r="Q1580" s="16">
        <v>7.34</v>
      </c>
      <c r="R1580" s="1">
        <v>1.2999999999999999E-2</v>
      </c>
      <c r="S1580" s="1">
        <v>3.5999999999999997E-2</v>
      </c>
      <c r="T1580" s="16">
        <v>1</v>
      </c>
      <c r="U1580" s="16">
        <v>0.34</v>
      </c>
      <c r="V1580" s="16" t="s">
        <v>49</v>
      </c>
      <c r="W1580" s="16" t="s">
        <v>16640</v>
      </c>
    </row>
    <row r="1581" spans="1:23" x14ac:dyDescent="0.2">
      <c r="A1581" s="16" t="s">
        <v>4318</v>
      </c>
      <c r="B1581" s="16" t="s">
        <v>4330</v>
      </c>
      <c r="C1581" s="16" t="s">
        <v>40204</v>
      </c>
      <c r="D1581" s="16" t="s">
        <v>40205</v>
      </c>
      <c r="E1581" s="16" t="s">
        <v>4323</v>
      </c>
      <c r="F1581" s="16" t="s">
        <v>4331</v>
      </c>
      <c r="G1581" s="16" t="s">
        <v>40206</v>
      </c>
      <c r="H1581" s="16" t="s">
        <v>4333</v>
      </c>
      <c r="I1581" s="16" t="s">
        <v>4334</v>
      </c>
      <c r="J1581" s="16" t="s">
        <v>4335</v>
      </c>
      <c r="K1581" s="16" t="s">
        <v>94</v>
      </c>
      <c r="L1581" s="16" t="s">
        <v>57</v>
      </c>
      <c r="M1581" s="16" t="s">
        <v>4327</v>
      </c>
      <c r="N1581" s="16">
        <v>9584</v>
      </c>
      <c r="O1581" s="16" t="s">
        <v>28</v>
      </c>
      <c r="P1581" s="16">
        <v>7.26</v>
      </c>
      <c r="Q1581" s="16">
        <v>7.25</v>
      </c>
      <c r="R1581" s="1">
        <v>1.7000000000000001E-2</v>
      </c>
      <c r="S1581" s="1">
        <v>0.97</v>
      </c>
      <c r="T1581" s="16">
        <v>1</v>
      </c>
      <c r="U1581" s="16">
        <v>-0.42</v>
      </c>
      <c r="V1581" s="16" t="s">
        <v>48</v>
      </c>
      <c r="W1581" s="16" t="s">
        <v>29</v>
      </c>
    </row>
    <row r="1582" spans="1:23" x14ac:dyDescent="0.2">
      <c r="A1582" s="16" t="s">
        <v>4328</v>
      </c>
      <c r="B1582" s="16" t="s">
        <v>30253</v>
      </c>
      <c r="C1582" s="16" t="s">
        <v>40204</v>
      </c>
      <c r="D1582" s="16" t="s">
        <v>40207</v>
      </c>
      <c r="E1582" s="16" t="s">
        <v>30252</v>
      </c>
      <c r="F1582" s="16" t="s">
        <v>4331</v>
      </c>
      <c r="G1582" s="16" t="s">
        <v>40206</v>
      </c>
      <c r="H1582" s="16" t="s">
        <v>4333</v>
      </c>
      <c r="I1582" s="16" t="s">
        <v>1275</v>
      </c>
      <c r="J1582" s="16" t="s">
        <v>30254</v>
      </c>
      <c r="K1582" s="16" t="s">
        <v>94</v>
      </c>
      <c r="L1582" s="16" t="s">
        <v>57</v>
      </c>
      <c r="M1582" s="16" t="s">
        <v>4327</v>
      </c>
      <c r="N1582" s="16">
        <v>9584</v>
      </c>
      <c r="O1582" s="16" t="s">
        <v>28</v>
      </c>
      <c r="P1582" s="16">
        <v>7.26</v>
      </c>
      <c r="Q1582" s="16">
        <v>7.25</v>
      </c>
      <c r="R1582" s="1">
        <v>1.7000000000000001E-2</v>
      </c>
      <c r="S1582" s="1">
        <v>0.97</v>
      </c>
      <c r="T1582" s="16">
        <v>1</v>
      </c>
      <c r="U1582" s="16">
        <v>-0.42</v>
      </c>
      <c r="V1582" s="16" t="s">
        <v>48</v>
      </c>
      <c r="W1582" s="16" t="s">
        <v>29</v>
      </c>
    </row>
    <row r="1583" spans="1:23" x14ac:dyDescent="0.2">
      <c r="A1583" s="16" t="s">
        <v>40208</v>
      </c>
      <c r="B1583" s="16" t="s">
        <v>3494</v>
      </c>
      <c r="C1583" s="16" t="s">
        <v>40209</v>
      </c>
      <c r="D1583" s="16" t="s">
        <v>40210</v>
      </c>
      <c r="E1583" s="16" t="s">
        <v>3495</v>
      </c>
      <c r="F1583" s="16" t="s">
        <v>3496</v>
      </c>
      <c r="G1583" s="16" t="s">
        <v>1370</v>
      </c>
      <c r="H1583" s="16" t="s">
        <v>40211</v>
      </c>
      <c r="I1583" s="16" t="s">
        <v>3330</v>
      </c>
      <c r="J1583" s="16" t="s">
        <v>3498</v>
      </c>
      <c r="K1583" s="16" t="s">
        <v>94</v>
      </c>
      <c r="L1583" s="16" t="s">
        <v>54</v>
      </c>
      <c r="M1583" s="16" t="s">
        <v>3499</v>
      </c>
      <c r="N1583" s="16">
        <v>8675</v>
      </c>
      <c r="O1583" s="16" t="s">
        <v>3500</v>
      </c>
      <c r="P1583" s="16">
        <v>8.42</v>
      </c>
      <c r="Q1583" s="16">
        <v>7.63</v>
      </c>
      <c r="R1583" s="1">
        <v>1.5E-3</v>
      </c>
      <c r="S1583" s="1">
        <v>9.7000000000000003E-2</v>
      </c>
      <c r="T1583" s="16">
        <v>1</v>
      </c>
      <c r="U1583" s="16">
        <v>0.92</v>
      </c>
      <c r="V1583" s="16" t="s">
        <v>49</v>
      </c>
      <c r="W1583" s="16" t="s">
        <v>3501</v>
      </c>
    </row>
    <row r="1584" spans="1:23" x14ac:dyDescent="0.2">
      <c r="A1584" s="16" t="s">
        <v>40212</v>
      </c>
      <c r="B1584" s="16" t="s">
        <v>40213</v>
      </c>
      <c r="C1584" s="16" t="s">
        <v>40214</v>
      </c>
      <c r="D1584" s="16" t="s">
        <v>40215</v>
      </c>
      <c r="E1584" s="16" t="s">
        <v>40216</v>
      </c>
      <c r="F1584" s="16" t="s">
        <v>3496</v>
      </c>
      <c r="G1584" s="16" t="s">
        <v>18403</v>
      </c>
      <c r="H1584" s="16" t="s">
        <v>3499</v>
      </c>
      <c r="I1584" s="16" t="s">
        <v>5899</v>
      </c>
      <c r="J1584" s="16" t="s">
        <v>40217</v>
      </c>
      <c r="K1584" s="16" t="s">
        <v>94</v>
      </c>
      <c r="L1584" s="16" t="s">
        <v>54</v>
      </c>
      <c r="M1584" s="16" t="s">
        <v>3499</v>
      </c>
      <c r="N1584" s="16">
        <v>8675</v>
      </c>
      <c r="O1584" s="16" t="s">
        <v>3500</v>
      </c>
      <c r="P1584" s="16">
        <v>8.42</v>
      </c>
      <c r="Q1584" s="16">
        <v>7.63</v>
      </c>
      <c r="R1584" s="1">
        <v>1.5E-3</v>
      </c>
      <c r="S1584" s="1">
        <v>9.7000000000000003E-2</v>
      </c>
      <c r="T1584" s="16">
        <v>1</v>
      </c>
      <c r="U1584" s="16">
        <v>0.92</v>
      </c>
      <c r="V1584" s="16" t="s">
        <v>49</v>
      </c>
      <c r="W1584" s="16" t="s">
        <v>3501</v>
      </c>
    </row>
    <row r="1585" spans="1:23" x14ac:dyDescent="0.2">
      <c r="A1585" s="16" t="s">
        <v>40218</v>
      </c>
      <c r="B1585" s="16" t="s">
        <v>40219</v>
      </c>
      <c r="C1585" s="16" t="s">
        <v>40220</v>
      </c>
      <c r="D1585" s="16" t="s">
        <v>40221</v>
      </c>
      <c r="E1585" s="16" t="s">
        <v>40222</v>
      </c>
      <c r="F1585" s="16" t="s">
        <v>40223</v>
      </c>
      <c r="G1585" s="16" t="s">
        <v>1370</v>
      </c>
      <c r="H1585" s="16" t="s">
        <v>40224</v>
      </c>
      <c r="I1585" s="16" t="s">
        <v>40225</v>
      </c>
      <c r="J1585" s="16" t="s">
        <v>40226</v>
      </c>
      <c r="K1585" s="16" t="s">
        <v>94</v>
      </c>
      <c r="L1585" s="16" t="s">
        <v>57</v>
      </c>
      <c r="M1585" s="16" t="s">
        <v>40227</v>
      </c>
      <c r="N1585" s="16">
        <v>27131</v>
      </c>
      <c r="O1585" s="16" t="s">
        <v>40228</v>
      </c>
      <c r="P1585" s="16">
        <v>7.75</v>
      </c>
      <c r="Q1585" s="16">
        <v>7.6</v>
      </c>
      <c r="R1585" s="1">
        <v>1.6999999999999999E-3</v>
      </c>
      <c r="S1585" s="1">
        <v>0.38</v>
      </c>
      <c r="T1585" s="16">
        <v>1</v>
      </c>
      <c r="U1585" s="16">
        <v>0.89</v>
      </c>
      <c r="V1585" s="16" t="s">
        <v>49</v>
      </c>
      <c r="W1585" s="16" t="s">
        <v>40229</v>
      </c>
    </row>
    <row r="1586" spans="1:23" x14ac:dyDescent="0.2">
      <c r="A1586" s="16" t="s">
        <v>40230</v>
      </c>
      <c r="B1586" s="16" t="s">
        <v>40231</v>
      </c>
      <c r="C1586" s="16" t="s">
        <v>40232</v>
      </c>
      <c r="D1586" s="16" t="s">
        <v>40233</v>
      </c>
      <c r="E1586" s="16" t="s">
        <v>40222</v>
      </c>
      <c r="F1586" s="16" t="s">
        <v>40234</v>
      </c>
      <c r="G1586" s="16" t="s">
        <v>1370</v>
      </c>
      <c r="H1586" s="16" t="s">
        <v>40224</v>
      </c>
      <c r="I1586" s="16" t="s">
        <v>1323</v>
      </c>
      <c r="J1586" s="16" t="s">
        <v>40235</v>
      </c>
      <c r="K1586" s="16" t="s">
        <v>94</v>
      </c>
      <c r="L1586" s="16" t="s">
        <v>57</v>
      </c>
      <c r="M1586" s="16" t="s">
        <v>40227</v>
      </c>
      <c r="N1586" s="16">
        <v>27131</v>
      </c>
      <c r="O1586" s="16" t="s">
        <v>40228</v>
      </c>
      <c r="P1586" s="16">
        <v>7.75</v>
      </c>
      <c r="Q1586" s="16">
        <v>7.6</v>
      </c>
      <c r="R1586" s="1">
        <v>1.6999999999999999E-3</v>
      </c>
      <c r="S1586" s="1">
        <v>0.38</v>
      </c>
      <c r="T1586" s="16">
        <v>1</v>
      </c>
      <c r="U1586" s="16">
        <v>0.89</v>
      </c>
      <c r="V1586" s="16" t="s">
        <v>49</v>
      </c>
      <c r="W1586" s="16" t="s">
        <v>40229</v>
      </c>
    </row>
    <row r="1587" spans="1:23" x14ac:dyDescent="0.2">
      <c r="A1587" s="16" t="s">
        <v>40236</v>
      </c>
      <c r="B1587" s="16" t="s">
        <v>40237</v>
      </c>
      <c r="C1587" s="16" t="s">
        <v>40220</v>
      </c>
      <c r="D1587" s="16" t="s">
        <v>40238</v>
      </c>
      <c r="E1587" s="16" t="s">
        <v>40239</v>
      </c>
      <c r="F1587" s="16" t="s">
        <v>40240</v>
      </c>
      <c r="G1587" s="16" t="s">
        <v>1370</v>
      </c>
      <c r="H1587" s="16" t="s">
        <v>40224</v>
      </c>
      <c r="I1587" s="16" t="s">
        <v>1275</v>
      </c>
      <c r="J1587" s="16" t="s">
        <v>40241</v>
      </c>
      <c r="K1587" s="16" t="s">
        <v>94</v>
      </c>
      <c r="L1587" s="16" t="s">
        <v>57</v>
      </c>
      <c r="M1587" s="16" t="s">
        <v>40227</v>
      </c>
      <c r="N1587" s="16">
        <v>27131</v>
      </c>
      <c r="O1587" s="16" t="s">
        <v>40228</v>
      </c>
      <c r="P1587" s="16">
        <v>7.75</v>
      </c>
      <c r="Q1587" s="16">
        <v>7.6</v>
      </c>
      <c r="R1587" s="1">
        <v>1.6999999999999999E-3</v>
      </c>
      <c r="S1587" s="1">
        <v>0.38</v>
      </c>
      <c r="T1587" s="16">
        <v>1</v>
      </c>
      <c r="U1587" s="16">
        <v>0.89</v>
      </c>
      <c r="V1587" s="16" t="s">
        <v>49</v>
      </c>
      <c r="W1587" s="16" t="s">
        <v>40229</v>
      </c>
    </row>
    <row r="1588" spans="1:23" x14ac:dyDescent="0.2">
      <c r="A1588" s="16" t="s">
        <v>40242</v>
      </c>
      <c r="B1588" s="16" t="s">
        <v>40243</v>
      </c>
      <c r="C1588" s="16" t="s">
        <v>40244</v>
      </c>
      <c r="D1588" s="16" t="s">
        <v>40245</v>
      </c>
      <c r="E1588" s="16" t="s">
        <v>40246</v>
      </c>
      <c r="F1588" s="16" t="s">
        <v>40247</v>
      </c>
      <c r="G1588" s="16" t="s">
        <v>1803</v>
      </c>
      <c r="H1588" s="16" t="s">
        <v>40248</v>
      </c>
      <c r="I1588" s="16" t="s">
        <v>1945</v>
      </c>
      <c r="J1588" s="16" t="s">
        <v>40249</v>
      </c>
      <c r="K1588" s="16" t="s">
        <v>94</v>
      </c>
      <c r="L1588" s="16" t="s">
        <v>54</v>
      </c>
      <c r="M1588" s="16" t="s">
        <v>40248</v>
      </c>
      <c r="N1588" s="16">
        <v>441951</v>
      </c>
      <c r="O1588" s="16" t="s">
        <v>40250</v>
      </c>
      <c r="P1588" s="16">
        <v>7.87</v>
      </c>
      <c r="Q1588" s="16">
        <v>7.7</v>
      </c>
      <c r="R1588" s="1">
        <v>4.9000000000000002E-2</v>
      </c>
      <c r="S1588" s="1">
        <v>0.5</v>
      </c>
      <c r="T1588" s="16">
        <v>1</v>
      </c>
      <c r="U1588" s="16">
        <v>-0.31</v>
      </c>
      <c r="V1588" s="16" t="s">
        <v>48</v>
      </c>
      <c r="W1588" s="16" t="s">
        <v>40251</v>
      </c>
    </row>
    <row r="1589" spans="1:23" x14ac:dyDescent="0.2">
      <c r="A1589" s="16" t="s">
        <v>40252</v>
      </c>
      <c r="B1589" s="16" t="s">
        <v>40253</v>
      </c>
      <c r="C1589" s="16" t="s">
        <v>40254</v>
      </c>
      <c r="D1589" s="16" t="s">
        <v>40255</v>
      </c>
      <c r="E1589" s="16" t="s">
        <v>40256</v>
      </c>
      <c r="F1589" s="16" t="s">
        <v>40257</v>
      </c>
      <c r="G1589" s="16" t="s">
        <v>40258</v>
      </c>
      <c r="H1589" s="16" t="s">
        <v>16696</v>
      </c>
      <c r="I1589" s="16" t="s">
        <v>1321</v>
      </c>
      <c r="J1589" s="16" t="s">
        <v>40259</v>
      </c>
      <c r="K1589" s="16" t="s">
        <v>94</v>
      </c>
      <c r="L1589" s="16" t="s">
        <v>54</v>
      </c>
      <c r="M1589" s="16" t="s">
        <v>16696</v>
      </c>
      <c r="N1589" s="16">
        <v>6185</v>
      </c>
      <c r="O1589" s="16" t="s">
        <v>16698</v>
      </c>
      <c r="P1589" s="16">
        <v>10.54</v>
      </c>
      <c r="Q1589" s="16">
        <v>10.62</v>
      </c>
      <c r="R1589" s="1">
        <v>1.6E-2</v>
      </c>
      <c r="S1589" s="1">
        <v>0.63</v>
      </c>
      <c r="T1589" s="16">
        <v>1</v>
      </c>
      <c r="U1589" s="16">
        <v>0.26</v>
      </c>
      <c r="V1589" s="16" t="s">
        <v>49</v>
      </c>
      <c r="W1589" s="16" t="s">
        <v>16699</v>
      </c>
    </row>
    <row r="1590" spans="1:23" x14ac:dyDescent="0.2">
      <c r="A1590" s="16" t="s">
        <v>40260</v>
      </c>
      <c r="B1590" s="16" t="s">
        <v>40261</v>
      </c>
      <c r="C1590" s="16" t="s">
        <v>40262</v>
      </c>
      <c r="D1590" s="16" t="s">
        <v>40263</v>
      </c>
      <c r="E1590" s="16" t="s">
        <v>40264</v>
      </c>
      <c r="F1590" s="16"/>
      <c r="G1590" s="16" t="s">
        <v>1614</v>
      </c>
      <c r="H1590" s="16" t="s">
        <v>40265</v>
      </c>
      <c r="I1590" s="16" t="s">
        <v>1275</v>
      </c>
      <c r="J1590" s="16" t="s">
        <v>40266</v>
      </c>
      <c r="K1590" s="16" t="s">
        <v>94</v>
      </c>
      <c r="L1590" s="16" t="s">
        <v>54</v>
      </c>
      <c r="M1590" s="16" t="s">
        <v>40267</v>
      </c>
      <c r="N1590" s="16">
        <v>171023</v>
      </c>
      <c r="O1590" s="16" t="s">
        <v>40268</v>
      </c>
      <c r="P1590" s="16">
        <v>8.18</v>
      </c>
      <c r="Q1590" s="16">
        <v>7.94</v>
      </c>
      <c r="R1590" s="1">
        <v>1.9E-2</v>
      </c>
      <c r="S1590" s="1">
        <v>0.3</v>
      </c>
      <c r="T1590" s="16">
        <v>1</v>
      </c>
      <c r="U1590" s="16">
        <v>0.81</v>
      </c>
      <c r="V1590" s="16" t="s">
        <v>49</v>
      </c>
      <c r="W1590" s="16" t="s">
        <v>40269</v>
      </c>
    </row>
    <row r="1591" spans="1:23" x14ac:dyDescent="0.2">
      <c r="A1591" s="16" t="s">
        <v>40270</v>
      </c>
      <c r="B1591" s="16" t="s">
        <v>40271</v>
      </c>
      <c r="C1591" s="16" t="s">
        <v>40262</v>
      </c>
      <c r="D1591" s="16" t="s">
        <v>40272</v>
      </c>
      <c r="E1591" s="16" t="s">
        <v>40264</v>
      </c>
      <c r="F1591" s="16" t="s">
        <v>40273</v>
      </c>
      <c r="G1591" s="16" t="s">
        <v>1614</v>
      </c>
      <c r="H1591" s="16" t="s">
        <v>40265</v>
      </c>
      <c r="I1591" s="16" t="s">
        <v>4283</v>
      </c>
      <c r="J1591" s="16" t="s">
        <v>40267</v>
      </c>
      <c r="K1591" s="16" t="s">
        <v>94</v>
      </c>
      <c r="L1591" s="16" t="s">
        <v>54</v>
      </c>
      <c r="M1591" s="16" t="s">
        <v>40267</v>
      </c>
      <c r="N1591" s="16">
        <v>171023</v>
      </c>
      <c r="O1591" s="16" t="s">
        <v>40268</v>
      </c>
      <c r="P1591" s="16">
        <v>8.18</v>
      </c>
      <c r="Q1591" s="16">
        <v>7.94</v>
      </c>
      <c r="R1591" s="1">
        <v>1.9E-2</v>
      </c>
      <c r="S1591" s="1">
        <v>0.3</v>
      </c>
      <c r="T1591" s="16">
        <v>1</v>
      </c>
      <c r="U1591" s="16">
        <v>0.81</v>
      </c>
      <c r="V1591" s="16" t="s">
        <v>49</v>
      </c>
      <c r="W1591" s="16" t="s">
        <v>40269</v>
      </c>
    </row>
    <row r="1592" spans="1:23" x14ac:dyDescent="0.2">
      <c r="A1592" s="16" t="s">
        <v>40274</v>
      </c>
      <c r="B1592" s="16" t="s">
        <v>40275</v>
      </c>
      <c r="C1592" s="16" t="s">
        <v>40276</v>
      </c>
      <c r="D1592" s="16" t="s">
        <v>40277</v>
      </c>
      <c r="E1592" s="16" t="s">
        <v>40278</v>
      </c>
      <c r="F1592" s="16" t="s">
        <v>40279</v>
      </c>
      <c r="G1592" s="16" t="s">
        <v>1275</v>
      </c>
      <c r="H1592" s="16" t="s">
        <v>40280</v>
      </c>
      <c r="I1592" s="16" t="s">
        <v>40281</v>
      </c>
      <c r="J1592" s="16" t="s">
        <v>16723</v>
      </c>
      <c r="K1592" s="16" t="s">
        <v>94</v>
      </c>
      <c r="L1592" s="16" t="s">
        <v>54</v>
      </c>
      <c r="M1592" s="16" t="s">
        <v>16725</v>
      </c>
      <c r="N1592" s="16">
        <v>23236</v>
      </c>
      <c r="O1592" s="16" t="s">
        <v>1054</v>
      </c>
      <c r="P1592" s="16">
        <v>6.55</v>
      </c>
      <c r="Q1592" s="16">
        <v>5.73</v>
      </c>
      <c r="R1592" s="1">
        <v>3.7000000000000002E-3</v>
      </c>
      <c r="S1592" s="1">
        <v>6.5000000000000002E-2</v>
      </c>
      <c r="T1592" s="16">
        <v>1</v>
      </c>
      <c r="U1592" s="16">
        <v>1.45</v>
      </c>
      <c r="V1592" s="16" t="s">
        <v>49</v>
      </c>
      <c r="W1592" s="16" t="s">
        <v>1055</v>
      </c>
    </row>
    <row r="1593" spans="1:23" x14ac:dyDescent="0.2">
      <c r="A1593" s="16" t="s">
        <v>40282</v>
      </c>
      <c r="B1593" s="16" t="s">
        <v>40283</v>
      </c>
      <c r="C1593" s="16" t="s">
        <v>40284</v>
      </c>
      <c r="D1593" s="17" t="s">
        <v>40285</v>
      </c>
      <c r="E1593" s="16"/>
      <c r="F1593" s="16" t="s">
        <v>40286</v>
      </c>
      <c r="G1593" s="16" t="s">
        <v>1321</v>
      </c>
      <c r="H1593" s="16" t="s">
        <v>40287</v>
      </c>
      <c r="I1593" s="16" t="s">
        <v>1275</v>
      </c>
      <c r="J1593" s="16" t="s">
        <v>40288</v>
      </c>
      <c r="K1593" s="16" t="s">
        <v>94</v>
      </c>
      <c r="L1593" s="16" t="s">
        <v>57</v>
      </c>
      <c r="M1593" s="16" t="s">
        <v>16760</v>
      </c>
      <c r="N1593" s="16">
        <v>23613</v>
      </c>
      <c r="O1593" s="16" t="s">
        <v>16762</v>
      </c>
      <c r="P1593" s="16">
        <v>7.59</v>
      </c>
      <c r="Q1593" s="16">
        <v>7.91</v>
      </c>
      <c r="R1593" s="1">
        <v>3.2000000000000001E-2</v>
      </c>
      <c r="S1593" s="1">
        <v>0.18</v>
      </c>
      <c r="T1593" s="16">
        <v>1</v>
      </c>
      <c r="U1593" s="16">
        <v>-0.36</v>
      </c>
      <c r="V1593" s="16" t="s">
        <v>48</v>
      </c>
      <c r="W1593" s="16" t="s">
        <v>16763</v>
      </c>
    </row>
    <row r="1594" spans="1:23" x14ac:dyDescent="0.2">
      <c r="A1594" s="16" t="s">
        <v>40289</v>
      </c>
      <c r="B1594" s="16" t="s">
        <v>40290</v>
      </c>
      <c r="C1594" s="16" t="s">
        <v>40284</v>
      </c>
      <c r="D1594" s="17" t="s">
        <v>40291</v>
      </c>
      <c r="E1594" s="16"/>
      <c r="F1594" s="16" t="s">
        <v>40286</v>
      </c>
      <c r="G1594" s="16" t="s">
        <v>1321</v>
      </c>
      <c r="H1594" s="16" t="s">
        <v>40287</v>
      </c>
      <c r="I1594" s="16" t="s">
        <v>1275</v>
      </c>
      <c r="J1594" s="16" t="s">
        <v>40292</v>
      </c>
      <c r="K1594" s="16" t="s">
        <v>94</v>
      </c>
      <c r="L1594" s="16" t="s">
        <v>57</v>
      </c>
      <c r="M1594" s="16" t="s">
        <v>16760</v>
      </c>
      <c r="N1594" s="16">
        <v>23613</v>
      </c>
      <c r="O1594" s="16" t="s">
        <v>16762</v>
      </c>
      <c r="P1594" s="16">
        <v>7.59</v>
      </c>
      <c r="Q1594" s="16">
        <v>7.91</v>
      </c>
      <c r="R1594" s="1">
        <v>3.2000000000000001E-2</v>
      </c>
      <c r="S1594" s="1">
        <v>0.18</v>
      </c>
      <c r="T1594" s="16">
        <v>1</v>
      </c>
      <c r="U1594" s="16">
        <v>-0.36</v>
      </c>
      <c r="V1594" s="16" t="s">
        <v>48</v>
      </c>
      <c r="W1594" s="16" t="s">
        <v>16763</v>
      </c>
    </row>
    <row r="1595" spans="1:23" x14ac:dyDescent="0.2">
      <c r="A1595" s="16" t="s">
        <v>40293</v>
      </c>
      <c r="B1595" s="16" t="s">
        <v>40294</v>
      </c>
      <c r="C1595" s="16" t="s">
        <v>40295</v>
      </c>
      <c r="D1595" s="16" t="s">
        <v>40296</v>
      </c>
      <c r="E1595" s="16" t="s">
        <v>40297</v>
      </c>
      <c r="F1595" s="16" t="s">
        <v>40298</v>
      </c>
      <c r="G1595" s="16" t="s">
        <v>1370</v>
      </c>
      <c r="H1595" s="16" t="s">
        <v>40299</v>
      </c>
      <c r="I1595" s="16" t="s">
        <v>1275</v>
      </c>
      <c r="J1595" s="16" t="s">
        <v>40300</v>
      </c>
      <c r="K1595" s="16" t="s">
        <v>94</v>
      </c>
      <c r="L1595" s="16" t="s">
        <v>57</v>
      </c>
      <c r="M1595" s="16" t="s">
        <v>16760</v>
      </c>
      <c r="N1595" s="16">
        <v>23613</v>
      </c>
      <c r="O1595" s="16" t="s">
        <v>16762</v>
      </c>
      <c r="P1595" s="16">
        <v>7.55</v>
      </c>
      <c r="Q1595" s="16">
        <v>7.9</v>
      </c>
      <c r="R1595" s="1">
        <v>4.4999999999999998E-2</v>
      </c>
      <c r="S1595" s="1">
        <v>0.17</v>
      </c>
      <c r="T1595" s="16">
        <v>1</v>
      </c>
      <c r="U1595" s="16">
        <v>-0.46</v>
      </c>
      <c r="V1595" s="16" t="s">
        <v>48</v>
      </c>
      <c r="W1595" s="16" t="s">
        <v>16763</v>
      </c>
    </row>
    <row r="1596" spans="1:23" x14ac:dyDescent="0.2">
      <c r="A1596" s="16" t="s">
        <v>40301</v>
      </c>
      <c r="B1596" s="16" t="s">
        <v>40302</v>
      </c>
      <c r="C1596" s="16" t="s">
        <v>40303</v>
      </c>
      <c r="D1596" s="17" t="s">
        <v>40304</v>
      </c>
      <c r="E1596" s="16" t="s">
        <v>40297</v>
      </c>
      <c r="F1596" s="16" t="s">
        <v>40305</v>
      </c>
      <c r="G1596" s="16" t="s">
        <v>1370</v>
      </c>
      <c r="H1596" s="16" t="s">
        <v>40299</v>
      </c>
      <c r="I1596" s="16" t="s">
        <v>1321</v>
      </c>
      <c r="J1596" s="16" t="s">
        <v>40306</v>
      </c>
      <c r="K1596" s="16" t="s">
        <v>94</v>
      </c>
      <c r="L1596" s="16" t="s">
        <v>57</v>
      </c>
      <c r="M1596" s="16" t="s">
        <v>16760</v>
      </c>
      <c r="N1596" s="16">
        <v>23613</v>
      </c>
      <c r="O1596" s="16" t="s">
        <v>16762</v>
      </c>
      <c r="P1596" s="16">
        <v>7.55</v>
      </c>
      <c r="Q1596" s="16">
        <v>7.9</v>
      </c>
      <c r="R1596" s="1">
        <v>4.4999999999999998E-2</v>
      </c>
      <c r="S1596" s="1">
        <v>0.17</v>
      </c>
      <c r="T1596" s="16">
        <v>1</v>
      </c>
      <c r="U1596" s="16">
        <v>-0.46</v>
      </c>
      <c r="V1596" s="16" t="s">
        <v>48</v>
      </c>
      <c r="W1596" s="16" t="s">
        <v>16763</v>
      </c>
    </row>
    <row r="1597" spans="1:23" x14ac:dyDescent="0.2">
      <c r="A1597" s="16" t="s">
        <v>40307</v>
      </c>
      <c r="B1597" s="16" t="s">
        <v>16766</v>
      </c>
      <c r="C1597" s="16" t="s">
        <v>40308</v>
      </c>
      <c r="D1597" s="16" t="s">
        <v>40309</v>
      </c>
      <c r="E1597" s="16" t="s">
        <v>16757</v>
      </c>
      <c r="F1597" s="16" t="s">
        <v>16767</v>
      </c>
      <c r="G1597" s="16" t="s">
        <v>40310</v>
      </c>
      <c r="H1597" s="16" t="s">
        <v>16769</v>
      </c>
      <c r="I1597" s="16" t="s">
        <v>1275</v>
      </c>
      <c r="J1597" s="16" t="s">
        <v>16770</v>
      </c>
      <c r="K1597" s="16" t="s">
        <v>94</v>
      </c>
      <c r="L1597" s="16" t="s">
        <v>57</v>
      </c>
      <c r="M1597" s="16" t="s">
        <v>16760</v>
      </c>
      <c r="N1597" s="16">
        <v>23613</v>
      </c>
      <c r="O1597" s="16" t="s">
        <v>16762</v>
      </c>
      <c r="P1597" s="16">
        <v>7.11</v>
      </c>
      <c r="Q1597" s="16">
        <v>7.38</v>
      </c>
      <c r="R1597" s="1">
        <v>0.04</v>
      </c>
      <c r="S1597" s="1">
        <v>0.27</v>
      </c>
      <c r="T1597" s="16">
        <v>1</v>
      </c>
      <c r="U1597" s="16">
        <v>0.39</v>
      </c>
      <c r="V1597" s="16" t="s">
        <v>49</v>
      </c>
      <c r="W1597" s="16" t="s">
        <v>16763</v>
      </c>
    </row>
    <row r="1598" spans="1:23" x14ac:dyDescent="0.2">
      <c r="A1598" s="16" t="s">
        <v>40311</v>
      </c>
      <c r="B1598" s="16" t="s">
        <v>40312</v>
      </c>
      <c r="C1598" s="16" t="s">
        <v>40313</v>
      </c>
      <c r="D1598" s="16" t="s">
        <v>40314</v>
      </c>
      <c r="E1598" s="16"/>
      <c r="F1598" s="16" t="s">
        <v>40315</v>
      </c>
      <c r="G1598" s="16" t="s">
        <v>1370</v>
      </c>
      <c r="H1598" s="16" t="s">
        <v>40316</v>
      </c>
      <c r="I1598" s="16" t="s">
        <v>1275</v>
      </c>
      <c r="J1598" s="16" t="s">
        <v>40317</v>
      </c>
      <c r="K1598" s="16" t="s">
        <v>94</v>
      </c>
      <c r="L1598" s="16" t="s">
        <v>54</v>
      </c>
      <c r="M1598" s="16" t="s">
        <v>40318</v>
      </c>
      <c r="N1598" s="16">
        <v>5332</v>
      </c>
      <c r="O1598" s="16" t="s">
        <v>40319</v>
      </c>
      <c r="P1598" s="16">
        <v>4.03</v>
      </c>
      <c r="Q1598" s="16">
        <v>4.38</v>
      </c>
      <c r="R1598" s="1">
        <v>1.7999999999999999E-2</v>
      </c>
      <c r="S1598" s="1">
        <v>0.18</v>
      </c>
      <c r="T1598" s="16">
        <v>0</v>
      </c>
      <c r="U1598" s="16">
        <v>-0.49</v>
      </c>
      <c r="V1598" s="16" t="s">
        <v>48</v>
      </c>
      <c r="W1598" s="16" t="s">
        <v>40320</v>
      </c>
    </row>
    <row r="1599" spans="1:23" x14ac:dyDescent="0.2">
      <c r="A1599" s="16" t="s">
        <v>40321</v>
      </c>
      <c r="B1599" s="16" t="s">
        <v>40322</v>
      </c>
      <c r="C1599" s="16" t="s">
        <v>40323</v>
      </c>
      <c r="D1599" s="16" t="s">
        <v>40324</v>
      </c>
      <c r="E1599" s="16" t="s">
        <v>40325</v>
      </c>
      <c r="F1599" s="16" t="s">
        <v>40315</v>
      </c>
      <c r="G1599" s="16" t="s">
        <v>2152</v>
      </c>
      <c r="H1599" s="16" t="s">
        <v>40326</v>
      </c>
      <c r="I1599" s="16" t="s">
        <v>1275</v>
      </c>
      <c r="J1599" s="16" t="s">
        <v>40327</v>
      </c>
      <c r="K1599" s="16" t="s">
        <v>94</v>
      </c>
      <c r="L1599" s="16" t="s">
        <v>54</v>
      </c>
      <c r="M1599" s="16" t="s">
        <v>40318</v>
      </c>
      <c r="N1599" s="16">
        <v>5332</v>
      </c>
      <c r="O1599" s="16" t="s">
        <v>40319</v>
      </c>
      <c r="P1599" s="16">
        <v>4.03</v>
      </c>
      <c r="Q1599" s="16">
        <v>4.38</v>
      </c>
      <c r="R1599" s="1">
        <v>2.4E-2</v>
      </c>
      <c r="S1599" s="1">
        <v>0.18</v>
      </c>
      <c r="T1599" s="16">
        <v>0</v>
      </c>
      <c r="U1599" s="16">
        <v>-0.55000000000000004</v>
      </c>
      <c r="V1599" s="16" t="s">
        <v>48</v>
      </c>
      <c r="W1599" s="16" t="s">
        <v>40320</v>
      </c>
    </row>
    <row r="1600" spans="1:23" x14ac:dyDescent="0.2">
      <c r="A1600" s="16" t="s">
        <v>16780</v>
      </c>
      <c r="B1600" s="16" t="s">
        <v>40328</v>
      </c>
      <c r="C1600" s="16" t="s">
        <v>40329</v>
      </c>
      <c r="D1600" s="16" t="s">
        <v>40330</v>
      </c>
      <c r="E1600" s="16" t="s">
        <v>40331</v>
      </c>
      <c r="F1600" s="16" t="s">
        <v>40332</v>
      </c>
      <c r="G1600" s="16" t="s">
        <v>1614</v>
      </c>
      <c r="H1600" s="16" t="s">
        <v>40333</v>
      </c>
      <c r="I1600" s="16" t="s">
        <v>1275</v>
      </c>
      <c r="J1600" s="16" t="s">
        <v>40334</v>
      </c>
      <c r="K1600" s="16" t="s">
        <v>94</v>
      </c>
      <c r="L1600" s="16" t="s">
        <v>54</v>
      </c>
      <c r="M1600" s="16" t="s">
        <v>16789</v>
      </c>
      <c r="N1600" s="16">
        <v>51614</v>
      </c>
      <c r="O1600" s="16" t="s">
        <v>16790</v>
      </c>
      <c r="P1600" s="16">
        <v>10.220000000000001</v>
      </c>
      <c r="Q1600" s="16">
        <v>9.98</v>
      </c>
      <c r="R1600" s="1">
        <v>3.6999999999999998E-2</v>
      </c>
      <c r="S1600" s="1">
        <v>0.18</v>
      </c>
      <c r="T1600" s="16">
        <v>1</v>
      </c>
      <c r="U1600" s="16">
        <v>0.27</v>
      </c>
      <c r="V1600" s="16" t="s">
        <v>49</v>
      </c>
      <c r="W1600" s="16" t="s">
        <v>16791</v>
      </c>
    </row>
    <row r="1601" spans="1:23" x14ac:dyDescent="0.2">
      <c r="A1601" s="16" t="s">
        <v>16802</v>
      </c>
      <c r="B1601" s="16" t="s">
        <v>40335</v>
      </c>
      <c r="C1601" s="16" t="s">
        <v>40336</v>
      </c>
      <c r="D1601" s="16" t="s">
        <v>40337</v>
      </c>
      <c r="E1601" s="16"/>
      <c r="F1601" s="16" t="s">
        <v>16808</v>
      </c>
      <c r="G1601" s="16" t="s">
        <v>2154</v>
      </c>
      <c r="H1601" s="16" t="s">
        <v>16811</v>
      </c>
      <c r="I1601" s="16" t="s">
        <v>1275</v>
      </c>
      <c r="J1601" s="16" t="s">
        <v>40338</v>
      </c>
      <c r="K1601" s="16" t="s">
        <v>94</v>
      </c>
      <c r="L1601" s="16" t="s">
        <v>54</v>
      </c>
      <c r="M1601" s="16" t="s">
        <v>16811</v>
      </c>
      <c r="N1601" s="16">
        <v>56259</v>
      </c>
      <c r="O1601" s="16" t="s">
        <v>946</v>
      </c>
      <c r="P1601" s="16">
        <v>6.66</v>
      </c>
      <c r="Q1601" s="16">
        <v>6.26</v>
      </c>
      <c r="R1601" s="1">
        <v>3.3000000000000002E-2</v>
      </c>
      <c r="S1601" s="1">
        <v>0.03</v>
      </c>
      <c r="T1601" s="16">
        <v>1</v>
      </c>
      <c r="U1601" s="16">
        <v>0.46</v>
      </c>
      <c r="V1601" s="16" t="s">
        <v>49</v>
      </c>
      <c r="W1601" s="16" t="s">
        <v>947</v>
      </c>
    </row>
    <row r="1602" spans="1:23" x14ac:dyDescent="0.2">
      <c r="A1602" s="16" t="s">
        <v>40339</v>
      </c>
      <c r="B1602" s="16" t="s">
        <v>40340</v>
      </c>
      <c r="C1602" s="16" t="s">
        <v>40341</v>
      </c>
      <c r="D1602" s="16" t="s">
        <v>40342</v>
      </c>
      <c r="E1602" s="16" t="s">
        <v>16807</v>
      </c>
      <c r="F1602" s="16" t="s">
        <v>40343</v>
      </c>
      <c r="G1602" s="16" t="s">
        <v>1569</v>
      </c>
      <c r="H1602" s="16" t="s">
        <v>16809</v>
      </c>
      <c r="I1602" s="16" t="s">
        <v>1342</v>
      </c>
      <c r="J1602" s="16" t="s">
        <v>40344</v>
      </c>
      <c r="K1602" s="16" t="s">
        <v>94</v>
      </c>
      <c r="L1602" s="16" t="s">
        <v>54</v>
      </c>
      <c r="M1602" s="16" t="s">
        <v>16811</v>
      </c>
      <c r="N1602" s="16">
        <v>56259</v>
      </c>
      <c r="O1602" s="16" t="s">
        <v>946</v>
      </c>
      <c r="P1602" s="16">
        <v>6.74</v>
      </c>
      <c r="Q1602" s="16">
        <v>6.37</v>
      </c>
      <c r="R1602" s="1">
        <v>9.7999999999999997E-3</v>
      </c>
      <c r="S1602" s="1">
        <v>0.03</v>
      </c>
      <c r="T1602" s="16">
        <v>1</v>
      </c>
      <c r="U1602" s="16">
        <v>0.95</v>
      </c>
      <c r="V1602" s="16" t="s">
        <v>49</v>
      </c>
      <c r="W1602" s="16" t="s">
        <v>947</v>
      </c>
    </row>
    <row r="1603" spans="1:23" x14ac:dyDescent="0.2">
      <c r="A1603" s="16" t="s">
        <v>40345</v>
      </c>
      <c r="B1603" s="16" t="s">
        <v>40346</v>
      </c>
      <c r="C1603" s="16" t="s">
        <v>40347</v>
      </c>
      <c r="D1603" s="16" t="s">
        <v>40348</v>
      </c>
      <c r="E1603" s="16" t="s">
        <v>16807</v>
      </c>
      <c r="F1603" s="16" t="s">
        <v>40349</v>
      </c>
      <c r="G1603" s="16" t="s">
        <v>1569</v>
      </c>
      <c r="H1603" s="16" t="s">
        <v>16809</v>
      </c>
      <c r="I1603" s="16" t="s">
        <v>1275</v>
      </c>
      <c r="J1603" s="16" t="s">
        <v>40350</v>
      </c>
      <c r="K1603" s="16" t="s">
        <v>94</v>
      </c>
      <c r="L1603" s="16" t="s">
        <v>54</v>
      </c>
      <c r="M1603" s="16" t="s">
        <v>16811</v>
      </c>
      <c r="N1603" s="16">
        <v>56259</v>
      </c>
      <c r="O1603" s="16" t="s">
        <v>946</v>
      </c>
      <c r="P1603" s="16">
        <v>6.74</v>
      </c>
      <c r="Q1603" s="16">
        <v>6.37</v>
      </c>
      <c r="R1603" s="1">
        <v>9.7999999999999997E-3</v>
      </c>
      <c r="S1603" s="1">
        <v>0.03</v>
      </c>
      <c r="T1603" s="16">
        <v>1</v>
      </c>
      <c r="U1603" s="16">
        <v>0.95</v>
      </c>
      <c r="V1603" s="16" t="s">
        <v>49</v>
      </c>
      <c r="W1603" s="16" t="s">
        <v>947</v>
      </c>
    </row>
    <row r="1604" spans="1:23" x14ac:dyDescent="0.2">
      <c r="A1604" s="16" t="s">
        <v>40351</v>
      </c>
      <c r="B1604" s="16" t="s">
        <v>16806</v>
      </c>
      <c r="C1604" s="16" t="s">
        <v>40352</v>
      </c>
      <c r="D1604" s="16" t="s">
        <v>40353</v>
      </c>
      <c r="E1604" s="16" t="s">
        <v>16807</v>
      </c>
      <c r="F1604" s="16" t="s">
        <v>16808</v>
      </c>
      <c r="G1604" s="16" t="s">
        <v>1569</v>
      </c>
      <c r="H1604" s="16" t="s">
        <v>16809</v>
      </c>
      <c r="I1604" s="16" t="s">
        <v>16810</v>
      </c>
      <c r="J1604" s="16" t="s">
        <v>16811</v>
      </c>
      <c r="K1604" s="16" t="s">
        <v>94</v>
      </c>
      <c r="L1604" s="16" t="s">
        <v>54</v>
      </c>
      <c r="M1604" s="16" t="s">
        <v>16811</v>
      </c>
      <c r="N1604" s="16">
        <v>56259</v>
      </c>
      <c r="O1604" s="16" t="s">
        <v>946</v>
      </c>
      <c r="P1604" s="16">
        <v>6.74</v>
      </c>
      <c r="Q1604" s="16">
        <v>6.37</v>
      </c>
      <c r="R1604" s="1">
        <v>9.7999999999999997E-3</v>
      </c>
      <c r="S1604" s="1">
        <v>0.03</v>
      </c>
      <c r="T1604" s="16">
        <v>1</v>
      </c>
      <c r="U1604" s="16">
        <v>0.95</v>
      </c>
      <c r="V1604" s="16" t="s">
        <v>49</v>
      </c>
      <c r="W1604" s="16" t="s">
        <v>947</v>
      </c>
    </row>
    <row r="1605" spans="1:23" x14ac:dyDescent="0.2">
      <c r="A1605" s="16" t="s">
        <v>40354</v>
      </c>
      <c r="B1605" s="16" t="s">
        <v>40355</v>
      </c>
      <c r="C1605" s="16" t="s">
        <v>40356</v>
      </c>
      <c r="D1605" s="16" t="s">
        <v>40357</v>
      </c>
      <c r="E1605" s="16" t="s">
        <v>40358</v>
      </c>
      <c r="F1605" s="16" t="s">
        <v>40359</v>
      </c>
      <c r="G1605" s="16" t="s">
        <v>1275</v>
      </c>
      <c r="H1605" s="16" t="s">
        <v>40360</v>
      </c>
      <c r="I1605" s="16" t="s">
        <v>1275</v>
      </c>
      <c r="J1605" s="16" t="s">
        <v>40361</v>
      </c>
      <c r="K1605" s="16" t="s">
        <v>94</v>
      </c>
      <c r="L1605" s="16" t="s">
        <v>54</v>
      </c>
      <c r="M1605" s="16" t="s">
        <v>40362</v>
      </c>
      <c r="N1605" s="16">
        <v>55251</v>
      </c>
      <c r="O1605" s="16" t="s">
        <v>5732</v>
      </c>
      <c r="P1605" s="16">
        <v>7.76</v>
      </c>
      <c r="Q1605" s="16">
        <v>6.62</v>
      </c>
      <c r="R1605" s="1">
        <v>3.6999999999999998E-2</v>
      </c>
      <c r="S1605" s="1">
        <v>4.1999999999999997E-3</v>
      </c>
      <c r="T1605" s="16">
        <v>1</v>
      </c>
      <c r="U1605" s="16">
        <v>-1.59</v>
      </c>
      <c r="V1605" s="16" t="s">
        <v>48</v>
      </c>
      <c r="W1605" s="16" t="s">
        <v>5733</v>
      </c>
    </row>
    <row r="1606" spans="1:23" x14ac:dyDescent="0.2">
      <c r="A1606" s="16" t="s">
        <v>40363</v>
      </c>
      <c r="B1606" s="16" t="s">
        <v>40364</v>
      </c>
      <c r="C1606" s="16" t="s">
        <v>40365</v>
      </c>
      <c r="D1606" s="16" t="s">
        <v>40366</v>
      </c>
      <c r="E1606" s="16" t="s">
        <v>40359</v>
      </c>
      <c r="F1606" s="16" t="s">
        <v>40367</v>
      </c>
      <c r="G1606" s="16" t="s">
        <v>1370</v>
      </c>
      <c r="H1606" s="16" t="s">
        <v>40368</v>
      </c>
      <c r="I1606" s="16" t="s">
        <v>1409</v>
      </c>
      <c r="J1606" s="16" t="s">
        <v>40369</v>
      </c>
      <c r="K1606" s="16" t="s">
        <v>94</v>
      </c>
      <c r="L1606" s="16" t="s">
        <v>54</v>
      </c>
      <c r="M1606" s="16" t="s">
        <v>40362</v>
      </c>
      <c r="N1606" s="16">
        <v>55251</v>
      </c>
      <c r="O1606" s="16" t="s">
        <v>5732</v>
      </c>
      <c r="P1606" s="16">
        <v>8.1300000000000008</v>
      </c>
      <c r="Q1606" s="16">
        <v>6.43</v>
      </c>
      <c r="R1606" s="1">
        <v>1.0999999999999999E-2</v>
      </c>
      <c r="S1606" s="1">
        <v>7.0000000000000001E-3</v>
      </c>
      <c r="T1606" s="16">
        <v>1</v>
      </c>
      <c r="U1606" s="16">
        <v>0.54</v>
      </c>
      <c r="V1606" s="16" t="s">
        <v>49</v>
      </c>
      <c r="W1606" s="16" t="s">
        <v>5733</v>
      </c>
    </row>
    <row r="1607" spans="1:23" x14ac:dyDescent="0.2">
      <c r="A1607" s="16" t="s">
        <v>2651</v>
      </c>
      <c r="B1607" s="16" t="s">
        <v>2655</v>
      </c>
      <c r="C1607" s="16" t="s">
        <v>40370</v>
      </c>
      <c r="D1607" s="16" t="s">
        <v>40371</v>
      </c>
      <c r="E1607" s="16" t="s">
        <v>2656</v>
      </c>
      <c r="F1607" s="16" t="s">
        <v>2657</v>
      </c>
      <c r="G1607" s="16" t="s">
        <v>1275</v>
      </c>
      <c r="H1607" s="16" t="s">
        <v>2658</v>
      </c>
      <c r="I1607" s="16" t="s">
        <v>2659</v>
      </c>
      <c r="J1607" s="16" t="s">
        <v>2660</v>
      </c>
      <c r="K1607" s="16" t="s">
        <v>94</v>
      </c>
      <c r="L1607" s="16" t="s">
        <v>54</v>
      </c>
      <c r="M1607" s="16" t="s">
        <v>2660</v>
      </c>
      <c r="N1607" s="16">
        <v>10398</v>
      </c>
      <c r="O1607" s="16" t="s">
        <v>906</v>
      </c>
      <c r="P1607" s="16">
        <v>11.02</v>
      </c>
      <c r="Q1607" s="16">
        <v>9.23</v>
      </c>
      <c r="R1607" s="1">
        <v>1.0999999999999999E-2</v>
      </c>
      <c r="S1607" s="1">
        <v>2.8E-3</v>
      </c>
      <c r="T1607" s="16">
        <v>1</v>
      </c>
      <c r="U1607" s="16">
        <v>2.16</v>
      </c>
      <c r="V1607" s="16" t="s">
        <v>49</v>
      </c>
      <c r="W1607" s="16" t="s">
        <v>907</v>
      </c>
    </row>
    <row r="1608" spans="1:23" x14ac:dyDescent="0.2">
      <c r="A1608" s="16" t="s">
        <v>40372</v>
      </c>
      <c r="B1608" s="16" t="s">
        <v>40373</v>
      </c>
      <c r="C1608" s="16" t="s">
        <v>40370</v>
      </c>
      <c r="D1608" s="16" t="s">
        <v>40374</v>
      </c>
      <c r="E1608" s="16"/>
      <c r="F1608" s="16" t="s">
        <v>2657</v>
      </c>
      <c r="G1608" s="16" t="s">
        <v>1275</v>
      </c>
      <c r="H1608" s="16" t="s">
        <v>2658</v>
      </c>
      <c r="I1608" s="16" t="s">
        <v>1275</v>
      </c>
      <c r="J1608" s="16" t="s">
        <v>40375</v>
      </c>
      <c r="K1608" s="16" t="s">
        <v>94</v>
      </c>
      <c r="L1608" s="16" t="s">
        <v>54</v>
      </c>
      <c r="M1608" s="16" t="s">
        <v>2660</v>
      </c>
      <c r="N1608" s="16">
        <v>10398</v>
      </c>
      <c r="O1608" s="16" t="s">
        <v>906</v>
      </c>
      <c r="P1608" s="16">
        <v>11.02</v>
      </c>
      <c r="Q1608" s="16">
        <v>9.23</v>
      </c>
      <c r="R1608" s="1">
        <v>1.0999999999999999E-2</v>
      </c>
      <c r="S1608" s="1">
        <v>2.8E-3</v>
      </c>
      <c r="T1608" s="16">
        <v>1</v>
      </c>
      <c r="U1608" s="16">
        <v>2.16</v>
      </c>
      <c r="V1608" s="16" t="s">
        <v>49</v>
      </c>
      <c r="W1608" s="16" t="s">
        <v>907</v>
      </c>
    </row>
    <row r="1609" spans="1:23" x14ac:dyDescent="0.2">
      <c r="A1609" s="16" t="s">
        <v>40376</v>
      </c>
      <c r="B1609" s="16" t="s">
        <v>40377</v>
      </c>
      <c r="C1609" s="16" t="s">
        <v>40378</v>
      </c>
      <c r="D1609" s="16" t="s">
        <v>40379</v>
      </c>
      <c r="E1609" s="16"/>
      <c r="F1609" s="16" t="s">
        <v>40380</v>
      </c>
      <c r="G1609" s="16" t="s">
        <v>1370</v>
      </c>
      <c r="H1609" s="16" t="s">
        <v>40381</v>
      </c>
      <c r="I1609" s="16" t="s">
        <v>1275</v>
      </c>
      <c r="J1609" s="16" t="s">
        <v>40382</v>
      </c>
      <c r="K1609" s="16" t="s">
        <v>94</v>
      </c>
      <c r="L1609" s="16" t="s">
        <v>57</v>
      </c>
      <c r="M1609" s="16" t="s">
        <v>40383</v>
      </c>
      <c r="N1609" s="16">
        <v>79175</v>
      </c>
      <c r="O1609" s="16" t="s">
        <v>40384</v>
      </c>
      <c r="P1609" s="16">
        <v>5.47</v>
      </c>
      <c r="Q1609" s="16">
        <v>4.97</v>
      </c>
      <c r="R1609" s="1">
        <v>2.5999999999999999E-2</v>
      </c>
      <c r="S1609" s="1">
        <v>0.08</v>
      </c>
      <c r="T1609" s="16">
        <v>0</v>
      </c>
      <c r="U1609" s="16">
        <v>0.79</v>
      </c>
      <c r="V1609" s="16" t="s">
        <v>49</v>
      </c>
      <c r="W1609" s="16" t="s">
        <v>40385</v>
      </c>
    </row>
    <row r="1610" spans="1:23" x14ac:dyDescent="0.2">
      <c r="A1610" s="16" t="s">
        <v>40386</v>
      </c>
      <c r="B1610" s="16" t="s">
        <v>40387</v>
      </c>
      <c r="C1610" s="16" t="s">
        <v>40388</v>
      </c>
      <c r="D1610" s="16" t="s">
        <v>40389</v>
      </c>
      <c r="E1610" s="16" t="s">
        <v>40390</v>
      </c>
      <c r="F1610" s="16" t="s">
        <v>40391</v>
      </c>
      <c r="G1610" s="16" t="s">
        <v>1803</v>
      </c>
      <c r="H1610" s="16" t="s">
        <v>40392</v>
      </c>
      <c r="I1610" s="16" t="s">
        <v>1275</v>
      </c>
      <c r="J1610" s="16" t="s">
        <v>40393</v>
      </c>
      <c r="K1610" s="16" t="s">
        <v>94</v>
      </c>
      <c r="L1610" s="16" t="s">
        <v>57</v>
      </c>
      <c r="M1610" s="16" t="s">
        <v>40394</v>
      </c>
      <c r="N1610" s="16">
        <v>140688</v>
      </c>
      <c r="O1610" s="16" t="s">
        <v>5558</v>
      </c>
      <c r="P1610" s="16">
        <v>8.39</v>
      </c>
      <c r="Q1610" s="16">
        <v>7.6</v>
      </c>
      <c r="R1610" s="1">
        <v>0.03</v>
      </c>
      <c r="S1610" s="1">
        <v>2.8000000000000001E-2</v>
      </c>
      <c r="T1610" s="16">
        <v>1</v>
      </c>
      <c r="U1610" s="16">
        <v>0.89</v>
      </c>
      <c r="V1610" s="16" t="s">
        <v>49</v>
      </c>
      <c r="W1610" s="16" t="s">
        <v>5559</v>
      </c>
    </row>
    <row r="1611" spans="1:23" x14ac:dyDescent="0.2">
      <c r="A1611" s="16" t="s">
        <v>40395</v>
      </c>
      <c r="B1611" s="16" t="s">
        <v>40396</v>
      </c>
      <c r="C1611" s="16" t="s">
        <v>40397</v>
      </c>
      <c r="D1611" s="16" t="s">
        <v>40398</v>
      </c>
      <c r="E1611" s="16"/>
      <c r="F1611" s="16" t="s">
        <v>40391</v>
      </c>
      <c r="G1611" s="16" t="s">
        <v>1370</v>
      </c>
      <c r="H1611" s="16" t="s">
        <v>40399</v>
      </c>
      <c r="I1611" s="16" t="s">
        <v>1275</v>
      </c>
      <c r="J1611" s="16" t="s">
        <v>40400</v>
      </c>
      <c r="K1611" s="16" t="s">
        <v>94</v>
      </c>
      <c r="L1611" s="16" t="s">
        <v>57</v>
      </c>
      <c r="M1611" s="16" t="s">
        <v>40394</v>
      </c>
      <c r="N1611" s="16">
        <v>140688</v>
      </c>
      <c r="O1611" s="16" t="s">
        <v>5558</v>
      </c>
      <c r="P1611" s="16">
        <v>7.64</v>
      </c>
      <c r="Q1611" s="16">
        <v>7.16</v>
      </c>
      <c r="R1611" s="1">
        <v>0.04</v>
      </c>
      <c r="S1611" s="1">
        <v>3.1E-2</v>
      </c>
      <c r="T1611" s="16">
        <v>1</v>
      </c>
      <c r="U1611" s="16">
        <v>0.92</v>
      </c>
      <c r="V1611" s="16" t="s">
        <v>49</v>
      </c>
      <c r="W1611" s="16" t="s">
        <v>5559</v>
      </c>
    </row>
    <row r="1612" spans="1:23" x14ac:dyDescent="0.2">
      <c r="A1612" s="16" t="s">
        <v>40401</v>
      </c>
      <c r="B1612" s="16" t="s">
        <v>40402</v>
      </c>
      <c r="C1612" s="16" t="s">
        <v>40397</v>
      </c>
      <c r="D1612" s="16" t="s">
        <v>40403</v>
      </c>
      <c r="E1612" s="16" t="s">
        <v>40404</v>
      </c>
      <c r="F1612" s="16" t="s">
        <v>40391</v>
      </c>
      <c r="G1612" s="16" t="s">
        <v>1370</v>
      </c>
      <c r="H1612" s="16" t="s">
        <v>40399</v>
      </c>
      <c r="I1612" s="16" t="s">
        <v>1275</v>
      </c>
      <c r="J1612" s="16" t="s">
        <v>40405</v>
      </c>
      <c r="K1612" s="16" t="s">
        <v>94</v>
      </c>
      <c r="L1612" s="16" t="s">
        <v>57</v>
      </c>
      <c r="M1612" s="16" t="s">
        <v>40394</v>
      </c>
      <c r="N1612" s="16">
        <v>140688</v>
      </c>
      <c r="O1612" s="16" t="s">
        <v>5558</v>
      </c>
      <c r="P1612" s="16">
        <v>7.64</v>
      </c>
      <c r="Q1612" s="16">
        <v>7.16</v>
      </c>
      <c r="R1612" s="1">
        <v>0.04</v>
      </c>
      <c r="S1612" s="1">
        <v>3.1E-2</v>
      </c>
      <c r="T1612" s="16">
        <v>1</v>
      </c>
      <c r="U1612" s="16">
        <v>0.92</v>
      </c>
      <c r="V1612" s="16" t="s">
        <v>49</v>
      </c>
      <c r="W1612" s="16" t="s">
        <v>5559</v>
      </c>
    </row>
    <row r="1613" spans="1:23" x14ac:dyDescent="0.2">
      <c r="A1613" s="16" t="s">
        <v>40406</v>
      </c>
      <c r="B1613" s="16" t="s">
        <v>40407</v>
      </c>
      <c r="C1613" s="16" t="s">
        <v>40408</v>
      </c>
      <c r="D1613" s="16" t="s">
        <v>40409</v>
      </c>
      <c r="E1613" s="16" t="s">
        <v>40410</v>
      </c>
      <c r="F1613" s="16" t="s">
        <v>40411</v>
      </c>
      <c r="G1613" s="16" t="s">
        <v>1321</v>
      </c>
      <c r="H1613" s="16" t="s">
        <v>40412</v>
      </c>
      <c r="I1613" s="16" t="s">
        <v>1693</v>
      </c>
      <c r="J1613" s="16" t="s">
        <v>40399</v>
      </c>
      <c r="K1613" s="16" t="s">
        <v>94</v>
      </c>
      <c r="L1613" s="16" t="s">
        <v>57</v>
      </c>
      <c r="M1613" s="16" t="s">
        <v>40394</v>
      </c>
      <c r="N1613" s="16">
        <v>140688</v>
      </c>
      <c r="O1613" s="16" t="s">
        <v>5558</v>
      </c>
      <c r="P1613" s="16">
        <v>7.43</v>
      </c>
      <c r="Q1613" s="16">
        <v>6.98</v>
      </c>
      <c r="R1613" s="1">
        <v>2.1999999999999999E-2</v>
      </c>
      <c r="S1613" s="1">
        <v>3.2000000000000001E-2</v>
      </c>
      <c r="T1613" s="16">
        <v>1</v>
      </c>
      <c r="U1613" s="16">
        <v>0.45</v>
      </c>
      <c r="V1613" s="16" t="s">
        <v>49</v>
      </c>
      <c r="W1613" s="16" t="s">
        <v>5559</v>
      </c>
    </row>
    <row r="1614" spans="1:23" x14ac:dyDescent="0.2">
      <c r="A1614" s="16" t="s">
        <v>40413</v>
      </c>
      <c r="B1614" s="16" t="s">
        <v>40414</v>
      </c>
      <c r="C1614" s="16" t="s">
        <v>40415</v>
      </c>
      <c r="D1614" s="16" t="s">
        <v>40416</v>
      </c>
      <c r="E1614" s="16" t="s">
        <v>40417</v>
      </c>
      <c r="F1614" s="16" t="s">
        <v>40418</v>
      </c>
      <c r="G1614" s="16" t="s">
        <v>1605</v>
      </c>
      <c r="H1614" s="16" t="s">
        <v>40419</v>
      </c>
      <c r="I1614" s="16" t="s">
        <v>40420</v>
      </c>
      <c r="J1614" s="16" t="s">
        <v>40421</v>
      </c>
      <c r="K1614" s="16" t="s">
        <v>94</v>
      </c>
      <c r="L1614" s="16" t="s">
        <v>54</v>
      </c>
      <c r="M1614" s="16" t="s">
        <v>40421</v>
      </c>
      <c r="N1614" s="16">
        <v>51230</v>
      </c>
      <c r="O1614" s="16" t="s">
        <v>40422</v>
      </c>
      <c r="P1614" s="16">
        <v>7.06</v>
      </c>
      <c r="Q1614" s="16">
        <v>6.4</v>
      </c>
      <c r="R1614" s="1">
        <v>3.6999999999999998E-2</v>
      </c>
      <c r="S1614" s="1">
        <v>6.4000000000000001E-2</v>
      </c>
      <c r="T1614" s="16">
        <v>1</v>
      </c>
      <c r="U1614" s="16">
        <v>0.56000000000000005</v>
      </c>
      <c r="V1614" s="16" t="s">
        <v>49</v>
      </c>
      <c r="W1614" s="16" t="s">
        <v>40423</v>
      </c>
    </row>
    <row r="1615" spans="1:23" x14ac:dyDescent="0.2">
      <c r="A1615" s="16" t="s">
        <v>40424</v>
      </c>
      <c r="B1615" s="16" t="s">
        <v>16841</v>
      </c>
      <c r="C1615" s="16" t="s">
        <v>40425</v>
      </c>
      <c r="D1615" s="16" t="s">
        <v>40426</v>
      </c>
      <c r="E1615" s="16" t="s">
        <v>40427</v>
      </c>
      <c r="F1615" s="16" t="s">
        <v>16844</v>
      </c>
      <c r="G1615" s="16" t="s">
        <v>1370</v>
      </c>
      <c r="H1615" s="16" t="s">
        <v>40428</v>
      </c>
      <c r="I1615" s="16" t="s">
        <v>2499</v>
      </c>
      <c r="J1615" s="16" t="s">
        <v>16845</v>
      </c>
      <c r="K1615" s="16" t="s">
        <v>94</v>
      </c>
      <c r="L1615" s="16" t="s">
        <v>57</v>
      </c>
      <c r="M1615" s="16" t="s">
        <v>16845</v>
      </c>
      <c r="N1615" s="16">
        <v>23394</v>
      </c>
      <c r="O1615" s="16" t="s">
        <v>16847</v>
      </c>
      <c r="P1615" s="16">
        <v>8.44</v>
      </c>
      <c r="Q1615" s="16">
        <v>8.4499999999999993</v>
      </c>
      <c r="R1615" s="1">
        <v>2.7E-2</v>
      </c>
      <c r="S1615" s="1">
        <v>1</v>
      </c>
      <c r="T1615" s="16">
        <v>1</v>
      </c>
      <c r="U1615" s="16">
        <v>-0.56000000000000005</v>
      </c>
      <c r="V1615" s="16" t="s">
        <v>48</v>
      </c>
      <c r="W1615" s="16" t="s">
        <v>16848</v>
      </c>
    </row>
    <row r="1616" spans="1:23" x14ac:dyDescent="0.2">
      <c r="A1616" s="16" t="s">
        <v>40429</v>
      </c>
      <c r="B1616" s="16" t="s">
        <v>40430</v>
      </c>
      <c r="C1616" s="16" t="s">
        <v>40431</v>
      </c>
      <c r="D1616" s="16" t="s">
        <v>40432</v>
      </c>
      <c r="E1616" s="16" t="s">
        <v>40433</v>
      </c>
      <c r="F1616" s="16" t="s">
        <v>40434</v>
      </c>
      <c r="G1616" s="16" t="s">
        <v>1321</v>
      </c>
      <c r="H1616" s="16" t="s">
        <v>40435</v>
      </c>
      <c r="I1616" s="16" t="s">
        <v>40436</v>
      </c>
      <c r="J1616" s="16" t="s">
        <v>40437</v>
      </c>
      <c r="K1616" s="16" t="s">
        <v>94</v>
      </c>
      <c r="L1616" s="16" t="s">
        <v>54</v>
      </c>
      <c r="M1616" s="16" t="s">
        <v>40438</v>
      </c>
      <c r="N1616" s="16">
        <v>7529</v>
      </c>
      <c r="O1616" s="16" t="s">
        <v>40439</v>
      </c>
      <c r="P1616" s="16">
        <v>10.26</v>
      </c>
      <c r="Q1616" s="16">
        <v>9.81</v>
      </c>
      <c r="R1616" s="1">
        <v>0.01</v>
      </c>
      <c r="S1616" s="1">
        <v>0.19</v>
      </c>
      <c r="T1616" s="16">
        <v>1</v>
      </c>
      <c r="U1616" s="16">
        <v>0.22</v>
      </c>
      <c r="V1616" s="16" t="s">
        <v>49</v>
      </c>
      <c r="W1616" s="16" t="s">
        <v>40440</v>
      </c>
    </row>
    <row r="1617" spans="1:23" x14ac:dyDescent="0.2">
      <c r="A1617" s="16" t="s">
        <v>40441</v>
      </c>
      <c r="B1617" s="16" t="s">
        <v>40442</v>
      </c>
      <c r="C1617" s="16" t="s">
        <v>40431</v>
      </c>
      <c r="D1617" s="16" t="s">
        <v>40443</v>
      </c>
      <c r="E1617" s="16"/>
      <c r="F1617" s="16" t="s">
        <v>40434</v>
      </c>
      <c r="G1617" s="16" t="s">
        <v>1321</v>
      </c>
      <c r="H1617" s="16" t="s">
        <v>40435</v>
      </c>
      <c r="I1617" s="16" t="s">
        <v>1321</v>
      </c>
      <c r="J1617" s="16" t="s">
        <v>40444</v>
      </c>
      <c r="K1617" s="16" t="s">
        <v>94</v>
      </c>
      <c r="L1617" s="16" t="s">
        <v>54</v>
      </c>
      <c r="M1617" s="16" t="s">
        <v>40438</v>
      </c>
      <c r="N1617" s="16">
        <v>7529</v>
      </c>
      <c r="O1617" s="16" t="s">
        <v>40439</v>
      </c>
      <c r="P1617" s="16">
        <v>10.26</v>
      </c>
      <c r="Q1617" s="16">
        <v>9.81</v>
      </c>
      <c r="R1617" s="1">
        <v>0.01</v>
      </c>
      <c r="S1617" s="1">
        <v>0.19</v>
      </c>
      <c r="T1617" s="16">
        <v>1</v>
      </c>
      <c r="U1617" s="16">
        <v>0.22</v>
      </c>
      <c r="V1617" s="16" t="s">
        <v>49</v>
      </c>
      <c r="W1617" s="16" t="s">
        <v>40440</v>
      </c>
    </row>
    <row r="1618" spans="1:23" x14ac:dyDescent="0.2">
      <c r="A1618" s="16" t="s">
        <v>40445</v>
      </c>
      <c r="B1618" s="16" t="s">
        <v>40446</v>
      </c>
      <c r="C1618" s="16" t="s">
        <v>40447</v>
      </c>
      <c r="D1618" s="16" t="s">
        <v>40448</v>
      </c>
      <c r="E1618" s="16" t="s">
        <v>40449</v>
      </c>
      <c r="F1618" s="16" t="s">
        <v>40450</v>
      </c>
      <c r="G1618" s="16" t="s">
        <v>1275</v>
      </c>
      <c r="H1618" s="16" t="s">
        <v>40451</v>
      </c>
      <c r="I1618" s="16" t="s">
        <v>7674</v>
      </c>
      <c r="J1618" s="16" t="s">
        <v>40452</v>
      </c>
      <c r="K1618" s="16" t="s">
        <v>94</v>
      </c>
      <c r="L1618" s="16" t="s">
        <v>54</v>
      </c>
      <c r="M1618" s="16" t="s">
        <v>40453</v>
      </c>
      <c r="N1618" s="16">
        <v>57506</v>
      </c>
      <c r="O1618" s="16" t="s">
        <v>40454</v>
      </c>
      <c r="P1618" s="16">
        <v>7.92</v>
      </c>
      <c r="Q1618" s="16">
        <v>7.85</v>
      </c>
      <c r="R1618" s="1">
        <v>4.2999999999999997E-2</v>
      </c>
      <c r="S1618" s="1">
        <v>0.22</v>
      </c>
      <c r="T1618" s="16">
        <v>1</v>
      </c>
      <c r="U1618" s="16">
        <v>-0.28999999999999998</v>
      </c>
      <c r="V1618" s="16" t="s">
        <v>48</v>
      </c>
      <c r="W1618" s="16" t="s">
        <v>40455</v>
      </c>
    </row>
    <row r="1619" spans="1:23" x14ac:dyDescent="0.2">
      <c r="A1619" s="16" t="s">
        <v>40456</v>
      </c>
      <c r="B1619" s="16" t="s">
        <v>40457</v>
      </c>
      <c r="C1619" s="16" t="s">
        <v>40458</v>
      </c>
      <c r="D1619" s="16" t="s">
        <v>40459</v>
      </c>
      <c r="E1619" s="16" t="s">
        <v>40460</v>
      </c>
      <c r="F1619" s="16" t="s">
        <v>40461</v>
      </c>
      <c r="G1619" s="16" t="s">
        <v>1275</v>
      </c>
      <c r="H1619" s="16" t="s">
        <v>40462</v>
      </c>
      <c r="I1619" s="16" t="s">
        <v>1409</v>
      </c>
      <c r="J1619" s="16" t="s">
        <v>40463</v>
      </c>
      <c r="K1619" s="16" t="s">
        <v>94</v>
      </c>
      <c r="L1619" s="16" t="s">
        <v>57</v>
      </c>
      <c r="M1619" s="16" t="s">
        <v>40463</v>
      </c>
      <c r="N1619" s="16">
        <v>0</v>
      </c>
      <c r="O1619" s="16" t="s">
        <v>142</v>
      </c>
      <c r="P1619" s="16">
        <v>4.62</v>
      </c>
      <c r="Q1619" s="16">
        <v>4.8</v>
      </c>
      <c r="R1619" s="1">
        <v>7.1000000000000004E-3</v>
      </c>
      <c r="S1619" s="1">
        <v>0.18</v>
      </c>
      <c r="T1619" s="16">
        <v>0</v>
      </c>
      <c r="U1619" s="16">
        <v>-0.62</v>
      </c>
      <c r="V1619" s="16" t="s">
        <v>48</v>
      </c>
      <c r="W1619" s="16" t="s">
        <v>142</v>
      </c>
    </row>
    <row r="1620" spans="1:23" x14ac:dyDescent="0.2">
      <c r="A1620" s="16" t="s">
        <v>40464</v>
      </c>
      <c r="B1620" s="16" t="s">
        <v>40465</v>
      </c>
      <c r="C1620" s="16" t="s">
        <v>40466</v>
      </c>
      <c r="D1620" s="16" t="s">
        <v>40467</v>
      </c>
      <c r="E1620" s="16" t="s">
        <v>40468</v>
      </c>
      <c r="F1620" s="16" t="s">
        <v>40469</v>
      </c>
      <c r="G1620" s="16" t="s">
        <v>40470</v>
      </c>
      <c r="H1620" s="16" t="s">
        <v>40471</v>
      </c>
      <c r="I1620" s="16" t="s">
        <v>1275</v>
      </c>
      <c r="J1620" s="16" t="s">
        <v>40472</v>
      </c>
      <c r="K1620" s="16" t="s">
        <v>94</v>
      </c>
      <c r="L1620" s="16" t="s">
        <v>54</v>
      </c>
      <c r="M1620" s="16" t="s">
        <v>40471</v>
      </c>
      <c r="N1620" s="16">
        <v>5476</v>
      </c>
      <c r="O1620" s="16" t="s">
        <v>587</v>
      </c>
      <c r="P1620" s="16">
        <v>12.26</v>
      </c>
      <c r="Q1620" s="16">
        <v>11.54</v>
      </c>
      <c r="R1620" s="1">
        <v>2.3E-2</v>
      </c>
      <c r="S1620" s="1">
        <v>4.7999999999999996E-3</v>
      </c>
      <c r="T1620" s="16">
        <v>1</v>
      </c>
      <c r="U1620" s="16">
        <v>-0.18</v>
      </c>
      <c r="V1620" s="16" t="s">
        <v>48</v>
      </c>
      <c r="W1620" s="16" t="s">
        <v>588</v>
      </c>
    </row>
    <row r="1621" spans="1:23" x14ac:dyDescent="0.2">
      <c r="A1621" s="16" t="s">
        <v>40473</v>
      </c>
      <c r="B1621" s="16" t="s">
        <v>40474</v>
      </c>
      <c r="C1621" s="16" t="s">
        <v>40475</v>
      </c>
      <c r="D1621" s="16" t="s">
        <v>40476</v>
      </c>
      <c r="E1621" s="16" t="s">
        <v>40477</v>
      </c>
      <c r="F1621" s="16" t="s">
        <v>40478</v>
      </c>
      <c r="G1621" s="16" t="s">
        <v>1370</v>
      </c>
      <c r="H1621" s="16" t="s">
        <v>40479</v>
      </c>
      <c r="I1621" s="16" t="s">
        <v>1275</v>
      </c>
      <c r="J1621" s="16" t="s">
        <v>40480</v>
      </c>
      <c r="K1621" s="16" t="s">
        <v>94</v>
      </c>
      <c r="L1621" s="16" t="s">
        <v>54</v>
      </c>
      <c r="M1621" s="16" t="s">
        <v>40481</v>
      </c>
      <c r="N1621" s="16">
        <v>57148</v>
      </c>
      <c r="O1621" s="16" t="s">
        <v>40482</v>
      </c>
      <c r="P1621" s="16">
        <v>9.52</v>
      </c>
      <c r="Q1621" s="16">
        <v>8.77</v>
      </c>
      <c r="R1621" s="1">
        <v>9.7000000000000003E-3</v>
      </c>
      <c r="S1621" s="1">
        <v>0.11</v>
      </c>
      <c r="T1621" s="16">
        <v>1</v>
      </c>
      <c r="U1621" s="16">
        <v>0.46</v>
      </c>
      <c r="V1621" s="16" t="s">
        <v>49</v>
      </c>
      <c r="W1621" s="16" t="s">
        <v>40483</v>
      </c>
    </row>
    <row r="1622" spans="1:23" x14ac:dyDescent="0.2">
      <c r="A1622" s="16" t="s">
        <v>40484</v>
      </c>
      <c r="B1622" s="16" t="s">
        <v>40485</v>
      </c>
      <c r="C1622" s="16" t="s">
        <v>40486</v>
      </c>
      <c r="D1622" s="16" t="s">
        <v>40487</v>
      </c>
      <c r="E1622" s="16" t="s">
        <v>40488</v>
      </c>
      <c r="F1622" s="16" t="s">
        <v>40489</v>
      </c>
      <c r="G1622" s="16" t="s">
        <v>1409</v>
      </c>
      <c r="H1622" s="16" t="s">
        <v>40490</v>
      </c>
      <c r="I1622" s="16" t="s">
        <v>1321</v>
      </c>
      <c r="J1622" s="16" t="s">
        <v>40491</v>
      </c>
      <c r="K1622" s="16" t="s">
        <v>94</v>
      </c>
      <c r="L1622" s="16" t="s">
        <v>54</v>
      </c>
      <c r="M1622" s="16" t="s">
        <v>40492</v>
      </c>
      <c r="N1622" s="16">
        <v>64412</v>
      </c>
      <c r="O1622" s="16" t="s">
        <v>40493</v>
      </c>
      <c r="P1622" s="16">
        <v>7.4</v>
      </c>
      <c r="Q1622" s="16">
        <v>7.24</v>
      </c>
      <c r="R1622" s="1">
        <v>4.3999999999999997E-2</v>
      </c>
      <c r="S1622" s="1">
        <v>0.31</v>
      </c>
      <c r="T1622" s="16">
        <v>1</v>
      </c>
      <c r="U1622" s="16">
        <v>0.23</v>
      </c>
      <c r="V1622" s="16" t="s">
        <v>49</v>
      </c>
      <c r="W1622" s="16" t="s">
        <v>40494</v>
      </c>
    </row>
    <row r="1623" spans="1:23" x14ac:dyDescent="0.2">
      <c r="A1623" s="16" t="s">
        <v>40495</v>
      </c>
      <c r="B1623" s="16" t="s">
        <v>40496</v>
      </c>
      <c r="C1623" s="16" t="s">
        <v>40497</v>
      </c>
      <c r="D1623" s="17" t="s">
        <v>40498</v>
      </c>
      <c r="E1623" s="16" t="s">
        <v>40499</v>
      </c>
      <c r="F1623" s="16" t="s">
        <v>40500</v>
      </c>
      <c r="G1623" s="16" t="s">
        <v>1275</v>
      </c>
      <c r="H1623" s="16" t="s">
        <v>40501</v>
      </c>
      <c r="I1623" s="16" t="s">
        <v>1321</v>
      </c>
      <c r="J1623" s="16" t="s">
        <v>40502</v>
      </c>
      <c r="K1623" s="16" t="s">
        <v>94</v>
      </c>
      <c r="L1623" s="16" t="s">
        <v>57</v>
      </c>
      <c r="M1623" s="16" t="s">
        <v>40503</v>
      </c>
      <c r="N1623" s="16">
        <v>55245</v>
      </c>
      <c r="O1623" s="16" t="s">
        <v>40504</v>
      </c>
      <c r="P1623" s="16">
        <v>7.85</v>
      </c>
      <c r="Q1623" s="16">
        <v>7.19</v>
      </c>
      <c r="R1623" s="1">
        <v>1.4E-2</v>
      </c>
      <c r="S1623" s="1">
        <v>0.17</v>
      </c>
      <c r="T1623" s="16">
        <v>1</v>
      </c>
      <c r="U1623" s="16">
        <v>0.32</v>
      </c>
      <c r="V1623" s="16" t="s">
        <v>49</v>
      </c>
      <c r="W1623" s="16" t="s">
        <v>40505</v>
      </c>
    </row>
    <row r="1624" spans="1:23" x14ac:dyDescent="0.2">
      <c r="A1624" s="16" t="s">
        <v>40506</v>
      </c>
      <c r="B1624" s="16" t="s">
        <v>40507</v>
      </c>
      <c r="C1624" s="16" t="s">
        <v>40497</v>
      </c>
      <c r="D1624" s="16" t="s">
        <v>40508</v>
      </c>
      <c r="E1624" s="16" t="s">
        <v>40509</v>
      </c>
      <c r="F1624" s="16" t="s">
        <v>40510</v>
      </c>
      <c r="G1624" s="16" t="s">
        <v>1275</v>
      </c>
      <c r="H1624" s="16" t="s">
        <v>40501</v>
      </c>
      <c r="I1624" s="16" t="s">
        <v>1321</v>
      </c>
      <c r="J1624" s="16" t="s">
        <v>40511</v>
      </c>
      <c r="K1624" s="16" t="s">
        <v>94</v>
      </c>
      <c r="L1624" s="16" t="s">
        <v>57</v>
      </c>
      <c r="M1624" s="16" t="s">
        <v>40503</v>
      </c>
      <c r="N1624" s="16">
        <v>55245</v>
      </c>
      <c r="O1624" s="16" t="s">
        <v>40504</v>
      </c>
      <c r="P1624" s="16">
        <v>7.85</v>
      </c>
      <c r="Q1624" s="16">
        <v>7.19</v>
      </c>
      <c r="R1624" s="1">
        <v>1.4E-2</v>
      </c>
      <c r="S1624" s="1">
        <v>0.17</v>
      </c>
      <c r="T1624" s="16">
        <v>1</v>
      </c>
      <c r="U1624" s="16">
        <v>0.32</v>
      </c>
      <c r="V1624" s="16" t="s">
        <v>49</v>
      </c>
      <c r="W1624" s="16" t="s">
        <v>40505</v>
      </c>
    </row>
    <row r="1625" spans="1:23" x14ac:dyDescent="0.2">
      <c r="A1625" s="16" t="s">
        <v>40512</v>
      </c>
      <c r="B1625" s="16" t="s">
        <v>2522</v>
      </c>
      <c r="C1625" s="16" t="s">
        <v>40513</v>
      </c>
      <c r="D1625" s="16" t="s">
        <v>40514</v>
      </c>
      <c r="E1625" s="16" t="s">
        <v>2523</v>
      </c>
      <c r="F1625" s="16" t="s">
        <v>2524</v>
      </c>
      <c r="G1625" s="16" t="s">
        <v>1418</v>
      </c>
      <c r="H1625" s="16" t="s">
        <v>40515</v>
      </c>
      <c r="I1625" s="16" t="s">
        <v>2180</v>
      </c>
      <c r="J1625" s="16" t="s">
        <v>2527</v>
      </c>
      <c r="K1625" s="16" t="s">
        <v>94</v>
      </c>
      <c r="L1625" s="16" t="s">
        <v>57</v>
      </c>
      <c r="M1625" s="16" t="s">
        <v>2526</v>
      </c>
      <c r="N1625" s="16">
        <v>2937</v>
      </c>
      <c r="O1625" s="16" t="s">
        <v>407</v>
      </c>
      <c r="P1625" s="16">
        <v>9.32</v>
      </c>
      <c r="Q1625" s="16">
        <v>8.84</v>
      </c>
      <c r="R1625" s="1">
        <v>1.4E-2</v>
      </c>
      <c r="S1625" s="1">
        <v>1.2E-2</v>
      </c>
      <c r="T1625" s="16">
        <v>1</v>
      </c>
      <c r="U1625" s="16">
        <v>-0.41</v>
      </c>
      <c r="V1625" s="16" t="s">
        <v>48</v>
      </c>
      <c r="W1625" s="16" t="s">
        <v>408</v>
      </c>
    </row>
    <row r="1626" spans="1:23" x14ac:dyDescent="0.2">
      <c r="A1626" s="16" t="s">
        <v>40516</v>
      </c>
      <c r="B1626" s="16" t="s">
        <v>40517</v>
      </c>
      <c r="C1626" s="16" t="s">
        <v>40518</v>
      </c>
      <c r="D1626" s="16" t="s">
        <v>40519</v>
      </c>
      <c r="E1626" s="16" t="s">
        <v>40520</v>
      </c>
      <c r="F1626" s="16" t="s">
        <v>40521</v>
      </c>
      <c r="G1626" s="16" t="s">
        <v>1883</v>
      </c>
      <c r="H1626" s="16" t="s">
        <v>40522</v>
      </c>
      <c r="I1626" s="16" t="s">
        <v>3804</v>
      </c>
      <c r="J1626" s="16" t="s">
        <v>40523</v>
      </c>
      <c r="K1626" s="16" t="s">
        <v>5052</v>
      </c>
      <c r="L1626" s="16" t="s">
        <v>57</v>
      </c>
      <c r="M1626" s="16" t="s">
        <v>40523</v>
      </c>
      <c r="N1626" s="16">
        <v>1827</v>
      </c>
      <c r="O1626" s="16" t="s">
        <v>40524</v>
      </c>
      <c r="P1626" s="16">
        <v>8.16</v>
      </c>
      <c r="Q1626" s="16">
        <v>8.8000000000000007</v>
      </c>
      <c r="R1626" s="1">
        <v>2.5999999999999999E-2</v>
      </c>
      <c r="S1626" s="1">
        <v>5.7000000000000002E-2</v>
      </c>
      <c r="T1626" s="16">
        <v>1</v>
      </c>
      <c r="U1626" s="16">
        <v>-0.68</v>
      </c>
      <c r="V1626" s="16" t="s">
        <v>48</v>
      </c>
      <c r="W1626" s="16" t="s">
        <v>40525</v>
      </c>
    </row>
    <row r="1627" spans="1:23" x14ac:dyDescent="0.2">
      <c r="A1627" s="16" t="s">
        <v>40526</v>
      </c>
      <c r="B1627" s="16" t="s">
        <v>40527</v>
      </c>
      <c r="C1627" s="16" t="s">
        <v>40528</v>
      </c>
      <c r="D1627" s="16" t="s">
        <v>40529</v>
      </c>
      <c r="E1627" s="16" t="s">
        <v>40530</v>
      </c>
      <c r="F1627" s="16" t="s">
        <v>40521</v>
      </c>
      <c r="G1627" s="16" t="s">
        <v>1370</v>
      </c>
      <c r="H1627" s="16" t="s">
        <v>40531</v>
      </c>
      <c r="I1627" s="16" t="s">
        <v>1671</v>
      </c>
      <c r="J1627" s="16" t="s">
        <v>40522</v>
      </c>
      <c r="K1627" s="16" t="s">
        <v>5052</v>
      </c>
      <c r="L1627" s="16" t="s">
        <v>57</v>
      </c>
      <c r="M1627" s="16" t="s">
        <v>40523</v>
      </c>
      <c r="N1627" s="16">
        <v>1827</v>
      </c>
      <c r="O1627" s="16" t="s">
        <v>40524</v>
      </c>
      <c r="P1627" s="16">
        <v>8.16</v>
      </c>
      <c r="Q1627" s="16">
        <v>8.8000000000000007</v>
      </c>
      <c r="R1627" s="1">
        <v>7.1999999999999998E-3</v>
      </c>
      <c r="S1627" s="1">
        <v>5.7000000000000002E-2</v>
      </c>
      <c r="T1627" s="16">
        <v>1</v>
      </c>
      <c r="U1627" s="16">
        <v>-0.76</v>
      </c>
      <c r="V1627" s="16" t="s">
        <v>48</v>
      </c>
      <c r="W1627" s="16" t="s">
        <v>40525</v>
      </c>
    </row>
    <row r="1628" spans="1:23" x14ac:dyDescent="0.2">
      <c r="A1628" s="16" t="s">
        <v>40532</v>
      </c>
      <c r="B1628" s="16" t="s">
        <v>40533</v>
      </c>
      <c r="C1628" s="16" t="s">
        <v>40534</v>
      </c>
      <c r="D1628" s="16" t="s">
        <v>40535</v>
      </c>
      <c r="E1628" s="16" t="s">
        <v>40536</v>
      </c>
      <c r="F1628" s="16" t="s">
        <v>40521</v>
      </c>
      <c r="G1628" s="16" t="s">
        <v>1275</v>
      </c>
      <c r="H1628" s="16" t="s">
        <v>40537</v>
      </c>
      <c r="I1628" s="16" t="s">
        <v>1803</v>
      </c>
      <c r="J1628" s="16" t="s">
        <v>40531</v>
      </c>
      <c r="K1628" s="16" t="s">
        <v>5052</v>
      </c>
      <c r="L1628" s="16" t="s">
        <v>57</v>
      </c>
      <c r="M1628" s="16" t="s">
        <v>40523</v>
      </c>
      <c r="N1628" s="16">
        <v>1827</v>
      </c>
      <c r="O1628" s="16" t="s">
        <v>40524</v>
      </c>
      <c r="P1628" s="16">
        <v>8.16</v>
      </c>
      <c r="Q1628" s="16">
        <v>8.8000000000000007</v>
      </c>
      <c r="R1628" s="1">
        <v>1E-3</v>
      </c>
      <c r="S1628" s="1">
        <v>5.7000000000000002E-2</v>
      </c>
      <c r="T1628" s="16">
        <v>1</v>
      </c>
      <c r="U1628" s="16">
        <v>-0.64</v>
      </c>
      <c r="V1628" s="16" t="s">
        <v>48</v>
      </c>
      <c r="W1628" s="16" t="s">
        <v>40525</v>
      </c>
    </row>
    <row r="1629" spans="1:23" x14ac:dyDescent="0.2">
      <c r="A1629" s="16" t="s">
        <v>40538</v>
      </c>
      <c r="B1629" s="16" t="s">
        <v>40539</v>
      </c>
      <c r="C1629" s="16" t="s">
        <v>40540</v>
      </c>
      <c r="D1629" s="16" t="s">
        <v>40541</v>
      </c>
      <c r="E1629" s="16" t="s">
        <v>40542</v>
      </c>
      <c r="F1629" s="16" t="s">
        <v>40521</v>
      </c>
      <c r="G1629" s="16" t="s">
        <v>2154</v>
      </c>
      <c r="H1629" s="16" t="s">
        <v>40543</v>
      </c>
      <c r="I1629" s="16" t="s">
        <v>1275</v>
      </c>
      <c r="J1629" s="16" t="s">
        <v>40537</v>
      </c>
      <c r="K1629" s="16" t="s">
        <v>5052</v>
      </c>
      <c r="L1629" s="16" t="s">
        <v>57</v>
      </c>
      <c r="M1629" s="16" t="s">
        <v>40523</v>
      </c>
      <c r="N1629" s="16">
        <v>1827</v>
      </c>
      <c r="O1629" s="16" t="s">
        <v>40524</v>
      </c>
      <c r="P1629" s="16">
        <v>8.16</v>
      </c>
      <c r="Q1629" s="16">
        <v>8.8000000000000007</v>
      </c>
      <c r="R1629" s="1">
        <v>1E-3</v>
      </c>
      <c r="S1629" s="1">
        <v>5.7000000000000002E-2</v>
      </c>
      <c r="T1629" s="16">
        <v>1</v>
      </c>
      <c r="U1629" s="16">
        <v>-0.64</v>
      </c>
      <c r="V1629" s="16" t="s">
        <v>48</v>
      </c>
      <c r="W1629" s="16" t="s">
        <v>40525</v>
      </c>
    </row>
    <row r="1630" spans="1:23" x14ac:dyDescent="0.2">
      <c r="A1630" s="16" t="s">
        <v>40544</v>
      </c>
      <c r="B1630" s="16" t="s">
        <v>40545</v>
      </c>
      <c r="C1630" s="16" t="s">
        <v>40546</v>
      </c>
      <c r="D1630" s="16" t="s">
        <v>40547</v>
      </c>
      <c r="E1630" s="16" t="s">
        <v>40548</v>
      </c>
      <c r="F1630" s="16" t="s">
        <v>40549</v>
      </c>
      <c r="G1630" s="16" t="s">
        <v>1275</v>
      </c>
      <c r="H1630" s="16" t="s">
        <v>40550</v>
      </c>
      <c r="I1630" s="16" t="s">
        <v>1409</v>
      </c>
      <c r="J1630" s="16" t="s">
        <v>40551</v>
      </c>
      <c r="K1630" s="16" t="s">
        <v>5052</v>
      </c>
      <c r="L1630" s="16" t="s">
        <v>54</v>
      </c>
      <c r="M1630" s="16" t="s">
        <v>40552</v>
      </c>
      <c r="N1630" s="16">
        <v>140578</v>
      </c>
      <c r="O1630" s="16" t="s">
        <v>40553</v>
      </c>
      <c r="P1630" s="16">
        <v>4.24</v>
      </c>
      <c r="Q1630" s="16">
        <v>3.84</v>
      </c>
      <c r="R1630" s="1">
        <v>6.1000000000000004E-3</v>
      </c>
      <c r="S1630" s="1">
        <v>7.3000000000000001E-3</v>
      </c>
      <c r="T1630" s="16">
        <v>0</v>
      </c>
      <c r="U1630" s="16">
        <v>0.24</v>
      </c>
      <c r="V1630" s="16" t="s">
        <v>49</v>
      </c>
      <c r="W1630" s="16" t="s">
        <v>40554</v>
      </c>
    </row>
    <row r="1631" spans="1:23" x14ac:dyDescent="0.2">
      <c r="A1631" s="16" t="s">
        <v>40555</v>
      </c>
      <c r="B1631" s="16" t="s">
        <v>40556</v>
      </c>
      <c r="C1631" s="16" t="s">
        <v>40557</v>
      </c>
      <c r="D1631" s="16" t="s">
        <v>40558</v>
      </c>
      <c r="E1631" s="16" t="s">
        <v>40559</v>
      </c>
      <c r="F1631" s="16" t="s">
        <v>40549</v>
      </c>
      <c r="G1631" s="16" t="s">
        <v>1803</v>
      </c>
      <c r="H1631" s="16" t="s">
        <v>40560</v>
      </c>
      <c r="I1631" s="16" t="s">
        <v>1275</v>
      </c>
      <c r="J1631" s="16" t="s">
        <v>40550</v>
      </c>
      <c r="K1631" s="16" t="s">
        <v>5052</v>
      </c>
      <c r="L1631" s="16" t="s">
        <v>54</v>
      </c>
      <c r="M1631" s="16" t="s">
        <v>40552</v>
      </c>
      <c r="N1631" s="16">
        <v>140578</v>
      </c>
      <c r="O1631" s="16" t="s">
        <v>40553</v>
      </c>
      <c r="P1631" s="16">
        <v>4.24</v>
      </c>
      <c r="Q1631" s="16">
        <v>3.84</v>
      </c>
      <c r="R1631" s="1">
        <v>6.1000000000000004E-3</v>
      </c>
      <c r="S1631" s="1">
        <v>7.3000000000000001E-3</v>
      </c>
      <c r="T1631" s="16">
        <v>0</v>
      </c>
      <c r="U1631" s="16">
        <v>0.24</v>
      </c>
      <c r="V1631" s="16" t="s">
        <v>49</v>
      </c>
      <c r="W1631" s="16" t="s">
        <v>40554</v>
      </c>
    </row>
    <row r="1632" spans="1:23" x14ac:dyDescent="0.2">
      <c r="A1632" s="16" t="s">
        <v>16990</v>
      </c>
      <c r="B1632" s="16" t="s">
        <v>40561</v>
      </c>
      <c r="C1632" s="16" t="s">
        <v>40562</v>
      </c>
      <c r="D1632" s="16" t="s">
        <v>40563</v>
      </c>
      <c r="E1632" s="16" t="s">
        <v>40564</v>
      </c>
      <c r="F1632" s="16" t="s">
        <v>40565</v>
      </c>
      <c r="G1632" s="16" t="s">
        <v>1370</v>
      </c>
      <c r="H1632" s="16" t="s">
        <v>40566</v>
      </c>
      <c r="I1632" s="16" t="s">
        <v>1723</v>
      </c>
      <c r="J1632" s="16" t="s">
        <v>16999</v>
      </c>
      <c r="K1632" s="16" t="s">
        <v>5052</v>
      </c>
      <c r="L1632" s="16" t="s">
        <v>57</v>
      </c>
      <c r="M1632" s="16" t="s">
        <v>16999</v>
      </c>
      <c r="N1632" s="16">
        <v>26046</v>
      </c>
      <c r="O1632" s="16" t="s">
        <v>17000</v>
      </c>
      <c r="P1632" s="16">
        <v>7.4</v>
      </c>
      <c r="Q1632" s="16">
        <v>6.5</v>
      </c>
      <c r="R1632" s="1">
        <v>2.9000000000000001E-2</v>
      </c>
      <c r="S1632" s="1">
        <v>0.14000000000000001</v>
      </c>
      <c r="T1632" s="16">
        <v>1</v>
      </c>
      <c r="U1632" s="16">
        <v>1.28</v>
      </c>
      <c r="V1632" s="16" t="s">
        <v>49</v>
      </c>
      <c r="W1632" s="16" t="s">
        <v>17001</v>
      </c>
    </row>
    <row r="1633" spans="1:23" x14ac:dyDescent="0.2">
      <c r="A1633" s="16" t="s">
        <v>40567</v>
      </c>
      <c r="B1633" s="16" t="s">
        <v>40568</v>
      </c>
      <c r="C1633" s="16" t="s">
        <v>40569</v>
      </c>
      <c r="D1633" s="16" t="s">
        <v>40570</v>
      </c>
      <c r="E1633" s="16" t="s">
        <v>30299</v>
      </c>
      <c r="F1633" s="16" t="s">
        <v>40571</v>
      </c>
      <c r="G1633" s="16" t="s">
        <v>1275</v>
      </c>
      <c r="H1633" s="16" t="s">
        <v>30303</v>
      </c>
      <c r="I1633" s="16" t="s">
        <v>1342</v>
      </c>
      <c r="J1633" s="16" t="s">
        <v>40572</v>
      </c>
      <c r="K1633" s="16" t="s">
        <v>5052</v>
      </c>
      <c r="L1633" s="16" t="s">
        <v>57</v>
      </c>
      <c r="M1633" s="16" t="s">
        <v>30304</v>
      </c>
      <c r="N1633" s="16">
        <v>10069</v>
      </c>
      <c r="O1633" s="16" t="s">
        <v>5789</v>
      </c>
      <c r="P1633" s="16">
        <v>5</v>
      </c>
      <c r="Q1633" s="16">
        <v>4.5599999999999996</v>
      </c>
      <c r="R1633" s="1">
        <v>4.8000000000000001E-2</v>
      </c>
      <c r="S1633" s="1">
        <v>0.16</v>
      </c>
      <c r="T1633" s="16">
        <v>0</v>
      </c>
      <c r="U1633" s="16">
        <v>-0.38</v>
      </c>
      <c r="V1633" s="16" t="s">
        <v>48</v>
      </c>
      <c r="W1633" s="16" t="s">
        <v>5790</v>
      </c>
    </row>
    <row r="1634" spans="1:23" x14ac:dyDescent="0.2">
      <c r="A1634" s="16" t="s">
        <v>40573</v>
      </c>
      <c r="B1634" s="16" t="s">
        <v>40574</v>
      </c>
      <c r="C1634" s="16" t="s">
        <v>40575</v>
      </c>
      <c r="D1634" s="16" t="s">
        <v>40576</v>
      </c>
      <c r="E1634" s="16" t="s">
        <v>40577</v>
      </c>
      <c r="F1634" s="16" t="s">
        <v>40578</v>
      </c>
      <c r="G1634" s="16" t="s">
        <v>1409</v>
      </c>
      <c r="H1634" s="16" t="s">
        <v>40579</v>
      </c>
      <c r="I1634" s="16" t="s">
        <v>1370</v>
      </c>
      <c r="J1634" s="16" t="s">
        <v>40580</v>
      </c>
      <c r="K1634" s="16" t="s">
        <v>5052</v>
      </c>
      <c r="L1634" s="16" t="s">
        <v>57</v>
      </c>
      <c r="M1634" s="16" t="s">
        <v>40579</v>
      </c>
      <c r="N1634" s="16">
        <v>150135</v>
      </c>
      <c r="O1634" s="16" t="s">
        <v>40581</v>
      </c>
      <c r="P1634" s="16">
        <v>5.34</v>
      </c>
      <c r="Q1634" s="16">
        <v>5.73</v>
      </c>
      <c r="R1634" s="1">
        <v>3.5000000000000003E-2</v>
      </c>
      <c r="S1634" s="1">
        <v>8.8999999999999996E-2</v>
      </c>
      <c r="T1634" s="16">
        <v>1</v>
      </c>
      <c r="U1634" s="16">
        <v>-0.62</v>
      </c>
      <c r="V1634" s="16" t="s">
        <v>48</v>
      </c>
      <c r="W1634" s="16" t="s">
        <v>40582</v>
      </c>
    </row>
    <row r="1635" spans="1:23" x14ac:dyDescent="0.2">
      <c r="A1635" s="16" t="s">
        <v>40583</v>
      </c>
      <c r="B1635" s="16" t="s">
        <v>40584</v>
      </c>
      <c r="C1635" s="16" t="s">
        <v>40585</v>
      </c>
      <c r="D1635" s="16" t="s">
        <v>40586</v>
      </c>
      <c r="E1635" s="16" t="s">
        <v>40587</v>
      </c>
      <c r="F1635" s="16" t="s">
        <v>40588</v>
      </c>
      <c r="G1635" s="16" t="s">
        <v>15286</v>
      </c>
      <c r="H1635" s="16" t="s">
        <v>40589</v>
      </c>
      <c r="I1635" s="16" t="s">
        <v>1275</v>
      </c>
      <c r="J1635" s="16" t="s">
        <v>40590</v>
      </c>
      <c r="K1635" s="16" t="s">
        <v>5052</v>
      </c>
      <c r="L1635" s="16" t="s">
        <v>57</v>
      </c>
      <c r="M1635" s="16" t="s">
        <v>40589</v>
      </c>
      <c r="N1635" s="16">
        <v>8888</v>
      </c>
      <c r="O1635" s="16" t="s">
        <v>40591</v>
      </c>
      <c r="P1635" s="16">
        <v>6.97</v>
      </c>
      <c r="Q1635" s="16">
        <v>6.85</v>
      </c>
      <c r="R1635" s="1">
        <v>7.6E-3</v>
      </c>
      <c r="S1635" s="1">
        <v>0.6</v>
      </c>
      <c r="T1635" s="16">
        <v>1</v>
      </c>
      <c r="U1635" s="16">
        <v>0.38</v>
      </c>
      <c r="V1635" s="16" t="s">
        <v>49</v>
      </c>
      <c r="W1635" s="16" t="s">
        <v>40592</v>
      </c>
    </row>
    <row r="1636" spans="1:23" x14ac:dyDescent="0.2">
      <c r="A1636" s="16" t="s">
        <v>40593</v>
      </c>
      <c r="B1636" s="16" t="s">
        <v>40594</v>
      </c>
      <c r="C1636" s="16" t="s">
        <v>40595</v>
      </c>
      <c r="D1636" s="17" t="s">
        <v>40596</v>
      </c>
      <c r="E1636" s="16"/>
      <c r="F1636" s="16" t="s">
        <v>40597</v>
      </c>
      <c r="G1636" s="16" t="s">
        <v>12212</v>
      </c>
      <c r="H1636" s="16" t="s">
        <v>40598</v>
      </c>
      <c r="I1636" s="16" t="s">
        <v>1569</v>
      </c>
      <c r="J1636" s="16" t="s">
        <v>40599</v>
      </c>
      <c r="K1636" s="16" t="s">
        <v>5052</v>
      </c>
      <c r="L1636" s="16" t="s">
        <v>54</v>
      </c>
      <c r="M1636" s="16" t="s">
        <v>17011</v>
      </c>
      <c r="N1636" s="16">
        <v>3772</v>
      </c>
      <c r="O1636" s="16" t="s">
        <v>17012</v>
      </c>
      <c r="P1636" s="16">
        <v>5.34</v>
      </c>
      <c r="Q1636" s="16">
        <v>6.22</v>
      </c>
      <c r="R1636" s="1">
        <v>0.02</v>
      </c>
      <c r="S1636" s="1">
        <v>8.6E-3</v>
      </c>
      <c r="T1636" s="16">
        <v>1</v>
      </c>
      <c r="U1636" s="16">
        <v>-0.77</v>
      </c>
      <c r="V1636" s="16" t="s">
        <v>48</v>
      </c>
      <c r="W1636" s="16" t="s">
        <v>17013</v>
      </c>
    </row>
    <row r="1637" spans="1:23" x14ac:dyDescent="0.2">
      <c r="A1637" s="16" t="s">
        <v>17002</v>
      </c>
      <c r="B1637" s="16" t="s">
        <v>40600</v>
      </c>
      <c r="C1637" s="16" t="s">
        <v>40601</v>
      </c>
      <c r="D1637" s="16" t="s">
        <v>40602</v>
      </c>
      <c r="E1637" s="16" t="s">
        <v>17007</v>
      </c>
      <c r="F1637" s="16" t="s">
        <v>40603</v>
      </c>
      <c r="G1637" s="16" t="s">
        <v>1883</v>
      </c>
      <c r="H1637" s="16" t="s">
        <v>40604</v>
      </c>
      <c r="I1637" s="16" t="s">
        <v>2180</v>
      </c>
      <c r="J1637" s="16" t="s">
        <v>40605</v>
      </c>
      <c r="K1637" s="16" t="s">
        <v>5052</v>
      </c>
      <c r="L1637" s="16" t="s">
        <v>54</v>
      </c>
      <c r="M1637" s="16" t="s">
        <v>17011</v>
      </c>
      <c r="N1637" s="16">
        <v>3772</v>
      </c>
      <c r="O1637" s="16" t="s">
        <v>17012</v>
      </c>
      <c r="P1637" s="16">
        <v>4.83</v>
      </c>
      <c r="Q1637" s="16">
        <v>5.64</v>
      </c>
      <c r="R1637" s="1">
        <v>1.6E-2</v>
      </c>
      <c r="S1637" s="1">
        <v>7.0000000000000001E-3</v>
      </c>
      <c r="T1637" s="16">
        <v>0</v>
      </c>
      <c r="U1637" s="16">
        <v>-0.78</v>
      </c>
      <c r="V1637" s="16" t="s">
        <v>48</v>
      </c>
      <c r="W1637" s="16" t="s">
        <v>17013</v>
      </c>
    </row>
    <row r="1638" spans="1:23" x14ac:dyDescent="0.2">
      <c r="A1638" s="16" t="s">
        <v>40606</v>
      </c>
      <c r="B1638" s="16" t="s">
        <v>40607</v>
      </c>
      <c r="C1638" s="16" t="s">
        <v>40608</v>
      </c>
      <c r="D1638" s="17" t="s">
        <v>40609</v>
      </c>
      <c r="E1638" s="16" t="s">
        <v>17007</v>
      </c>
      <c r="F1638" s="16" t="s">
        <v>40597</v>
      </c>
      <c r="G1638" s="16" t="s">
        <v>1883</v>
      </c>
      <c r="H1638" s="16" t="s">
        <v>40604</v>
      </c>
      <c r="I1638" s="16" t="s">
        <v>1321</v>
      </c>
      <c r="J1638" s="16" t="s">
        <v>40610</v>
      </c>
      <c r="K1638" s="16" t="s">
        <v>5052</v>
      </c>
      <c r="L1638" s="16" t="s">
        <v>54</v>
      </c>
      <c r="M1638" s="16" t="s">
        <v>17011</v>
      </c>
      <c r="N1638" s="16">
        <v>3772</v>
      </c>
      <c r="O1638" s="16" t="s">
        <v>17012</v>
      </c>
      <c r="P1638" s="16">
        <v>4.83</v>
      </c>
      <c r="Q1638" s="16">
        <v>5.64</v>
      </c>
      <c r="R1638" s="1">
        <v>1.6E-2</v>
      </c>
      <c r="S1638" s="1">
        <v>7.0000000000000001E-3</v>
      </c>
      <c r="T1638" s="16">
        <v>0</v>
      </c>
      <c r="U1638" s="16">
        <v>-0.78</v>
      </c>
      <c r="V1638" s="16" t="s">
        <v>48</v>
      </c>
      <c r="W1638" s="16" t="s">
        <v>17013</v>
      </c>
    </row>
    <row r="1639" spans="1:23" x14ac:dyDescent="0.2">
      <c r="A1639" s="16" t="s">
        <v>40611</v>
      </c>
      <c r="B1639" s="16" t="s">
        <v>40612</v>
      </c>
      <c r="C1639" s="16" t="s">
        <v>40608</v>
      </c>
      <c r="D1639" s="16" t="s">
        <v>40613</v>
      </c>
      <c r="E1639" s="16"/>
      <c r="F1639" s="16" t="s">
        <v>40597</v>
      </c>
      <c r="G1639" s="16" t="s">
        <v>1883</v>
      </c>
      <c r="H1639" s="16" t="s">
        <v>40604</v>
      </c>
      <c r="I1639" s="16" t="s">
        <v>1275</v>
      </c>
      <c r="J1639" s="16" t="s">
        <v>40614</v>
      </c>
      <c r="K1639" s="16" t="s">
        <v>5052</v>
      </c>
      <c r="L1639" s="16" t="s">
        <v>54</v>
      </c>
      <c r="M1639" s="16" t="s">
        <v>17011</v>
      </c>
      <c r="N1639" s="16">
        <v>3772</v>
      </c>
      <c r="O1639" s="16" t="s">
        <v>17012</v>
      </c>
      <c r="P1639" s="16">
        <v>4.83</v>
      </c>
      <c r="Q1639" s="16">
        <v>5.64</v>
      </c>
      <c r="R1639" s="1">
        <v>1.6E-2</v>
      </c>
      <c r="S1639" s="1">
        <v>7.0000000000000001E-3</v>
      </c>
      <c r="T1639" s="16">
        <v>0</v>
      </c>
      <c r="U1639" s="16">
        <v>-0.78</v>
      </c>
      <c r="V1639" s="16" t="s">
        <v>48</v>
      </c>
      <c r="W1639" s="16" t="s">
        <v>17013</v>
      </c>
    </row>
    <row r="1640" spans="1:23" x14ac:dyDescent="0.2">
      <c r="A1640" s="16" t="s">
        <v>40615</v>
      </c>
      <c r="B1640" s="16" t="s">
        <v>40616</v>
      </c>
      <c r="C1640" s="16" t="s">
        <v>40601</v>
      </c>
      <c r="D1640" s="16" t="s">
        <v>40617</v>
      </c>
      <c r="E1640" s="16"/>
      <c r="F1640" s="16" t="s">
        <v>40603</v>
      </c>
      <c r="G1640" s="16" t="s">
        <v>1883</v>
      </c>
      <c r="H1640" s="16" t="s">
        <v>40604</v>
      </c>
      <c r="I1640" s="16" t="s">
        <v>1275</v>
      </c>
      <c r="J1640" s="16" t="s">
        <v>40618</v>
      </c>
      <c r="K1640" s="16" t="s">
        <v>5052</v>
      </c>
      <c r="L1640" s="16" t="s">
        <v>54</v>
      </c>
      <c r="M1640" s="16" t="s">
        <v>17011</v>
      </c>
      <c r="N1640" s="16">
        <v>3772</v>
      </c>
      <c r="O1640" s="16" t="s">
        <v>17012</v>
      </c>
      <c r="P1640" s="16">
        <v>4.83</v>
      </c>
      <c r="Q1640" s="16">
        <v>5.64</v>
      </c>
      <c r="R1640" s="1">
        <v>1.6E-2</v>
      </c>
      <c r="S1640" s="1">
        <v>7.0000000000000001E-3</v>
      </c>
      <c r="T1640" s="16">
        <v>0</v>
      </c>
      <c r="U1640" s="16">
        <v>-0.78</v>
      </c>
      <c r="V1640" s="16" t="s">
        <v>48</v>
      </c>
      <c r="W1640" s="16" t="s">
        <v>17013</v>
      </c>
    </row>
    <row r="1641" spans="1:23" x14ac:dyDescent="0.2">
      <c r="A1641" s="16" t="s">
        <v>40619</v>
      </c>
      <c r="B1641" s="16" t="s">
        <v>40620</v>
      </c>
      <c r="C1641" s="16" t="s">
        <v>40608</v>
      </c>
      <c r="D1641" s="16" t="s">
        <v>40621</v>
      </c>
      <c r="E1641" s="16"/>
      <c r="F1641" s="16" t="s">
        <v>40597</v>
      </c>
      <c r="G1641" s="16" t="s">
        <v>1883</v>
      </c>
      <c r="H1641" s="16" t="s">
        <v>40604</v>
      </c>
      <c r="I1641" s="16" t="s">
        <v>1298</v>
      </c>
      <c r="J1641" s="16" t="s">
        <v>40622</v>
      </c>
      <c r="K1641" s="16" t="s">
        <v>5052</v>
      </c>
      <c r="L1641" s="16" t="s">
        <v>54</v>
      </c>
      <c r="M1641" s="16" t="s">
        <v>17011</v>
      </c>
      <c r="N1641" s="16">
        <v>3772</v>
      </c>
      <c r="O1641" s="16" t="s">
        <v>17012</v>
      </c>
      <c r="P1641" s="16">
        <v>4.83</v>
      </c>
      <c r="Q1641" s="16">
        <v>5.64</v>
      </c>
      <c r="R1641" s="1">
        <v>1.6E-2</v>
      </c>
      <c r="S1641" s="1">
        <v>7.0000000000000001E-3</v>
      </c>
      <c r="T1641" s="16">
        <v>0</v>
      </c>
      <c r="U1641" s="16">
        <v>-0.78</v>
      </c>
      <c r="V1641" s="16" t="s">
        <v>48</v>
      </c>
      <c r="W1641" s="16" t="s">
        <v>17013</v>
      </c>
    </row>
    <row r="1642" spans="1:23" x14ac:dyDescent="0.2">
      <c r="A1642" s="16" t="s">
        <v>40623</v>
      </c>
      <c r="B1642" s="16" t="s">
        <v>40624</v>
      </c>
      <c r="C1642" s="16" t="s">
        <v>40625</v>
      </c>
      <c r="D1642" s="16" t="s">
        <v>40626</v>
      </c>
      <c r="E1642" s="16" t="s">
        <v>40627</v>
      </c>
      <c r="F1642" s="16" t="s">
        <v>40597</v>
      </c>
      <c r="G1642" s="16" t="s">
        <v>2154</v>
      </c>
      <c r="H1642" s="16" t="s">
        <v>40628</v>
      </c>
      <c r="I1642" s="16" t="s">
        <v>8080</v>
      </c>
      <c r="J1642" s="16" t="s">
        <v>17011</v>
      </c>
      <c r="K1642" s="16" t="s">
        <v>5052</v>
      </c>
      <c r="L1642" s="16" t="s">
        <v>54</v>
      </c>
      <c r="M1642" s="16" t="s">
        <v>17011</v>
      </c>
      <c r="N1642" s="16">
        <v>3772</v>
      </c>
      <c r="O1642" s="16" t="s">
        <v>17012</v>
      </c>
      <c r="P1642" s="16">
        <v>4.8899999999999997</v>
      </c>
      <c r="Q1642" s="16">
        <v>5.49</v>
      </c>
      <c r="R1642" s="1">
        <v>0.02</v>
      </c>
      <c r="S1642" s="1">
        <v>5.1000000000000004E-3</v>
      </c>
      <c r="T1642" s="16">
        <v>0</v>
      </c>
      <c r="U1642" s="16">
        <v>-1</v>
      </c>
      <c r="V1642" s="16" t="s">
        <v>48</v>
      </c>
      <c r="W1642" s="16" t="s">
        <v>17013</v>
      </c>
    </row>
    <row r="1643" spans="1:23" x14ac:dyDescent="0.2">
      <c r="A1643" s="16" t="s">
        <v>40629</v>
      </c>
      <c r="B1643" s="16" t="s">
        <v>40630</v>
      </c>
      <c r="C1643" s="16" t="s">
        <v>40631</v>
      </c>
      <c r="D1643" s="16" t="s">
        <v>40632</v>
      </c>
      <c r="E1643" s="16" t="s">
        <v>40633</v>
      </c>
      <c r="F1643" s="16" t="s">
        <v>40634</v>
      </c>
      <c r="G1643" s="16" t="s">
        <v>1370</v>
      </c>
      <c r="H1643" s="16" t="s">
        <v>40635</v>
      </c>
      <c r="I1643" s="16" t="s">
        <v>40636</v>
      </c>
      <c r="J1643" s="16" t="s">
        <v>40637</v>
      </c>
      <c r="K1643" s="16" t="s">
        <v>5052</v>
      </c>
      <c r="L1643" s="16" t="s">
        <v>54</v>
      </c>
      <c r="M1643" s="16" t="s">
        <v>40638</v>
      </c>
      <c r="N1643" s="16">
        <v>1292</v>
      </c>
      <c r="O1643" s="16" t="s">
        <v>1115</v>
      </c>
      <c r="P1643" s="16">
        <v>9.43</v>
      </c>
      <c r="Q1643" s="16">
        <v>9.74</v>
      </c>
      <c r="R1643" s="1">
        <v>0.04</v>
      </c>
      <c r="S1643" s="1">
        <v>6.0000000000000001E-3</v>
      </c>
      <c r="T1643" s="16">
        <v>1</v>
      </c>
      <c r="U1643" s="16">
        <v>-0.33</v>
      </c>
      <c r="V1643" s="16" t="s">
        <v>48</v>
      </c>
      <c r="W1643" s="16" t="s">
        <v>1116</v>
      </c>
    </row>
    <row r="1644" spans="1:23" x14ac:dyDescent="0.2">
      <c r="A1644" s="16" t="s">
        <v>40639</v>
      </c>
      <c r="B1644" s="16" t="s">
        <v>40640</v>
      </c>
      <c r="C1644" s="16" t="s">
        <v>40641</v>
      </c>
      <c r="D1644" s="16" t="s">
        <v>40642</v>
      </c>
      <c r="E1644" s="16"/>
      <c r="F1644" s="16" t="s">
        <v>17032</v>
      </c>
      <c r="G1644" s="16" t="s">
        <v>15817</v>
      </c>
      <c r="H1644" s="16" t="s">
        <v>17035</v>
      </c>
      <c r="I1644" s="16" t="s">
        <v>1275</v>
      </c>
      <c r="J1644" s="16" t="s">
        <v>40643</v>
      </c>
      <c r="K1644" s="16" t="s">
        <v>5052</v>
      </c>
      <c r="L1644" s="16" t="s">
        <v>57</v>
      </c>
      <c r="M1644" s="16" t="s">
        <v>17035</v>
      </c>
      <c r="N1644" s="16">
        <v>49854</v>
      </c>
      <c r="O1644" s="16" t="s">
        <v>17036</v>
      </c>
      <c r="P1644" s="16">
        <v>7.45</v>
      </c>
      <c r="Q1644" s="16">
        <v>7.9</v>
      </c>
      <c r="R1644" s="1">
        <v>5.4999999999999997E-3</v>
      </c>
      <c r="S1644" s="1">
        <v>8.3000000000000004E-2</v>
      </c>
      <c r="T1644" s="16">
        <v>1</v>
      </c>
      <c r="U1644" s="16">
        <v>-0.62</v>
      </c>
      <c r="V1644" s="16" t="s">
        <v>48</v>
      </c>
      <c r="W1644" s="16" t="s">
        <v>17037</v>
      </c>
    </row>
    <row r="1645" spans="1:23" x14ac:dyDescent="0.2">
      <c r="A1645" s="16" t="s">
        <v>40644</v>
      </c>
      <c r="B1645" s="16" t="s">
        <v>40645</v>
      </c>
      <c r="C1645" s="16" t="s">
        <v>40646</v>
      </c>
      <c r="D1645" s="16" t="s">
        <v>40647</v>
      </c>
      <c r="E1645" s="16"/>
      <c r="F1645" s="16" t="s">
        <v>40648</v>
      </c>
      <c r="G1645" s="16" t="s">
        <v>1370</v>
      </c>
      <c r="H1645" s="16" t="s">
        <v>40649</v>
      </c>
      <c r="I1645" s="16" t="s">
        <v>1275</v>
      </c>
      <c r="J1645" s="16" t="s">
        <v>40650</v>
      </c>
      <c r="K1645" s="16" t="s">
        <v>5052</v>
      </c>
      <c r="L1645" s="16" t="s">
        <v>57</v>
      </c>
      <c r="M1645" s="16" t="s">
        <v>40651</v>
      </c>
      <c r="N1645" s="16">
        <v>2618</v>
      </c>
      <c r="O1645" s="16" t="s">
        <v>40652</v>
      </c>
      <c r="P1645" s="16">
        <v>7.46</v>
      </c>
      <c r="Q1645" s="16">
        <v>6.81</v>
      </c>
      <c r="R1645" s="1">
        <v>3.2000000000000002E-3</v>
      </c>
      <c r="S1645" s="1">
        <v>5.8000000000000003E-2</v>
      </c>
      <c r="T1645" s="16">
        <v>1</v>
      </c>
      <c r="U1645" s="16">
        <v>0.54</v>
      </c>
      <c r="V1645" s="16" t="s">
        <v>49</v>
      </c>
      <c r="W1645" s="16" t="s">
        <v>40653</v>
      </c>
    </row>
    <row r="1646" spans="1:23" x14ac:dyDescent="0.2">
      <c r="A1646" s="16" t="s">
        <v>40654</v>
      </c>
      <c r="B1646" s="16" t="s">
        <v>40655</v>
      </c>
      <c r="C1646" s="16" t="s">
        <v>40656</v>
      </c>
      <c r="D1646" s="16" t="s">
        <v>40657</v>
      </c>
      <c r="E1646" s="16"/>
      <c r="F1646" s="16" t="s">
        <v>40648</v>
      </c>
      <c r="G1646" s="16" t="s">
        <v>1370</v>
      </c>
      <c r="H1646" s="16" t="s">
        <v>40658</v>
      </c>
      <c r="I1646" s="16" t="s">
        <v>1275</v>
      </c>
      <c r="J1646" s="16" t="s">
        <v>40659</v>
      </c>
      <c r="K1646" s="16" t="s">
        <v>5052</v>
      </c>
      <c r="L1646" s="16" t="s">
        <v>57</v>
      </c>
      <c r="M1646" s="16" t="s">
        <v>40651</v>
      </c>
      <c r="N1646" s="16">
        <v>2618</v>
      </c>
      <c r="O1646" s="16" t="s">
        <v>40652</v>
      </c>
      <c r="P1646" s="16">
        <v>7.46</v>
      </c>
      <c r="Q1646" s="16">
        <v>6.81</v>
      </c>
      <c r="R1646" s="1">
        <v>2.2000000000000001E-3</v>
      </c>
      <c r="S1646" s="1">
        <v>5.8000000000000003E-2</v>
      </c>
      <c r="T1646" s="16">
        <v>1</v>
      </c>
      <c r="U1646" s="16">
        <v>0.59</v>
      </c>
      <c r="V1646" s="16" t="s">
        <v>49</v>
      </c>
      <c r="W1646" s="16" t="s">
        <v>40653</v>
      </c>
    </row>
    <row r="1647" spans="1:23" x14ac:dyDescent="0.2">
      <c r="A1647" s="16" t="s">
        <v>40660</v>
      </c>
      <c r="B1647" s="16" t="s">
        <v>40661</v>
      </c>
      <c r="C1647" s="16" t="s">
        <v>40656</v>
      </c>
      <c r="D1647" s="16" t="s">
        <v>40662</v>
      </c>
      <c r="E1647" s="16"/>
      <c r="F1647" s="16" t="s">
        <v>40648</v>
      </c>
      <c r="G1647" s="16" t="s">
        <v>1370</v>
      </c>
      <c r="H1647" s="16" t="s">
        <v>40658</v>
      </c>
      <c r="I1647" s="16" t="s">
        <v>1275</v>
      </c>
      <c r="J1647" s="16" t="s">
        <v>40663</v>
      </c>
      <c r="K1647" s="16" t="s">
        <v>5052</v>
      </c>
      <c r="L1647" s="16" t="s">
        <v>57</v>
      </c>
      <c r="M1647" s="16" t="s">
        <v>40651</v>
      </c>
      <c r="N1647" s="16">
        <v>2618</v>
      </c>
      <c r="O1647" s="16" t="s">
        <v>40652</v>
      </c>
      <c r="P1647" s="16">
        <v>7.46</v>
      </c>
      <c r="Q1647" s="16">
        <v>6.81</v>
      </c>
      <c r="R1647" s="1">
        <v>2.2000000000000001E-3</v>
      </c>
      <c r="S1647" s="1">
        <v>5.8000000000000003E-2</v>
      </c>
      <c r="T1647" s="16">
        <v>1</v>
      </c>
      <c r="U1647" s="16">
        <v>0.59</v>
      </c>
      <c r="V1647" s="16" t="s">
        <v>49</v>
      </c>
      <c r="W1647" s="16" t="s">
        <v>40653</v>
      </c>
    </row>
    <row r="1648" spans="1:23" x14ac:dyDescent="0.2">
      <c r="A1648" s="16" t="s">
        <v>40664</v>
      </c>
      <c r="B1648" s="16" t="s">
        <v>40665</v>
      </c>
      <c r="C1648" s="16" t="s">
        <v>40666</v>
      </c>
      <c r="D1648" s="17" t="s">
        <v>40667</v>
      </c>
      <c r="E1648" s="16" t="s">
        <v>40668</v>
      </c>
      <c r="F1648" s="16" t="s">
        <v>40669</v>
      </c>
      <c r="G1648" s="16" t="s">
        <v>40670</v>
      </c>
      <c r="H1648" s="16" t="s">
        <v>40671</v>
      </c>
      <c r="I1648" s="16" t="s">
        <v>1883</v>
      </c>
      <c r="J1648" s="16" t="s">
        <v>40672</v>
      </c>
      <c r="K1648" s="16" t="s">
        <v>5052</v>
      </c>
      <c r="L1648" s="16" t="s">
        <v>54</v>
      </c>
      <c r="M1648" s="16" t="s">
        <v>40671</v>
      </c>
      <c r="N1648" s="16">
        <v>5152</v>
      </c>
      <c r="O1648" s="16" t="s">
        <v>40673</v>
      </c>
      <c r="P1648" s="16">
        <v>5.4</v>
      </c>
      <c r="Q1648" s="16">
        <v>5.43</v>
      </c>
      <c r="R1648" s="1">
        <v>0.03</v>
      </c>
      <c r="S1648" s="1">
        <v>0.74</v>
      </c>
      <c r="T1648" s="16">
        <v>1</v>
      </c>
      <c r="U1648" s="16">
        <v>-0.26</v>
      </c>
      <c r="V1648" s="16" t="s">
        <v>48</v>
      </c>
      <c r="W1648" s="16" t="s">
        <v>40674</v>
      </c>
    </row>
    <row r="1649" spans="1:23" x14ac:dyDescent="0.2">
      <c r="A1649" s="16" t="s">
        <v>40675</v>
      </c>
      <c r="B1649" s="16" t="s">
        <v>17065</v>
      </c>
      <c r="C1649" s="16" t="s">
        <v>40676</v>
      </c>
      <c r="D1649" s="16" t="s">
        <v>40677</v>
      </c>
      <c r="E1649" s="16" t="s">
        <v>17066</v>
      </c>
      <c r="F1649" s="16" t="s">
        <v>17067</v>
      </c>
      <c r="G1649" s="16" t="s">
        <v>1370</v>
      </c>
      <c r="H1649" s="16" t="s">
        <v>17078</v>
      </c>
      <c r="I1649" s="16" t="s">
        <v>1275</v>
      </c>
      <c r="J1649" s="16" t="s">
        <v>17070</v>
      </c>
      <c r="K1649" s="16" t="s">
        <v>5052</v>
      </c>
      <c r="L1649" s="16" t="s">
        <v>54</v>
      </c>
      <c r="M1649" s="16" t="s">
        <v>17069</v>
      </c>
      <c r="N1649" s="16">
        <v>4731</v>
      </c>
      <c r="O1649" s="16" t="s">
        <v>17071</v>
      </c>
      <c r="P1649" s="16">
        <v>6.63</v>
      </c>
      <c r="Q1649" s="16">
        <v>6.31</v>
      </c>
      <c r="R1649" s="1">
        <v>6.3E-3</v>
      </c>
      <c r="S1649" s="1">
        <v>0.11</v>
      </c>
      <c r="T1649" s="16">
        <v>1</v>
      </c>
      <c r="U1649" s="16">
        <v>-0.41</v>
      </c>
      <c r="V1649" s="16" t="s">
        <v>48</v>
      </c>
      <c r="W1649" s="16" t="s">
        <v>17072</v>
      </c>
    </row>
    <row r="1650" spans="1:23" x14ac:dyDescent="0.2">
      <c r="A1650" s="16" t="s">
        <v>40678</v>
      </c>
      <c r="B1650" s="16" t="s">
        <v>17076</v>
      </c>
      <c r="C1650" s="16" t="s">
        <v>40679</v>
      </c>
      <c r="D1650" s="16" t="s">
        <v>40680</v>
      </c>
      <c r="E1650" s="16" t="s">
        <v>17077</v>
      </c>
      <c r="F1650" s="16"/>
      <c r="G1650" s="16" t="s">
        <v>1275</v>
      </c>
      <c r="H1650" s="16" t="s">
        <v>40681</v>
      </c>
      <c r="I1650" s="16" t="s">
        <v>1370</v>
      </c>
      <c r="J1650" s="16" t="s">
        <v>17078</v>
      </c>
      <c r="K1650" s="16" t="s">
        <v>5052</v>
      </c>
      <c r="L1650" s="16" t="s">
        <v>54</v>
      </c>
      <c r="M1650" s="16" t="s">
        <v>17069</v>
      </c>
      <c r="N1650" s="16">
        <v>4731</v>
      </c>
      <c r="O1650" s="16" t="s">
        <v>17071</v>
      </c>
      <c r="P1650" s="16">
        <v>7.21</v>
      </c>
      <c r="Q1650" s="16">
        <v>6.87</v>
      </c>
      <c r="R1650" s="1">
        <v>5.4999999999999997E-3</v>
      </c>
      <c r="S1650" s="1">
        <v>0.1</v>
      </c>
      <c r="T1650" s="16">
        <v>1</v>
      </c>
      <c r="U1650" s="16">
        <v>-0.65</v>
      </c>
      <c r="V1650" s="16" t="s">
        <v>48</v>
      </c>
      <c r="W1650" s="16" t="s">
        <v>17072</v>
      </c>
    </row>
    <row r="1651" spans="1:23" x14ac:dyDescent="0.2">
      <c r="A1651" s="16" t="s">
        <v>17061</v>
      </c>
      <c r="B1651" s="16" t="s">
        <v>17080</v>
      </c>
      <c r="C1651" s="16" t="s">
        <v>40679</v>
      </c>
      <c r="D1651" s="16" t="s">
        <v>40682</v>
      </c>
      <c r="E1651" s="16" t="s">
        <v>17077</v>
      </c>
      <c r="F1651" s="16" t="s">
        <v>17067</v>
      </c>
      <c r="G1651" s="16" t="s">
        <v>1275</v>
      </c>
      <c r="H1651" s="16" t="s">
        <v>40681</v>
      </c>
      <c r="I1651" s="16" t="s">
        <v>17081</v>
      </c>
      <c r="J1651" s="16" t="s">
        <v>17082</v>
      </c>
      <c r="K1651" s="16" t="s">
        <v>5052</v>
      </c>
      <c r="L1651" s="16" t="s">
        <v>54</v>
      </c>
      <c r="M1651" s="16" t="s">
        <v>17069</v>
      </c>
      <c r="N1651" s="16">
        <v>4731</v>
      </c>
      <c r="O1651" s="16" t="s">
        <v>17071</v>
      </c>
      <c r="P1651" s="16">
        <v>7.21</v>
      </c>
      <c r="Q1651" s="16">
        <v>6.87</v>
      </c>
      <c r="R1651" s="1">
        <v>5.4999999999999997E-3</v>
      </c>
      <c r="S1651" s="1">
        <v>0.1</v>
      </c>
      <c r="T1651" s="16">
        <v>1</v>
      </c>
      <c r="U1651" s="16">
        <v>-0.65</v>
      </c>
      <c r="V1651" s="16" t="s">
        <v>48</v>
      </c>
      <c r="W1651" s="16" t="s">
        <v>17072</v>
      </c>
    </row>
    <row r="1652" spans="1:23" x14ac:dyDescent="0.2">
      <c r="A1652" s="16" t="s">
        <v>40683</v>
      </c>
      <c r="B1652" s="16" t="s">
        <v>40684</v>
      </c>
      <c r="C1652" s="16" t="s">
        <v>40685</v>
      </c>
      <c r="D1652" s="17" t="s">
        <v>40686</v>
      </c>
      <c r="E1652" s="16" t="s">
        <v>40687</v>
      </c>
      <c r="F1652" s="16" t="s">
        <v>40688</v>
      </c>
      <c r="G1652" s="16" t="s">
        <v>1275</v>
      </c>
      <c r="H1652" s="16" t="s">
        <v>40689</v>
      </c>
      <c r="I1652" s="16" t="s">
        <v>1275</v>
      </c>
      <c r="J1652" s="16" t="s">
        <v>40690</v>
      </c>
      <c r="K1652" s="16" t="s">
        <v>5052</v>
      </c>
      <c r="L1652" s="16" t="s">
        <v>57</v>
      </c>
      <c r="M1652" s="16" t="s">
        <v>40691</v>
      </c>
      <c r="N1652" s="16">
        <v>754</v>
      </c>
      <c r="O1652" s="16" t="s">
        <v>40692</v>
      </c>
      <c r="P1652" s="16">
        <v>7.38</v>
      </c>
      <c r="Q1652" s="16">
        <v>7.38</v>
      </c>
      <c r="R1652" s="1">
        <v>1.2999999999999999E-2</v>
      </c>
      <c r="S1652" s="1">
        <v>0.98</v>
      </c>
      <c r="T1652" s="16">
        <v>1</v>
      </c>
      <c r="U1652" s="16">
        <v>0.56999999999999995</v>
      </c>
      <c r="V1652" s="16" t="s">
        <v>49</v>
      </c>
      <c r="W1652" s="16" t="s">
        <v>40693</v>
      </c>
    </row>
    <row r="1653" spans="1:23" x14ac:dyDescent="0.2">
      <c r="A1653" s="16" t="s">
        <v>28737</v>
      </c>
      <c r="B1653" s="16" t="s">
        <v>28740</v>
      </c>
      <c r="C1653" s="16" t="s">
        <v>40694</v>
      </c>
      <c r="D1653" s="16" t="s">
        <v>40695</v>
      </c>
      <c r="E1653" s="16" t="s">
        <v>17088</v>
      </c>
      <c r="F1653" s="16" t="s">
        <v>28738</v>
      </c>
      <c r="G1653" s="16" t="s">
        <v>1275</v>
      </c>
      <c r="H1653" s="16" t="s">
        <v>40696</v>
      </c>
      <c r="I1653" s="16" t="s">
        <v>1275</v>
      </c>
      <c r="J1653" s="16" t="s">
        <v>28741</v>
      </c>
      <c r="K1653" s="16" t="s">
        <v>5052</v>
      </c>
      <c r="L1653" s="16" t="s">
        <v>54</v>
      </c>
      <c r="M1653" s="16" t="s">
        <v>17092</v>
      </c>
      <c r="N1653" s="16">
        <v>54039</v>
      </c>
      <c r="O1653" s="16" t="s">
        <v>17093</v>
      </c>
      <c r="P1653" s="16">
        <v>6.93</v>
      </c>
      <c r="Q1653" s="16">
        <v>6.86</v>
      </c>
      <c r="R1653" s="1">
        <v>9.7999999999999997E-3</v>
      </c>
      <c r="S1653" s="1">
        <v>0.41</v>
      </c>
      <c r="T1653" s="16">
        <v>1</v>
      </c>
      <c r="U1653" s="16">
        <v>-1.79</v>
      </c>
      <c r="V1653" s="16" t="s">
        <v>48</v>
      </c>
      <c r="W1653" s="16" t="s">
        <v>17094</v>
      </c>
    </row>
    <row r="1654" spans="1:23" x14ac:dyDescent="0.2">
      <c r="A1654" s="16" t="s">
        <v>17083</v>
      </c>
      <c r="B1654" s="16" t="s">
        <v>17087</v>
      </c>
      <c r="C1654" s="16" t="s">
        <v>40697</v>
      </c>
      <c r="D1654" s="16" t="s">
        <v>40698</v>
      </c>
      <c r="E1654" s="16" t="s">
        <v>17088</v>
      </c>
      <c r="F1654" s="16" t="s">
        <v>17089</v>
      </c>
      <c r="G1654" s="16" t="s">
        <v>1275</v>
      </c>
      <c r="H1654" s="16" t="s">
        <v>40696</v>
      </c>
      <c r="I1654" s="16" t="s">
        <v>1454</v>
      </c>
      <c r="J1654" s="16" t="s">
        <v>17091</v>
      </c>
      <c r="K1654" s="16" t="s">
        <v>5052</v>
      </c>
      <c r="L1654" s="16" t="s">
        <v>54</v>
      </c>
      <c r="M1654" s="16" t="s">
        <v>17092</v>
      </c>
      <c r="N1654" s="16">
        <v>54039</v>
      </c>
      <c r="O1654" s="16" t="s">
        <v>17093</v>
      </c>
      <c r="P1654" s="16">
        <v>7.01</v>
      </c>
      <c r="Q1654" s="16">
        <v>6.96</v>
      </c>
      <c r="R1654" s="1">
        <v>8.8999999999999999E-3</v>
      </c>
      <c r="S1654" s="1">
        <v>0.6</v>
      </c>
      <c r="T1654" s="16">
        <v>1</v>
      </c>
      <c r="U1654" s="16">
        <v>-1.38</v>
      </c>
      <c r="V1654" s="16" t="s">
        <v>48</v>
      </c>
      <c r="W1654" s="16" t="s">
        <v>17094</v>
      </c>
    </row>
    <row r="1655" spans="1:23" x14ac:dyDescent="0.2">
      <c r="A1655" s="16" t="s">
        <v>40699</v>
      </c>
      <c r="B1655" s="16" t="s">
        <v>40700</v>
      </c>
      <c r="C1655" s="16" t="s">
        <v>40701</v>
      </c>
      <c r="D1655" s="16" t="s">
        <v>40702</v>
      </c>
      <c r="E1655" s="16" t="s">
        <v>17089</v>
      </c>
      <c r="F1655" s="16" t="s">
        <v>40703</v>
      </c>
      <c r="G1655" s="16" t="s">
        <v>1418</v>
      </c>
      <c r="H1655" s="16" t="s">
        <v>40704</v>
      </c>
      <c r="I1655" s="16" t="s">
        <v>1693</v>
      </c>
      <c r="J1655" s="16" t="s">
        <v>17091</v>
      </c>
      <c r="K1655" s="16" t="s">
        <v>5052</v>
      </c>
      <c r="L1655" s="16" t="s">
        <v>54</v>
      </c>
      <c r="M1655" s="16" t="s">
        <v>17092</v>
      </c>
      <c r="N1655" s="16">
        <v>54039</v>
      </c>
      <c r="O1655" s="16" t="s">
        <v>17093</v>
      </c>
      <c r="P1655" s="16">
        <v>7.03</v>
      </c>
      <c r="Q1655" s="16">
        <v>6.88</v>
      </c>
      <c r="R1655" s="1">
        <v>2.5999999999999999E-2</v>
      </c>
      <c r="S1655" s="1">
        <v>0.18</v>
      </c>
      <c r="T1655" s="16">
        <v>1</v>
      </c>
      <c r="U1655" s="16">
        <v>-0.32</v>
      </c>
      <c r="V1655" s="16" t="s">
        <v>48</v>
      </c>
      <c r="W1655" s="16" t="s">
        <v>17094</v>
      </c>
    </row>
    <row r="1656" spans="1:23" x14ac:dyDescent="0.2">
      <c r="A1656" s="16" t="s">
        <v>40705</v>
      </c>
      <c r="B1656" s="16" t="s">
        <v>40706</v>
      </c>
      <c r="C1656" s="16" t="s">
        <v>40707</v>
      </c>
      <c r="D1656" s="16" t="s">
        <v>40708</v>
      </c>
      <c r="E1656" s="16" t="s">
        <v>40709</v>
      </c>
      <c r="F1656" s="16" t="s">
        <v>40703</v>
      </c>
      <c r="G1656" s="16" t="s">
        <v>1321</v>
      </c>
      <c r="H1656" s="16" t="s">
        <v>17098</v>
      </c>
      <c r="I1656" s="16" t="s">
        <v>1418</v>
      </c>
      <c r="J1656" s="16" t="s">
        <v>40704</v>
      </c>
      <c r="K1656" s="16" t="s">
        <v>5052</v>
      </c>
      <c r="L1656" s="16" t="s">
        <v>54</v>
      </c>
      <c r="M1656" s="16" t="s">
        <v>17092</v>
      </c>
      <c r="N1656" s="16">
        <v>54039</v>
      </c>
      <c r="O1656" s="16" t="s">
        <v>17093</v>
      </c>
      <c r="P1656" s="16">
        <v>7.03</v>
      </c>
      <c r="Q1656" s="16">
        <v>6.88</v>
      </c>
      <c r="R1656" s="1">
        <v>2.5999999999999999E-2</v>
      </c>
      <c r="S1656" s="1">
        <v>0.18</v>
      </c>
      <c r="T1656" s="16">
        <v>1</v>
      </c>
      <c r="U1656" s="16">
        <v>-0.32</v>
      </c>
      <c r="V1656" s="16" t="s">
        <v>48</v>
      </c>
      <c r="W1656" s="16" t="s">
        <v>17094</v>
      </c>
    </row>
    <row r="1657" spans="1:23" x14ac:dyDescent="0.2">
      <c r="A1657" s="16" t="s">
        <v>40710</v>
      </c>
      <c r="B1657" s="16" t="s">
        <v>40711</v>
      </c>
      <c r="C1657" s="16" t="s">
        <v>40712</v>
      </c>
      <c r="D1657" s="16" t="s">
        <v>40713</v>
      </c>
      <c r="E1657" s="16" t="s">
        <v>40714</v>
      </c>
      <c r="F1657" s="16" t="s">
        <v>40715</v>
      </c>
      <c r="G1657" s="16" t="s">
        <v>1275</v>
      </c>
      <c r="H1657" s="16" t="s">
        <v>40716</v>
      </c>
      <c r="I1657" s="16" t="s">
        <v>1409</v>
      </c>
      <c r="J1657" s="16" t="s">
        <v>40717</v>
      </c>
      <c r="K1657" s="16" t="s">
        <v>5052</v>
      </c>
      <c r="L1657" s="16" t="s">
        <v>57</v>
      </c>
      <c r="M1657" s="16" t="s">
        <v>40718</v>
      </c>
      <c r="N1657" s="16">
        <v>7074</v>
      </c>
      <c r="O1657" s="16" t="s">
        <v>1021</v>
      </c>
      <c r="P1657" s="16">
        <v>5.62</v>
      </c>
      <c r="Q1657" s="16">
        <v>6.76</v>
      </c>
      <c r="R1657" s="1">
        <v>5.0000000000000001E-3</v>
      </c>
      <c r="S1657" s="1">
        <v>9.4000000000000004E-3</v>
      </c>
      <c r="T1657" s="16">
        <v>1</v>
      </c>
      <c r="U1657" s="16">
        <v>0.82</v>
      </c>
      <c r="V1657" s="16" t="s">
        <v>49</v>
      </c>
      <c r="W1657" s="16" t="s">
        <v>1022</v>
      </c>
    </row>
    <row r="1658" spans="1:23" x14ac:dyDescent="0.2">
      <c r="A1658" s="16" t="s">
        <v>40719</v>
      </c>
      <c r="B1658" s="16" t="s">
        <v>17103</v>
      </c>
      <c r="C1658" s="16" t="s">
        <v>40720</v>
      </c>
      <c r="D1658" s="16" t="s">
        <v>40721</v>
      </c>
      <c r="E1658" s="16" t="s">
        <v>17104</v>
      </c>
      <c r="F1658" s="16" t="s">
        <v>17105</v>
      </c>
      <c r="G1658" s="16" t="s">
        <v>1275</v>
      </c>
      <c r="H1658" s="16" t="s">
        <v>40722</v>
      </c>
      <c r="I1658" s="16" t="s">
        <v>2353</v>
      </c>
      <c r="J1658" s="16" t="s">
        <v>17107</v>
      </c>
      <c r="K1658" s="16" t="s">
        <v>5052</v>
      </c>
      <c r="L1658" s="16" t="s">
        <v>54</v>
      </c>
      <c r="M1658" s="16" t="s">
        <v>17108</v>
      </c>
      <c r="N1658" s="16">
        <v>6651</v>
      </c>
      <c r="O1658" s="16" t="s">
        <v>17109</v>
      </c>
      <c r="P1658" s="16">
        <v>6.17</v>
      </c>
      <c r="Q1658" s="16">
        <v>6.19</v>
      </c>
      <c r="R1658" s="1">
        <v>2.1000000000000001E-2</v>
      </c>
      <c r="S1658" s="1">
        <v>0.95</v>
      </c>
      <c r="T1658" s="16">
        <v>1</v>
      </c>
      <c r="U1658" s="16">
        <v>0.28999999999999998</v>
      </c>
      <c r="V1658" s="16" t="s">
        <v>49</v>
      </c>
      <c r="W1658" s="16" t="s">
        <v>17110</v>
      </c>
    </row>
    <row r="1659" spans="1:23" x14ac:dyDescent="0.2">
      <c r="A1659" s="16" t="s">
        <v>17111</v>
      </c>
      <c r="B1659" s="16" t="s">
        <v>17123</v>
      </c>
      <c r="C1659" s="16" t="s">
        <v>40723</v>
      </c>
      <c r="D1659" s="16" t="s">
        <v>40724</v>
      </c>
      <c r="E1659" s="16" t="s">
        <v>17116</v>
      </c>
      <c r="F1659" s="16" t="s">
        <v>17124</v>
      </c>
      <c r="G1659" s="16" t="s">
        <v>40725</v>
      </c>
      <c r="H1659" s="16" t="s">
        <v>17125</v>
      </c>
      <c r="I1659" s="16" t="s">
        <v>1370</v>
      </c>
      <c r="J1659" s="16" t="s">
        <v>17126</v>
      </c>
      <c r="K1659" s="16" t="s">
        <v>5052</v>
      </c>
      <c r="L1659" s="16" t="s">
        <v>54</v>
      </c>
      <c r="M1659" s="16" t="s">
        <v>17119</v>
      </c>
      <c r="N1659" s="16">
        <v>25825</v>
      </c>
      <c r="O1659" s="16" t="s">
        <v>579</v>
      </c>
      <c r="P1659" s="16">
        <v>8.1999999999999993</v>
      </c>
      <c r="Q1659" s="16">
        <v>7.54</v>
      </c>
      <c r="R1659" s="1">
        <v>2.9000000000000001E-2</v>
      </c>
      <c r="S1659" s="1">
        <v>2.3E-3</v>
      </c>
      <c r="T1659" s="16">
        <v>1</v>
      </c>
      <c r="U1659" s="16">
        <v>-0.67</v>
      </c>
      <c r="V1659" s="16" t="s">
        <v>48</v>
      </c>
      <c r="W1659" s="16" t="s">
        <v>580</v>
      </c>
    </row>
    <row r="1660" spans="1:23" x14ac:dyDescent="0.2">
      <c r="A1660" s="16" t="s">
        <v>40726</v>
      </c>
      <c r="B1660" s="16" t="s">
        <v>40727</v>
      </c>
      <c r="C1660" s="16" t="s">
        <v>40728</v>
      </c>
      <c r="D1660" s="16" t="s">
        <v>40729</v>
      </c>
      <c r="E1660" s="16" t="s">
        <v>40730</v>
      </c>
      <c r="F1660" s="16" t="s">
        <v>40731</v>
      </c>
      <c r="G1660" s="16" t="s">
        <v>1370</v>
      </c>
      <c r="H1660" s="16" t="s">
        <v>40732</v>
      </c>
      <c r="I1660" s="16" t="s">
        <v>1275</v>
      </c>
      <c r="J1660" s="16" t="s">
        <v>40733</v>
      </c>
      <c r="K1660" s="16" t="s">
        <v>5052</v>
      </c>
      <c r="L1660" s="16" t="s">
        <v>54</v>
      </c>
      <c r="M1660" s="16" t="s">
        <v>40734</v>
      </c>
      <c r="N1660" s="16">
        <v>54065</v>
      </c>
      <c r="O1660" s="16" t="s">
        <v>40735</v>
      </c>
      <c r="P1660" s="16">
        <v>8.15</v>
      </c>
      <c r="Q1660" s="16">
        <v>8</v>
      </c>
      <c r="R1660" s="1">
        <v>0.01</v>
      </c>
      <c r="S1660" s="1">
        <v>9.8000000000000004E-2</v>
      </c>
      <c r="T1660" s="16">
        <v>1</v>
      </c>
      <c r="U1660" s="16">
        <v>0.52</v>
      </c>
      <c r="V1660" s="16" t="s">
        <v>49</v>
      </c>
      <c r="W1660" s="16" t="s">
        <v>40736</v>
      </c>
    </row>
    <row r="1661" spans="1:23" x14ac:dyDescent="0.2">
      <c r="A1661" s="16" t="s">
        <v>40737</v>
      </c>
      <c r="B1661" s="16" t="s">
        <v>40738</v>
      </c>
      <c r="C1661" s="16" t="s">
        <v>40739</v>
      </c>
      <c r="D1661" s="16" t="s">
        <v>40740</v>
      </c>
      <c r="E1661" s="16" t="s">
        <v>40741</v>
      </c>
      <c r="F1661" s="16" t="s">
        <v>40742</v>
      </c>
      <c r="G1661" s="16" t="s">
        <v>1275</v>
      </c>
      <c r="H1661" s="16" t="s">
        <v>40743</v>
      </c>
      <c r="I1661" s="16" t="s">
        <v>7332</v>
      </c>
      <c r="J1661" s="16" t="s">
        <v>40744</v>
      </c>
      <c r="K1661" s="16" t="s">
        <v>5052</v>
      </c>
      <c r="L1661" s="16" t="s">
        <v>57</v>
      </c>
      <c r="M1661" s="16" t="s">
        <v>40745</v>
      </c>
      <c r="N1661" s="16">
        <v>94104</v>
      </c>
      <c r="O1661" s="16" t="s">
        <v>40746</v>
      </c>
      <c r="P1661" s="16">
        <v>6.07</v>
      </c>
      <c r="Q1661" s="16">
        <v>5.87</v>
      </c>
      <c r="R1661" s="1">
        <v>3.5999999999999999E-3</v>
      </c>
      <c r="S1661" s="1">
        <v>0.63</v>
      </c>
      <c r="T1661" s="16">
        <v>1</v>
      </c>
      <c r="U1661" s="16">
        <v>0.97</v>
      </c>
      <c r="V1661" s="16" t="s">
        <v>49</v>
      </c>
      <c r="W1661" s="16" t="s">
        <v>40747</v>
      </c>
    </row>
    <row r="1662" spans="1:23" x14ac:dyDescent="0.2">
      <c r="A1662" s="16" t="s">
        <v>40748</v>
      </c>
      <c r="B1662" s="16" t="s">
        <v>40749</v>
      </c>
      <c r="C1662" s="16" t="s">
        <v>40750</v>
      </c>
      <c r="D1662" s="16" t="s">
        <v>40751</v>
      </c>
      <c r="E1662" s="16" t="s">
        <v>40741</v>
      </c>
      <c r="F1662" s="16" t="s">
        <v>40752</v>
      </c>
      <c r="G1662" s="16" t="s">
        <v>1275</v>
      </c>
      <c r="H1662" s="16" t="s">
        <v>40743</v>
      </c>
      <c r="I1662" s="16" t="s">
        <v>30000</v>
      </c>
      <c r="J1662" s="16" t="s">
        <v>40745</v>
      </c>
      <c r="K1662" s="16" t="s">
        <v>5052</v>
      </c>
      <c r="L1662" s="16" t="s">
        <v>57</v>
      </c>
      <c r="M1662" s="16" t="s">
        <v>40745</v>
      </c>
      <c r="N1662" s="16">
        <v>94104</v>
      </c>
      <c r="O1662" s="16" t="s">
        <v>40746</v>
      </c>
      <c r="P1662" s="16">
        <v>6.07</v>
      </c>
      <c r="Q1662" s="16">
        <v>5.87</v>
      </c>
      <c r="R1662" s="1">
        <v>3.5000000000000003E-2</v>
      </c>
      <c r="S1662" s="1">
        <v>0.63</v>
      </c>
      <c r="T1662" s="16">
        <v>1</v>
      </c>
      <c r="U1662" s="16">
        <v>0.86</v>
      </c>
      <c r="V1662" s="16" t="s">
        <v>49</v>
      </c>
      <c r="W1662" s="16" t="s">
        <v>40747</v>
      </c>
    </row>
    <row r="1663" spans="1:23" x14ac:dyDescent="0.2">
      <c r="A1663" s="16" t="s">
        <v>40753</v>
      </c>
      <c r="B1663" s="16" t="s">
        <v>40754</v>
      </c>
      <c r="C1663" s="16" t="s">
        <v>40755</v>
      </c>
      <c r="D1663" s="16" t="s">
        <v>40756</v>
      </c>
      <c r="E1663" s="16" t="s">
        <v>40757</v>
      </c>
      <c r="F1663" s="16"/>
      <c r="G1663" s="16" t="s">
        <v>1370</v>
      </c>
      <c r="H1663" s="16" t="s">
        <v>40758</v>
      </c>
      <c r="I1663" s="16" t="s">
        <v>1321</v>
      </c>
      <c r="J1663" s="16" t="s">
        <v>40759</v>
      </c>
      <c r="K1663" s="16" t="s">
        <v>5052</v>
      </c>
      <c r="L1663" s="16" t="s">
        <v>57</v>
      </c>
      <c r="M1663" s="16" t="s">
        <v>40760</v>
      </c>
      <c r="N1663" s="16">
        <v>6573</v>
      </c>
      <c r="O1663" s="16" t="s">
        <v>40761</v>
      </c>
      <c r="P1663" s="16">
        <v>8.58</v>
      </c>
      <c r="Q1663" s="16">
        <v>8.5399999999999991</v>
      </c>
      <c r="R1663" s="1">
        <v>2.1999999999999999E-2</v>
      </c>
      <c r="S1663" s="1">
        <v>0.5</v>
      </c>
      <c r="T1663" s="16">
        <v>1</v>
      </c>
      <c r="U1663" s="16">
        <v>-0.15</v>
      </c>
      <c r="V1663" s="16" t="s">
        <v>48</v>
      </c>
      <c r="W1663" s="16" t="s">
        <v>40762</v>
      </c>
    </row>
    <row r="1664" spans="1:23" x14ac:dyDescent="0.2">
      <c r="A1664" s="16" t="s">
        <v>40763</v>
      </c>
      <c r="B1664" s="16" t="s">
        <v>40764</v>
      </c>
      <c r="C1664" s="16" t="s">
        <v>40755</v>
      </c>
      <c r="D1664" s="16" t="s">
        <v>40765</v>
      </c>
      <c r="E1664" s="16" t="s">
        <v>40757</v>
      </c>
      <c r="F1664" s="16" t="s">
        <v>40766</v>
      </c>
      <c r="G1664" s="16" t="s">
        <v>1370</v>
      </c>
      <c r="H1664" s="16" t="s">
        <v>40758</v>
      </c>
      <c r="I1664" s="16" t="s">
        <v>1803</v>
      </c>
      <c r="J1664" s="16" t="s">
        <v>40767</v>
      </c>
      <c r="K1664" s="16" t="s">
        <v>5052</v>
      </c>
      <c r="L1664" s="16" t="s">
        <v>57</v>
      </c>
      <c r="M1664" s="16" t="s">
        <v>40760</v>
      </c>
      <c r="N1664" s="16">
        <v>6573</v>
      </c>
      <c r="O1664" s="16" t="s">
        <v>40761</v>
      </c>
      <c r="P1664" s="16">
        <v>8.58</v>
      </c>
      <c r="Q1664" s="16">
        <v>8.5399999999999991</v>
      </c>
      <c r="R1664" s="1">
        <v>2.1999999999999999E-2</v>
      </c>
      <c r="S1664" s="1">
        <v>0.5</v>
      </c>
      <c r="T1664" s="16">
        <v>1</v>
      </c>
      <c r="U1664" s="16">
        <v>-0.15</v>
      </c>
      <c r="V1664" s="16" t="s">
        <v>48</v>
      </c>
      <c r="W1664" s="16" t="s">
        <v>40762</v>
      </c>
    </row>
    <row r="1665" spans="1:23" x14ac:dyDescent="0.2">
      <c r="A1665" s="16" t="s">
        <v>40768</v>
      </c>
      <c r="B1665" s="16" t="s">
        <v>40769</v>
      </c>
      <c r="C1665" s="16" t="s">
        <v>40770</v>
      </c>
      <c r="D1665" s="16" t="s">
        <v>40771</v>
      </c>
      <c r="E1665" s="16" t="s">
        <v>40772</v>
      </c>
      <c r="F1665" s="16" t="s">
        <v>40773</v>
      </c>
      <c r="G1665" s="16" t="s">
        <v>4653</v>
      </c>
      <c r="H1665" s="16" t="s">
        <v>40774</v>
      </c>
      <c r="I1665" s="16" t="s">
        <v>1370</v>
      </c>
      <c r="J1665" s="16" t="s">
        <v>40775</v>
      </c>
      <c r="K1665" s="16" t="s">
        <v>107</v>
      </c>
      <c r="L1665" s="16" t="s">
        <v>54</v>
      </c>
      <c r="M1665" s="16" t="s">
        <v>40776</v>
      </c>
      <c r="N1665" s="16">
        <v>29781</v>
      </c>
      <c r="O1665" s="16" t="s">
        <v>223</v>
      </c>
      <c r="P1665" s="16">
        <v>6.54</v>
      </c>
      <c r="Q1665" s="16">
        <v>6.57</v>
      </c>
      <c r="R1665" s="1">
        <v>4.5999999999999999E-2</v>
      </c>
      <c r="S1665" s="1">
        <v>0.49</v>
      </c>
      <c r="T1665" s="16">
        <v>1</v>
      </c>
      <c r="U1665" s="16">
        <v>0.27</v>
      </c>
      <c r="V1665" s="16" t="s">
        <v>49</v>
      </c>
      <c r="W1665" s="16" t="s">
        <v>224</v>
      </c>
    </row>
    <row r="1666" spans="1:23" x14ac:dyDescent="0.2">
      <c r="A1666" s="16" t="s">
        <v>40777</v>
      </c>
      <c r="B1666" s="16" t="s">
        <v>40778</v>
      </c>
      <c r="C1666" s="17" t="s">
        <v>40779</v>
      </c>
      <c r="D1666" s="17" t="s">
        <v>40780</v>
      </c>
      <c r="E1666" s="16" t="s">
        <v>40781</v>
      </c>
      <c r="F1666" s="16" t="s">
        <v>4481</v>
      </c>
      <c r="G1666" s="16" t="s">
        <v>40782</v>
      </c>
      <c r="H1666" s="16" t="s">
        <v>4483</v>
      </c>
      <c r="I1666" s="16" t="s">
        <v>1883</v>
      </c>
      <c r="J1666" s="16" t="s">
        <v>40783</v>
      </c>
      <c r="K1666" s="16" t="s">
        <v>107</v>
      </c>
      <c r="L1666" s="16" t="s">
        <v>54</v>
      </c>
      <c r="M1666" s="16" t="s">
        <v>4486</v>
      </c>
      <c r="N1666" s="16">
        <v>4771</v>
      </c>
      <c r="O1666" s="16" t="s">
        <v>379</v>
      </c>
      <c r="P1666" s="16">
        <v>7.78</v>
      </c>
      <c r="Q1666" s="16">
        <v>6.57</v>
      </c>
      <c r="R1666" s="1">
        <v>7.7000000000000002E-3</v>
      </c>
      <c r="S1666" s="1">
        <v>6.8000000000000005E-4</v>
      </c>
      <c r="T1666" s="16">
        <v>1</v>
      </c>
      <c r="U1666" s="16">
        <v>0.49</v>
      </c>
      <c r="V1666" s="16" t="s">
        <v>49</v>
      </c>
      <c r="W1666" s="16" t="s">
        <v>380</v>
      </c>
    </row>
    <row r="1667" spans="1:23" x14ac:dyDescent="0.2">
      <c r="A1667" s="16" t="s">
        <v>40784</v>
      </c>
      <c r="B1667" s="16" t="s">
        <v>4479</v>
      </c>
      <c r="C1667" s="16" t="s">
        <v>40785</v>
      </c>
      <c r="D1667" s="16" t="s">
        <v>40786</v>
      </c>
      <c r="E1667" s="16" t="s">
        <v>4480</v>
      </c>
      <c r="F1667" s="16" t="s">
        <v>4481</v>
      </c>
      <c r="G1667" s="16" t="s">
        <v>1370</v>
      </c>
      <c r="H1667" s="16" t="s">
        <v>40787</v>
      </c>
      <c r="I1667" s="16" t="s">
        <v>4484</v>
      </c>
      <c r="J1667" s="16" t="s">
        <v>4485</v>
      </c>
      <c r="K1667" s="16" t="s">
        <v>107</v>
      </c>
      <c r="L1667" s="16" t="s">
        <v>54</v>
      </c>
      <c r="M1667" s="16" t="s">
        <v>4486</v>
      </c>
      <c r="N1667" s="16">
        <v>4771</v>
      </c>
      <c r="O1667" s="16" t="s">
        <v>379</v>
      </c>
      <c r="P1667" s="16">
        <v>7.79</v>
      </c>
      <c r="Q1667" s="16">
        <v>6.44</v>
      </c>
      <c r="R1667" s="1">
        <v>2.5999999999999999E-3</v>
      </c>
      <c r="S1667" s="1">
        <v>5.8E-4</v>
      </c>
      <c r="T1667" s="16">
        <v>1</v>
      </c>
      <c r="U1667" s="16">
        <v>1.28</v>
      </c>
      <c r="V1667" s="16" t="s">
        <v>49</v>
      </c>
      <c r="W1667" s="16" t="s">
        <v>380</v>
      </c>
    </row>
    <row r="1668" spans="1:23" x14ac:dyDescent="0.2">
      <c r="A1668" s="16" t="s">
        <v>40788</v>
      </c>
      <c r="B1668" s="16" t="s">
        <v>40789</v>
      </c>
      <c r="C1668" s="16" t="s">
        <v>40790</v>
      </c>
      <c r="D1668" s="16" t="s">
        <v>40791</v>
      </c>
      <c r="E1668" s="16"/>
      <c r="F1668" s="16" t="s">
        <v>40792</v>
      </c>
      <c r="G1668" s="16" t="s">
        <v>1370</v>
      </c>
      <c r="H1668" s="16" t="s">
        <v>40793</v>
      </c>
      <c r="I1668" s="16" t="s">
        <v>1321</v>
      </c>
      <c r="J1668" s="16" t="s">
        <v>40794</v>
      </c>
      <c r="K1668" s="16" t="s">
        <v>107</v>
      </c>
      <c r="L1668" s="16" t="s">
        <v>57</v>
      </c>
      <c r="M1668" s="16" t="s">
        <v>40795</v>
      </c>
      <c r="N1668" s="16">
        <v>0</v>
      </c>
      <c r="O1668" s="16" t="s">
        <v>142</v>
      </c>
      <c r="P1668" s="16">
        <v>7.76</v>
      </c>
      <c r="Q1668" s="16">
        <v>7.46</v>
      </c>
      <c r="R1668" s="1">
        <v>1.0999999999999999E-2</v>
      </c>
      <c r="S1668" s="1">
        <v>2.4E-2</v>
      </c>
      <c r="T1668" s="16">
        <v>1</v>
      </c>
      <c r="U1668" s="16">
        <v>0.46</v>
      </c>
      <c r="V1668" s="16" t="s">
        <v>49</v>
      </c>
      <c r="W1668" s="16" t="s">
        <v>142</v>
      </c>
    </row>
    <row r="1669" spans="1:23" x14ac:dyDescent="0.2">
      <c r="A1669" s="16" t="s">
        <v>40796</v>
      </c>
      <c r="B1669" s="16" t="s">
        <v>40797</v>
      </c>
      <c r="C1669" s="16" t="s">
        <v>40798</v>
      </c>
      <c r="D1669" s="16" t="s">
        <v>40799</v>
      </c>
      <c r="E1669" s="16"/>
      <c r="F1669" s="16" t="s">
        <v>40800</v>
      </c>
      <c r="G1669" s="16" t="s">
        <v>1370</v>
      </c>
      <c r="H1669" s="16" t="s">
        <v>40801</v>
      </c>
      <c r="I1669" s="16" t="s">
        <v>1275</v>
      </c>
      <c r="J1669" s="16" t="s">
        <v>40802</v>
      </c>
      <c r="K1669" s="16" t="s">
        <v>107</v>
      </c>
      <c r="L1669" s="16" t="s">
        <v>54</v>
      </c>
      <c r="M1669" s="16" t="s">
        <v>40803</v>
      </c>
      <c r="N1669" s="16">
        <v>135</v>
      </c>
      <c r="O1669" s="16" t="s">
        <v>1091</v>
      </c>
      <c r="P1669" s="16">
        <v>6.32</v>
      </c>
      <c r="Q1669" s="16">
        <v>6.77</v>
      </c>
      <c r="R1669" s="1">
        <v>1.4999999999999999E-2</v>
      </c>
      <c r="S1669" s="1">
        <v>0.08</v>
      </c>
      <c r="T1669" s="16">
        <v>1</v>
      </c>
      <c r="U1669" s="16">
        <v>-0.38</v>
      </c>
      <c r="V1669" s="16" t="s">
        <v>48</v>
      </c>
      <c r="W1669" s="16" t="s">
        <v>1092</v>
      </c>
    </row>
    <row r="1670" spans="1:23" x14ac:dyDescent="0.2">
      <c r="A1670" s="16" t="s">
        <v>40804</v>
      </c>
      <c r="B1670" s="16" t="s">
        <v>40805</v>
      </c>
      <c r="C1670" s="16" t="s">
        <v>40806</v>
      </c>
      <c r="D1670" s="16" t="s">
        <v>40807</v>
      </c>
      <c r="E1670" s="16"/>
      <c r="F1670" s="16" t="s">
        <v>40800</v>
      </c>
      <c r="G1670" s="16" t="s">
        <v>2154</v>
      </c>
      <c r="H1670" s="16" t="s">
        <v>40803</v>
      </c>
      <c r="I1670" s="16" t="s">
        <v>1275</v>
      </c>
      <c r="J1670" s="16" t="s">
        <v>40808</v>
      </c>
      <c r="K1670" s="16" t="s">
        <v>107</v>
      </c>
      <c r="L1670" s="16" t="s">
        <v>54</v>
      </c>
      <c r="M1670" s="16" t="s">
        <v>40803</v>
      </c>
      <c r="N1670" s="16">
        <v>135</v>
      </c>
      <c r="O1670" s="16" t="s">
        <v>1091</v>
      </c>
      <c r="P1670" s="16">
        <v>6.32</v>
      </c>
      <c r="Q1670" s="16">
        <v>6.77</v>
      </c>
      <c r="R1670" s="1">
        <v>1.4999999999999999E-2</v>
      </c>
      <c r="S1670" s="1">
        <v>0.08</v>
      </c>
      <c r="T1670" s="16">
        <v>1</v>
      </c>
      <c r="U1670" s="16">
        <v>-0.38</v>
      </c>
      <c r="V1670" s="16" t="s">
        <v>48</v>
      </c>
      <c r="W1670" s="16" t="s">
        <v>1092</v>
      </c>
    </row>
    <row r="1671" spans="1:23" x14ac:dyDescent="0.2">
      <c r="A1671" s="16" t="s">
        <v>40809</v>
      </c>
      <c r="B1671" s="16" t="s">
        <v>40810</v>
      </c>
      <c r="C1671" s="16" t="s">
        <v>40806</v>
      </c>
      <c r="D1671" s="16" t="s">
        <v>40811</v>
      </c>
      <c r="E1671" s="16"/>
      <c r="F1671" s="16" t="s">
        <v>40800</v>
      </c>
      <c r="G1671" s="16" t="s">
        <v>2154</v>
      </c>
      <c r="H1671" s="16" t="s">
        <v>40803</v>
      </c>
      <c r="I1671" s="16" t="s">
        <v>1275</v>
      </c>
      <c r="J1671" s="16" t="s">
        <v>40812</v>
      </c>
      <c r="K1671" s="16" t="s">
        <v>107</v>
      </c>
      <c r="L1671" s="16" t="s">
        <v>54</v>
      </c>
      <c r="M1671" s="16" t="s">
        <v>40803</v>
      </c>
      <c r="N1671" s="16">
        <v>135</v>
      </c>
      <c r="O1671" s="16" t="s">
        <v>1091</v>
      </c>
      <c r="P1671" s="16">
        <v>6.32</v>
      </c>
      <c r="Q1671" s="16">
        <v>6.77</v>
      </c>
      <c r="R1671" s="1">
        <v>1.4999999999999999E-2</v>
      </c>
      <c r="S1671" s="1">
        <v>0.08</v>
      </c>
      <c r="T1671" s="16">
        <v>1</v>
      </c>
      <c r="U1671" s="16">
        <v>-0.38</v>
      </c>
      <c r="V1671" s="16" t="s">
        <v>48</v>
      </c>
      <c r="W1671" s="16" t="s">
        <v>1092</v>
      </c>
    </row>
    <row r="1672" spans="1:23" x14ac:dyDescent="0.2">
      <c r="A1672" s="16" t="s">
        <v>40813</v>
      </c>
      <c r="B1672" s="16" t="s">
        <v>40814</v>
      </c>
      <c r="C1672" s="16" t="s">
        <v>40815</v>
      </c>
      <c r="D1672" s="16" t="s">
        <v>40816</v>
      </c>
      <c r="E1672" s="16" t="s">
        <v>40817</v>
      </c>
      <c r="F1672" s="16" t="s">
        <v>40818</v>
      </c>
      <c r="G1672" s="16" t="s">
        <v>20697</v>
      </c>
      <c r="H1672" s="16" t="s">
        <v>40819</v>
      </c>
      <c r="I1672" s="16" t="s">
        <v>1409</v>
      </c>
      <c r="J1672" s="16" t="s">
        <v>40820</v>
      </c>
      <c r="K1672" s="16" t="s">
        <v>107</v>
      </c>
      <c r="L1672" s="16" t="s">
        <v>57</v>
      </c>
      <c r="M1672" s="16" t="s">
        <v>40819</v>
      </c>
      <c r="N1672" s="16">
        <v>150379</v>
      </c>
      <c r="O1672" s="16" t="s">
        <v>5087</v>
      </c>
      <c r="P1672" s="16">
        <v>5.79</v>
      </c>
      <c r="Q1672" s="16">
        <v>6.06</v>
      </c>
      <c r="R1672" s="1">
        <v>1.0999999999999999E-2</v>
      </c>
      <c r="S1672" s="1">
        <v>0.28000000000000003</v>
      </c>
      <c r="T1672" s="16">
        <v>1</v>
      </c>
      <c r="U1672" s="16">
        <v>-0.8</v>
      </c>
      <c r="V1672" s="16" t="s">
        <v>48</v>
      </c>
      <c r="W1672" s="16" t="s">
        <v>5088</v>
      </c>
    </row>
    <row r="1673" spans="1:23" x14ac:dyDescent="0.2">
      <c r="A1673" s="16" t="s">
        <v>40821</v>
      </c>
      <c r="B1673" s="16" t="s">
        <v>40822</v>
      </c>
      <c r="C1673" s="16" t="s">
        <v>40823</v>
      </c>
      <c r="D1673" s="16" t="s">
        <v>40824</v>
      </c>
      <c r="E1673" s="16"/>
      <c r="F1673" s="16" t="s">
        <v>40825</v>
      </c>
      <c r="G1673" s="16" t="s">
        <v>1370</v>
      </c>
      <c r="H1673" s="16" t="s">
        <v>40826</v>
      </c>
      <c r="I1673" s="16" t="s">
        <v>1275</v>
      </c>
      <c r="J1673" s="16" t="s">
        <v>40827</v>
      </c>
      <c r="K1673" s="16" t="s">
        <v>107</v>
      </c>
      <c r="L1673" s="16" t="s">
        <v>57</v>
      </c>
      <c r="M1673" s="16" t="s">
        <v>40828</v>
      </c>
      <c r="N1673" s="16">
        <v>112885</v>
      </c>
      <c r="O1673" s="16" t="s">
        <v>40829</v>
      </c>
      <c r="P1673" s="16">
        <v>7.35</v>
      </c>
      <c r="Q1673" s="16">
        <v>7.49</v>
      </c>
      <c r="R1673" s="1">
        <v>6.0000000000000001E-3</v>
      </c>
      <c r="S1673" s="1">
        <v>0.11</v>
      </c>
      <c r="T1673" s="16">
        <v>1</v>
      </c>
      <c r="U1673" s="16">
        <v>-0.32</v>
      </c>
      <c r="V1673" s="16" t="s">
        <v>48</v>
      </c>
      <c r="W1673" s="16" t="s">
        <v>40830</v>
      </c>
    </row>
    <row r="1674" spans="1:23" x14ac:dyDescent="0.2">
      <c r="A1674" s="16" t="s">
        <v>2480</v>
      </c>
      <c r="B1674" s="16" t="s">
        <v>40831</v>
      </c>
      <c r="C1674" s="16" t="s">
        <v>40832</v>
      </c>
      <c r="D1674" s="16" t="s">
        <v>40833</v>
      </c>
      <c r="E1674" s="16" t="s">
        <v>2485</v>
      </c>
      <c r="F1674" s="16"/>
      <c r="G1674" s="16" t="s">
        <v>1370</v>
      </c>
      <c r="H1674" s="16" t="s">
        <v>40834</v>
      </c>
      <c r="I1674" s="16" t="s">
        <v>1275</v>
      </c>
      <c r="J1674" s="16" t="s">
        <v>40835</v>
      </c>
      <c r="K1674" s="16" t="s">
        <v>107</v>
      </c>
      <c r="L1674" s="16" t="s">
        <v>57</v>
      </c>
      <c r="M1674" s="16" t="s">
        <v>2489</v>
      </c>
      <c r="N1674" s="16">
        <v>2952</v>
      </c>
      <c r="O1674" s="16" t="s">
        <v>411</v>
      </c>
      <c r="P1674" s="16">
        <v>7.82</v>
      </c>
      <c r="Q1674" s="16">
        <v>7.02</v>
      </c>
      <c r="R1674" s="1">
        <v>2.3E-2</v>
      </c>
      <c r="S1674" s="1">
        <v>8.0000000000000004E-4</v>
      </c>
      <c r="T1674" s="16">
        <v>1</v>
      </c>
      <c r="U1674" s="16">
        <v>1.1000000000000001</v>
      </c>
      <c r="V1674" s="16" t="s">
        <v>49</v>
      </c>
      <c r="W1674" s="16" t="s">
        <v>412</v>
      </c>
    </row>
    <row r="1675" spans="1:23" x14ac:dyDescent="0.2">
      <c r="A1675" s="16" t="s">
        <v>40836</v>
      </c>
      <c r="B1675" s="16" t="s">
        <v>2484</v>
      </c>
      <c r="C1675" s="16" t="s">
        <v>40832</v>
      </c>
      <c r="D1675" s="16" t="s">
        <v>40837</v>
      </c>
      <c r="E1675" s="16" t="s">
        <v>2485</v>
      </c>
      <c r="F1675" s="16" t="s">
        <v>2486</v>
      </c>
      <c r="G1675" s="16" t="s">
        <v>1370</v>
      </c>
      <c r="H1675" s="16" t="s">
        <v>40834</v>
      </c>
      <c r="I1675" s="16" t="s">
        <v>2488</v>
      </c>
      <c r="J1675" s="16" t="s">
        <v>2489</v>
      </c>
      <c r="K1675" s="16" t="s">
        <v>107</v>
      </c>
      <c r="L1675" s="16" t="s">
        <v>57</v>
      </c>
      <c r="M1675" s="16" t="s">
        <v>2489</v>
      </c>
      <c r="N1675" s="16">
        <v>2952</v>
      </c>
      <c r="O1675" s="16" t="s">
        <v>411</v>
      </c>
      <c r="P1675" s="16">
        <v>7.82</v>
      </c>
      <c r="Q1675" s="16">
        <v>7.02</v>
      </c>
      <c r="R1675" s="1">
        <v>2.3E-2</v>
      </c>
      <c r="S1675" s="1">
        <v>8.0000000000000004E-4</v>
      </c>
      <c r="T1675" s="16">
        <v>1</v>
      </c>
      <c r="U1675" s="16">
        <v>1.1000000000000001</v>
      </c>
      <c r="V1675" s="16" t="s">
        <v>49</v>
      </c>
      <c r="W1675" s="16" t="s">
        <v>412</v>
      </c>
    </row>
    <row r="1676" spans="1:23" x14ac:dyDescent="0.2">
      <c r="A1676" s="16" t="s">
        <v>40838</v>
      </c>
      <c r="B1676" s="16" t="s">
        <v>40839</v>
      </c>
      <c r="C1676" s="16" t="s">
        <v>40840</v>
      </c>
      <c r="D1676" s="16" t="s">
        <v>40841</v>
      </c>
      <c r="E1676" s="16" t="s">
        <v>40842</v>
      </c>
      <c r="F1676" s="16" t="s">
        <v>40843</v>
      </c>
      <c r="G1676" s="16" t="s">
        <v>40844</v>
      </c>
      <c r="H1676" s="16" t="s">
        <v>40845</v>
      </c>
      <c r="I1676" s="16" t="s">
        <v>1321</v>
      </c>
      <c r="J1676" s="16" t="s">
        <v>40846</v>
      </c>
      <c r="K1676" s="16" t="s">
        <v>107</v>
      </c>
      <c r="L1676" s="16" t="s">
        <v>54</v>
      </c>
      <c r="M1676" s="16" t="s">
        <v>40845</v>
      </c>
      <c r="N1676" s="16">
        <v>23541</v>
      </c>
      <c r="O1676" s="16" t="s">
        <v>337</v>
      </c>
      <c r="P1676" s="16">
        <v>6.22</v>
      </c>
      <c r="Q1676" s="16">
        <v>6.69</v>
      </c>
      <c r="R1676" s="1">
        <v>1.0999999999999999E-2</v>
      </c>
      <c r="S1676" s="1">
        <v>4.3999999999999997E-2</v>
      </c>
      <c r="T1676" s="16">
        <v>1</v>
      </c>
      <c r="U1676" s="16">
        <v>0.43</v>
      </c>
      <c r="V1676" s="16" t="s">
        <v>49</v>
      </c>
      <c r="W1676" s="16" t="s">
        <v>338</v>
      </c>
    </row>
    <row r="1677" spans="1:23" x14ac:dyDescent="0.2">
      <c r="A1677" s="16" t="s">
        <v>40847</v>
      </c>
      <c r="B1677" s="16" t="s">
        <v>40848</v>
      </c>
      <c r="C1677" s="16" t="s">
        <v>40849</v>
      </c>
      <c r="D1677" s="16" t="s">
        <v>40850</v>
      </c>
      <c r="E1677" s="16" t="s">
        <v>40851</v>
      </c>
      <c r="F1677" s="16" t="s">
        <v>40852</v>
      </c>
      <c r="G1677" s="16" t="s">
        <v>40853</v>
      </c>
      <c r="H1677" s="16" t="s">
        <v>40854</v>
      </c>
      <c r="I1677" s="16" t="s">
        <v>1275</v>
      </c>
      <c r="J1677" s="16" t="s">
        <v>40855</v>
      </c>
      <c r="K1677" s="16" t="s">
        <v>107</v>
      </c>
      <c r="L1677" s="16" t="s">
        <v>54</v>
      </c>
      <c r="M1677" s="16" t="s">
        <v>40856</v>
      </c>
      <c r="N1677" s="16">
        <v>2130</v>
      </c>
      <c r="O1677" s="16" t="s">
        <v>40857</v>
      </c>
      <c r="P1677" s="16">
        <v>5.81</v>
      </c>
      <c r="Q1677" s="16">
        <v>5.7</v>
      </c>
      <c r="R1677" s="1">
        <v>3.3000000000000002E-2</v>
      </c>
      <c r="S1677" s="1">
        <v>0.27</v>
      </c>
      <c r="T1677" s="16">
        <v>1</v>
      </c>
      <c r="U1677" s="16">
        <v>0.6</v>
      </c>
      <c r="V1677" s="16" t="s">
        <v>49</v>
      </c>
      <c r="W1677" s="16" t="s">
        <v>40858</v>
      </c>
    </row>
    <row r="1678" spans="1:23" x14ac:dyDescent="0.2">
      <c r="A1678" s="16" t="s">
        <v>40859</v>
      </c>
      <c r="B1678" s="16" t="s">
        <v>17229</v>
      </c>
      <c r="C1678" s="16" t="s">
        <v>40860</v>
      </c>
      <c r="D1678" s="16" t="s">
        <v>40861</v>
      </c>
      <c r="E1678" s="16" t="s">
        <v>17230</v>
      </c>
      <c r="F1678" s="16" t="s">
        <v>17231</v>
      </c>
      <c r="G1678" s="16" t="s">
        <v>40862</v>
      </c>
      <c r="H1678" s="16" t="s">
        <v>17233</v>
      </c>
      <c r="I1678" s="16" t="s">
        <v>2100</v>
      </c>
      <c r="J1678" s="16" t="s">
        <v>17234</v>
      </c>
      <c r="K1678" s="16" t="s">
        <v>107</v>
      </c>
      <c r="L1678" s="16" t="s">
        <v>54</v>
      </c>
      <c r="M1678" s="16" t="s">
        <v>17233</v>
      </c>
      <c r="N1678" s="16">
        <v>25771</v>
      </c>
      <c r="O1678" s="16" t="s">
        <v>861</v>
      </c>
      <c r="P1678" s="16">
        <v>6.97</v>
      </c>
      <c r="Q1678" s="16">
        <v>6.49</v>
      </c>
      <c r="R1678" s="1">
        <v>9.2999999999999992E-3</v>
      </c>
      <c r="S1678" s="1">
        <v>1.0999999999999999E-2</v>
      </c>
      <c r="T1678" s="16">
        <v>1</v>
      </c>
      <c r="U1678" s="16">
        <v>0.53</v>
      </c>
      <c r="V1678" s="16" t="s">
        <v>49</v>
      </c>
      <c r="W1678" s="16" t="s">
        <v>862</v>
      </c>
    </row>
    <row r="1679" spans="1:23" x14ac:dyDescent="0.2">
      <c r="A1679" s="16" t="s">
        <v>17256</v>
      </c>
      <c r="B1679" s="16" t="s">
        <v>17248</v>
      </c>
      <c r="C1679" s="16" t="s">
        <v>40863</v>
      </c>
      <c r="D1679" s="16" t="s">
        <v>40864</v>
      </c>
      <c r="E1679" s="16" t="s">
        <v>17249</v>
      </c>
      <c r="F1679" s="16" t="s">
        <v>17241</v>
      </c>
      <c r="G1679" s="16" t="s">
        <v>1418</v>
      </c>
      <c r="H1679" s="16" t="s">
        <v>17250</v>
      </c>
      <c r="I1679" s="16" t="s">
        <v>17251</v>
      </c>
      <c r="J1679" s="16" t="s">
        <v>17245</v>
      </c>
      <c r="K1679" s="16" t="s">
        <v>107</v>
      </c>
      <c r="L1679" s="16" t="s">
        <v>57</v>
      </c>
      <c r="M1679" s="16" t="s">
        <v>17245</v>
      </c>
      <c r="N1679" s="16">
        <v>8940</v>
      </c>
      <c r="O1679" s="16" t="s">
        <v>381</v>
      </c>
      <c r="P1679" s="16">
        <v>7.33</v>
      </c>
      <c r="Q1679" s="16">
        <v>6.71</v>
      </c>
      <c r="R1679" s="1">
        <v>3.5999999999999997E-2</v>
      </c>
      <c r="S1679" s="1">
        <v>2.8000000000000001E-2</v>
      </c>
      <c r="T1679" s="16">
        <v>1</v>
      </c>
      <c r="U1679" s="16">
        <v>0.36</v>
      </c>
      <c r="V1679" s="16" t="s">
        <v>49</v>
      </c>
      <c r="W1679" s="16" t="s">
        <v>382</v>
      </c>
    </row>
    <row r="1680" spans="1:23" x14ac:dyDescent="0.2">
      <c r="A1680" s="16" t="s">
        <v>40865</v>
      </c>
      <c r="B1680" s="16" t="s">
        <v>40866</v>
      </c>
      <c r="C1680" s="16" t="s">
        <v>40863</v>
      </c>
      <c r="D1680" s="16" t="s">
        <v>40867</v>
      </c>
      <c r="E1680" s="16"/>
      <c r="F1680" s="16" t="s">
        <v>17241</v>
      </c>
      <c r="G1680" s="16" t="s">
        <v>1418</v>
      </c>
      <c r="H1680" s="16" t="s">
        <v>17250</v>
      </c>
      <c r="I1680" s="16" t="s">
        <v>1275</v>
      </c>
      <c r="J1680" s="16" t="s">
        <v>40868</v>
      </c>
      <c r="K1680" s="16" t="s">
        <v>107</v>
      </c>
      <c r="L1680" s="16" t="s">
        <v>57</v>
      </c>
      <c r="M1680" s="16" t="s">
        <v>17245</v>
      </c>
      <c r="N1680" s="16">
        <v>8940</v>
      </c>
      <c r="O1680" s="16" t="s">
        <v>381</v>
      </c>
      <c r="P1680" s="16">
        <v>7.33</v>
      </c>
      <c r="Q1680" s="16">
        <v>6.71</v>
      </c>
      <c r="R1680" s="1">
        <v>3.5999999999999997E-2</v>
      </c>
      <c r="S1680" s="1">
        <v>2.8000000000000001E-2</v>
      </c>
      <c r="T1680" s="16">
        <v>1</v>
      </c>
      <c r="U1680" s="16">
        <v>0.36</v>
      </c>
      <c r="V1680" s="16" t="s">
        <v>49</v>
      </c>
      <c r="W1680" s="16" t="s">
        <v>382</v>
      </c>
    </row>
    <row r="1681" spans="1:23" x14ac:dyDescent="0.2">
      <c r="A1681" s="16" t="s">
        <v>2490</v>
      </c>
      <c r="B1681" s="16" t="s">
        <v>40869</v>
      </c>
      <c r="C1681" s="16" t="s">
        <v>40870</v>
      </c>
      <c r="D1681" s="16" t="s">
        <v>40871</v>
      </c>
      <c r="E1681" s="16" t="s">
        <v>40872</v>
      </c>
      <c r="F1681" s="16" t="s">
        <v>40873</v>
      </c>
      <c r="G1681" s="16" t="s">
        <v>1370</v>
      </c>
      <c r="H1681" s="16" t="s">
        <v>40874</v>
      </c>
      <c r="I1681" s="16" t="s">
        <v>1275</v>
      </c>
      <c r="J1681" s="16" t="s">
        <v>40875</v>
      </c>
      <c r="K1681" s="16" t="s">
        <v>107</v>
      </c>
      <c r="L1681" s="16" t="s">
        <v>57</v>
      </c>
      <c r="M1681" s="16" t="s">
        <v>2498</v>
      </c>
      <c r="N1681" s="16">
        <v>2687</v>
      </c>
      <c r="O1681" s="16" t="s">
        <v>325</v>
      </c>
      <c r="P1681" s="16">
        <v>7.68</v>
      </c>
      <c r="Q1681" s="16">
        <v>6.85</v>
      </c>
      <c r="R1681" s="1">
        <v>4.8000000000000001E-2</v>
      </c>
      <c r="S1681" s="1">
        <v>4.0000000000000001E-3</v>
      </c>
      <c r="T1681" s="16">
        <v>1</v>
      </c>
      <c r="U1681" s="16">
        <v>0.42</v>
      </c>
      <c r="V1681" s="16" t="s">
        <v>49</v>
      </c>
      <c r="W1681" s="16" t="s">
        <v>326</v>
      </c>
    </row>
    <row r="1682" spans="1:23" x14ac:dyDescent="0.2">
      <c r="A1682" s="16" t="s">
        <v>40876</v>
      </c>
      <c r="B1682" s="16" t="s">
        <v>40877</v>
      </c>
      <c r="C1682" s="16" t="s">
        <v>40878</v>
      </c>
      <c r="D1682" s="16" t="s">
        <v>40879</v>
      </c>
      <c r="E1682" s="16" t="s">
        <v>40880</v>
      </c>
      <c r="F1682" s="16" t="s">
        <v>40881</v>
      </c>
      <c r="G1682" s="16" t="s">
        <v>1370</v>
      </c>
      <c r="H1682" s="16" t="s">
        <v>40882</v>
      </c>
      <c r="I1682" s="16" t="s">
        <v>39745</v>
      </c>
      <c r="J1682" s="16" t="s">
        <v>40883</v>
      </c>
      <c r="K1682" s="16" t="s">
        <v>107</v>
      </c>
      <c r="L1682" s="16" t="s">
        <v>54</v>
      </c>
      <c r="M1682" s="16" t="s">
        <v>40883</v>
      </c>
      <c r="N1682" s="16">
        <v>6721</v>
      </c>
      <c r="O1682" s="16" t="s">
        <v>348</v>
      </c>
      <c r="P1682" s="16">
        <v>7.16</v>
      </c>
      <c r="Q1682" s="16">
        <v>6.73</v>
      </c>
      <c r="R1682" s="1">
        <v>0.04</v>
      </c>
      <c r="S1682" s="1">
        <v>3.7000000000000002E-3</v>
      </c>
      <c r="T1682" s="16">
        <v>1</v>
      </c>
      <c r="U1682" s="16">
        <v>0.66</v>
      </c>
      <c r="V1682" s="16" t="s">
        <v>49</v>
      </c>
      <c r="W1682" s="16" t="s">
        <v>349</v>
      </c>
    </row>
    <row r="1683" spans="1:23" x14ac:dyDescent="0.2">
      <c r="A1683" s="16" t="s">
        <v>40884</v>
      </c>
      <c r="B1683" s="16" t="s">
        <v>40885</v>
      </c>
      <c r="C1683" s="16" t="s">
        <v>40886</v>
      </c>
      <c r="D1683" s="16" t="s">
        <v>40887</v>
      </c>
      <c r="E1683" s="16"/>
      <c r="F1683" s="16" t="s">
        <v>40888</v>
      </c>
      <c r="G1683" s="16" t="s">
        <v>1803</v>
      </c>
      <c r="H1683" s="16" t="s">
        <v>40889</v>
      </c>
      <c r="I1683" s="16" t="s">
        <v>1321</v>
      </c>
      <c r="J1683" s="16" t="s">
        <v>40890</v>
      </c>
      <c r="K1683" s="16" t="s">
        <v>107</v>
      </c>
      <c r="L1683" s="16" t="s">
        <v>57</v>
      </c>
      <c r="M1683" s="16" t="s">
        <v>40891</v>
      </c>
      <c r="N1683" s="16">
        <v>10587</v>
      </c>
      <c r="O1683" s="16" t="s">
        <v>451</v>
      </c>
      <c r="P1683" s="16">
        <v>6.92</v>
      </c>
      <c r="Q1683" s="16">
        <v>7.34</v>
      </c>
      <c r="R1683" s="1">
        <v>1.2999999999999999E-2</v>
      </c>
      <c r="S1683" s="1">
        <v>2.8000000000000001E-2</v>
      </c>
      <c r="T1683" s="16">
        <v>1</v>
      </c>
      <c r="U1683" s="16">
        <v>-0.96</v>
      </c>
      <c r="V1683" s="16" t="s">
        <v>48</v>
      </c>
      <c r="W1683" s="16" t="s">
        <v>452</v>
      </c>
    </row>
    <row r="1684" spans="1:23" x14ac:dyDescent="0.2">
      <c r="A1684" s="16" t="s">
        <v>40892</v>
      </c>
      <c r="B1684" s="16" t="s">
        <v>40893</v>
      </c>
      <c r="C1684" s="16" t="s">
        <v>40886</v>
      </c>
      <c r="D1684" s="16" t="s">
        <v>40894</v>
      </c>
      <c r="E1684" s="16" t="s">
        <v>40895</v>
      </c>
      <c r="F1684" s="16" t="s">
        <v>40888</v>
      </c>
      <c r="G1684" s="16" t="s">
        <v>1803</v>
      </c>
      <c r="H1684" s="16" t="s">
        <v>40889</v>
      </c>
      <c r="I1684" s="16" t="s">
        <v>40896</v>
      </c>
      <c r="J1684" s="16" t="s">
        <v>40891</v>
      </c>
      <c r="K1684" s="16" t="s">
        <v>107</v>
      </c>
      <c r="L1684" s="16" t="s">
        <v>57</v>
      </c>
      <c r="M1684" s="16" t="s">
        <v>40891</v>
      </c>
      <c r="N1684" s="16">
        <v>10587</v>
      </c>
      <c r="O1684" s="16" t="s">
        <v>451</v>
      </c>
      <c r="P1684" s="16">
        <v>6.92</v>
      </c>
      <c r="Q1684" s="16">
        <v>7.34</v>
      </c>
      <c r="R1684" s="1">
        <v>1.2999999999999999E-2</v>
      </c>
      <c r="S1684" s="1">
        <v>2.8000000000000001E-2</v>
      </c>
      <c r="T1684" s="16">
        <v>1</v>
      </c>
      <c r="U1684" s="16">
        <v>-0.96</v>
      </c>
      <c r="V1684" s="16" t="s">
        <v>48</v>
      </c>
      <c r="W1684" s="16" t="s">
        <v>452</v>
      </c>
    </row>
    <row r="1685" spans="1:23" x14ac:dyDescent="0.2">
      <c r="A1685" s="16" t="s">
        <v>40897</v>
      </c>
      <c r="B1685" s="16" t="s">
        <v>40898</v>
      </c>
      <c r="C1685" s="16" t="s">
        <v>40886</v>
      </c>
      <c r="D1685" s="16" t="s">
        <v>40887</v>
      </c>
      <c r="E1685" s="16" t="s">
        <v>40895</v>
      </c>
      <c r="F1685" s="16" t="s">
        <v>40899</v>
      </c>
      <c r="G1685" s="16" t="s">
        <v>1803</v>
      </c>
      <c r="H1685" s="16" t="s">
        <v>40889</v>
      </c>
      <c r="I1685" s="16" t="s">
        <v>9461</v>
      </c>
      <c r="J1685" s="16" t="s">
        <v>40900</v>
      </c>
      <c r="K1685" s="16" t="s">
        <v>107</v>
      </c>
      <c r="L1685" s="16" t="s">
        <v>57</v>
      </c>
      <c r="M1685" s="16" t="s">
        <v>40891</v>
      </c>
      <c r="N1685" s="16">
        <v>10587</v>
      </c>
      <c r="O1685" s="16" t="s">
        <v>451</v>
      </c>
      <c r="P1685" s="16">
        <v>6.92</v>
      </c>
      <c r="Q1685" s="16">
        <v>7.34</v>
      </c>
      <c r="R1685" s="1">
        <v>1.2999999999999999E-2</v>
      </c>
      <c r="S1685" s="1">
        <v>2.8000000000000001E-2</v>
      </c>
      <c r="T1685" s="16">
        <v>1</v>
      </c>
      <c r="U1685" s="16">
        <v>-0.96</v>
      </c>
      <c r="V1685" s="16" t="s">
        <v>48</v>
      </c>
      <c r="W1685" s="16" t="s">
        <v>452</v>
      </c>
    </row>
    <row r="1686" spans="1:23" x14ac:dyDescent="0.2">
      <c r="A1686" s="16" t="s">
        <v>40901</v>
      </c>
      <c r="B1686" s="16" t="s">
        <v>40902</v>
      </c>
      <c r="C1686" s="16" t="s">
        <v>40886</v>
      </c>
      <c r="D1686" s="16" t="s">
        <v>40903</v>
      </c>
      <c r="E1686" s="16"/>
      <c r="F1686" s="16" t="s">
        <v>40888</v>
      </c>
      <c r="G1686" s="16" t="s">
        <v>1803</v>
      </c>
      <c r="H1686" s="16" t="s">
        <v>40889</v>
      </c>
      <c r="I1686" s="16" t="s">
        <v>1275</v>
      </c>
      <c r="J1686" s="16" t="s">
        <v>40904</v>
      </c>
      <c r="K1686" s="16" t="s">
        <v>107</v>
      </c>
      <c r="L1686" s="16" t="s">
        <v>57</v>
      </c>
      <c r="M1686" s="16" t="s">
        <v>40891</v>
      </c>
      <c r="N1686" s="16">
        <v>10587</v>
      </c>
      <c r="O1686" s="16" t="s">
        <v>451</v>
      </c>
      <c r="P1686" s="16">
        <v>6.92</v>
      </c>
      <c r="Q1686" s="16">
        <v>7.34</v>
      </c>
      <c r="R1686" s="1">
        <v>1.2999999999999999E-2</v>
      </c>
      <c r="S1686" s="1">
        <v>2.8000000000000001E-2</v>
      </c>
      <c r="T1686" s="16">
        <v>1</v>
      </c>
      <c r="U1686" s="16">
        <v>-0.96</v>
      </c>
      <c r="V1686" s="16" t="s">
        <v>48</v>
      </c>
      <c r="W1686" s="16" t="s">
        <v>452</v>
      </c>
    </row>
    <row r="1687" spans="1:23" x14ac:dyDescent="0.2">
      <c r="A1687" s="16" t="s">
        <v>40905</v>
      </c>
      <c r="B1687" s="16" t="s">
        <v>40906</v>
      </c>
      <c r="C1687" s="16" t="s">
        <v>40907</v>
      </c>
      <c r="D1687" s="16" t="s">
        <v>40908</v>
      </c>
      <c r="E1687" s="16" t="s">
        <v>40909</v>
      </c>
      <c r="F1687" s="16" t="s">
        <v>40910</v>
      </c>
      <c r="G1687" s="16" t="s">
        <v>2216</v>
      </c>
      <c r="H1687" s="16" t="s">
        <v>40911</v>
      </c>
      <c r="I1687" s="16" t="s">
        <v>1275</v>
      </c>
      <c r="J1687" s="16" t="s">
        <v>40912</v>
      </c>
      <c r="K1687" s="16" t="s">
        <v>107</v>
      </c>
      <c r="L1687" s="16" t="s">
        <v>54</v>
      </c>
      <c r="M1687" s="16" t="s">
        <v>40913</v>
      </c>
      <c r="N1687" s="16">
        <v>96610</v>
      </c>
      <c r="O1687" s="16" t="s">
        <v>40914</v>
      </c>
      <c r="P1687" s="16">
        <v>5.5</v>
      </c>
      <c r="Q1687" s="16">
        <v>4.79</v>
      </c>
      <c r="R1687" s="1">
        <v>2.9000000000000001E-2</v>
      </c>
      <c r="S1687" s="1">
        <v>1.9E-2</v>
      </c>
      <c r="T1687" s="16">
        <v>0</v>
      </c>
      <c r="U1687" s="16">
        <v>0.62</v>
      </c>
      <c r="V1687" s="16" t="s">
        <v>49</v>
      </c>
      <c r="W1687" s="16" t="s">
        <v>40915</v>
      </c>
    </row>
    <row r="1688" spans="1:23" x14ac:dyDescent="0.2">
      <c r="A1688" s="16" t="s">
        <v>40916</v>
      </c>
      <c r="B1688" s="16" t="s">
        <v>40917</v>
      </c>
      <c r="C1688" s="17" t="s">
        <v>40918</v>
      </c>
      <c r="D1688" s="16" t="s">
        <v>40919</v>
      </c>
      <c r="E1688" s="16" t="s">
        <v>40920</v>
      </c>
      <c r="F1688" s="16"/>
      <c r="G1688" s="16" t="s">
        <v>1275</v>
      </c>
      <c r="H1688" s="16" t="s">
        <v>40921</v>
      </c>
      <c r="I1688" s="16" t="s">
        <v>1275</v>
      </c>
      <c r="J1688" s="16" t="s">
        <v>40922</v>
      </c>
      <c r="K1688" s="16" t="s">
        <v>107</v>
      </c>
      <c r="L1688" s="16" t="s">
        <v>54</v>
      </c>
      <c r="M1688" s="16" t="s">
        <v>40923</v>
      </c>
      <c r="N1688" s="16">
        <v>128989</v>
      </c>
      <c r="O1688" s="16" t="s">
        <v>5424</v>
      </c>
      <c r="P1688" s="16">
        <v>7.54</v>
      </c>
      <c r="Q1688" s="16">
        <v>7.37</v>
      </c>
      <c r="R1688" s="1">
        <v>4.4999999999999998E-2</v>
      </c>
      <c r="S1688" s="1">
        <v>0.09</v>
      </c>
      <c r="T1688" s="16">
        <v>1</v>
      </c>
      <c r="U1688" s="16">
        <v>-0.37</v>
      </c>
      <c r="V1688" s="16" t="s">
        <v>48</v>
      </c>
      <c r="W1688" s="16" t="s">
        <v>5425</v>
      </c>
    </row>
    <row r="1689" spans="1:23" x14ac:dyDescent="0.2">
      <c r="A1689" s="16" t="s">
        <v>40924</v>
      </c>
      <c r="B1689" s="16" t="s">
        <v>40925</v>
      </c>
      <c r="C1689" s="16" t="s">
        <v>40926</v>
      </c>
      <c r="D1689" s="16" t="s">
        <v>40927</v>
      </c>
      <c r="E1689" s="16" t="s">
        <v>40928</v>
      </c>
      <c r="F1689" s="16" t="s">
        <v>40929</v>
      </c>
      <c r="G1689" s="16" t="s">
        <v>2152</v>
      </c>
      <c r="H1689" s="16" t="s">
        <v>40930</v>
      </c>
      <c r="I1689" s="16" t="s">
        <v>1275</v>
      </c>
      <c r="J1689" s="16" t="s">
        <v>40931</v>
      </c>
      <c r="K1689" s="16" t="s">
        <v>107</v>
      </c>
      <c r="L1689" s="16" t="s">
        <v>54</v>
      </c>
      <c r="M1689" s="16" t="s">
        <v>40930</v>
      </c>
      <c r="N1689" s="16">
        <v>3985</v>
      </c>
      <c r="O1689" s="16" t="s">
        <v>40932</v>
      </c>
      <c r="P1689" s="16">
        <v>6.46</v>
      </c>
      <c r="Q1689" s="16">
        <v>6.25</v>
      </c>
      <c r="R1689" s="1">
        <v>1.2999999999999999E-2</v>
      </c>
      <c r="S1689" s="1">
        <v>0.11</v>
      </c>
      <c r="T1689" s="16">
        <v>1</v>
      </c>
      <c r="U1689" s="16">
        <v>-0.34</v>
      </c>
      <c r="V1689" s="16" t="s">
        <v>48</v>
      </c>
      <c r="W1689" s="16" t="s">
        <v>40933</v>
      </c>
    </row>
    <row r="1690" spans="1:23" x14ac:dyDescent="0.2">
      <c r="A1690" s="16" t="s">
        <v>40934</v>
      </c>
      <c r="B1690" s="16" t="s">
        <v>40935</v>
      </c>
      <c r="C1690" s="16" t="s">
        <v>40936</v>
      </c>
      <c r="D1690" s="17" t="s">
        <v>40937</v>
      </c>
      <c r="E1690" s="16" t="s">
        <v>40928</v>
      </c>
      <c r="F1690" s="16" t="s">
        <v>40938</v>
      </c>
      <c r="G1690" s="16" t="s">
        <v>2152</v>
      </c>
      <c r="H1690" s="16" t="s">
        <v>40930</v>
      </c>
      <c r="I1690" s="16" t="s">
        <v>1275</v>
      </c>
      <c r="J1690" s="16" t="s">
        <v>40939</v>
      </c>
      <c r="K1690" s="16" t="s">
        <v>107</v>
      </c>
      <c r="L1690" s="16" t="s">
        <v>54</v>
      </c>
      <c r="M1690" s="16" t="s">
        <v>40930</v>
      </c>
      <c r="N1690" s="16">
        <v>3985</v>
      </c>
      <c r="O1690" s="16" t="s">
        <v>40932</v>
      </c>
      <c r="P1690" s="16">
        <v>6.51</v>
      </c>
      <c r="Q1690" s="16">
        <v>6.34</v>
      </c>
      <c r="R1690" s="1">
        <v>0.03</v>
      </c>
      <c r="S1690" s="1">
        <v>0.2</v>
      </c>
      <c r="T1690" s="16">
        <v>1</v>
      </c>
      <c r="U1690" s="16">
        <v>-0.32</v>
      </c>
      <c r="V1690" s="16" t="s">
        <v>48</v>
      </c>
      <c r="W1690" s="16" t="s">
        <v>40933</v>
      </c>
    </row>
    <row r="1691" spans="1:23" x14ac:dyDescent="0.2">
      <c r="A1691" s="16" t="s">
        <v>40940</v>
      </c>
      <c r="B1691" s="16" t="s">
        <v>40941</v>
      </c>
      <c r="C1691" s="16" t="s">
        <v>40942</v>
      </c>
      <c r="D1691" s="16" t="s">
        <v>40943</v>
      </c>
      <c r="E1691" s="16" t="s">
        <v>40944</v>
      </c>
      <c r="F1691" s="16" t="s">
        <v>40945</v>
      </c>
      <c r="G1691" s="16" t="s">
        <v>1883</v>
      </c>
      <c r="H1691" s="16" t="s">
        <v>40946</v>
      </c>
      <c r="I1691" s="16" t="s">
        <v>1614</v>
      </c>
      <c r="J1691" s="16" t="s">
        <v>40947</v>
      </c>
      <c r="K1691" s="16" t="s">
        <v>107</v>
      </c>
      <c r="L1691" s="16" t="s">
        <v>57</v>
      </c>
      <c r="M1691" s="16" t="s">
        <v>40948</v>
      </c>
      <c r="N1691" s="16">
        <v>1454</v>
      </c>
      <c r="O1691" s="16" t="s">
        <v>40949</v>
      </c>
      <c r="P1691" s="16">
        <v>8.68</v>
      </c>
      <c r="Q1691" s="16">
        <v>8.59</v>
      </c>
      <c r="R1691" s="1">
        <v>1.7999999999999999E-2</v>
      </c>
      <c r="S1691" s="1">
        <v>0.43</v>
      </c>
      <c r="T1691" s="16">
        <v>1</v>
      </c>
      <c r="U1691" s="16">
        <v>0.55000000000000004</v>
      </c>
      <c r="V1691" s="16" t="s">
        <v>49</v>
      </c>
      <c r="W1691" s="16" t="s">
        <v>40950</v>
      </c>
    </row>
    <row r="1692" spans="1:23" x14ac:dyDescent="0.2">
      <c r="A1692" s="16" t="s">
        <v>40951</v>
      </c>
      <c r="B1692" s="16" t="s">
        <v>40952</v>
      </c>
      <c r="C1692" s="16" t="s">
        <v>40953</v>
      </c>
      <c r="D1692" s="16" t="s">
        <v>40954</v>
      </c>
      <c r="E1692" s="16" t="s">
        <v>40955</v>
      </c>
      <c r="F1692" s="16" t="s">
        <v>40956</v>
      </c>
      <c r="G1692" s="16" t="s">
        <v>1409</v>
      </c>
      <c r="H1692" s="16" t="s">
        <v>40957</v>
      </c>
      <c r="I1692" s="16" t="s">
        <v>1370</v>
      </c>
      <c r="J1692" s="16" t="s">
        <v>40958</v>
      </c>
      <c r="K1692" s="16" t="s">
        <v>107</v>
      </c>
      <c r="L1692" s="16" t="s">
        <v>54</v>
      </c>
      <c r="M1692" s="16" t="s">
        <v>40959</v>
      </c>
      <c r="N1692" s="16">
        <v>550631</v>
      </c>
      <c r="O1692" s="16" t="s">
        <v>40960</v>
      </c>
      <c r="P1692" s="16">
        <v>7.04</v>
      </c>
      <c r="Q1692" s="16">
        <v>6.97</v>
      </c>
      <c r="R1692" s="1">
        <v>4.2000000000000003E-2</v>
      </c>
      <c r="S1692" s="1">
        <v>0.46</v>
      </c>
      <c r="T1692" s="16">
        <v>1</v>
      </c>
      <c r="U1692" s="16">
        <v>0.27</v>
      </c>
      <c r="V1692" s="16" t="s">
        <v>49</v>
      </c>
      <c r="W1692" s="16" t="s">
        <v>40961</v>
      </c>
    </row>
    <row r="1693" spans="1:23" x14ac:dyDescent="0.2">
      <c r="A1693" s="16" t="s">
        <v>40962</v>
      </c>
      <c r="B1693" s="16" t="s">
        <v>40963</v>
      </c>
      <c r="C1693" s="16" t="s">
        <v>40964</v>
      </c>
      <c r="D1693" s="16" t="s">
        <v>40965</v>
      </c>
      <c r="E1693" s="16" t="s">
        <v>40966</v>
      </c>
      <c r="F1693" s="16" t="s">
        <v>40967</v>
      </c>
      <c r="G1693" s="16" t="s">
        <v>1370</v>
      </c>
      <c r="H1693" s="16" t="s">
        <v>40968</v>
      </c>
      <c r="I1693" s="16" t="s">
        <v>1275</v>
      </c>
      <c r="J1693" s="16" t="s">
        <v>40969</v>
      </c>
      <c r="K1693" s="16" t="s">
        <v>107</v>
      </c>
      <c r="L1693" s="16" t="s">
        <v>54</v>
      </c>
      <c r="M1693" s="16" t="s">
        <v>40970</v>
      </c>
      <c r="N1693" s="16">
        <v>51586</v>
      </c>
      <c r="O1693" s="16" t="s">
        <v>40971</v>
      </c>
      <c r="P1693" s="16">
        <v>9.3699999999999992</v>
      </c>
      <c r="Q1693" s="16">
        <v>9.5</v>
      </c>
      <c r="R1693" s="1">
        <v>3.9E-2</v>
      </c>
      <c r="S1693" s="1">
        <v>0.21</v>
      </c>
      <c r="T1693" s="16">
        <v>1</v>
      </c>
      <c r="U1693" s="16">
        <v>-0.33</v>
      </c>
      <c r="V1693" s="16" t="s">
        <v>48</v>
      </c>
      <c r="W1693" s="16" t="s">
        <v>40972</v>
      </c>
    </row>
    <row r="1694" spans="1:23" x14ac:dyDescent="0.2">
      <c r="A1694" s="16" t="s">
        <v>40973</v>
      </c>
      <c r="B1694" s="16" t="s">
        <v>40974</v>
      </c>
      <c r="C1694" s="16" t="s">
        <v>40975</v>
      </c>
      <c r="D1694" s="16" t="s">
        <v>40976</v>
      </c>
      <c r="E1694" s="16" t="s">
        <v>40977</v>
      </c>
      <c r="F1694" s="16" t="s">
        <v>40978</v>
      </c>
      <c r="G1694" s="16" t="s">
        <v>1370</v>
      </c>
      <c r="H1694" s="16" t="s">
        <v>40979</v>
      </c>
      <c r="I1694" s="16" t="s">
        <v>2272</v>
      </c>
      <c r="J1694" s="16" t="s">
        <v>40980</v>
      </c>
      <c r="K1694" s="16" t="s">
        <v>107</v>
      </c>
      <c r="L1694" s="16" t="s">
        <v>54</v>
      </c>
      <c r="M1694" s="16" t="s">
        <v>40980</v>
      </c>
      <c r="N1694" s="16">
        <v>23523</v>
      </c>
      <c r="O1694" s="16" t="s">
        <v>5404</v>
      </c>
      <c r="P1694" s="16">
        <v>6.99</v>
      </c>
      <c r="Q1694" s="16">
        <v>6.49</v>
      </c>
      <c r="R1694" s="1">
        <v>3.6999999999999998E-2</v>
      </c>
      <c r="S1694" s="1">
        <v>1.6E-2</v>
      </c>
      <c r="T1694" s="16">
        <v>1</v>
      </c>
      <c r="U1694" s="16">
        <v>0.5</v>
      </c>
      <c r="V1694" s="16" t="s">
        <v>49</v>
      </c>
      <c r="W1694" s="16" t="s">
        <v>5405</v>
      </c>
    </row>
    <row r="1695" spans="1:23" x14ac:dyDescent="0.2">
      <c r="A1695" s="16" t="s">
        <v>40981</v>
      </c>
      <c r="B1695" s="16" t="s">
        <v>40982</v>
      </c>
      <c r="C1695" s="16" t="s">
        <v>40983</v>
      </c>
      <c r="D1695" s="17" t="s">
        <v>40984</v>
      </c>
      <c r="E1695" s="16" t="s">
        <v>40985</v>
      </c>
      <c r="F1695" s="16" t="s">
        <v>40986</v>
      </c>
      <c r="G1695" s="16" t="s">
        <v>1342</v>
      </c>
      <c r="H1695" s="16" t="s">
        <v>40987</v>
      </c>
      <c r="I1695" s="16" t="s">
        <v>1418</v>
      </c>
      <c r="J1695" s="16" t="s">
        <v>40988</v>
      </c>
      <c r="K1695" s="16" t="s">
        <v>107</v>
      </c>
      <c r="L1695" s="16" t="s">
        <v>54</v>
      </c>
      <c r="M1695" s="16" t="s">
        <v>40989</v>
      </c>
      <c r="N1695" s="16">
        <v>91445</v>
      </c>
      <c r="O1695" s="16" t="s">
        <v>5680</v>
      </c>
      <c r="P1695" s="16">
        <v>6.05</v>
      </c>
      <c r="Q1695" s="16">
        <v>5.67</v>
      </c>
      <c r="R1695" s="1">
        <v>2.8E-3</v>
      </c>
      <c r="S1695" s="1">
        <v>0.09</v>
      </c>
      <c r="T1695" s="16">
        <v>1</v>
      </c>
      <c r="U1695" s="16">
        <v>0.33</v>
      </c>
      <c r="V1695" s="16" t="s">
        <v>49</v>
      </c>
      <c r="W1695" s="16" t="s">
        <v>5681</v>
      </c>
    </row>
    <row r="1696" spans="1:23" x14ac:dyDescent="0.2">
      <c r="A1696" s="16" t="s">
        <v>40990</v>
      </c>
      <c r="B1696" s="16" t="s">
        <v>40991</v>
      </c>
      <c r="C1696" s="16" t="s">
        <v>40992</v>
      </c>
      <c r="D1696" s="16" t="s">
        <v>40993</v>
      </c>
      <c r="E1696" s="16" t="s">
        <v>40994</v>
      </c>
      <c r="F1696" s="16" t="s">
        <v>40995</v>
      </c>
      <c r="G1696" s="16" t="s">
        <v>1657</v>
      </c>
      <c r="H1696" s="16" t="s">
        <v>40996</v>
      </c>
      <c r="I1696" s="16" t="s">
        <v>1275</v>
      </c>
      <c r="J1696" s="16" t="s">
        <v>40997</v>
      </c>
      <c r="K1696" s="16" t="s">
        <v>107</v>
      </c>
      <c r="L1696" s="16" t="s">
        <v>57</v>
      </c>
      <c r="M1696" s="16" t="s">
        <v>40996</v>
      </c>
      <c r="N1696" s="16">
        <v>56478</v>
      </c>
      <c r="O1696" s="16" t="s">
        <v>40998</v>
      </c>
      <c r="P1696" s="16">
        <v>6.55</v>
      </c>
      <c r="Q1696" s="16">
        <v>6.83</v>
      </c>
      <c r="R1696" s="1">
        <v>2.9000000000000001E-2</v>
      </c>
      <c r="S1696" s="1">
        <v>0.32</v>
      </c>
      <c r="T1696" s="16">
        <v>1</v>
      </c>
      <c r="U1696" s="16">
        <v>0.17</v>
      </c>
      <c r="V1696" s="16" t="s">
        <v>49</v>
      </c>
      <c r="W1696" s="16" t="s">
        <v>40999</v>
      </c>
    </row>
    <row r="1697" spans="1:23" x14ac:dyDescent="0.2">
      <c r="A1697" s="16" t="s">
        <v>41000</v>
      </c>
      <c r="B1697" s="16" t="s">
        <v>41001</v>
      </c>
      <c r="C1697" s="16" t="s">
        <v>41002</v>
      </c>
      <c r="D1697" s="16" t="s">
        <v>41003</v>
      </c>
      <c r="E1697" s="16" t="s">
        <v>41004</v>
      </c>
      <c r="F1697" s="16" t="s">
        <v>41005</v>
      </c>
      <c r="G1697" s="16" t="s">
        <v>1370</v>
      </c>
      <c r="H1697" s="16" t="s">
        <v>41006</v>
      </c>
      <c r="I1697" s="16" t="s">
        <v>2396</v>
      </c>
      <c r="J1697" s="16" t="s">
        <v>41007</v>
      </c>
      <c r="K1697" s="16" t="s">
        <v>107</v>
      </c>
      <c r="L1697" s="16" t="s">
        <v>57</v>
      </c>
      <c r="M1697" s="16" t="s">
        <v>41008</v>
      </c>
      <c r="N1697" s="16">
        <v>25777</v>
      </c>
      <c r="O1697" s="16" t="s">
        <v>212</v>
      </c>
      <c r="P1697" s="16">
        <v>7.28</v>
      </c>
      <c r="Q1697" s="16">
        <v>7.72</v>
      </c>
      <c r="R1697" s="1">
        <v>7.7000000000000002E-3</v>
      </c>
      <c r="S1697" s="1">
        <v>8.2000000000000007E-3</v>
      </c>
      <c r="T1697" s="16">
        <v>1</v>
      </c>
      <c r="U1697" s="16">
        <v>-0.88</v>
      </c>
      <c r="V1697" s="16" t="s">
        <v>48</v>
      </c>
      <c r="W1697" s="16" t="s">
        <v>213</v>
      </c>
    </row>
    <row r="1698" spans="1:23" x14ac:dyDescent="0.2">
      <c r="A1698" s="16" t="s">
        <v>41009</v>
      </c>
      <c r="B1698" s="16" t="s">
        <v>41010</v>
      </c>
      <c r="C1698" s="16" t="s">
        <v>41011</v>
      </c>
      <c r="D1698" s="16" t="s">
        <v>41012</v>
      </c>
      <c r="E1698" s="16" t="s">
        <v>41013</v>
      </c>
      <c r="F1698" s="16" t="s">
        <v>41005</v>
      </c>
      <c r="G1698" s="16" t="s">
        <v>1370</v>
      </c>
      <c r="H1698" s="16" t="s">
        <v>41014</v>
      </c>
      <c r="I1698" s="16" t="s">
        <v>3690</v>
      </c>
      <c r="J1698" s="16" t="s">
        <v>41008</v>
      </c>
      <c r="K1698" s="16" t="s">
        <v>107</v>
      </c>
      <c r="L1698" s="16" t="s">
        <v>57</v>
      </c>
      <c r="M1698" s="16" t="s">
        <v>41008</v>
      </c>
      <c r="N1698" s="16">
        <v>25777</v>
      </c>
      <c r="O1698" s="16" t="s">
        <v>212</v>
      </c>
      <c r="P1698" s="16">
        <v>7.28</v>
      </c>
      <c r="Q1698" s="16">
        <v>7.72</v>
      </c>
      <c r="R1698" s="1">
        <v>8.7000000000000001E-4</v>
      </c>
      <c r="S1698" s="1">
        <v>8.2000000000000007E-3</v>
      </c>
      <c r="T1698" s="16">
        <v>1</v>
      </c>
      <c r="U1698" s="16">
        <v>-1.21</v>
      </c>
      <c r="V1698" s="16" t="s">
        <v>48</v>
      </c>
      <c r="W1698" s="16" t="s">
        <v>213</v>
      </c>
    </row>
    <row r="1699" spans="1:23" x14ac:dyDescent="0.2">
      <c r="A1699" s="16" t="s">
        <v>41015</v>
      </c>
      <c r="B1699" s="16" t="s">
        <v>41016</v>
      </c>
      <c r="C1699" s="16" t="s">
        <v>41011</v>
      </c>
      <c r="D1699" s="16" t="s">
        <v>41017</v>
      </c>
      <c r="E1699" s="16"/>
      <c r="F1699" s="16" t="s">
        <v>41005</v>
      </c>
      <c r="G1699" s="16" t="s">
        <v>1370</v>
      </c>
      <c r="H1699" s="16" t="s">
        <v>41014</v>
      </c>
      <c r="I1699" s="16" t="s">
        <v>1275</v>
      </c>
      <c r="J1699" s="16" t="s">
        <v>41018</v>
      </c>
      <c r="K1699" s="16" t="s">
        <v>107</v>
      </c>
      <c r="L1699" s="16" t="s">
        <v>57</v>
      </c>
      <c r="M1699" s="16" t="s">
        <v>41008</v>
      </c>
      <c r="N1699" s="16">
        <v>25777</v>
      </c>
      <c r="O1699" s="16" t="s">
        <v>212</v>
      </c>
      <c r="P1699" s="16">
        <v>7.28</v>
      </c>
      <c r="Q1699" s="16">
        <v>7.72</v>
      </c>
      <c r="R1699" s="1">
        <v>8.7000000000000001E-4</v>
      </c>
      <c r="S1699" s="1">
        <v>8.2000000000000007E-3</v>
      </c>
      <c r="T1699" s="16">
        <v>1</v>
      </c>
      <c r="U1699" s="16">
        <v>-1.21</v>
      </c>
      <c r="V1699" s="16" t="s">
        <v>48</v>
      </c>
      <c r="W1699" s="16" t="s">
        <v>213</v>
      </c>
    </row>
    <row r="1700" spans="1:23" x14ac:dyDescent="0.2">
      <c r="A1700" s="16" t="s">
        <v>41019</v>
      </c>
      <c r="B1700" s="16" t="s">
        <v>41020</v>
      </c>
      <c r="C1700" s="16" t="s">
        <v>41021</v>
      </c>
      <c r="D1700" s="16" t="s">
        <v>41022</v>
      </c>
      <c r="E1700" s="16" t="s">
        <v>41023</v>
      </c>
      <c r="F1700" s="16" t="s">
        <v>41024</v>
      </c>
      <c r="G1700" s="16" t="s">
        <v>2154</v>
      </c>
      <c r="H1700" s="16" t="s">
        <v>41025</v>
      </c>
      <c r="I1700" s="16" t="s">
        <v>7073</v>
      </c>
      <c r="J1700" s="16" t="s">
        <v>41026</v>
      </c>
      <c r="K1700" s="16" t="s">
        <v>107</v>
      </c>
      <c r="L1700" s="16" t="s">
        <v>54</v>
      </c>
      <c r="M1700" s="16" t="s">
        <v>41027</v>
      </c>
      <c r="N1700" s="16">
        <v>25793</v>
      </c>
      <c r="O1700" s="16" t="s">
        <v>41028</v>
      </c>
      <c r="P1700" s="16">
        <v>9.4600000000000009</v>
      </c>
      <c r="Q1700" s="16">
        <v>8.51</v>
      </c>
      <c r="R1700" s="1">
        <v>2.3E-2</v>
      </c>
      <c r="S1700" s="1">
        <v>6.6000000000000003E-2</v>
      </c>
      <c r="T1700" s="16">
        <v>1</v>
      </c>
      <c r="U1700" s="16">
        <v>0.47</v>
      </c>
      <c r="V1700" s="16" t="s">
        <v>49</v>
      </c>
      <c r="W1700" s="16" t="s">
        <v>41029</v>
      </c>
    </row>
    <row r="1701" spans="1:23" x14ac:dyDescent="0.2">
      <c r="A1701" s="16" t="s">
        <v>41030</v>
      </c>
      <c r="B1701" s="16" t="s">
        <v>41031</v>
      </c>
      <c r="C1701" s="16" t="s">
        <v>41032</v>
      </c>
      <c r="D1701" s="16" t="s">
        <v>41033</v>
      </c>
      <c r="E1701" s="16" t="s">
        <v>41034</v>
      </c>
      <c r="F1701" s="16"/>
      <c r="G1701" s="16" t="s">
        <v>1370</v>
      </c>
      <c r="H1701" s="16" t="s">
        <v>41035</v>
      </c>
      <c r="I1701" s="16" t="s">
        <v>1275</v>
      </c>
      <c r="J1701" s="16" t="s">
        <v>41036</v>
      </c>
      <c r="K1701" s="16" t="s">
        <v>107</v>
      </c>
      <c r="L1701" s="16" t="s">
        <v>54</v>
      </c>
      <c r="M1701" s="16" t="s">
        <v>41037</v>
      </c>
      <c r="N1701" s="16">
        <v>758</v>
      </c>
      <c r="O1701" s="16" t="s">
        <v>41038</v>
      </c>
      <c r="P1701" s="16">
        <v>5.71</v>
      </c>
      <c r="Q1701" s="16">
        <v>4.97</v>
      </c>
      <c r="R1701" s="1">
        <v>4.8000000000000001E-2</v>
      </c>
      <c r="S1701" s="1">
        <v>2.1999999999999999E-2</v>
      </c>
      <c r="T1701" s="16">
        <v>0</v>
      </c>
      <c r="U1701" s="16">
        <v>0.84</v>
      </c>
      <c r="V1701" s="16" t="s">
        <v>49</v>
      </c>
      <c r="W1701" s="16" t="s">
        <v>41039</v>
      </c>
    </row>
    <row r="1702" spans="1:23" x14ac:dyDescent="0.2">
      <c r="A1702" s="16" t="s">
        <v>41040</v>
      </c>
      <c r="B1702" s="16" t="s">
        <v>41041</v>
      </c>
      <c r="C1702" s="16" t="s">
        <v>41042</v>
      </c>
      <c r="D1702" s="16" t="s">
        <v>41043</v>
      </c>
      <c r="E1702" s="16" t="s">
        <v>41044</v>
      </c>
      <c r="F1702" s="16" t="s">
        <v>41045</v>
      </c>
      <c r="G1702" s="16" t="s">
        <v>1370</v>
      </c>
      <c r="H1702" s="16" t="s">
        <v>41046</v>
      </c>
      <c r="I1702" s="16" t="s">
        <v>2940</v>
      </c>
      <c r="J1702" s="16" t="s">
        <v>41047</v>
      </c>
      <c r="K1702" s="16" t="s">
        <v>107</v>
      </c>
      <c r="L1702" s="16" t="s">
        <v>57</v>
      </c>
      <c r="M1702" s="16" t="s">
        <v>41048</v>
      </c>
      <c r="N1702" s="16">
        <v>23313</v>
      </c>
      <c r="O1702" s="16" t="s">
        <v>5473</v>
      </c>
      <c r="P1702" s="16">
        <v>9.27</v>
      </c>
      <c r="Q1702" s="16">
        <v>8.56</v>
      </c>
      <c r="R1702" s="1">
        <v>3.2000000000000001E-2</v>
      </c>
      <c r="S1702" s="1">
        <v>2.1999999999999999E-2</v>
      </c>
      <c r="T1702" s="16">
        <v>1</v>
      </c>
      <c r="U1702" s="16">
        <v>0.9</v>
      </c>
      <c r="V1702" s="16" t="s">
        <v>49</v>
      </c>
      <c r="W1702" s="16" t="s">
        <v>5474</v>
      </c>
    </row>
    <row r="1703" spans="1:23" x14ac:dyDescent="0.2">
      <c r="A1703" s="16" t="s">
        <v>41049</v>
      </c>
      <c r="B1703" s="16" t="s">
        <v>41050</v>
      </c>
      <c r="C1703" s="16" t="s">
        <v>41042</v>
      </c>
      <c r="D1703" s="16" t="s">
        <v>41051</v>
      </c>
      <c r="E1703" s="16"/>
      <c r="F1703" s="16" t="s">
        <v>41045</v>
      </c>
      <c r="G1703" s="16" t="s">
        <v>1370</v>
      </c>
      <c r="H1703" s="16" t="s">
        <v>41046</v>
      </c>
      <c r="I1703" s="16" t="s">
        <v>1275</v>
      </c>
      <c r="J1703" s="16" t="s">
        <v>41052</v>
      </c>
      <c r="K1703" s="16" t="s">
        <v>107</v>
      </c>
      <c r="L1703" s="16" t="s">
        <v>57</v>
      </c>
      <c r="M1703" s="16" t="s">
        <v>41048</v>
      </c>
      <c r="N1703" s="16">
        <v>23313</v>
      </c>
      <c r="O1703" s="16" t="s">
        <v>5473</v>
      </c>
      <c r="P1703" s="16">
        <v>9.27</v>
      </c>
      <c r="Q1703" s="16">
        <v>8.56</v>
      </c>
      <c r="R1703" s="1">
        <v>3.2000000000000001E-2</v>
      </c>
      <c r="S1703" s="1">
        <v>2.1999999999999999E-2</v>
      </c>
      <c r="T1703" s="16">
        <v>1</v>
      </c>
      <c r="U1703" s="16">
        <v>0.9</v>
      </c>
      <c r="V1703" s="16" t="s">
        <v>49</v>
      </c>
      <c r="W1703" s="16" t="s">
        <v>5474</v>
      </c>
    </row>
    <row r="1704" spans="1:23" x14ac:dyDescent="0.2">
      <c r="A1704" s="16" t="s">
        <v>41053</v>
      </c>
      <c r="B1704" s="16" t="s">
        <v>41054</v>
      </c>
      <c r="C1704" s="16" t="s">
        <v>41042</v>
      </c>
      <c r="D1704" s="16" t="s">
        <v>41055</v>
      </c>
      <c r="E1704" s="16"/>
      <c r="F1704" s="16" t="s">
        <v>41045</v>
      </c>
      <c r="G1704" s="16" t="s">
        <v>1370</v>
      </c>
      <c r="H1704" s="16" t="s">
        <v>41046</v>
      </c>
      <c r="I1704" s="16" t="s">
        <v>1275</v>
      </c>
      <c r="J1704" s="16" t="s">
        <v>41056</v>
      </c>
      <c r="K1704" s="16" t="s">
        <v>107</v>
      </c>
      <c r="L1704" s="16" t="s">
        <v>57</v>
      </c>
      <c r="M1704" s="16" t="s">
        <v>41048</v>
      </c>
      <c r="N1704" s="16">
        <v>23313</v>
      </c>
      <c r="O1704" s="16" t="s">
        <v>5473</v>
      </c>
      <c r="P1704" s="16">
        <v>9.27</v>
      </c>
      <c r="Q1704" s="16">
        <v>8.56</v>
      </c>
      <c r="R1704" s="1">
        <v>3.2000000000000001E-2</v>
      </c>
      <c r="S1704" s="1">
        <v>2.1999999999999999E-2</v>
      </c>
      <c r="T1704" s="16">
        <v>1</v>
      </c>
      <c r="U1704" s="16">
        <v>0.9</v>
      </c>
      <c r="V1704" s="16" t="s">
        <v>49</v>
      </c>
      <c r="W1704" s="16" t="s">
        <v>5474</v>
      </c>
    </row>
    <row r="1705" spans="1:23" x14ac:dyDescent="0.2">
      <c r="A1705" s="16" t="s">
        <v>41057</v>
      </c>
      <c r="B1705" s="16" t="s">
        <v>41058</v>
      </c>
      <c r="C1705" s="16" t="s">
        <v>41059</v>
      </c>
      <c r="D1705" s="16" t="s">
        <v>41060</v>
      </c>
      <c r="E1705" s="16" t="s">
        <v>41061</v>
      </c>
      <c r="F1705" s="16" t="s">
        <v>41045</v>
      </c>
      <c r="G1705" s="16" t="s">
        <v>1275</v>
      </c>
      <c r="H1705" s="16" t="s">
        <v>41062</v>
      </c>
      <c r="I1705" s="16" t="s">
        <v>1409</v>
      </c>
      <c r="J1705" s="16" t="s">
        <v>41046</v>
      </c>
      <c r="K1705" s="16" t="s">
        <v>107</v>
      </c>
      <c r="L1705" s="16" t="s">
        <v>57</v>
      </c>
      <c r="M1705" s="16" t="s">
        <v>41048</v>
      </c>
      <c r="N1705" s="16">
        <v>23313</v>
      </c>
      <c r="O1705" s="16" t="s">
        <v>5473</v>
      </c>
      <c r="P1705" s="16">
        <v>9.27</v>
      </c>
      <c r="Q1705" s="16">
        <v>8.56</v>
      </c>
      <c r="R1705" s="1">
        <v>1.9E-2</v>
      </c>
      <c r="S1705" s="1">
        <v>2.1999999999999999E-2</v>
      </c>
      <c r="T1705" s="16">
        <v>1</v>
      </c>
      <c r="U1705" s="16">
        <v>0.79</v>
      </c>
      <c r="V1705" s="16" t="s">
        <v>49</v>
      </c>
      <c r="W1705" s="16" t="s">
        <v>5474</v>
      </c>
    </row>
    <row r="1706" spans="1:23" x14ac:dyDescent="0.2">
      <c r="A1706" s="16" t="s">
        <v>41063</v>
      </c>
      <c r="B1706" s="16" t="s">
        <v>41064</v>
      </c>
      <c r="C1706" s="16" t="s">
        <v>41065</v>
      </c>
      <c r="D1706" s="16" t="s">
        <v>41066</v>
      </c>
      <c r="E1706" s="16" t="s">
        <v>41067</v>
      </c>
      <c r="F1706" s="16" t="s">
        <v>41045</v>
      </c>
      <c r="G1706" s="16" t="s">
        <v>1370</v>
      </c>
      <c r="H1706" s="16" t="s">
        <v>41068</v>
      </c>
      <c r="I1706" s="16" t="s">
        <v>1275</v>
      </c>
      <c r="J1706" s="16" t="s">
        <v>41062</v>
      </c>
      <c r="K1706" s="16" t="s">
        <v>107</v>
      </c>
      <c r="L1706" s="16" t="s">
        <v>57</v>
      </c>
      <c r="M1706" s="16" t="s">
        <v>41048</v>
      </c>
      <c r="N1706" s="16">
        <v>23313</v>
      </c>
      <c r="O1706" s="16" t="s">
        <v>5473</v>
      </c>
      <c r="P1706" s="16">
        <v>9.27</v>
      </c>
      <c r="Q1706" s="16">
        <v>8.56</v>
      </c>
      <c r="R1706" s="1">
        <v>1.9E-2</v>
      </c>
      <c r="S1706" s="1">
        <v>2.1999999999999999E-2</v>
      </c>
      <c r="T1706" s="16">
        <v>1</v>
      </c>
      <c r="U1706" s="16">
        <v>0.79</v>
      </c>
      <c r="V1706" s="16" t="s">
        <v>49</v>
      </c>
      <c r="W1706" s="16" t="s">
        <v>5474</v>
      </c>
    </row>
    <row r="1707" spans="1:23" x14ac:dyDescent="0.2">
      <c r="A1707" s="16" t="s">
        <v>27618</v>
      </c>
      <c r="B1707" s="16" t="s">
        <v>41069</v>
      </c>
      <c r="C1707" s="16" t="s">
        <v>41070</v>
      </c>
      <c r="D1707" s="16" t="s">
        <v>41071</v>
      </c>
      <c r="E1707" s="16" t="s">
        <v>41072</v>
      </c>
      <c r="F1707" s="16" t="s">
        <v>41073</v>
      </c>
      <c r="G1707" s="16" t="s">
        <v>7332</v>
      </c>
      <c r="H1707" s="16" t="s">
        <v>27626</v>
      </c>
      <c r="I1707" s="16" t="s">
        <v>1275</v>
      </c>
      <c r="J1707" s="16" t="s">
        <v>41074</v>
      </c>
      <c r="K1707" s="16" t="s">
        <v>107</v>
      </c>
      <c r="L1707" s="16" t="s">
        <v>54</v>
      </c>
      <c r="M1707" s="16" t="s">
        <v>27626</v>
      </c>
      <c r="N1707" s="16">
        <v>29801</v>
      </c>
      <c r="O1707" s="16" t="s">
        <v>106</v>
      </c>
      <c r="P1707" s="16">
        <v>7.73</v>
      </c>
      <c r="Q1707" s="16">
        <v>7.31</v>
      </c>
      <c r="R1707" s="1">
        <v>3.2000000000000001E-2</v>
      </c>
      <c r="S1707" s="1">
        <v>2.1000000000000001E-2</v>
      </c>
      <c r="T1707" s="16">
        <v>1</v>
      </c>
      <c r="U1707" s="16">
        <v>-0.47</v>
      </c>
      <c r="V1707" s="16" t="s">
        <v>48</v>
      </c>
      <c r="W1707" s="16" t="s">
        <v>108</v>
      </c>
    </row>
    <row r="1708" spans="1:23" x14ac:dyDescent="0.2">
      <c r="A1708" s="16" t="s">
        <v>41075</v>
      </c>
      <c r="B1708" s="16" t="s">
        <v>41076</v>
      </c>
      <c r="C1708" s="16" t="s">
        <v>41077</v>
      </c>
      <c r="D1708" s="16" t="s">
        <v>41078</v>
      </c>
      <c r="E1708" s="16" t="s">
        <v>41079</v>
      </c>
      <c r="F1708" s="16" t="s">
        <v>41073</v>
      </c>
      <c r="G1708" s="16" t="s">
        <v>10146</v>
      </c>
      <c r="H1708" s="16" t="s">
        <v>27626</v>
      </c>
      <c r="I1708" s="16" t="s">
        <v>1370</v>
      </c>
      <c r="J1708" s="16" t="s">
        <v>41080</v>
      </c>
      <c r="K1708" s="16" t="s">
        <v>107</v>
      </c>
      <c r="L1708" s="16" t="s">
        <v>54</v>
      </c>
      <c r="M1708" s="16" t="s">
        <v>27626</v>
      </c>
      <c r="N1708" s="16">
        <v>29801</v>
      </c>
      <c r="O1708" s="16" t="s">
        <v>106</v>
      </c>
      <c r="P1708" s="16">
        <v>7.85</v>
      </c>
      <c r="Q1708" s="16">
        <v>7.34</v>
      </c>
      <c r="R1708" s="1">
        <v>7.6E-3</v>
      </c>
      <c r="S1708" s="1">
        <v>6.3E-3</v>
      </c>
      <c r="T1708" s="16">
        <v>1</v>
      </c>
      <c r="U1708" s="16">
        <v>-0.4</v>
      </c>
      <c r="V1708" s="16" t="s">
        <v>48</v>
      </c>
      <c r="W1708" s="16" t="s">
        <v>108</v>
      </c>
    </row>
    <row r="1709" spans="1:23" x14ac:dyDescent="0.2">
      <c r="A1709" s="16" t="s">
        <v>41081</v>
      </c>
      <c r="B1709" s="16" t="s">
        <v>41082</v>
      </c>
      <c r="C1709" s="16" t="s">
        <v>41083</v>
      </c>
      <c r="D1709" s="16" t="s">
        <v>41084</v>
      </c>
      <c r="E1709" s="16" t="s">
        <v>41085</v>
      </c>
      <c r="F1709" s="16" t="s">
        <v>41086</v>
      </c>
      <c r="G1709" s="16" t="s">
        <v>6343</v>
      </c>
      <c r="H1709" s="16" t="s">
        <v>41087</v>
      </c>
      <c r="I1709" s="16" t="s">
        <v>41088</v>
      </c>
      <c r="J1709" s="16" t="s">
        <v>41089</v>
      </c>
      <c r="K1709" s="16" t="s">
        <v>107</v>
      </c>
      <c r="L1709" s="16" t="s">
        <v>54</v>
      </c>
      <c r="M1709" s="16" t="s">
        <v>41087</v>
      </c>
      <c r="N1709" s="16">
        <v>66035</v>
      </c>
      <c r="O1709" s="16" t="s">
        <v>5841</v>
      </c>
      <c r="P1709" s="16">
        <v>7.36</v>
      </c>
      <c r="Q1709" s="16">
        <v>6.77</v>
      </c>
      <c r="R1709" s="1">
        <v>1.9E-2</v>
      </c>
      <c r="S1709" s="1">
        <v>5.5000000000000002E-5</v>
      </c>
      <c r="T1709" s="16">
        <v>1</v>
      </c>
      <c r="U1709" s="16">
        <v>0.55000000000000004</v>
      </c>
      <c r="V1709" s="16" t="s">
        <v>49</v>
      </c>
      <c r="W1709" s="16" t="s">
        <v>5842</v>
      </c>
    </row>
    <row r="1710" spans="1:23" x14ac:dyDescent="0.2">
      <c r="A1710" s="16" t="s">
        <v>41090</v>
      </c>
      <c r="B1710" s="16" t="s">
        <v>41091</v>
      </c>
      <c r="C1710" s="16" t="s">
        <v>41092</v>
      </c>
      <c r="D1710" s="16" t="s">
        <v>41093</v>
      </c>
      <c r="E1710" s="16" t="s">
        <v>41094</v>
      </c>
      <c r="F1710" s="16" t="s">
        <v>41095</v>
      </c>
      <c r="G1710" s="16" t="s">
        <v>1370</v>
      </c>
      <c r="H1710" s="16" t="s">
        <v>41096</v>
      </c>
      <c r="I1710" s="16" t="s">
        <v>1275</v>
      </c>
      <c r="J1710" s="16" t="s">
        <v>41097</v>
      </c>
      <c r="K1710" s="16" t="s">
        <v>107</v>
      </c>
      <c r="L1710" s="16" t="s">
        <v>54</v>
      </c>
      <c r="M1710" s="16" t="s">
        <v>17436</v>
      </c>
      <c r="N1710" s="16">
        <v>157</v>
      </c>
      <c r="O1710" s="16" t="s">
        <v>169</v>
      </c>
      <c r="P1710" s="16">
        <v>6.55</v>
      </c>
      <c r="Q1710" s="16">
        <v>5.7</v>
      </c>
      <c r="R1710" s="1">
        <v>4.8000000000000001E-2</v>
      </c>
      <c r="S1710" s="1">
        <v>0.06</v>
      </c>
      <c r="T1710" s="16">
        <v>1</v>
      </c>
      <c r="U1710" s="16">
        <v>0.79</v>
      </c>
      <c r="V1710" s="16" t="s">
        <v>49</v>
      </c>
      <c r="W1710" s="16" t="s">
        <v>170</v>
      </c>
    </row>
    <row r="1711" spans="1:23" x14ac:dyDescent="0.2">
      <c r="A1711" s="16" t="s">
        <v>3502</v>
      </c>
      <c r="B1711" s="16" t="s">
        <v>3459</v>
      </c>
      <c r="C1711" s="16" t="s">
        <v>41098</v>
      </c>
      <c r="D1711" s="16" t="s">
        <v>41099</v>
      </c>
      <c r="E1711" s="16" t="s">
        <v>3462</v>
      </c>
      <c r="F1711" s="16" t="s">
        <v>3458</v>
      </c>
      <c r="G1711" s="16" t="s">
        <v>2154</v>
      </c>
      <c r="H1711" s="16" t="s">
        <v>3467</v>
      </c>
      <c r="I1711" s="16" t="s">
        <v>3507</v>
      </c>
      <c r="J1711" s="16" t="s">
        <v>3465</v>
      </c>
      <c r="K1711" s="16" t="s">
        <v>107</v>
      </c>
      <c r="L1711" s="16" t="s">
        <v>57</v>
      </c>
      <c r="M1711" s="16" t="s">
        <v>3467</v>
      </c>
      <c r="N1711" s="16">
        <v>8459</v>
      </c>
      <c r="O1711" s="16" t="s">
        <v>839</v>
      </c>
      <c r="P1711" s="16">
        <v>8.81</v>
      </c>
      <c r="Q1711" s="16">
        <v>7.8</v>
      </c>
      <c r="R1711" s="1">
        <v>5.3E-3</v>
      </c>
      <c r="S1711" s="1">
        <v>6.8999999999999997E-4</v>
      </c>
      <c r="T1711" s="16">
        <v>1</v>
      </c>
      <c r="U1711" s="16">
        <v>0.8</v>
      </c>
      <c r="V1711" s="16" t="s">
        <v>49</v>
      </c>
      <c r="W1711" s="16" t="s">
        <v>840</v>
      </c>
    </row>
    <row r="1712" spans="1:23" x14ac:dyDescent="0.2">
      <c r="A1712" s="16" t="s">
        <v>3457</v>
      </c>
      <c r="B1712" s="16" t="s">
        <v>3461</v>
      </c>
      <c r="C1712" s="16" t="s">
        <v>41100</v>
      </c>
      <c r="D1712" s="16" t="s">
        <v>41101</v>
      </c>
      <c r="E1712" s="16" t="s">
        <v>3462</v>
      </c>
      <c r="F1712" s="16" t="s">
        <v>3463</v>
      </c>
      <c r="G1712" s="16" t="s">
        <v>2154</v>
      </c>
      <c r="H1712" s="16" t="s">
        <v>3467</v>
      </c>
      <c r="I1712" s="16" t="s">
        <v>1342</v>
      </c>
      <c r="J1712" s="16" t="s">
        <v>3466</v>
      </c>
      <c r="K1712" s="16" t="s">
        <v>107</v>
      </c>
      <c r="L1712" s="16" t="s">
        <v>57</v>
      </c>
      <c r="M1712" s="16" t="s">
        <v>3467</v>
      </c>
      <c r="N1712" s="16">
        <v>8459</v>
      </c>
      <c r="O1712" s="16" t="s">
        <v>839</v>
      </c>
      <c r="P1712" s="16">
        <v>9.06</v>
      </c>
      <c r="Q1712" s="16">
        <v>7.79</v>
      </c>
      <c r="R1712" s="1">
        <v>2.7000000000000001E-3</v>
      </c>
      <c r="S1712" s="1">
        <v>8.5999999999999998E-4</v>
      </c>
      <c r="T1712" s="16">
        <v>1</v>
      </c>
      <c r="U1712" s="16">
        <v>1.18</v>
      </c>
      <c r="V1712" s="16" t="s">
        <v>49</v>
      </c>
      <c r="W1712" s="16" t="s">
        <v>840</v>
      </c>
    </row>
    <row r="1713" spans="1:23" x14ac:dyDescent="0.2">
      <c r="A1713" s="16" t="s">
        <v>41102</v>
      </c>
      <c r="B1713" s="16" t="s">
        <v>41103</v>
      </c>
      <c r="C1713" s="16" t="s">
        <v>41098</v>
      </c>
      <c r="D1713" s="16" t="s">
        <v>41104</v>
      </c>
      <c r="E1713" s="16"/>
      <c r="F1713" s="16" t="s">
        <v>3458</v>
      </c>
      <c r="G1713" s="16" t="s">
        <v>2154</v>
      </c>
      <c r="H1713" s="16" t="s">
        <v>3467</v>
      </c>
      <c r="I1713" s="16" t="s">
        <v>1275</v>
      </c>
      <c r="J1713" s="16" t="s">
        <v>41105</v>
      </c>
      <c r="K1713" s="16" t="s">
        <v>107</v>
      </c>
      <c r="L1713" s="16" t="s">
        <v>57</v>
      </c>
      <c r="M1713" s="16" t="s">
        <v>3467</v>
      </c>
      <c r="N1713" s="16">
        <v>8459</v>
      </c>
      <c r="O1713" s="16" t="s">
        <v>839</v>
      </c>
      <c r="P1713" s="16">
        <v>8.81</v>
      </c>
      <c r="Q1713" s="16">
        <v>7.8</v>
      </c>
      <c r="R1713" s="1">
        <v>5.3E-3</v>
      </c>
      <c r="S1713" s="1">
        <v>6.8999999999999997E-4</v>
      </c>
      <c r="T1713" s="16">
        <v>1</v>
      </c>
      <c r="U1713" s="16">
        <v>0.8</v>
      </c>
      <c r="V1713" s="16" t="s">
        <v>49</v>
      </c>
      <c r="W1713" s="16" t="s">
        <v>840</v>
      </c>
    </row>
    <row r="1714" spans="1:23" x14ac:dyDescent="0.2">
      <c r="A1714" s="16" t="s">
        <v>3791</v>
      </c>
      <c r="B1714" s="16" t="s">
        <v>41106</v>
      </c>
      <c r="C1714" s="16" t="s">
        <v>41100</v>
      </c>
      <c r="D1714" s="16" t="s">
        <v>41107</v>
      </c>
      <c r="E1714" s="16"/>
      <c r="F1714" s="16" t="s">
        <v>3463</v>
      </c>
      <c r="G1714" s="16" t="s">
        <v>2154</v>
      </c>
      <c r="H1714" s="16" t="s">
        <v>3467</v>
      </c>
      <c r="I1714" s="16" t="s">
        <v>1275</v>
      </c>
      <c r="J1714" s="16" t="s">
        <v>41108</v>
      </c>
      <c r="K1714" s="16" t="s">
        <v>107</v>
      </c>
      <c r="L1714" s="16" t="s">
        <v>57</v>
      </c>
      <c r="M1714" s="16" t="s">
        <v>3467</v>
      </c>
      <c r="N1714" s="16">
        <v>8459</v>
      </c>
      <c r="O1714" s="16" t="s">
        <v>839</v>
      </c>
      <c r="P1714" s="16">
        <v>9.06</v>
      </c>
      <c r="Q1714" s="16">
        <v>7.79</v>
      </c>
      <c r="R1714" s="1">
        <v>2.7000000000000001E-3</v>
      </c>
      <c r="S1714" s="1">
        <v>8.5999999999999998E-4</v>
      </c>
      <c r="T1714" s="16">
        <v>1</v>
      </c>
      <c r="U1714" s="16">
        <v>1.18</v>
      </c>
      <c r="V1714" s="16" t="s">
        <v>49</v>
      </c>
      <c r="W1714" s="16" t="s">
        <v>840</v>
      </c>
    </row>
    <row r="1715" spans="1:23" x14ac:dyDescent="0.2">
      <c r="A1715" s="16" t="s">
        <v>41109</v>
      </c>
      <c r="B1715" s="16" t="s">
        <v>3793</v>
      </c>
      <c r="C1715" s="16" t="s">
        <v>41110</v>
      </c>
      <c r="D1715" s="16" t="s">
        <v>41111</v>
      </c>
      <c r="E1715" s="16" t="s">
        <v>3458</v>
      </c>
      <c r="F1715" s="16" t="s">
        <v>3794</v>
      </c>
      <c r="G1715" s="16" t="s">
        <v>1342</v>
      </c>
      <c r="H1715" s="16" t="s">
        <v>41112</v>
      </c>
      <c r="I1715" s="16" t="s">
        <v>1275</v>
      </c>
      <c r="J1715" s="16" t="s">
        <v>3796</v>
      </c>
      <c r="K1715" s="16" t="s">
        <v>107</v>
      </c>
      <c r="L1715" s="16" t="s">
        <v>57</v>
      </c>
      <c r="M1715" s="16" t="s">
        <v>3467</v>
      </c>
      <c r="N1715" s="16">
        <v>8459</v>
      </c>
      <c r="O1715" s="16" t="s">
        <v>839</v>
      </c>
      <c r="P1715" s="16">
        <v>7.68</v>
      </c>
      <c r="Q1715" s="16">
        <v>7.07</v>
      </c>
      <c r="R1715" s="1">
        <v>3.3000000000000002E-2</v>
      </c>
      <c r="S1715" s="1">
        <v>5.8E-4</v>
      </c>
      <c r="T1715" s="16">
        <v>1</v>
      </c>
      <c r="U1715" s="16">
        <v>-0.69</v>
      </c>
      <c r="V1715" s="16" t="s">
        <v>48</v>
      </c>
      <c r="W1715" s="16" t="s">
        <v>840</v>
      </c>
    </row>
    <row r="1716" spans="1:23" x14ac:dyDescent="0.2">
      <c r="A1716" s="16" t="s">
        <v>17459</v>
      </c>
      <c r="B1716" s="16" t="s">
        <v>41113</v>
      </c>
      <c r="C1716" s="17" t="s">
        <v>41114</v>
      </c>
      <c r="D1716" s="16" t="s">
        <v>41115</v>
      </c>
      <c r="E1716" s="16"/>
      <c r="F1716" s="16" t="s">
        <v>17465</v>
      </c>
      <c r="G1716" s="16" t="s">
        <v>1275</v>
      </c>
      <c r="H1716" s="16" t="s">
        <v>41116</v>
      </c>
      <c r="I1716" s="16" t="s">
        <v>1275</v>
      </c>
      <c r="J1716" s="16" t="s">
        <v>41117</v>
      </c>
      <c r="K1716" s="16" t="s">
        <v>107</v>
      </c>
      <c r="L1716" s="16" t="s">
        <v>57</v>
      </c>
      <c r="M1716" s="16" t="s">
        <v>17469</v>
      </c>
      <c r="N1716" s="16">
        <v>1727</v>
      </c>
      <c r="O1716" s="16" t="s">
        <v>284</v>
      </c>
      <c r="P1716" s="16">
        <v>9.1999999999999993</v>
      </c>
      <c r="Q1716" s="16">
        <v>7.79</v>
      </c>
      <c r="R1716" s="1">
        <v>7.9000000000000006E-6</v>
      </c>
      <c r="S1716" s="1">
        <v>1.1000000000000001E-3</v>
      </c>
      <c r="T1716" s="16">
        <v>1</v>
      </c>
      <c r="U1716" s="16">
        <v>1.43</v>
      </c>
      <c r="V1716" s="16" t="s">
        <v>49</v>
      </c>
      <c r="W1716" s="16" t="s">
        <v>285</v>
      </c>
    </row>
    <row r="1717" spans="1:23" x14ac:dyDescent="0.2">
      <c r="A1717" s="16" t="s">
        <v>41118</v>
      </c>
      <c r="B1717" s="16" t="s">
        <v>41119</v>
      </c>
      <c r="C1717" s="17" t="s">
        <v>41120</v>
      </c>
      <c r="D1717" s="16" t="s">
        <v>41121</v>
      </c>
      <c r="E1717" s="16" t="s">
        <v>41122</v>
      </c>
      <c r="F1717" s="16" t="s">
        <v>17465</v>
      </c>
      <c r="G1717" s="16" t="s">
        <v>2154</v>
      </c>
      <c r="H1717" s="16" t="s">
        <v>17469</v>
      </c>
      <c r="I1717" s="16" t="s">
        <v>1275</v>
      </c>
      <c r="J1717" s="16" t="s">
        <v>41116</v>
      </c>
      <c r="K1717" s="16" t="s">
        <v>107</v>
      </c>
      <c r="L1717" s="16" t="s">
        <v>57</v>
      </c>
      <c r="M1717" s="16" t="s">
        <v>17469</v>
      </c>
      <c r="N1717" s="16">
        <v>1727</v>
      </c>
      <c r="O1717" s="16" t="s">
        <v>284</v>
      </c>
      <c r="P1717" s="16">
        <v>9.1999999999999993</v>
      </c>
      <c r="Q1717" s="16">
        <v>7.79</v>
      </c>
      <c r="R1717" s="1">
        <v>7.9000000000000006E-6</v>
      </c>
      <c r="S1717" s="1">
        <v>1.1000000000000001E-3</v>
      </c>
      <c r="T1717" s="16">
        <v>1</v>
      </c>
      <c r="U1717" s="16">
        <v>1.43</v>
      </c>
      <c r="V1717" s="16" t="s">
        <v>49</v>
      </c>
      <c r="W1717" s="16" t="s">
        <v>285</v>
      </c>
    </row>
    <row r="1718" spans="1:23" x14ac:dyDescent="0.2">
      <c r="A1718" s="16" t="s">
        <v>41123</v>
      </c>
      <c r="B1718" s="16" t="s">
        <v>41124</v>
      </c>
      <c r="C1718" s="17" t="s">
        <v>41120</v>
      </c>
      <c r="D1718" s="16" t="s">
        <v>41125</v>
      </c>
      <c r="E1718" s="16"/>
      <c r="F1718" s="16" t="s">
        <v>17465</v>
      </c>
      <c r="G1718" s="16" t="s">
        <v>2154</v>
      </c>
      <c r="H1718" s="16" t="s">
        <v>17469</v>
      </c>
      <c r="I1718" s="16" t="s">
        <v>1321</v>
      </c>
      <c r="J1718" s="16" t="s">
        <v>41126</v>
      </c>
      <c r="K1718" s="16" t="s">
        <v>107</v>
      </c>
      <c r="L1718" s="16" t="s">
        <v>57</v>
      </c>
      <c r="M1718" s="16" t="s">
        <v>17469</v>
      </c>
      <c r="N1718" s="16">
        <v>1727</v>
      </c>
      <c r="O1718" s="16" t="s">
        <v>284</v>
      </c>
      <c r="P1718" s="16">
        <v>9.1999999999999993</v>
      </c>
      <c r="Q1718" s="16">
        <v>7.79</v>
      </c>
      <c r="R1718" s="1">
        <v>7.9000000000000006E-6</v>
      </c>
      <c r="S1718" s="1">
        <v>1.1000000000000001E-3</v>
      </c>
      <c r="T1718" s="16">
        <v>1</v>
      </c>
      <c r="U1718" s="16">
        <v>1.43</v>
      </c>
      <c r="V1718" s="16" t="s">
        <v>49</v>
      </c>
      <c r="W1718" s="16" t="s">
        <v>285</v>
      </c>
    </row>
    <row r="1719" spans="1:23" x14ac:dyDescent="0.2">
      <c r="A1719" s="16" t="s">
        <v>17470</v>
      </c>
      <c r="B1719" s="16" t="s">
        <v>41127</v>
      </c>
      <c r="C1719" s="16" t="s">
        <v>41128</v>
      </c>
      <c r="D1719" s="16" t="s">
        <v>41129</v>
      </c>
      <c r="E1719" s="16" t="s">
        <v>41130</v>
      </c>
      <c r="F1719" s="16" t="s">
        <v>17465</v>
      </c>
      <c r="G1719" s="16" t="s">
        <v>2154</v>
      </c>
      <c r="H1719" s="16" t="s">
        <v>17468</v>
      </c>
      <c r="I1719" s="16" t="s">
        <v>41131</v>
      </c>
      <c r="J1719" s="16" t="s">
        <v>17469</v>
      </c>
      <c r="K1719" s="16" t="s">
        <v>107</v>
      </c>
      <c r="L1719" s="16" t="s">
        <v>57</v>
      </c>
      <c r="M1719" s="16" t="s">
        <v>17469</v>
      </c>
      <c r="N1719" s="16">
        <v>1727</v>
      </c>
      <c r="O1719" s="16" t="s">
        <v>284</v>
      </c>
      <c r="P1719" s="16">
        <v>9.36</v>
      </c>
      <c r="Q1719" s="16">
        <v>8.09</v>
      </c>
      <c r="R1719" s="1">
        <v>0.01</v>
      </c>
      <c r="S1719" s="1">
        <v>1.4E-3</v>
      </c>
      <c r="T1719" s="16">
        <v>1</v>
      </c>
      <c r="U1719" s="16">
        <v>1.19</v>
      </c>
      <c r="V1719" s="16" t="s">
        <v>49</v>
      </c>
      <c r="W1719" s="16" t="s">
        <v>285</v>
      </c>
    </row>
    <row r="1720" spans="1:23" x14ac:dyDescent="0.2">
      <c r="A1720" s="16" t="s">
        <v>41132</v>
      </c>
      <c r="B1720" s="16" t="s">
        <v>41133</v>
      </c>
      <c r="C1720" s="16" t="s">
        <v>41134</v>
      </c>
      <c r="D1720" s="16" t="s">
        <v>41135</v>
      </c>
      <c r="E1720" s="16" t="s">
        <v>17475</v>
      </c>
      <c r="F1720" s="16" t="s">
        <v>41136</v>
      </c>
      <c r="G1720" s="16" t="s">
        <v>17477</v>
      </c>
      <c r="H1720" s="16" t="s">
        <v>17469</v>
      </c>
      <c r="I1720" s="16" t="s">
        <v>1321</v>
      </c>
      <c r="J1720" s="16" t="s">
        <v>41137</v>
      </c>
      <c r="K1720" s="16" t="s">
        <v>107</v>
      </c>
      <c r="L1720" s="16" t="s">
        <v>57</v>
      </c>
      <c r="M1720" s="16" t="s">
        <v>17469</v>
      </c>
      <c r="N1720" s="16">
        <v>1727</v>
      </c>
      <c r="O1720" s="16" t="s">
        <v>284</v>
      </c>
      <c r="P1720" s="16">
        <v>8.41</v>
      </c>
      <c r="Q1720" s="16">
        <v>7.58</v>
      </c>
      <c r="R1720" s="1">
        <v>3.5000000000000001E-3</v>
      </c>
      <c r="S1720" s="1">
        <v>1.1E-4</v>
      </c>
      <c r="T1720" s="16">
        <v>1</v>
      </c>
      <c r="U1720" s="16">
        <v>-0.94</v>
      </c>
      <c r="V1720" s="16" t="s">
        <v>48</v>
      </c>
      <c r="W1720" s="16" t="s">
        <v>285</v>
      </c>
    </row>
    <row r="1721" spans="1:23" x14ac:dyDescent="0.2">
      <c r="A1721" s="16" t="s">
        <v>41138</v>
      </c>
      <c r="B1721" s="16" t="s">
        <v>41139</v>
      </c>
      <c r="C1721" s="17" t="s">
        <v>41140</v>
      </c>
      <c r="D1721" s="16" t="s">
        <v>41141</v>
      </c>
      <c r="E1721" s="16"/>
      <c r="F1721" s="16"/>
      <c r="G1721" s="16" t="s">
        <v>1370</v>
      </c>
      <c r="H1721" s="16" t="s">
        <v>41142</v>
      </c>
      <c r="I1721" s="16" t="s">
        <v>1275</v>
      </c>
      <c r="J1721" s="16" t="s">
        <v>41143</v>
      </c>
      <c r="K1721" s="16" t="s">
        <v>107</v>
      </c>
      <c r="L1721" s="16" t="s">
        <v>57</v>
      </c>
      <c r="M1721" s="16" t="s">
        <v>17469</v>
      </c>
      <c r="N1721" s="16">
        <v>1727</v>
      </c>
      <c r="O1721" s="16" t="s">
        <v>284</v>
      </c>
      <c r="P1721" s="16">
        <v>8.65</v>
      </c>
      <c r="Q1721" s="16">
        <v>7.67</v>
      </c>
      <c r="R1721" s="1">
        <v>2.4E-2</v>
      </c>
      <c r="S1721" s="1">
        <v>6.4000000000000005E-4</v>
      </c>
      <c r="T1721" s="16">
        <v>1</v>
      </c>
      <c r="U1721" s="16">
        <v>-0.48</v>
      </c>
      <c r="V1721" s="16" t="s">
        <v>48</v>
      </c>
      <c r="W1721" s="16" t="s">
        <v>285</v>
      </c>
    </row>
    <row r="1722" spans="1:23" x14ac:dyDescent="0.2">
      <c r="A1722" s="16" t="s">
        <v>17479</v>
      </c>
      <c r="B1722" s="16" t="s">
        <v>17483</v>
      </c>
      <c r="C1722" s="16" t="s">
        <v>41144</v>
      </c>
      <c r="D1722" s="16" t="s">
        <v>41145</v>
      </c>
      <c r="E1722" s="16" t="s">
        <v>17484</v>
      </c>
      <c r="F1722" s="16" t="s">
        <v>17485</v>
      </c>
      <c r="G1722" s="16" t="s">
        <v>2152</v>
      </c>
      <c r="H1722" s="16" t="s">
        <v>17489</v>
      </c>
      <c r="I1722" s="16" t="s">
        <v>12710</v>
      </c>
      <c r="J1722" s="16" t="s">
        <v>17488</v>
      </c>
      <c r="K1722" s="16" t="s">
        <v>107</v>
      </c>
      <c r="L1722" s="16" t="s">
        <v>57</v>
      </c>
      <c r="M1722" s="16" t="s">
        <v>17489</v>
      </c>
      <c r="N1722" s="16">
        <v>8563</v>
      </c>
      <c r="O1722" s="16" t="s">
        <v>5588</v>
      </c>
      <c r="P1722" s="16">
        <v>7.48</v>
      </c>
      <c r="Q1722" s="16">
        <v>6.89</v>
      </c>
      <c r="R1722" s="1">
        <v>2.5000000000000001E-2</v>
      </c>
      <c r="S1722" s="1">
        <v>9.1999999999999998E-3</v>
      </c>
      <c r="T1722" s="16">
        <v>1</v>
      </c>
      <c r="U1722" s="16">
        <v>0.83</v>
      </c>
      <c r="V1722" s="16" t="s">
        <v>49</v>
      </c>
      <c r="W1722" s="16" t="s">
        <v>5589</v>
      </c>
    </row>
    <row r="1723" spans="1:23" x14ac:dyDescent="0.2">
      <c r="A1723" s="16" t="s">
        <v>41146</v>
      </c>
      <c r="B1723" s="16" t="s">
        <v>41147</v>
      </c>
      <c r="C1723" s="16" t="s">
        <v>41148</v>
      </c>
      <c r="D1723" s="16" t="s">
        <v>41149</v>
      </c>
      <c r="E1723" s="16"/>
      <c r="F1723" s="16" t="s">
        <v>41150</v>
      </c>
      <c r="G1723" s="16" t="s">
        <v>1370</v>
      </c>
      <c r="H1723" s="16" t="s">
        <v>41151</v>
      </c>
      <c r="I1723" s="16" t="s">
        <v>1275</v>
      </c>
      <c r="J1723" s="16" t="s">
        <v>41152</v>
      </c>
      <c r="K1723" s="16" t="s">
        <v>78</v>
      </c>
      <c r="L1723" s="16" t="s">
        <v>57</v>
      </c>
      <c r="M1723" s="16" t="s">
        <v>41153</v>
      </c>
      <c r="N1723" s="16">
        <v>25847</v>
      </c>
      <c r="O1723" s="16" t="s">
        <v>41154</v>
      </c>
      <c r="P1723" s="16">
        <v>9.1199999999999992</v>
      </c>
      <c r="Q1723" s="16">
        <v>8.94</v>
      </c>
      <c r="R1723" s="1">
        <v>2.5000000000000001E-3</v>
      </c>
      <c r="S1723" s="1">
        <v>0.16</v>
      </c>
      <c r="T1723" s="16">
        <v>1</v>
      </c>
      <c r="U1723" s="16">
        <v>0.67</v>
      </c>
      <c r="V1723" s="16" t="s">
        <v>49</v>
      </c>
      <c r="W1723" s="16" t="s">
        <v>41155</v>
      </c>
    </row>
    <row r="1724" spans="1:23" x14ac:dyDescent="0.2">
      <c r="A1724" s="16" t="s">
        <v>17576</v>
      </c>
      <c r="B1724" s="16" t="s">
        <v>17593</v>
      </c>
      <c r="C1724" s="16" t="s">
        <v>41156</v>
      </c>
      <c r="D1724" s="16" t="s">
        <v>41157</v>
      </c>
      <c r="E1724" s="16" t="s">
        <v>17594</v>
      </c>
      <c r="F1724" s="16" t="s">
        <v>17595</v>
      </c>
      <c r="G1724" s="16" t="s">
        <v>41158</v>
      </c>
      <c r="H1724" s="16" t="s">
        <v>17585</v>
      </c>
      <c r="I1724" s="16" t="s">
        <v>1298</v>
      </c>
      <c r="J1724" s="16" t="s">
        <v>17597</v>
      </c>
      <c r="K1724" s="16" t="s">
        <v>78</v>
      </c>
      <c r="L1724" s="16" t="s">
        <v>54</v>
      </c>
      <c r="M1724" s="16" t="s">
        <v>17586</v>
      </c>
      <c r="N1724" s="16">
        <v>84818</v>
      </c>
      <c r="O1724" s="16" t="s">
        <v>17587</v>
      </c>
      <c r="P1724" s="16">
        <v>7.76</v>
      </c>
      <c r="Q1724" s="16">
        <v>7.49</v>
      </c>
      <c r="R1724" s="1">
        <v>1.4E-2</v>
      </c>
      <c r="S1724" s="1">
        <v>1.4999999999999999E-2</v>
      </c>
      <c r="T1724" s="16">
        <v>1</v>
      </c>
      <c r="U1724" s="16">
        <v>-0.28999999999999998</v>
      </c>
      <c r="V1724" s="16" t="s">
        <v>48</v>
      </c>
      <c r="W1724" s="16" t="s">
        <v>17588</v>
      </c>
    </row>
    <row r="1725" spans="1:23" x14ac:dyDescent="0.2">
      <c r="A1725" s="16" t="s">
        <v>17602</v>
      </c>
      <c r="B1725" s="16" t="s">
        <v>41159</v>
      </c>
      <c r="C1725" s="16" t="s">
        <v>41160</v>
      </c>
      <c r="D1725" s="16" t="s">
        <v>41161</v>
      </c>
      <c r="E1725" s="16" t="s">
        <v>41162</v>
      </c>
      <c r="F1725" s="16" t="s">
        <v>17603</v>
      </c>
      <c r="G1725" s="16" t="s">
        <v>2154</v>
      </c>
      <c r="H1725" s="16" t="s">
        <v>17611</v>
      </c>
      <c r="I1725" s="16" t="s">
        <v>1370</v>
      </c>
      <c r="J1725" s="16" t="s">
        <v>41163</v>
      </c>
      <c r="K1725" s="16" t="s">
        <v>78</v>
      </c>
      <c r="L1725" s="16" t="s">
        <v>54</v>
      </c>
      <c r="M1725" s="16" t="s">
        <v>17611</v>
      </c>
      <c r="N1725" s="16">
        <v>166348</v>
      </c>
      <c r="O1725" s="16" t="s">
        <v>17612</v>
      </c>
      <c r="P1725" s="16">
        <v>4.96</v>
      </c>
      <c r="Q1725" s="16">
        <v>4.8499999999999996</v>
      </c>
      <c r="R1725" s="1">
        <v>3.4000000000000002E-2</v>
      </c>
      <c r="S1725" s="1">
        <v>0.39</v>
      </c>
      <c r="T1725" s="16">
        <v>0</v>
      </c>
      <c r="U1725" s="16">
        <v>0.4</v>
      </c>
      <c r="V1725" s="16" t="s">
        <v>49</v>
      </c>
      <c r="W1725" s="16" t="s">
        <v>17613</v>
      </c>
    </row>
    <row r="1726" spans="1:23" x14ac:dyDescent="0.2">
      <c r="A1726" s="16" t="s">
        <v>41164</v>
      </c>
      <c r="B1726" s="16" t="s">
        <v>41165</v>
      </c>
      <c r="C1726" s="16" t="s">
        <v>41166</v>
      </c>
      <c r="D1726" s="16" t="s">
        <v>41167</v>
      </c>
      <c r="E1726" s="16" t="s">
        <v>41168</v>
      </c>
      <c r="F1726" s="16" t="s">
        <v>41169</v>
      </c>
      <c r="G1726" s="16" t="s">
        <v>1370</v>
      </c>
      <c r="H1726" s="16" t="s">
        <v>41170</v>
      </c>
      <c r="I1726" s="16" t="s">
        <v>1883</v>
      </c>
      <c r="J1726" s="16" t="s">
        <v>41171</v>
      </c>
      <c r="K1726" s="16" t="s">
        <v>78</v>
      </c>
      <c r="L1726" s="16" t="s">
        <v>54</v>
      </c>
      <c r="M1726" s="16" t="s">
        <v>41171</v>
      </c>
      <c r="N1726" s="16">
        <v>9718</v>
      </c>
      <c r="O1726" s="16" t="s">
        <v>879</v>
      </c>
      <c r="P1726" s="16">
        <v>5.89</v>
      </c>
      <c r="Q1726" s="16">
        <v>5.92</v>
      </c>
      <c r="R1726" s="1">
        <v>4.4000000000000003E-3</v>
      </c>
      <c r="S1726" s="1">
        <v>0.77</v>
      </c>
      <c r="T1726" s="16">
        <v>1</v>
      </c>
      <c r="U1726" s="16">
        <v>-0.66</v>
      </c>
      <c r="V1726" s="16" t="s">
        <v>48</v>
      </c>
      <c r="W1726" s="16" t="s">
        <v>880</v>
      </c>
    </row>
    <row r="1727" spans="1:23" x14ac:dyDescent="0.2">
      <c r="A1727" s="16" t="s">
        <v>41172</v>
      </c>
      <c r="B1727" s="16" t="s">
        <v>41173</v>
      </c>
      <c r="C1727" s="16" t="s">
        <v>41174</v>
      </c>
      <c r="D1727" s="16" t="s">
        <v>41175</v>
      </c>
      <c r="E1727" s="16" t="s">
        <v>41176</v>
      </c>
      <c r="F1727" s="16" t="s">
        <v>41177</v>
      </c>
      <c r="G1727" s="16" t="s">
        <v>23958</v>
      </c>
      <c r="H1727" s="16" t="s">
        <v>41178</v>
      </c>
      <c r="I1727" s="16" t="s">
        <v>1275</v>
      </c>
      <c r="J1727" s="16" t="s">
        <v>41179</v>
      </c>
      <c r="K1727" s="16" t="s">
        <v>78</v>
      </c>
      <c r="L1727" s="16" t="s">
        <v>57</v>
      </c>
      <c r="M1727" s="16" t="s">
        <v>41180</v>
      </c>
      <c r="N1727" s="16">
        <v>54756</v>
      </c>
      <c r="O1727" s="16" t="s">
        <v>132</v>
      </c>
      <c r="P1727" s="16">
        <v>4.8499999999999996</v>
      </c>
      <c r="Q1727" s="16">
        <v>4.38</v>
      </c>
      <c r="R1727" s="1">
        <v>1.2E-2</v>
      </c>
      <c r="S1727" s="1">
        <v>5.4000000000000003E-3</v>
      </c>
      <c r="T1727" s="16">
        <v>0</v>
      </c>
      <c r="U1727" s="16">
        <v>0.48</v>
      </c>
      <c r="V1727" s="16" t="s">
        <v>49</v>
      </c>
      <c r="W1727" s="16" t="s">
        <v>134</v>
      </c>
    </row>
    <row r="1728" spans="1:23" x14ac:dyDescent="0.2">
      <c r="A1728" s="16" t="s">
        <v>133</v>
      </c>
      <c r="B1728" s="16" t="s">
        <v>41181</v>
      </c>
      <c r="C1728" s="16" t="s">
        <v>41182</v>
      </c>
      <c r="D1728" s="16" t="s">
        <v>41183</v>
      </c>
      <c r="E1728" s="16" t="s">
        <v>41184</v>
      </c>
      <c r="F1728" s="16" t="s">
        <v>41177</v>
      </c>
      <c r="G1728" s="16" t="s">
        <v>1883</v>
      </c>
      <c r="H1728" s="16" t="s">
        <v>41180</v>
      </c>
      <c r="I1728" s="16" t="s">
        <v>29126</v>
      </c>
      <c r="J1728" s="16" t="s">
        <v>41178</v>
      </c>
      <c r="K1728" s="16" t="s">
        <v>78</v>
      </c>
      <c r="L1728" s="16" t="s">
        <v>57</v>
      </c>
      <c r="M1728" s="16" t="s">
        <v>41180</v>
      </c>
      <c r="N1728" s="16">
        <v>54756</v>
      </c>
      <c r="O1728" s="16" t="s">
        <v>132</v>
      </c>
      <c r="P1728" s="16">
        <v>4.8499999999999996</v>
      </c>
      <c r="Q1728" s="16">
        <v>4.38</v>
      </c>
      <c r="R1728" s="1">
        <v>4.4999999999999998E-2</v>
      </c>
      <c r="S1728" s="1">
        <v>5.4000000000000003E-3</v>
      </c>
      <c r="T1728" s="16">
        <v>0</v>
      </c>
      <c r="U1728" s="16">
        <v>0.46</v>
      </c>
      <c r="V1728" s="16" t="s">
        <v>49</v>
      </c>
      <c r="W1728" s="16" t="s">
        <v>134</v>
      </c>
    </row>
    <row r="1729" spans="1:23" x14ac:dyDescent="0.2">
      <c r="A1729" s="16" t="s">
        <v>41185</v>
      </c>
      <c r="B1729" s="16" t="s">
        <v>41186</v>
      </c>
      <c r="C1729" s="16" t="s">
        <v>41187</v>
      </c>
      <c r="D1729" s="16" t="s">
        <v>41188</v>
      </c>
      <c r="E1729" s="16" t="s">
        <v>41189</v>
      </c>
      <c r="F1729" s="16" t="s">
        <v>41190</v>
      </c>
      <c r="G1729" s="16" t="s">
        <v>2154</v>
      </c>
      <c r="H1729" s="16" t="s">
        <v>41191</v>
      </c>
      <c r="I1729" s="16" t="s">
        <v>3708</v>
      </c>
      <c r="J1729" s="16" t="s">
        <v>41192</v>
      </c>
      <c r="K1729" s="16" t="s">
        <v>78</v>
      </c>
      <c r="L1729" s="16" t="s">
        <v>54</v>
      </c>
      <c r="M1729" s="16" t="s">
        <v>41192</v>
      </c>
      <c r="N1729" s="16">
        <v>3269</v>
      </c>
      <c r="O1729" s="16" t="s">
        <v>1038</v>
      </c>
      <c r="P1729" s="16">
        <v>6.61</v>
      </c>
      <c r="Q1729" s="16">
        <v>8.0399999999999991</v>
      </c>
      <c r="R1729" s="1">
        <v>5.1999999999999998E-3</v>
      </c>
      <c r="S1729" s="1">
        <v>1.7000000000000001E-2</v>
      </c>
      <c r="T1729" s="16">
        <v>1</v>
      </c>
      <c r="U1729" s="16">
        <v>-1.18</v>
      </c>
      <c r="V1729" s="16" t="s">
        <v>48</v>
      </c>
      <c r="W1729" s="16" t="s">
        <v>1039</v>
      </c>
    </row>
    <row r="1730" spans="1:23" x14ac:dyDescent="0.2">
      <c r="A1730" s="16" t="s">
        <v>41193</v>
      </c>
      <c r="B1730" s="16" t="s">
        <v>41194</v>
      </c>
      <c r="C1730" s="16" t="s">
        <v>41195</v>
      </c>
      <c r="D1730" s="16" t="s">
        <v>41196</v>
      </c>
      <c r="E1730" s="16" t="s">
        <v>41197</v>
      </c>
      <c r="F1730" s="16" t="s">
        <v>41190</v>
      </c>
      <c r="G1730" s="16" t="s">
        <v>1342</v>
      </c>
      <c r="H1730" s="16" t="s">
        <v>41198</v>
      </c>
      <c r="I1730" s="16" t="s">
        <v>2958</v>
      </c>
      <c r="J1730" s="16" t="s">
        <v>41191</v>
      </c>
      <c r="K1730" s="16" t="s">
        <v>78</v>
      </c>
      <c r="L1730" s="16" t="s">
        <v>54</v>
      </c>
      <c r="M1730" s="16" t="s">
        <v>41192</v>
      </c>
      <c r="N1730" s="16">
        <v>3269</v>
      </c>
      <c r="O1730" s="16" t="s">
        <v>1038</v>
      </c>
      <c r="P1730" s="16">
        <v>6.61</v>
      </c>
      <c r="Q1730" s="16">
        <v>8.0399999999999991</v>
      </c>
      <c r="R1730" s="1">
        <v>5.1999999999999998E-3</v>
      </c>
      <c r="S1730" s="1">
        <v>1.7000000000000001E-2</v>
      </c>
      <c r="T1730" s="16">
        <v>1</v>
      </c>
      <c r="U1730" s="16">
        <v>-1.18</v>
      </c>
      <c r="V1730" s="16" t="s">
        <v>48</v>
      </c>
      <c r="W1730" s="16" t="s">
        <v>1039</v>
      </c>
    </row>
    <row r="1731" spans="1:23" x14ac:dyDescent="0.2">
      <c r="A1731" s="16" t="s">
        <v>41199</v>
      </c>
      <c r="B1731" s="16" t="s">
        <v>41200</v>
      </c>
      <c r="C1731" s="16" t="s">
        <v>41201</v>
      </c>
      <c r="D1731" s="16" t="s">
        <v>41202</v>
      </c>
      <c r="E1731" s="16" t="s">
        <v>41203</v>
      </c>
      <c r="F1731" s="16" t="s">
        <v>41190</v>
      </c>
      <c r="G1731" s="16" t="s">
        <v>2154</v>
      </c>
      <c r="H1731" s="16" t="s">
        <v>41204</v>
      </c>
      <c r="I1731" s="16" t="s">
        <v>1342</v>
      </c>
      <c r="J1731" s="16" t="s">
        <v>41198</v>
      </c>
      <c r="K1731" s="16" t="s">
        <v>78</v>
      </c>
      <c r="L1731" s="16" t="s">
        <v>54</v>
      </c>
      <c r="M1731" s="16" t="s">
        <v>41192</v>
      </c>
      <c r="N1731" s="16">
        <v>3269</v>
      </c>
      <c r="O1731" s="16" t="s">
        <v>1038</v>
      </c>
      <c r="P1731" s="16">
        <v>6.61</v>
      </c>
      <c r="Q1731" s="16">
        <v>8.0399999999999991</v>
      </c>
      <c r="R1731" s="1">
        <v>5.1999999999999998E-3</v>
      </c>
      <c r="S1731" s="1">
        <v>1.7000000000000001E-2</v>
      </c>
      <c r="T1731" s="16">
        <v>1</v>
      </c>
      <c r="U1731" s="16">
        <v>-1.18</v>
      </c>
      <c r="V1731" s="16" t="s">
        <v>48</v>
      </c>
      <c r="W1731" s="16" t="s">
        <v>1039</v>
      </c>
    </row>
    <row r="1732" spans="1:23" x14ac:dyDescent="0.2">
      <c r="A1732" s="16" t="s">
        <v>41205</v>
      </c>
      <c r="B1732" s="16" t="s">
        <v>41206</v>
      </c>
      <c r="C1732" s="16" t="s">
        <v>41207</v>
      </c>
      <c r="D1732" s="16" t="s">
        <v>41208</v>
      </c>
      <c r="E1732" s="16"/>
      <c r="F1732" s="16" t="s">
        <v>41190</v>
      </c>
      <c r="G1732" s="16" t="s">
        <v>1883</v>
      </c>
      <c r="H1732" s="16" t="s">
        <v>41209</v>
      </c>
      <c r="I1732" s="16" t="s">
        <v>1275</v>
      </c>
      <c r="J1732" s="16" t="s">
        <v>41210</v>
      </c>
      <c r="K1732" s="16" t="s">
        <v>78</v>
      </c>
      <c r="L1732" s="16" t="s">
        <v>54</v>
      </c>
      <c r="M1732" s="16" t="s">
        <v>41192</v>
      </c>
      <c r="N1732" s="16">
        <v>3269</v>
      </c>
      <c r="O1732" s="16" t="s">
        <v>1038</v>
      </c>
      <c r="P1732" s="16">
        <v>6.61</v>
      </c>
      <c r="Q1732" s="16">
        <v>8.0399999999999991</v>
      </c>
      <c r="R1732" s="1">
        <v>5.1999999999999998E-3</v>
      </c>
      <c r="S1732" s="1">
        <v>1.7000000000000001E-2</v>
      </c>
      <c r="T1732" s="16">
        <v>1</v>
      </c>
      <c r="U1732" s="16">
        <v>-1.18</v>
      </c>
      <c r="V1732" s="16" t="s">
        <v>48</v>
      </c>
      <c r="W1732" s="16" t="s">
        <v>1039</v>
      </c>
    </row>
    <row r="1733" spans="1:23" x14ac:dyDescent="0.2">
      <c r="A1733" s="16" t="s">
        <v>41211</v>
      </c>
      <c r="B1733" s="16" t="s">
        <v>41212</v>
      </c>
      <c r="C1733" s="16" t="s">
        <v>41207</v>
      </c>
      <c r="D1733" s="16" t="s">
        <v>41213</v>
      </c>
      <c r="E1733" s="16" t="s">
        <v>41214</v>
      </c>
      <c r="F1733" s="16" t="s">
        <v>41190</v>
      </c>
      <c r="G1733" s="16" t="s">
        <v>1883</v>
      </c>
      <c r="H1733" s="16" t="s">
        <v>41209</v>
      </c>
      <c r="I1733" s="16" t="s">
        <v>1735</v>
      </c>
      <c r="J1733" s="16" t="s">
        <v>41204</v>
      </c>
      <c r="K1733" s="16" t="s">
        <v>78</v>
      </c>
      <c r="L1733" s="16" t="s">
        <v>54</v>
      </c>
      <c r="M1733" s="16" t="s">
        <v>41192</v>
      </c>
      <c r="N1733" s="16">
        <v>3269</v>
      </c>
      <c r="O1733" s="16" t="s">
        <v>1038</v>
      </c>
      <c r="P1733" s="16">
        <v>6.61</v>
      </c>
      <c r="Q1733" s="16">
        <v>8.0399999999999991</v>
      </c>
      <c r="R1733" s="1">
        <v>5.1999999999999998E-3</v>
      </c>
      <c r="S1733" s="1">
        <v>1.7000000000000001E-2</v>
      </c>
      <c r="T1733" s="16">
        <v>1</v>
      </c>
      <c r="U1733" s="16">
        <v>-1.18</v>
      </c>
      <c r="V1733" s="16" t="s">
        <v>48</v>
      </c>
      <c r="W1733" s="16" t="s">
        <v>1039</v>
      </c>
    </row>
    <row r="1734" spans="1:23" x14ac:dyDescent="0.2">
      <c r="A1734" s="16" t="s">
        <v>41215</v>
      </c>
      <c r="B1734" s="16" t="s">
        <v>41216</v>
      </c>
      <c r="C1734" s="16" t="s">
        <v>41207</v>
      </c>
      <c r="D1734" s="16" t="s">
        <v>41217</v>
      </c>
      <c r="E1734" s="16"/>
      <c r="F1734" s="16" t="s">
        <v>41190</v>
      </c>
      <c r="G1734" s="16" t="s">
        <v>1883</v>
      </c>
      <c r="H1734" s="16" t="s">
        <v>41209</v>
      </c>
      <c r="I1734" s="16" t="s">
        <v>1275</v>
      </c>
      <c r="J1734" s="16" t="s">
        <v>41218</v>
      </c>
      <c r="K1734" s="16" t="s">
        <v>78</v>
      </c>
      <c r="L1734" s="16" t="s">
        <v>54</v>
      </c>
      <c r="M1734" s="16" t="s">
        <v>41192</v>
      </c>
      <c r="N1734" s="16">
        <v>3269</v>
      </c>
      <c r="O1734" s="16" t="s">
        <v>1038</v>
      </c>
      <c r="P1734" s="16">
        <v>6.61</v>
      </c>
      <c r="Q1734" s="16">
        <v>8.0399999999999991</v>
      </c>
      <c r="R1734" s="1">
        <v>5.1999999999999998E-3</v>
      </c>
      <c r="S1734" s="1">
        <v>1.7000000000000001E-2</v>
      </c>
      <c r="T1734" s="16">
        <v>1</v>
      </c>
      <c r="U1734" s="16">
        <v>-1.18</v>
      </c>
      <c r="V1734" s="16" t="s">
        <v>48</v>
      </c>
      <c r="W1734" s="16" t="s">
        <v>1039</v>
      </c>
    </row>
    <row r="1735" spans="1:23" x14ac:dyDescent="0.2">
      <c r="A1735" s="16" t="s">
        <v>41219</v>
      </c>
      <c r="B1735" s="16" t="s">
        <v>41220</v>
      </c>
      <c r="C1735" s="16" t="s">
        <v>41207</v>
      </c>
      <c r="D1735" s="16" t="s">
        <v>41221</v>
      </c>
      <c r="E1735" s="16"/>
      <c r="F1735" s="16" t="s">
        <v>41190</v>
      </c>
      <c r="G1735" s="16" t="s">
        <v>1883</v>
      </c>
      <c r="H1735" s="16" t="s">
        <v>41209</v>
      </c>
      <c r="I1735" s="16" t="s">
        <v>1275</v>
      </c>
      <c r="J1735" s="16" t="s">
        <v>41222</v>
      </c>
      <c r="K1735" s="16" t="s">
        <v>78</v>
      </c>
      <c r="L1735" s="16" t="s">
        <v>54</v>
      </c>
      <c r="M1735" s="16" t="s">
        <v>41192</v>
      </c>
      <c r="N1735" s="16">
        <v>3269</v>
      </c>
      <c r="O1735" s="16" t="s">
        <v>1038</v>
      </c>
      <c r="P1735" s="16">
        <v>6.61</v>
      </c>
      <c r="Q1735" s="16">
        <v>8.0399999999999991</v>
      </c>
      <c r="R1735" s="1">
        <v>5.1999999999999998E-3</v>
      </c>
      <c r="S1735" s="1">
        <v>1.7000000000000001E-2</v>
      </c>
      <c r="T1735" s="16">
        <v>1</v>
      </c>
      <c r="U1735" s="16">
        <v>-1.18</v>
      </c>
      <c r="V1735" s="16" t="s">
        <v>48</v>
      </c>
      <c r="W1735" s="16" t="s">
        <v>1039</v>
      </c>
    </row>
    <row r="1736" spans="1:23" x14ac:dyDescent="0.2">
      <c r="A1736" s="16" t="s">
        <v>41223</v>
      </c>
      <c r="B1736" s="16" t="s">
        <v>41224</v>
      </c>
      <c r="C1736" s="16" t="s">
        <v>41225</v>
      </c>
      <c r="D1736" s="16" t="s">
        <v>41226</v>
      </c>
      <c r="E1736" s="16" t="s">
        <v>41227</v>
      </c>
      <c r="F1736" s="16" t="s">
        <v>41228</v>
      </c>
      <c r="G1736" s="16" t="s">
        <v>1370</v>
      </c>
      <c r="H1736" s="16" t="s">
        <v>41229</v>
      </c>
      <c r="I1736" s="16" t="s">
        <v>10918</v>
      </c>
      <c r="J1736" s="16" t="s">
        <v>41230</v>
      </c>
      <c r="K1736" s="16" t="s">
        <v>78</v>
      </c>
      <c r="L1736" s="16" t="s">
        <v>54</v>
      </c>
      <c r="M1736" s="16" t="s">
        <v>41231</v>
      </c>
      <c r="N1736" s="16">
        <v>64778</v>
      </c>
      <c r="O1736" s="16" t="s">
        <v>41232</v>
      </c>
      <c r="P1736" s="16">
        <v>8.9</v>
      </c>
      <c r="Q1736" s="16">
        <v>9.3000000000000007</v>
      </c>
      <c r="R1736" s="1">
        <v>1.7000000000000001E-2</v>
      </c>
      <c r="S1736" s="1">
        <v>0.28999999999999998</v>
      </c>
      <c r="T1736" s="16">
        <v>1</v>
      </c>
      <c r="U1736" s="16">
        <v>-0.39</v>
      </c>
      <c r="V1736" s="16" t="s">
        <v>48</v>
      </c>
      <c r="W1736" s="16" t="s">
        <v>41233</v>
      </c>
    </row>
    <row r="1737" spans="1:23" x14ac:dyDescent="0.2">
      <c r="A1737" s="16" t="s">
        <v>5190</v>
      </c>
      <c r="B1737" s="16" t="s">
        <v>17631</v>
      </c>
      <c r="C1737" s="16" t="s">
        <v>41234</v>
      </c>
      <c r="D1737" s="16" t="s">
        <v>41235</v>
      </c>
      <c r="E1737" s="16" t="s">
        <v>17634</v>
      </c>
      <c r="F1737" s="16" t="s">
        <v>17630</v>
      </c>
      <c r="G1737" s="16" t="s">
        <v>1370</v>
      </c>
      <c r="H1737" s="16" t="s">
        <v>41236</v>
      </c>
      <c r="I1737" s="16" t="s">
        <v>1945</v>
      </c>
      <c r="J1737" s="16" t="s">
        <v>17636</v>
      </c>
      <c r="K1737" s="16" t="s">
        <v>78</v>
      </c>
      <c r="L1737" s="16" t="s">
        <v>57</v>
      </c>
      <c r="M1737" s="16" t="s">
        <v>17638</v>
      </c>
      <c r="N1737" s="16">
        <v>3836</v>
      </c>
      <c r="O1737" s="16" t="s">
        <v>583</v>
      </c>
      <c r="P1737" s="16">
        <v>8.5500000000000007</v>
      </c>
      <c r="Q1737" s="16">
        <v>7.44</v>
      </c>
      <c r="R1737" s="1">
        <v>2.1999999999999999E-2</v>
      </c>
      <c r="S1737" s="1">
        <v>3.7999999999999999E-2</v>
      </c>
      <c r="T1737" s="16">
        <v>1</v>
      </c>
      <c r="U1737" s="16">
        <v>0.86</v>
      </c>
      <c r="V1737" s="16" t="s">
        <v>49</v>
      </c>
      <c r="W1737" s="16" t="s">
        <v>584</v>
      </c>
    </row>
    <row r="1738" spans="1:23" x14ac:dyDescent="0.2">
      <c r="A1738" s="16" t="s">
        <v>5169</v>
      </c>
      <c r="B1738" s="16" t="s">
        <v>17633</v>
      </c>
      <c r="C1738" s="16" t="s">
        <v>41237</v>
      </c>
      <c r="D1738" s="16" t="s">
        <v>41238</v>
      </c>
      <c r="E1738" s="16" t="s">
        <v>17634</v>
      </c>
      <c r="F1738" s="16" t="s">
        <v>17635</v>
      </c>
      <c r="G1738" s="16" t="s">
        <v>1370</v>
      </c>
      <c r="H1738" s="16" t="s">
        <v>41236</v>
      </c>
      <c r="I1738" s="16" t="s">
        <v>17637</v>
      </c>
      <c r="J1738" s="16" t="s">
        <v>17638</v>
      </c>
      <c r="K1738" s="16" t="s">
        <v>78</v>
      </c>
      <c r="L1738" s="16" t="s">
        <v>57</v>
      </c>
      <c r="M1738" s="16" t="s">
        <v>17638</v>
      </c>
      <c r="N1738" s="16">
        <v>3836</v>
      </c>
      <c r="O1738" s="16" t="s">
        <v>583</v>
      </c>
      <c r="P1738" s="16">
        <v>8.64</v>
      </c>
      <c r="Q1738" s="16">
        <v>7.44</v>
      </c>
      <c r="R1738" s="1">
        <v>6.1999999999999998E-3</v>
      </c>
      <c r="S1738" s="1">
        <v>3.3000000000000002E-2</v>
      </c>
      <c r="T1738" s="16">
        <v>1</v>
      </c>
      <c r="U1738" s="16">
        <v>1.05</v>
      </c>
      <c r="V1738" s="16" t="s">
        <v>49</v>
      </c>
      <c r="W1738" s="16" t="s">
        <v>584</v>
      </c>
    </row>
    <row r="1739" spans="1:23" x14ac:dyDescent="0.2">
      <c r="A1739" s="16" t="s">
        <v>41239</v>
      </c>
      <c r="B1739" s="16" t="s">
        <v>41240</v>
      </c>
      <c r="C1739" s="16" t="s">
        <v>41241</v>
      </c>
      <c r="D1739" s="16" t="s">
        <v>41242</v>
      </c>
      <c r="E1739" s="16" t="s">
        <v>17634</v>
      </c>
      <c r="F1739" s="16" t="s">
        <v>41243</v>
      </c>
      <c r="G1739" s="16" t="s">
        <v>1370</v>
      </c>
      <c r="H1739" s="16" t="s">
        <v>41236</v>
      </c>
      <c r="I1739" s="16" t="s">
        <v>1275</v>
      </c>
      <c r="J1739" s="16" t="s">
        <v>41244</v>
      </c>
      <c r="K1739" s="16" t="s">
        <v>78</v>
      </c>
      <c r="L1739" s="16" t="s">
        <v>57</v>
      </c>
      <c r="M1739" s="16" t="s">
        <v>17638</v>
      </c>
      <c r="N1739" s="16">
        <v>3836</v>
      </c>
      <c r="O1739" s="16" t="s">
        <v>583</v>
      </c>
      <c r="P1739" s="16">
        <v>8.74</v>
      </c>
      <c r="Q1739" s="16">
        <v>7.62</v>
      </c>
      <c r="R1739" s="1">
        <v>2.9000000000000001E-2</v>
      </c>
      <c r="S1739" s="1">
        <v>0.03</v>
      </c>
      <c r="T1739" s="16">
        <v>1</v>
      </c>
      <c r="U1739" s="16">
        <v>0.5</v>
      </c>
      <c r="V1739" s="16" t="s">
        <v>49</v>
      </c>
      <c r="W1739" s="16" t="s">
        <v>584</v>
      </c>
    </row>
    <row r="1740" spans="1:23" x14ac:dyDescent="0.2">
      <c r="A1740" s="16" t="s">
        <v>5149</v>
      </c>
      <c r="B1740" s="16" t="s">
        <v>41245</v>
      </c>
      <c r="C1740" s="16" t="s">
        <v>41246</v>
      </c>
      <c r="D1740" s="16" t="s">
        <v>41247</v>
      </c>
      <c r="E1740" s="16" t="s">
        <v>41248</v>
      </c>
      <c r="F1740" s="16" t="s">
        <v>17635</v>
      </c>
      <c r="G1740" s="16" t="s">
        <v>1370</v>
      </c>
      <c r="H1740" s="16" t="s">
        <v>41236</v>
      </c>
      <c r="I1740" s="16" t="s">
        <v>1275</v>
      </c>
      <c r="J1740" s="16" t="s">
        <v>41249</v>
      </c>
      <c r="K1740" s="16" t="s">
        <v>78</v>
      </c>
      <c r="L1740" s="16" t="s">
        <v>57</v>
      </c>
      <c r="M1740" s="16" t="s">
        <v>17638</v>
      </c>
      <c r="N1740" s="16">
        <v>3836</v>
      </c>
      <c r="O1740" s="16" t="s">
        <v>583</v>
      </c>
      <c r="P1740" s="16">
        <v>8.5500000000000007</v>
      </c>
      <c r="Q1740" s="16">
        <v>7.41</v>
      </c>
      <c r="R1740" s="1">
        <v>5.4000000000000003E-3</v>
      </c>
      <c r="S1740" s="1">
        <v>3.3000000000000002E-2</v>
      </c>
      <c r="T1740" s="16">
        <v>1</v>
      </c>
      <c r="U1740" s="16">
        <v>1.18</v>
      </c>
      <c r="V1740" s="16" t="s">
        <v>49</v>
      </c>
      <c r="W1740" s="16" t="s">
        <v>584</v>
      </c>
    </row>
    <row r="1741" spans="1:23" x14ac:dyDescent="0.2">
      <c r="A1741" s="16" t="s">
        <v>41250</v>
      </c>
      <c r="B1741" s="16" t="s">
        <v>41251</v>
      </c>
      <c r="C1741" s="16" t="s">
        <v>41252</v>
      </c>
      <c r="D1741" s="16" t="s">
        <v>41253</v>
      </c>
      <c r="E1741" s="16"/>
      <c r="F1741" s="16" t="s">
        <v>41254</v>
      </c>
      <c r="G1741" s="16" t="s">
        <v>2152</v>
      </c>
      <c r="H1741" s="16" t="s">
        <v>41255</v>
      </c>
      <c r="I1741" s="16" t="s">
        <v>1275</v>
      </c>
      <c r="J1741" s="16" t="s">
        <v>41256</v>
      </c>
      <c r="K1741" s="16" t="s">
        <v>78</v>
      </c>
      <c r="L1741" s="16" t="s">
        <v>54</v>
      </c>
      <c r="M1741" s="16" t="s">
        <v>41257</v>
      </c>
      <c r="N1741" s="16">
        <v>5468</v>
      </c>
      <c r="O1741" s="16" t="s">
        <v>482</v>
      </c>
      <c r="P1741" s="16">
        <v>7.08</v>
      </c>
      <c r="Q1741" s="16">
        <v>5.08</v>
      </c>
      <c r="R1741" s="1">
        <v>3.5999999999999999E-3</v>
      </c>
      <c r="S1741" s="1">
        <v>5.8E-4</v>
      </c>
      <c r="T1741" s="16">
        <v>0</v>
      </c>
      <c r="U1741" s="16">
        <v>1.98</v>
      </c>
      <c r="V1741" s="16" t="s">
        <v>49</v>
      </c>
      <c r="W1741" s="16" t="s">
        <v>483</v>
      </c>
    </row>
    <row r="1742" spans="1:23" x14ac:dyDescent="0.2">
      <c r="A1742" s="16" t="s">
        <v>41258</v>
      </c>
      <c r="B1742" s="16" t="s">
        <v>41259</v>
      </c>
      <c r="C1742" s="17" t="s">
        <v>41260</v>
      </c>
      <c r="D1742" s="16" t="s">
        <v>41261</v>
      </c>
      <c r="E1742" s="16"/>
      <c r="F1742" s="16" t="s">
        <v>41262</v>
      </c>
      <c r="G1742" s="16" t="s">
        <v>2152</v>
      </c>
      <c r="H1742" s="16" t="s">
        <v>41255</v>
      </c>
      <c r="I1742" s="16" t="s">
        <v>1275</v>
      </c>
      <c r="J1742" s="16" t="s">
        <v>41263</v>
      </c>
      <c r="K1742" s="16" t="s">
        <v>78</v>
      </c>
      <c r="L1742" s="16" t="s">
        <v>54</v>
      </c>
      <c r="M1742" s="16" t="s">
        <v>41257</v>
      </c>
      <c r="N1742" s="16">
        <v>5468</v>
      </c>
      <c r="O1742" s="16" t="s">
        <v>482</v>
      </c>
      <c r="P1742" s="16">
        <v>7.4</v>
      </c>
      <c r="Q1742" s="16">
        <v>4.75</v>
      </c>
      <c r="R1742" s="1">
        <v>3.2000000000000002E-3</v>
      </c>
      <c r="S1742" s="1">
        <v>5.7999999999999996E-3</v>
      </c>
      <c r="T1742" s="16">
        <v>0</v>
      </c>
      <c r="U1742" s="16">
        <v>2.17</v>
      </c>
      <c r="V1742" s="16" t="s">
        <v>49</v>
      </c>
      <c r="W1742" s="16" t="s">
        <v>483</v>
      </c>
    </row>
    <row r="1743" spans="1:23" x14ac:dyDescent="0.2">
      <c r="A1743" s="16" t="s">
        <v>41264</v>
      </c>
      <c r="B1743" s="16" t="s">
        <v>41265</v>
      </c>
      <c r="C1743" s="16" t="s">
        <v>41266</v>
      </c>
      <c r="D1743" s="16" t="s">
        <v>41267</v>
      </c>
      <c r="E1743" s="16" t="s">
        <v>41268</v>
      </c>
      <c r="F1743" s="16" t="s">
        <v>41262</v>
      </c>
      <c r="G1743" s="16" t="s">
        <v>1803</v>
      </c>
      <c r="H1743" s="16" t="s">
        <v>41269</v>
      </c>
      <c r="I1743" s="16" t="s">
        <v>3767</v>
      </c>
      <c r="J1743" s="16" t="s">
        <v>41270</v>
      </c>
      <c r="K1743" s="16" t="s">
        <v>78</v>
      </c>
      <c r="L1743" s="16" t="s">
        <v>54</v>
      </c>
      <c r="M1743" s="16" t="s">
        <v>41257</v>
      </c>
      <c r="N1743" s="16">
        <v>5468</v>
      </c>
      <c r="O1743" s="16" t="s">
        <v>482</v>
      </c>
      <c r="P1743" s="16">
        <v>7.55</v>
      </c>
      <c r="Q1743" s="16">
        <v>5.57</v>
      </c>
      <c r="R1743" s="1">
        <v>2.9000000000000001E-2</v>
      </c>
      <c r="S1743" s="1">
        <v>6.4999999999999997E-4</v>
      </c>
      <c r="T1743" s="16">
        <v>1</v>
      </c>
      <c r="U1743" s="16">
        <v>1.2</v>
      </c>
      <c r="V1743" s="16" t="s">
        <v>49</v>
      </c>
      <c r="W1743" s="16" t="s">
        <v>483</v>
      </c>
    </row>
    <row r="1744" spans="1:23" x14ac:dyDescent="0.2">
      <c r="A1744" s="16" t="s">
        <v>41271</v>
      </c>
      <c r="B1744" s="16" t="s">
        <v>41272</v>
      </c>
      <c r="C1744" s="16" t="s">
        <v>41273</v>
      </c>
      <c r="D1744" s="16" t="s">
        <v>41274</v>
      </c>
      <c r="E1744" s="16" t="s">
        <v>41275</v>
      </c>
      <c r="F1744" s="16" t="s">
        <v>41262</v>
      </c>
      <c r="G1744" s="16" t="s">
        <v>41276</v>
      </c>
      <c r="H1744" s="16" t="s">
        <v>41257</v>
      </c>
      <c r="I1744" s="16" t="s">
        <v>1370</v>
      </c>
      <c r="J1744" s="16" t="s">
        <v>41269</v>
      </c>
      <c r="K1744" s="16" t="s">
        <v>78</v>
      </c>
      <c r="L1744" s="16" t="s">
        <v>54</v>
      </c>
      <c r="M1744" s="16" t="s">
        <v>41257</v>
      </c>
      <c r="N1744" s="16">
        <v>5468</v>
      </c>
      <c r="O1744" s="16" t="s">
        <v>482</v>
      </c>
      <c r="P1744" s="16">
        <v>7.31</v>
      </c>
      <c r="Q1744" s="16">
        <v>5.5</v>
      </c>
      <c r="R1744" s="1">
        <v>7.1999999999999998E-3</v>
      </c>
      <c r="S1744" s="1">
        <v>1.4E-3</v>
      </c>
      <c r="T1744" s="16">
        <v>1</v>
      </c>
      <c r="U1744" s="16">
        <v>0.95</v>
      </c>
      <c r="V1744" s="16" t="s">
        <v>49</v>
      </c>
      <c r="W1744" s="16" t="s">
        <v>483</v>
      </c>
    </row>
    <row r="1745" spans="1:23" x14ac:dyDescent="0.2">
      <c r="A1745" s="16" t="s">
        <v>41277</v>
      </c>
      <c r="B1745" s="16" t="s">
        <v>41278</v>
      </c>
      <c r="C1745" s="16" t="s">
        <v>41279</v>
      </c>
      <c r="D1745" s="16" t="s">
        <v>41280</v>
      </c>
      <c r="E1745" s="16" t="s">
        <v>41281</v>
      </c>
      <c r="F1745" s="16" t="s">
        <v>41282</v>
      </c>
      <c r="G1745" s="16" t="s">
        <v>1883</v>
      </c>
      <c r="H1745" s="16" t="s">
        <v>41283</v>
      </c>
      <c r="I1745" s="16" t="s">
        <v>1275</v>
      </c>
      <c r="J1745" s="16" t="s">
        <v>41284</v>
      </c>
      <c r="K1745" s="16" t="s">
        <v>78</v>
      </c>
      <c r="L1745" s="16" t="s">
        <v>54</v>
      </c>
      <c r="M1745" s="16" t="s">
        <v>41285</v>
      </c>
      <c r="N1745" s="16">
        <v>4286</v>
      </c>
      <c r="O1745" s="16" t="s">
        <v>5460</v>
      </c>
      <c r="P1745" s="16">
        <v>8.2100000000000009</v>
      </c>
      <c r="Q1745" s="16">
        <v>6.83</v>
      </c>
      <c r="R1745" s="1">
        <v>4.3999999999999997E-2</v>
      </c>
      <c r="S1745" s="1">
        <v>1.4E-2</v>
      </c>
      <c r="T1745" s="16">
        <v>1</v>
      </c>
      <c r="U1745" s="16">
        <v>1.43</v>
      </c>
      <c r="V1745" s="16" t="s">
        <v>49</v>
      </c>
      <c r="W1745" s="16" t="s">
        <v>5461</v>
      </c>
    </row>
    <row r="1746" spans="1:23" x14ac:dyDescent="0.2">
      <c r="A1746" s="16" t="s">
        <v>41286</v>
      </c>
      <c r="B1746" s="16" t="s">
        <v>41287</v>
      </c>
      <c r="C1746" s="16" t="s">
        <v>41288</v>
      </c>
      <c r="D1746" s="16" t="s">
        <v>41289</v>
      </c>
      <c r="E1746" s="16" t="s">
        <v>41281</v>
      </c>
      <c r="F1746" s="16" t="s">
        <v>41290</v>
      </c>
      <c r="G1746" s="16" t="s">
        <v>1883</v>
      </c>
      <c r="H1746" s="16" t="s">
        <v>41283</v>
      </c>
      <c r="I1746" s="16" t="s">
        <v>4446</v>
      </c>
      <c r="J1746" s="16" t="s">
        <v>41285</v>
      </c>
      <c r="K1746" s="16" t="s">
        <v>78</v>
      </c>
      <c r="L1746" s="16" t="s">
        <v>54</v>
      </c>
      <c r="M1746" s="16" t="s">
        <v>41285</v>
      </c>
      <c r="N1746" s="16">
        <v>4286</v>
      </c>
      <c r="O1746" s="16" t="s">
        <v>5460</v>
      </c>
      <c r="P1746" s="16">
        <v>8.2100000000000009</v>
      </c>
      <c r="Q1746" s="16">
        <v>6.83</v>
      </c>
      <c r="R1746" s="1">
        <v>3.4000000000000002E-2</v>
      </c>
      <c r="S1746" s="1">
        <v>1.4E-2</v>
      </c>
      <c r="T1746" s="16">
        <v>1</v>
      </c>
      <c r="U1746" s="16">
        <v>1.43</v>
      </c>
      <c r="V1746" s="16" t="s">
        <v>49</v>
      </c>
      <c r="W1746" s="16" t="s">
        <v>5461</v>
      </c>
    </row>
    <row r="1747" spans="1:23" x14ac:dyDescent="0.2">
      <c r="A1747" s="16" t="s">
        <v>41291</v>
      </c>
      <c r="B1747" s="16" t="s">
        <v>41292</v>
      </c>
      <c r="C1747" s="16" t="s">
        <v>41288</v>
      </c>
      <c r="D1747" s="16" t="s">
        <v>41293</v>
      </c>
      <c r="E1747" s="16"/>
      <c r="F1747" s="16" t="s">
        <v>41290</v>
      </c>
      <c r="G1747" s="16" t="s">
        <v>1883</v>
      </c>
      <c r="H1747" s="16" t="s">
        <v>41283</v>
      </c>
      <c r="I1747" s="16" t="s">
        <v>1342</v>
      </c>
      <c r="J1747" s="16" t="s">
        <v>41294</v>
      </c>
      <c r="K1747" s="16" t="s">
        <v>78</v>
      </c>
      <c r="L1747" s="16" t="s">
        <v>54</v>
      </c>
      <c r="M1747" s="16" t="s">
        <v>41285</v>
      </c>
      <c r="N1747" s="16">
        <v>4286</v>
      </c>
      <c r="O1747" s="16" t="s">
        <v>5460</v>
      </c>
      <c r="P1747" s="16">
        <v>8.2100000000000009</v>
      </c>
      <c r="Q1747" s="16">
        <v>6.83</v>
      </c>
      <c r="R1747" s="1">
        <v>3.4000000000000002E-2</v>
      </c>
      <c r="S1747" s="1">
        <v>1.4E-2</v>
      </c>
      <c r="T1747" s="16">
        <v>1</v>
      </c>
      <c r="U1747" s="16">
        <v>1.43</v>
      </c>
      <c r="V1747" s="16" t="s">
        <v>49</v>
      </c>
      <c r="W1747" s="16" t="s">
        <v>5461</v>
      </c>
    </row>
    <row r="1748" spans="1:23" x14ac:dyDescent="0.2">
      <c r="A1748" s="16" t="s">
        <v>41295</v>
      </c>
      <c r="B1748" s="16" t="s">
        <v>41296</v>
      </c>
      <c r="C1748" s="16" t="s">
        <v>41288</v>
      </c>
      <c r="D1748" s="16" t="s">
        <v>41297</v>
      </c>
      <c r="E1748" s="16"/>
      <c r="F1748" s="16" t="s">
        <v>41290</v>
      </c>
      <c r="G1748" s="16" t="s">
        <v>1883</v>
      </c>
      <c r="H1748" s="16" t="s">
        <v>41283</v>
      </c>
      <c r="I1748" s="16" t="s">
        <v>1321</v>
      </c>
      <c r="J1748" s="16" t="s">
        <v>41298</v>
      </c>
      <c r="K1748" s="16" t="s">
        <v>78</v>
      </c>
      <c r="L1748" s="16" t="s">
        <v>54</v>
      </c>
      <c r="M1748" s="16" t="s">
        <v>41285</v>
      </c>
      <c r="N1748" s="16">
        <v>4286</v>
      </c>
      <c r="O1748" s="16" t="s">
        <v>5460</v>
      </c>
      <c r="P1748" s="16">
        <v>8.2100000000000009</v>
      </c>
      <c r="Q1748" s="16">
        <v>6.83</v>
      </c>
      <c r="R1748" s="1">
        <v>3.4000000000000002E-2</v>
      </c>
      <c r="S1748" s="1">
        <v>1.4E-2</v>
      </c>
      <c r="T1748" s="16">
        <v>1</v>
      </c>
      <c r="U1748" s="16">
        <v>1.43</v>
      </c>
      <c r="V1748" s="16" t="s">
        <v>49</v>
      </c>
      <c r="W1748" s="16" t="s">
        <v>5461</v>
      </c>
    </row>
    <row r="1749" spans="1:23" x14ac:dyDescent="0.2">
      <c r="A1749" s="16" t="s">
        <v>41299</v>
      </c>
      <c r="B1749" s="16" t="s">
        <v>41300</v>
      </c>
      <c r="C1749" s="16" t="s">
        <v>41301</v>
      </c>
      <c r="D1749" s="16" t="s">
        <v>41302</v>
      </c>
      <c r="E1749" s="16" t="s">
        <v>41303</v>
      </c>
      <c r="F1749" s="16" t="s">
        <v>41290</v>
      </c>
      <c r="G1749" s="16" t="s">
        <v>1275</v>
      </c>
      <c r="H1749" s="16" t="s">
        <v>41304</v>
      </c>
      <c r="I1749" s="16" t="s">
        <v>1883</v>
      </c>
      <c r="J1749" s="16" t="s">
        <v>41283</v>
      </c>
      <c r="K1749" s="16" t="s">
        <v>78</v>
      </c>
      <c r="L1749" s="16" t="s">
        <v>54</v>
      </c>
      <c r="M1749" s="16" t="s">
        <v>41285</v>
      </c>
      <c r="N1749" s="16">
        <v>4286</v>
      </c>
      <c r="O1749" s="16" t="s">
        <v>5460</v>
      </c>
      <c r="P1749" s="16">
        <v>8.2100000000000009</v>
      </c>
      <c r="Q1749" s="16">
        <v>6.83</v>
      </c>
      <c r="R1749" s="1">
        <v>1.7000000000000001E-2</v>
      </c>
      <c r="S1749" s="1">
        <v>1.4E-2</v>
      </c>
      <c r="T1749" s="16">
        <v>1</v>
      </c>
      <c r="U1749" s="16">
        <v>1.5</v>
      </c>
      <c r="V1749" s="16" t="s">
        <v>49</v>
      </c>
      <c r="W1749" s="16" t="s">
        <v>5461</v>
      </c>
    </row>
    <row r="1750" spans="1:23" x14ac:dyDescent="0.2">
      <c r="A1750" s="16" t="s">
        <v>41305</v>
      </c>
      <c r="B1750" s="16" t="s">
        <v>41306</v>
      </c>
      <c r="C1750" s="16" t="s">
        <v>41307</v>
      </c>
      <c r="D1750" s="16" t="s">
        <v>41308</v>
      </c>
      <c r="E1750" s="16" t="s">
        <v>41309</v>
      </c>
      <c r="F1750" s="16" t="s">
        <v>41290</v>
      </c>
      <c r="G1750" s="16" t="s">
        <v>1275</v>
      </c>
      <c r="H1750" s="16" t="s">
        <v>41284</v>
      </c>
      <c r="I1750" s="16" t="s">
        <v>1275</v>
      </c>
      <c r="J1750" s="16" t="s">
        <v>41304</v>
      </c>
      <c r="K1750" s="16" t="s">
        <v>78</v>
      </c>
      <c r="L1750" s="16" t="s">
        <v>54</v>
      </c>
      <c r="M1750" s="16" t="s">
        <v>41285</v>
      </c>
      <c r="N1750" s="16">
        <v>4286</v>
      </c>
      <c r="O1750" s="16" t="s">
        <v>5460</v>
      </c>
      <c r="P1750" s="16">
        <v>8.2100000000000009</v>
      </c>
      <c r="Q1750" s="16">
        <v>6.83</v>
      </c>
      <c r="R1750" s="1">
        <v>0.01</v>
      </c>
      <c r="S1750" s="1">
        <v>1.4E-2</v>
      </c>
      <c r="T1750" s="16">
        <v>1</v>
      </c>
      <c r="U1750" s="16">
        <v>1.45</v>
      </c>
      <c r="V1750" s="16" t="s">
        <v>49</v>
      </c>
      <c r="W1750" s="16" t="s">
        <v>5461</v>
      </c>
    </row>
    <row r="1751" spans="1:23" x14ac:dyDescent="0.2">
      <c r="A1751" s="16" t="s">
        <v>41310</v>
      </c>
      <c r="B1751" s="16" t="s">
        <v>41311</v>
      </c>
      <c r="C1751" s="16" t="s">
        <v>41312</v>
      </c>
      <c r="D1751" s="16" t="s">
        <v>41313</v>
      </c>
      <c r="E1751" s="16" t="s">
        <v>41282</v>
      </c>
      <c r="F1751" s="16" t="s">
        <v>41290</v>
      </c>
      <c r="G1751" s="16" t="s">
        <v>2154</v>
      </c>
      <c r="H1751" s="16" t="s">
        <v>41314</v>
      </c>
      <c r="I1751" s="16" t="s">
        <v>1275</v>
      </c>
      <c r="J1751" s="16" t="s">
        <v>41284</v>
      </c>
      <c r="K1751" s="16" t="s">
        <v>78</v>
      </c>
      <c r="L1751" s="16" t="s">
        <v>54</v>
      </c>
      <c r="M1751" s="16" t="s">
        <v>41285</v>
      </c>
      <c r="N1751" s="16">
        <v>4286</v>
      </c>
      <c r="O1751" s="16" t="s">
        <v>5460</v>
      </c>
      <c r="P1751" s="16">
        <v>8.2100000000000009</v>
      </c>
      <c r="Q1751" s="16">
        <v>6.83</v>
      </c>
      <c r="R1751" s="1">
        <v>0.01</v>
      </c>
      <c r="S1751" s="1">
        <v>1.4E-2</v>
      </c>
      <c r="T1751" s="16">
        <v>1</v>
      </c>
      <c r="U1751" s="16">
        <v>1.45</v>
      </c>
      <c r="V1751" s="16" t="s">
        <v>49</v>
      </c>
      <c r="W1751" s="16" t="s">
        <v>5461</v>
      </c>
    </row>
    <row r="1752" spans="1:23" x14ac:dyDescent="0.2">
      <c r="A1752" s="16" t="s">
        <v>27662</v>
      </c>
      <c r="B1752" s="16" t="s">
        <v>17643</v>
      </c>
      <c r="C1752" s="16" t="s">
        <v>41315</v>
      </c>
      <c r="D1752" s="16" t="s">
        <v>41316</v>
      </c>
      <c r="E1752" s="16" t="s">
        <v>17644</v>
      </c>
      <c r="F1752" s="16" t="s">
        <v>17645</v>
      </c>
      <c r="G1752" s="16" t="s">
        <v>1370</v>
      </c>
      <c r="H1752" s="16" t="s">
        <v>41317</v>
      </c>
      <c r="I1752" s="16" t="s">
        <v>1945</v>
      </c>
      <c r="J1752" s="16" t="s">
        <v>17647</v>
      </c>
      <c r="K1752" s="16" t="s">
        <v>78</v>
      </c>
      <c r="L1752" s="16" t="s">
        <v>57</v>
      </c>
      <c r="M1752" s="16" t="s">
        <v>17648</v>
      </c>
      <c r="N1752" s="16">
        <v>6396</v>
      </c>
      <c r="O1752" s="16" t="s">
        <v>17649</v>
      </c>
      <c r="P1752" s="16">
        <v>9.58</v>
      </c>
      <c r="Q1752" s="16">
        <v>9.1300000000000008</v>
      </c>
      <c r="R1752" s="1">
        <v>9.2999999999999992E-3</v>
      </c>
      <c r="S1752" s="1">
        <v>4.1999999999999997E-3</v>
      </c>
      <c r="T1752" s="16">
        <v>1</v>
      </c>
      <c r="U1752" s="16">
        <v>0.38</v>
      </c>
      <c r="V1752" s="16" t="s">
        <v>49</v>
      </c>
      <c r="W1752" s="16" t="s">
        <v>17650</v>
      </c>
    </row>
    <row r="1753" spans="1:23" x14ac:dyDescent="0.2">
      <c r="A1753" s="16" t="s">
        <v>41318</v>
      </c>
      <c r="B1753" s="16" t="s">
        <v>17659</v>
      </c>
      <c r="C1753" s="16" t="s">
        <v>41319</v>
      </c>
      <c r="D1753" s="16" t="s">
        <v>41320</v>
      </c>
      <c r="E1753" s="16" t="s">
        <v>17644</v>
      </c>
      <c r="F1753" s="16" t="s">
        <v>17660</v>
      </c>
      <c r="G1753" s="16" t="s">
        <v>1370</v>
      </c>
      <c r="H1753" s="16" t="s">
        <v>41317</v>
      </c>
      <c r="I1753" s="16" t="s">
        <v>17662</v>
      </c>
      <c r="J1753" s="16" t="s">
        <v>17648</v>
      </c>
      <c r="K1753" s="16" t="s">
        <v>78</v>
      </c>
      <c r="L1753" s="16" t="s">
        <v>57</v>
      </c>
      <c r="M1753" s="16" t="s">
        <v>17648</v>
      </c>
      <c r="N1753" s="16">
        <v>6396</v>
      </c>
      <c r="O1753" s="16" t="s">
        <v>17649</v>
      </c>
      <c r="P1753" s="16">
        <v>9.58</v>
      </c>
      <c r="Q1753" s="16">
        <v>9.1300000000000008</v>
      </c>
      <c r="R1753" s="1">
        <v>1.4999999999999999E-2</v>
      </c>
      <c r="S1753" s="1">
        <v>4.1999999999999997E-3</v>
      </c>
      <c r="T1753" s="16">
        <v>1</v>
      </c>
      <c r="U1753" s="16">
        <v>0.62</v>
      </c>
      <c r="V1753" s="16" t="s">
        <v>49</v>
      </c>
      <c r="W1753" s="16" t="s">
        <v>17650</v>
      </c>
    </row>
    <row r="1754" spans="1:23" x14ac:dyDescent="0.2">
      <c r="A1754" s="16" t="s">
        <v>17639</v>
      </c>
      <c r="B1754" s="16" t="s">
        <v>41321</v>
      </c>
      <c r="C1754" s="16" t="s">
        <v>41322</v>
      </c>
      <c r="D1754" s="16" t="s">
        <v>41323</v>
      </c>
      <c r="E1754" s="16" t="s">
        <v>41324</v>
      </c>
      <c r="F1754" s="16" t="s">
        <v>17660</v>
      </c>
      <c r="G1754" s="16" t="s">
        <v>1342</v>
      </c>
      <c r="H1754" s="16" t="s">
        <v>41325</v>
      </c>
      <c r="I1754" s="16" t="s">
        <v>1693</v>
      </c>
      <c r="J1754" s="16" t="s">
        <v>41317</v>
      </c>
      <c r="K1754" s="16" t="s">
        <v>78</v>
      </c>
      <c r="L1754" s="16" t="s">
        <v>57</v>
      </c>
      <c r="M1754" s="16" t="s">
        <v>17648</v>
      </c>
      <c r="N1754" s="16">
        <v>6396</v>
      </c>
      <c r="O1754" s="16" t="s">
        <v>17649</v>
      </c>
      <c r="P1754" s="16">
        <v>9.58</v>
      </c>
      <c r="Q1754" s="16">
        <v>9.1300000000000008</v>
      </c>
      <c r="R1754" s="1">
        <v>1.4999999999999999E-2</v>
      </c>
      <c r="S1754" s="1">
        <v>4.1999999999999997E-3</v>
      </c>
      <c r="T1754" s="16">
        <v>1</v>
      </c>
      <c r="U1754" s="16">
        <v>0.62</v>
      </c>
      <c r="V1754" s="16" t="s">
        <v>49</v>
      </c>
      <c r="W1754" s="16" t="s">
        <v>17650</v>
      </c>
    </row>
    <row r="1755" spans="1:23" x14ac:dyDescent="0.2">
      <c r="A1755" s="16" t="s">
        <v>17651</v>
      </c>
      <c r="B1755" s="16" t="s">
        <v>41326</v>
      </c>
      <c r="C1755" s="16" t="s">
        <v>41322</v>
      </c>
      <c r="D1755" s="16" t="s">
        <v>41327</v>
      </c>
      <c r="E1755" s="16"/>
      <c r="F1755" s="16" t="s">
        <v>17660</v>
      </c>
      <c r="G1755" s="16" t="s">
        <v>1342</v>
      </c>
      <c r="H1755" s="16" t="s">
        <v>41325</v>
      </c>
      <c r="I1755" s="16" t="s">
        <v>1275</v>
      </c>
      <c r="J1755" s="16" t="s">
        <v>41328</v>
      </c>
      <c r="K1755" s="16" t="s">
        <v>78</v>
      </c>
      <c r="L1755" s="16" t="s">
        <v>57</v>
      </c>
      <c r="M1755" s="16" t="s">
        <v>17648</v>
      </c>
      <c r="N1755" s="16">
        <v>6396</v>
      </c>
      <c r="O1755" s="16" t="s">
        <v>17649</v>
      </c>
      <c r="P1755" s="16">
        <v>9.58</v>
      </c>
      <c r="Q1755" s="16">
        <v>9.1300000000000008</v>
      </c>
      <c r="R1755" s="1">
        <v>1.4999999999999999E-2</v>
      </c>
      <c r="S1755" s="1">
        <v>4.1999999999999997E-3</v>
      </c>
      <c r="T1755" s="16">
        <v>1</v>
      </c>
      <c r="U1755" s="16">
        <v>0.62</v>
      </c>
      <c r="V1755" s="16" t="s">
        <v>49</v>
      </c>
      <c r="W1755" s="16" t="s">
        <v>17650</v>
      </c>
    </row>
    <row r="1756" spans="1:23" x14ac:dyDescent="0.2">
      <c r="A1756" s="16" t="s">
        <v>17656</v>
      </c>
      <c r="B1756" s="16" t="s">
        <v>17665</v>
      </c>
      <c r="C1756" s="16" t="s">
        <v>41329</v>
      </c>
      <c r="D1756" s="16" t="s">
        <v>41330</v>
      </c>
      <c r="E1756" s="16"/>
      <c r="F1756" s="16" t="s">
        <v>17660</v>
      </c>
      <c r="G1756" s="16" t="s">
        <v>1321</v>
      </c>
      <c r="H1756" s="16" t="s">
        <v>17646</v>
      </c>
      <c r="I1756" s="16" t="s">
        <v>1321</v>
      </c>
      <c r="J1756" s="16" t="s">
        <v>17666</v>
      </c>
      <c r="K1756" s="16" t="s">
        <v>78</v>
      </c>
      <c r="L1756" s="16" t="s">
        <v>57</v>
      </c>
      <c r="M1756" s="16" t="s">
        <v>17648</v>
      </c>
      <c r="N1756" s="16">
        <v>6396</v>
      </c>
      <c r="O1756" s="16" t="s">
        <v>17649</v>
      </c>
      <c r="P1756" s="16">
        <v>8.69</v>
      </c>
      <c r="Q1756" s="16">
        <v>8.36</v>
      </c>
      <c r="R1756" s="1">
        <v>8.5999999999999998E-4</v>
      </c>
      <c r="S1756" s="1">
        <v>4.8999999999999998E-3</v>
      </c>
      <c r="T1756" s="16">
        <v>1</v>
      </c>
      <c r="U1756" s="16">
        <v>0.72</v>
      </c>
      <c r="V1756" s="16" t="s">
        <v>49</v>
      </c>
      <c r="W1756" s="16" t="s">
        <v>17650</v>
      </c>
    </row>
    <row r="1757" spans="1:23" x14ac:dyDescent="0.2">
      <c r="A1757" s="16" t="s">
        <v>17663</v>
      </c>
      <c r="B1757" s="16" t="s">
        <v>17668</v>
      </c>
      <c r="C1757" s="16" t="s">
        <v>41329</v>
      </c>
      <c r="D1757" s="16" t="s">
        <v>41331</v>
      </c>
      <c r="E1757" s="16" t="s">
        <v>17654</v>
      </c>
      <c r="F1757" s="16" t="s">
        <v>17660</v>
      </c>
      <c r="G1757" s="16" t="s">
        <v>1321</v>
      </c>
      <c r="H1757" s="16" t="s">
        <v>17646</v>
      </c>
      <c r="I1757" s="16" t="s">
        <v>9461</v>
      </c>
      <c r="J1757" s="16" t="s">
        <v>17669</v>
      </c>
      <c r="K1757" s="16" t="s">
        <v>78</v>
      </c>
      <c r="L1757" s="16" t="s">
        <v>57</v>
      </c>
      <c r="M1757" s="16" t="s">
        <v>17648</v>
      </c>
      <c r="N1757" s="16">
        <v>6396</v>
      </c>
      <c r="O1757" s="16" t="s">
        <v>17649</v>
      </c>
      <c r="P1757" s="16">
        <v>8.69</v>
      </c>
      <c r="Q1757" s="16">
        <v>8.36</v>
      </c>
      <c r="R1757" s="1">
        <v>8.5999999999999998E-4</v>
      </c>
      <c r="S1757" s="1">
        <v>4.8999999999999998E-3</v>
      </c>
      <c r="T1757" s="16">
        <v>1</v>
      </c>
      <c r="U1757" s="16">
        <v>0.72</v>
      </c>
      <c r="V1757" s="16" t="s">
        <v>49</v>
      </c>
      <c r="W1757" s="16" t="s">
        <v>17650</v>
      </c>
    </row>
    <row r="1758" spans="1:23" x14ac:dyDescent="0.2">
      <c r="A1758" s="16" t="s">
        <v>41332</v>
      </c>
      <c r="B1758" s="16" t="s">
        <v>17674</v>
      </c>
      <c r="C1758" s="16" t="s">
        <v>41333</v>
      </c>
      <c r="D1758" s="16" t="s">
        <v>41334</v>
      </c>
      <c r="E1758" s="16" t="s">
        <v>17675</v>
      </c>
      <c r="F1758" s="16" t="s">
        <v>17676</v>
      </c>
      <c r="G1758" s="16" t="s">
        <v>4690</v>
      </c>
      <c r="H1758" s="16" t="s">
        <v>17689</v>
      </c>
      <c r="I1758" s="16" t="s">
        <v>8981</v>
      </c>
      <c r="J1758" s="16" t="s">
        <v>17678</v>
      </c>
      <c r="K1758" s="16" t="s">
        <v>78</v>
      </c>
      <c r="L1758" s="16" t="s">
        <v>57</v>
      </c>
      <c r="M1758" s="16" t="s">
        <v>17678</v>
      </c>
      <c r="N1758" s="16">
        <v>7068</v>
      </c>
      <c r="O1758" s="16" t="s">
        <v>17679</v>
      </c>
      <c r="P1758" s="16">
        <v>5.32</v>
      </c>
      <c r="Q1758" s="16">
        <v>5.51</v>
      </c>
      <c r="R1758" s="1">
        <v>4.3999999999999997E-2</v>
      </c>
      <c r="S1758" s="1">
        <v>0.2</v>
      </c>
      <c r="T1758" s="16">
        <v>1</v>
      </c>
      <c r="U1758" s="16">
        <v>-0.44</v>
      </c>
      <c r="V1758" s="16" t="s">
        <v>48</v>
      </c>
      <c r="W1758" s="16" t="s">
        <v>17680</v>
      </c>
    </row>
    <row r="1759" spans="1:23" x14ac:dyDescent="0.2">
      <c r="A1759" s="16" t="s">
        <v>41335</v>
      </c>
      <c r="B1759" s="16" t="s">
        <v>41336</v>
      </c>
      <c r="C1759" s="16" t="s">
        <v>41337</v>
      </c>
      <c r="D1759" s="16" t="s">
        <v>41338</v>
      </c>
      <c r="E1759" s="16" t="s">
        <v>41339</v>
      </c>
      <c r="F1759" s="16" t="s">
        <v>41340</v>
      </c>
      <c r="G1759" s="16" t="s">
        <v>1370</v>
      </c>
      <c r="H1759" s="16" t="s">
        <v>41341</v>
      </c>
      <c r="I1759" s="16" t="s">
        <v>41342</v>
      </c>
      <c r="J1759" s="16" t="s">
        <v>41343</v>
      </c>
      <c r="K1759" s="16" t="s">
        <v>78</v>
      </c>
      <c r="L1759" s="16" t="s">
        <v>54</v>
      </c>
      <c r="M1759" s="16" t="s">
        <v>41343</v>
      </c>
      <c r="N1759" s="16">
        <v>4292</v>
      </c>
      <c r="O1759" s="16" t="s">
        <v>41344</v>
      </c>
      <c r="P1759" s="16">
        <v>7.26</v>
      </c>
      <c r="Q1759" s="16">
        <v>6.79</v>
      </c>
      <c r="R1759" s="1">
        <v>2.9000000000000001E-2</v>
      </c>
      <c r="S1759" s="1">
        <v>0.2</v>
      </c>
      <c r="T1759" s="16">
        <v>1</v>
      </c>
      <c r="U1759" s="16">
        <v>0.55000000000000004</v>
      </c>
      <c r="V1759" s="16" t="s">
        <v>49</v>
      </c>
      <c r="W1759" s="16" t="s">
        <v>41345</v>
      </c>
    </row>
    <row r="1760" spans="1:23" x14ac:dyDescent="0.2">
      <c r="A1760" s="16" t="s">
        <v>41346</v>
      </c>
      <c r="B1760" s="16" t="s">
        <v>41347</v>
      </c>
      <c r="C1760" s="16" t="s">
        <v>41337</v>
      </c>
      <c r="D1760" s="16" t="s">
        <v>41348</v>
      </c>
      <c r="E1760" s="16" t="s">
        <v>41339</v>
      </c>
      <c r="F1760" s="16" t="s">
        <v>41349</v>
      </c>
      <c r="G1760" s="16" t="s">
        <v>1370</v>
      </c>
      <c r="H1760" s="16" t="s">
        <v>41341</v>
      </c>
      <c r="I1760" s="16" t="s">
        <v>15238</v>
      </c>
      <c r="J1760" s="16" t="s">
        <v>41350</v>
      </c>
      <c r="K1760" s="16" t="s">
        <v>78</v>
      </c>
      <c r="L1760" s="16" t="s">
        <v>54</v>
      </c>
      <c r="M1760" s="16" t="s">
        <v>41343</v>
      </c>
      <c r="N1760" s="16">
        <v>4292</v>
      </c>
      <c r="O1760" s="16" t="s">
        <v>41344</v>
      </c>
      <c r="P1760" s="16">
        <v>7.26</v>
      </c>
      <c r="Q1760" s="16">
        <v>6.79</v>
      </c>
      <c r="R1760" s="1">
        <v>2.9000000000000001E-2</v>
      </c>
      <c r="S1760" s="1">
        <v>0.2</v>
      </c>
      <c r="T1760" s="16">
        <v>1</v>
      </c>
      <c r="U1760" s="16">
        <v>0.55000000000000004</v>
      </c>
      <c r="V1760" s="16" t="s">
        <v>49</v>
      </c>
      <c r="W1760" s="16" t="s">
        <v>41345</v>
      </c>
    </row>
    <row r="1761" spans="1:23" x14ac:dyDescent="0.2">
      <c r="A1761" s="16" t="s">
        <v>17690</v>
      </c>
      <c r="B1761" s="16" t="s">
        <v>41351</v>
      </c>
      <c r="C1761" s="16" t="s">
        <v>41352</v>
      </c>
      <c r="D1761" s="16" t="s">
        <v>41353</v>
      </c>
      <c r="E1761" s="16" t="s">
        <v>17695</v>
      </c>
      <c r="F1761" s="16" t="s">
        <v>25075</v>
      </c>
      <c r="G1761" s="16" t="s">
        <v>1418</v>
      </c>
      <c r="H1761" s="16" t="s">
        <v>17697</v>
      </c>
      <c r="I1761" s="16" t="s">
        <v>3907</v>
      </c>
      <c r="J1761" s="16" t="s">
        <v>41354</v>
      </c>
      <c r="K1761" s="16" t="s">
        <v>78</v>
      </c>
      <c r="L1761" s="16" t="s">
        <v>54</v>
      </c>
      <c r="M1761" s="16" t="s">
        <v>17699</v>
      </c>
      <c r="N1761" s="16">
        <v>7372</v>
      </c>
      <c r="O1761" s="16" t="s">
        <v>17700</v>
      </c>
      <c r="P1761" s="16">
        <v>6.84</v>
      </c>
      <c r="Q1761" s="16">
        <v>6.68</v>
      </c>
      <c r="R1761" s="1">
        <v>1.4999999999999999E-2</v>
      </c>
      <c r="S1761" s="1">
        <v>0.41</v>
      </c>
      <c r="T1761" s="16">
        <v>1</v>
      </c>
      <c r="U1761" s="16">
        <v>1.18</v>
      </c>
      <c r="V1761" s="16" t="s">
        <v>49</v>
      </c>
      <c r="W1761" s="16" t="s">
        <v>17701</v>
      </c>
    </row>
    <row r="1762" spans="1:23" x14ac:dyDescent="0.2">
      <c r="A1762" s="16" t="s">
        <v>41355</v>
      </c>
      <c r="B1762" s="16" t="s">
        <v>41356</v>
      </c>
      <c r="C1762" s="16" t="s">
        <v>41357</v>
      </c>
      <c r="D1762" s="16" t="s">
        <v>41358</v>
      </c>
      <c r="E1762" s="16" t="s">
        <v>41359</v>
      </c>
      <c r="F1762" s="16" t="s">
        <v>41360</v>
      </c>
      <c r="G1762" s="16" t="s">
        <v>1275</v>
      </c>
      <c r="H1762" s="16" t="s">
        <v>41361</v>
      </c>
      <c r="I1762" s="16" t="s">
        <v>1275</v>
      </c>
      <c r="J1762" s="16" t="s">
        <v>41362</v>
      </c>
      <c r="K1762" s="16" t="s">
        <v>78</v>
      </c>
      <c r="L1762" s="16" t="s">
        <v>57</v>
      </c>
      <c r="M1762" s="16" t="s">
        <v>41363</v>
      </c>
      <c r="N1762" s="16">
        <v>349565</v>
      </c>
      <c r="O1762" s="16" t="s">
        <v>41364</v>
      </c>
      <c r="P1762" s="16">
        <v>5.52</v>
      </c>
      <c r="Q1762" s="16">
        <v>5.72</v>
      </c>
      <c r="R1762" s="1">
        <v>1.5E-3</v>
      </c>
      <c r="S1762" s="1">
        <v>0.15</v>
      </c>
      <c r="T1762" s="16">
        <v>1</v>
      </c>
      <c r="U1762" s="16">
        <v>-0.75</v>
      </c>
      <c r="V1762" s="16" t="s">
        <v>48</v>
      </c>
      <c r="W1762" s="16" t="s">
        <v>41365</v>
      </c>
    </row>
    <row r="1763" spans="1:23" x14ac:dyDescent="0.2">
      <c r="A1763" s="16" t="s">
        <v>17702</v>
      </c>
      <c r="B1763" s="16" t="s">
        <v>17706</v>
      </c>
      <c r="C1763" s="16" t="s">
        <v>41366</v>
      </c>
      <c r="D1763" s="16" t="s">
        <v>41367</v>
      </c>
      <c r="E1763" s="16"/>
      <c r="F1763" s="16" t="s">
        <v>17707</v>
      </c>
      <c r="G1763" s="16" t="s">
        <v>1275</v>
      </c>
      <c r="H1763" s="16" t="s">
        <v>17708</v>
      </c>
      <c r="I1763" s="16" t="s">
        <v>1275</v>
      </c>
      <c r="J1763" s="16" t="s">
        <v>17709</v>
      </c>
      <c r="K1763" s="16" t="s">
        <v>78</v>
      </c>
      <c r="L1763" s="16" t="s">
        <v>57</v>
      </c>
      <c r="M1763" s="16" t="s">
        <v>17710</v>
      </c>
      <c r="N1763" s="16">
        <v>57060</v>
      </c>
      <c r="O1763" s="16" t="s">
        <v>17711</v>
      </c>
      <c r="P1763" s="16">
        <v>7.75</v>
      </c>
      <c r="Q1763" s="16">
        <v>7.78</v>
      </c>
      <c r="R1763" s="1">
        <v>1.2999999999999999E-3</v>
      </c>
      <c r="S1763" s="1">
        <v>0.72</v>
      </c>
      <c r="T1763" s="16">
        <v>1</v>
      </c>
      <c r="U1763" s="16">
        <v>-0.83</v>
      </c>
      <c r="V1763" s="16" t="s">
        <v>48</v>
      </c>
      <c r="W1763" s="16" t="s">
        <v>17712</v>
      </c>
    </row>
    <row r="1764" spans="1:23" x14ac:dyDescent="0.2">
      <c r="A1764" s="16" t="s">
        <v>41368</v>
      </c>
      <c r="B1764" s="16" t="s">
        <v>17705</v>
      </c>
      <c r="C1764" s="16" t="s">
        <v>41369</v>
      </c>
      <c r="D1764" s="16" t="s">
        <v>41370</v>
      </c>
      <c r="E1764" s="16" t="s">
        <v>17703</v>
      </c>
      <c r="F1764" s="16" t="s">
        <v>17707</v>
      </c>
      <c r="G1764" s="16" t="s">
        <v>1883</v>
      </c>
      <c r="H1764" s="16" t="s">
        <v>41371</v>
      </c>
      <c r="I1764" s="16" t="s">
        <v>1275</v>
      </c>
      <c r="J1764" s="16" t="s">
        <v>17708</v>
      </c>
      <c r="K1764" s="16" t="s">
        <v>78</v>
      </c>
      <c r="L1764" s="16" t="s">
        <v>57</v>
      </c>
      <c r="M1764" s="16" t="s">
        <v>17710</v>
      </c>
      <c r="N1764" s="16">
        <v>57060</v>
      </c>
      <c r="O1764" s="16" t="s">
        <v>17711</v>
      </c>
      <c r="P1764" s="16">
        <v>7.75</v>
      </c>
      <c r="Q1764" s="16">
        <v>7.78</v>
      </c>
      <c r="R1764" s="1">
        <v>1.4E-2</v>
      </c>
      <c r="S1764" s="1">
        <v>0.72</v>
      </c>
      <c r="T1764" s="16">
        <v>1</v>
      </c>
      <c r="U1764" s="16">
        <v>-0.72</v>
      </c>
      <c r="V1764" s="16" t="s">
        <v>48</v>
      </c>
      <c r="W1764" s="16" t="s">
        <v>17712</v>
      </c>
    </row>
    <row r="1765" spans="1:23" x14ac:dyDescent="0.2">
      <c r="A1765" s="16" t="s">
        <v>4036</v>
      </c>
      <c r="B1765" s="16" t="s">
        <v>41372</v>
      </c>
      <c r="C1765" s="16" t="s">
        <v>41373</v>
      </c>
      <c r="D1765" s="16" t="s">
        <v>41374</v>
      </c>
      <c r="E1765" s="16" t="s">
        <v>41375</v>
      </c>
      <c r="F1765" s="16"/>
      <c r="G1765" s="16" t="s">
        <v>41376</v>
      </c>
      <c r="H1765" s="16" t="s">
        <v>4045</v>
      </c>
      <c r="I1765" s="16" t="s">
        <v>1342</v>
      </c>
      <c r="J1765" s="16" t="s">
        <v>41377</v>
      </c>
      <c r="K1765" s="16" t="s">
        <v>78</v>
      </c>
      <c r="L1765" s="16" t="s">
        <v>54</v>
      </c>
      <c r="M1765" s="16" t="s">
        <v>4045</v>
      </c>
      <c r="N1765" s="16">
        <v>55207</v>
      </c>
      <c r="O1765" s="16" t="s">
        <v>645</v>
      </c>
      <c r="P1765" s="16">
        <v>7.92</v>
      </c>
      <c r="Q1765" s="16">
        <v>6.92</v>
      </c>
      <c r="R1765" s="1">
        <v>1.4999999999999999E-2</v>
      </c>
      <c r="S1765" s="1">
        <v>2.0999999999999999E-3</v>
      </c>
      <c r="T1765" s="16">
        <v>1</v>
      </c>
      <c r="U1765" s="16">
        <v>-2.4900000000000002</v>
      </c>
      <c r="V1765" s="16" t="s">
        <v>48</v>
      </c>
      <c r="W1765" s="16" t="s">
        <v>646</v>
      </c>
    </row>
    <row r="1766" spans="1:23" x14ac:dyDescent="0.2">
      <c r="A1766" s="16" t="s">
        <v>41378</v>
      </c>
      <c r="B1766" s="16" t="s">
        <v>41379</v>
      </c>
      <c r="C1766" s="16" t="s">
        <v>41380</v>
      </c>
      <c r="D1766" s="16" t="s">
        <v>41381</v>
      </c>
      <c r="E1766" s="16" t="s">
        <v>41382</v>
      </c>
      <c r="F1766" s="16" t="s">
        <v>41383</v>
      </c>
      <c r="G1766" s="16" t="s">
        <v>1370</v>
      </c>
      <c r="H1766" s="16" t="s">
        <v>41384</v>
      </c>
      <c r="I1766" s="16" t="s">
        <v>6832</v>
      </c>
      <c r="J1766" s="16" t="s">
        <v>41385</v>
      </c>
      <c r="K1766" s="16" t="s">
        <v>78</v>
      </c>
      <c r="L1766" s="16" t="s">
        <v>57</v>
      </c>
      <c r="M1766" s="16" t="s">
        <v>17730</v>
      </c>
      <c r="N1766" s="16">
        <v>9467</v>
      </c>
      <c r="O1766" s="16" t="s">
        <v>17732</v>
      </c>
      <c r="P1766" s="16">
        <v>7.34</v>
      </c>
      <c r="Q1766" s="16">
        <v>6.76</v>
      </c>
      <c r="R1766" s="1">
        <v>2.1000000000000001E-2</v>
      </c>
      <c r="S1766" s="1">
        <v>0.02</v>
      </c>
      <c r="T1766" s="16">
        <v>1</v>
      </c>
      <c r="U1766" s="16">
        <v>0.63</v>
      </c>
      <c r="V1766" s="16" t="s">
        <v>49</v>
      </c>
      <c r="W1766" s="16" t="s">
        <v>17733</v>
      </c>
    </row>
    <row r="1767" spans="1:23" x14ac:dyDescent="0.2">
      <c r="A1767" s="16" t="s">
        <v>41386</v>
      </c>
      <c r="B1767" s="16" t="s">
        <v>41387</v>
      </c>
      <c r="C1767" s="16" t="s">
        <v>41388</v>
      </c>
      <c r="D1767" s="16" t="s">
        <v>41389</v>
      </c>
      <c r="E1767" s="16" t="s">
        <v>41390</v>
      </c>
      <c r="F1767" s="16"/>
      <c r="G1767" s="16" t="s">
        <v>1321</v>
      </c>
      <c r="H1767" s="16" t="s">
        <v>41391</v>
      </c>
      <c r="I1767" s="16" t="s">
        <v>1275</v>
      </c>
      <c r="J1767" s="16" t="s">
        <v>41392</v>
      </c>
      <c r="K1767" s="16" t="s">
        <v>78</v>
      </c>
      <c r="L1767" s="16" t="s">
        <v>57</v>
      </c>
      <c r="M1767" s="16" t="s">
        <v>41393</v>
      </c>
      <c r="N1767" s="16">
        <v>11167</v>
      </c>
      <c r="O1767" s="16" t="s">
        <v>760</v>
      </c>
      <c r="P1767" s="16">
        <v>7.88</v>
      </c>
      <c r="Q1767" s="16">
        <v>9.6199999999999992</v>
      </c>
      <c r="R1767" s="1">
        <v>5.9000000000000003E-4</v>
      </c>
      <c r="S1767" s="1">
        <v>2.5000000000000001E-3</v>
      </c>
      <c r="T1767" s="16">
        <v>1</v>
      </c>
      <c r="U1767" s="16">
        <v>-1.28</v>
      </c>
      <c r="V1767" s="16" t="s">
        <v>48</v>
      </c>
      <c r="W1767" s="16" t="s">
        <v>761</v>
      </c>
    </row>
    <row r="1768" spans="1:23" x14ac:dyDescent="0.2">
      <c r="A1768" s="16" t="s">
        <v>41394</v>
      </c>
      <c r="B1768" s="16" t="s">
        <v>41395</v>
      </c>
      <c r="C1768" s="16" t="s">
        <v>41388</v>
      </c>
      <c r="D1768" s="16" t="s">
        <v>41396</v>
      </c>
      <c r="E1768" s="16" t="s">
        <v>41390</v>
      </c>
      <c r="F1768" s="16"/>
      <c r="G1768" s="16" t="s">
        <v>1321</v>
      </c>
      <c r="H1768" s="16" t="s">
        <v>41391</v>
      </c>
      <c r="I1768" s="16" t="s">
        <v>1321</v>
      </c>
      <c r="J1768" s="16" t="s">
        <v>41397</v>
      </c>
      <c r="K1768" s="16" t="s">
        <v>78</v>
      </c>
      <c r="L1768" s="16" t="s">
        <v>57</v>
      </c>
      <c r="M1768" s="16" t="s">
        <v>41393</v>
      </c>
      <c r="N1768" s="16">
        <v>11167</v>
      </c>
      <c r="O1768" s="16" t="s">
        <v>760</v>
      </c>
      <c r="P1768" s="16">
        <v>7.88</v>
      </c>
      <c r="Q1768" s="16">
        <v>9.6199999999999992</v>
      </c>
      <c r="R1768" s="1">
        <v>5.9000000000000003E-4</v>
      </c>
      <c r="S1768" s="1">
        <v>2.5000000000000001E-3</v>
      </c>
      <c r="T1768" s="16">
        <v>1</v>
      </c>
      <c r="U1768" s="16">
        <v>-1.28</v>
      </c>
      <c r="V1768" s="16" t="s">
        <v>48</v>
      </c>
      <c r="W1768" s="16" t="s">
        <v>761</v>
      </c>
    </row>
    <row r="1769" spans="1:23" x14ac:dyDescent="0.2">
      <c r="A1769" s="16" t="s">
        <v>41398</v>
      </c>
      <c r="B1769" s="16" t="s">
        <v>41399</v>
      </c>
      <c r="C1769" s="16" t="s">
        <v>41388</v>
      </c>
      <c r="D1769" s="16" t="s">
        <v>41400</v>
      </c>
      <c r="E1769" s="16" t="s">
        <v>41390</v>
      </c>
      <c r="F1769" s="16" t="s">
        <v>41401</v>
      </c>
      <c r="G1769" s="16" t="s">
        <v>1321</v>
      </c>
      <c r="H1769" s="16" t="s">
        <v>41391</v>
      </c>
      <c r="I1769" s="16" t="s">
        <v>41402</v>
      </c>
      <c r="J1769" s="16" t="s">
        <v>41393</v>
      </c>
      <c r="K1769" s="16" t="s">
        <v>78</v>
      </c>
      <c r="L1769" s="16" t="s">
        <v>57</v>
      </c>
      <c r="M1769" s="16" t="s">
        <v>41393</v>
      </c>
      <c r="N1769" s="16">
        <v>11167</v>
      </c>
      <c r="O1769" s="16" t="s">
        <v>760</v>
      </c>
      <c r="P1769" s="16">
        <v>7.88</v>
      </c>
      <c r="Q1769" s="16">
        <v>9.6199999999999992</v>
      </c>
      <c r="R1769" s="1">
        <v>5.9000000000000003E-4</v>
      </c>
      <c r="S1769" s="1">
        <v>2.5000000000000001E-3</v>
      </c>
      <c r="T1769" s="16">
        <v>1</v>
      </c>
      <c r="U1769" s="16">
        <v>-1.28</v>
      </c>
      <c r="V1769" s="16" t="s">
        <v>48</v>
      </c>
      <c r="W1769" s="16" t="s">
        <v>761</v>
      </c>
    </row>
    <row r="1770" spans="1:23" x14ac:dyDescent="0.2">
      <c r="A1770" s="16" t="s">
        <v>41403</v>
      </c>
      <c r="B1770" s="16" t="s">
        <v>41404</v>
      </c>
      <c r="C1770" s="16" t="s">
        <v>41405</v>
      </c>
      <c r="D1770" s="16" t="s">
        <v>41406</v>
      </c>
      <c r="E1770" s="16" t="s">
        <v>41390</v>
      </c>
      <c r="F1770" s="16" t="s">
        <v>41407</v>
      </c>
      <c r="G1770" s="16" t="s">
        <v>1321</v>
      </c>
      <c r="H1770" s="16" t="s">
        <v>41391</v>
      </c>
      <c r="I1770" s="16" t="s">
        <v>1321</v>
      </c>
      <c r="J1770" s="16" t="s">
        <v>41408</v>
      </c>
      <c r="K1770" s="16" t="s">
        <v>78</v>
      </c>
      <c r="L1770" s="16" t="s">
        <v>57</v>
      </c>
      <c r="M1770" s="16" t="s">
        <v>41393</v>
      </c>
      <c r="N1770" s="16">
        <v>11167</v>
      </c>
      <c r="O1770" s="16" t="s">
        <v>760</v>
      </c>
      <c r="P1770" s="16">
        <v>7.88</v>
      </c>
      <c r="Q1770" s="16">
        <v>9.6199999999999992</v>
      </c>
      <c r="R1770" s="1">
        <v>5.9000000000000003E-4</v>
      </c>
      <c r="S1770" s="1">
        <v>2.5000000000000001E-3</v>
      </c>
      <c r="T1770" s="16">
        <v>1</v>
      </c>
      <c r="U1770" s="16">
        <v>-1.28</v>
      </c>
      <c r="V1770" s="16" t="s">
        <v>48</v>
      </c>
      <c r="W1770" s="16" t="s">
        <v>761</v>
      </c>
    </row>
    <row r="1771" spans="1:23" x14ac:dyDescent="0.2">
      <c r="A1771" s="16" t="s">
        <v>41409</v>
      </c>
      <c r="B1771" s="16" t="s">
        <v>41410</v>
      </c>
      <c r="C1771" s="16" t="s">
        <v>41411</v>
      </c>
      <c r="D1771" s="16" t="s">
        <v>41412</v>
      </c>
      <c r="E1771" s="16" t="s">
        <v>41413</v>
      </c>
      <c r="F1771" s="16"/>
      <c r="G1771" s="16" t="s">
        <v>7340</v>
      </c>
      <c r="H1771" s="16" t="s">
        <v>41393</v>
      </c>
      <c r="I1771" s="16" t="s">
        <v>1275</v>
      </c>
      <c r="J1771" s="16" t="s">
        <v>41414</v>
      </c>
      <c r="K1771" s="16" t="s">
        <v>78</v>
      </c>
      <c r="L1771" s="16" t="s">
        <v>57</v>
      </c>
      <c r="M1771" s="16" t="s">
        <v>41393</v>
      </c>
      <c r="N1771" s="16">
        <v>11167</v>
      </c>
      <c r="O1771" s="16" t="s">
        <v>760</v>
      </c>
      <c r="P1771" s="16">
        <v>7.66</v>
      </c>
      <c r="Q1771" s="16">
        <v>9.17</v>
      </c>
      <c r="R1771" s="1">
        <v>6.3E-3</v>
      </c>
      <c r="S1771" s="1">
        <v>4.4999999999999997E-3</v>
      </c>
      <c r="T1771" s="16">
        <v>1</v>
      </c>
      <c r="U1771" s="16">
        <v>0.65</v>
      </c>
      <c r="V1771" s="16" t="s">
        <v>49</v>
      </c>
      <c r="W1771" s="16" t="s">
        <v>761</v>
      </c>
    </row>
    <row r="1772" spans="1:23" x14ac:dyDescent="0.2">
      <c r="A1772" s="16" t="s">
        <v>41415</v>
      </c>
      <c r="B1772" s="16" t="s">
        <v>41416</v>
      </c>
      <c r="C1772" s="16" t="s">
        <v>41417</v>
      </c>
      <c r="D1772" s="16" t="s">
        <v>41418</v>
      </c>
      <c r="E1772" s="16" t="s">
        <v>41419</v>
      </c>
      <c r="F1772" s="16" t="s">
        <v>41420</v>
      </c>
      <c r="G1772" s="16" t="s">
        <v>1275</v>
      </c>
      <c r="H1772" s="16" t="s">
        <v>41421</v>
      </c>
      <c r="I1772" s="16" t="s">
        <v>1614</v>
      </c>
      <c r="J1772" s="16" t="s">
        <v>41422</v>
      </c>
      <c r="K1772" s="16" t="s">
        <v>78</v>
      </c>
      <c r="L1772" s="16" t="s">
        <v>57</v>
      </c>
      <c r="M1772" s="16" t="s">
        <v>41423</v>
      </c>
      <c r="N1772" s="16">
        <v>8607</v>
      </c>
      <c r="O1772" s="16" t="s">
        <v>41424</v>
      </c>
      <c r="P1772" s="16">
        <v>8.2100000000000009</v>
      </c>
      <c r="Q1772" s="16">
        <v>7.9</v>
      </c>
      <c r="R1772" s="1">
        <v>1.7000000000000001E-2</v>
      </c>
      <c r="S1772" s="1">
        <v>0.15</v>
      </c>
      <c r="T1772" s="16">
        <v>1</v>
      </c>
      <c r="U1772" s="16">
        <v>0.15</v>
      </c>
      <c r="V1772" s="16" t="s">
        <v>49</v>
      </c>
      <c r="W1772" s="16" t="s">
        <v>41425</v>
      </c>
    </row>
    <row r="1773" spans="1:23" x14ac:dyDescent="0.2">
      <c r="A1773" s="16" t="s">
        <v>41426</v>
      </c>
      <c r="B1773" s="16" t="s">
        <v>41427</v>
      </c>
      <c r="C1773" s="16" t="s">
        <v>41428</v>
      </c>
      <c r="D1773" s="16" t="s">
        <v>41429</v>
      </c>
      <c r="E1773" s="16" t="s">
        <v>41430</v>
      </c>
      <c r="F1773" s="16" t="s">
        <v>41420</v>
      </c>
      <c r="G1773" s="16" t="s">
        <v>1370</v>
      </c>
      <c r="H1773" s="16" t="s">
        <v>41431</v>
      </c>
      <c r="I1773" s="16" t="s">
        <v>1945</v>
      </c>
      <c r="J1773" s="16" t="s">
        <v>41432</v>
      </c>
      <c r="K1773" s="16" t="s">
        <v>78</v>
      </c>
      <c r="L1773" s="16" t="s">
        <v>57</v>
      </c>
      <c r="M1773" s="16" t="s">
        <v>41423</v>
      </c>
      <c r="N1773" s="16">
        <v>8607</v>
      </c>
      <c r="O1773" s="16" t="s">
        <v>41424</v>
      </c>
      <c r="P1773" s="16">
        <v>8.16</v>
      </c>
      <c r="Q1773" s="16">
        <v>7.84</v>
      </c>
      <c r="R1773" s="1">
        <v>2.9000000000000001E-2</v>
      </c>
      <c r="S1773" s="1">
        <v>0.17</v>
      </c>
      <c r="T1773" s="16">
        <v>1</v>
      </c>
      <c r="U1773" s="16">
        <v>0.17</v>
      </c>
      <c r="V1773" s="16" t="s">
        <v>49</v>
      </c>
      <c r="W1773" s="16" t="s">
        <v>41425</v>
      </c>
    </row>
    <row r="1774" spans="1:23" x14ac:dyDescent="0.2">
      <c r="A1774" s="16" t="s">
        <v>41433</v>
      </c>
      <c r="B1774" s="16" t="s">
        <v>41434</v>
      </c>
      <c r="C1774" s="16" t="s">
        <v>41435</v>
      </c>
      <c r="D1774" s="16" t="s">
        <v>41436</v>
      </c>
      <c r="E1774" s="16"/>
      <c r="F1774" s="16" t="s">
        <v>41437</v>
      </c>
      <c r="G1774" s="16" t="s">
        <v>1370</v>
      </c>
      <c r="H1774" s="16" t="s">
        <v>41438</v>
      </c>
      <c r="I1774" s="16" t="s">
        <v>1275</v>
      </c>
      <c r="J1774" s="16" t="s">
        <v>41439</v>
      </c>
      <c r="K1774" s="16" t="s">
        <v>78</v>
      </c>
      <c r="L1774" s="16" t="s">
        <v>54</v>
      </c>
      <c r="M1774" s="16" t="s">
        <v>17744</v>
      </c>
      <c r="N1774" s="16">
        <v>84248</v>
      </c>
      <c r="O1774" s="16" t="s">
        <v>17745</v>
      </c>
      <c r="P1774" s="16">
        <v>7.33</v>
      </c>
      <c r="Q1774" s="16">
        <v>6.7</v>
      </c>
      <c r="R1774" s="1">
        <v>7.1000000000000004E-3</v>
      </c>
      <c r="S1774" s="1">
        <v>0.26</v>
      </c>
      <c r="T1774" s="16">
        <v>1</v>
      </c>
      <c r="U1774" s="16">
        <v>0.69</v>
      </c>
      <c r="V1774" s="16" t="s">
        <v>49</v>
      </c>
      <c r="W1774" s="16" t="s">
        <v>17746</v>
      </c>
    </row>
    <row r="1775" spans="1:23" x14ac:dyDescent="0.2">
      <c r="A1775" s="16" t="s">
        <v>41440</v>
      </c>
      <c r="B1775" s="16" t="s">
        <v>41441</v>
      </c>
      <c r="C1775" s="16" t="s">
        <v>41435</v>
      </c>
      <c r="D1775" s="16" t="s">
        <v>41442</v>
      </c>
      <c r="E1775" s="16"/>
      <c r="F1775" s="16" t="s">
        <v>41437</v>
      </c>
      <c r="G1775" s="16" t="s">
        <v>1370</v>
      </c>
      <c r="H1775" s="16" t="s">
        <v>41438</v>
      </c>
      <c r="I1775" s="16" t="s">
        <v>1321</v>
      </c>
      <c r="J1775" s="16" t="s">
        <v>41443</v>
      </c>
      <c r="K1775" s="16" t="s">
        <v>78</v>
      </c>
      <c r="L1775" s="16" t="s">
        <v>54</v>
      </c>
      <c r="M1775" s="16" t="s">
        <v>17744</v>
      </c>
      <c r="N1775" s="16">
        <v>84248</v>
      </c>
      <c r="O1775" s="16" t="s">
        <v>17745</v>
      </c>
      <c r="P1775" s="16">
        <v>7.33</v>
      </c>
      <c r="Q1775" s="16">
        <v>6.7</v>
      </c>
      <c r="R1775" s="1">
        <v>7.1000000000000004E-3</v>
      </c>
      <c r="S1775" s="1">
        <v>0.26</v>
      </c>
      <c r="T1775" s="16">
        <v>1</v>
      </c>
      <c r="U1775" s="16">
        <v>0.69</v>
      </c>
      <c r="V1775" s="16" t="s">
        <v>49</v>
      </c>
      <c r="W1775" s="16" t="s">
        <v>17746</v>
      </c>
    </row>
    <row r="1776" spans="1:23" x14ac:dyDescent="0.2">
      <c r="A1776" s="16" t="s">
        <v>41444</v>
      </c>
      <c r="B1776" s="16" t="s">
        <v>41445</v>
      </c>
      <c r="C1776" s="16" t="s">
        <v>41446</v>
      </c>
      <c r="D1776" s="16" t="s">
        <v>41447</v>
      </c>
      <c r="E1776" s="16" t="s">
        <v>41448</v>
      </c>
      <c r="F1776" s="16" t="s">
        <v>41449</v>
      </c>
      <c r="G1776" s="16" t="s">
        <v>1693</v>
      </c>
      <c r="H1776" s="16" t="s">
        <v>41450</v>
      </c>
      <c r="I1776" s="16" t="s">
        <v>41451</v>
      </c>
      <c r="J1776" s="16" t="s">
        <v>41452</v>
      </c>
      <c r="K1776" s="16" t="s">
        <v>78</v>
      </c>
      <c r="L1776" s="16" t="s">
        <v>54</v>
      </c>
      <c r="M1776" s="16" t="s">
        <v>41452</v>
      </c>
      <c r="N1776" s="16">
        <v>55209</v>
      </c>
      <c r="O1776" s="16" t="s">
        <v>41453</v>
      </c>
      <c r="P1776" s="16">
        <v>8.0500000000000007</v>
      </c>
      <c r="Q1776" s="16">
        <v>8.1</v>
      </c>
      <c r="R1776" s="1">
        <v>2.5999999999999999E-2</v>
      </c>
      <c r="S1776" s="1">
        <v>0.87</v>
      </c>
      <c r="T1776" s="16">
        <v>1</v>
      </c>
      <c r="U1776" s="16">
        <v>0.42</v>
      </c>
      <c r="V1776" s="16" t="s">
        <v>49</v>
      </c>
      <c r="W1776" s="16" t="s">
        <v>41454</v>
      </c>
    </row>
    <row r="1777" spans="1:23" x14ac:dyDescent="0.2">
      <c r="A1777" s="16" t="s">
        <v>17747</v>
      </c>
      <c r="B1777" s="16" t="s">
        <v>41455</v>
      </c>
      <c r="C1777" s="16" t="s">
        <v>41456</v>
      </c>
      <c r="D1777" s="16" t="s">
        <v>41457</v>
      </c>
      <c r="E1777" s="16" t="s">
        <v>17752</v>
      </c>
      <c r="F1777" s="16" t="s">
        <v>41458</v>
      </c>
      <c r="G1777" s="16" t="s">
        <v>1275</v>
      </c>
      <c r="H1777" s="16" t="s">
        <v>17754</v>
      </c>
      <c r="I1777" s="16" t="s">
        <v>1275</v>
      </c>
      <c r="J1777" s="16" t="s">
        <v>41459</v>
      </c>
      <c r="K1777" s="16" t="s">
        <v>78</v>
      </c>
      <c r="L1777" s="16" t="s">
        <v>57</v>
      </c>
      <c r="M1777" s="16" t="s">
        <v>17755</v>
      </c>
      <c r="N1777" s="16">
        <v>79663</v>
      </c>
      <c r="O1777" s="16" t="s">
        <v>5740</v>
      </c>
      <c r="P1777" s="16">
        <v>5.85</v>
      </c>
      <c r="Q1777" s="16">
        <v>4.74</v>
      </c>
      <c r="R1777" s="1">
        <v>3.2000000000000001E-2</v>
      </c>
      <c r="S1777" s="1">
        <v>1.2999999999999999E-2</v>
      </c>
      <c r="T1777" s="16">
        <v>0</v>
      </c>
      <c r="U1777" s="16">
        <v>0.8</v>
      </c>
      <c r="V1777" s="16" t="s">
        <v>49</v>
      </c>
      <c r="W1777" s="16" t="s">
        <v>5741</v>
      </c>
    </row>
    <row r="1778" spans="1:23" x14ac:dyDescent="0.2">
      <c r="A1778" s="16" t="s">
        <v>41460</v>
      </c>
      <c r="B1778" s="16" t="s">
        <v>41461</v>
      </c>
      <c r="C1778" s="16" t="s">
        <v>41462</v>
      </c>
      <c r="D1778" s="16" t="s">
        <v>41463</v>
      </c>
      <c r="E1778" s="16" t="s">
        <v>41464</v>
      </c>
      <c r="F1778" s="16" t="s">
        <v>41465</v>
      </c>
      <c r="G1778" s="16" t="s">
        <v>1321</v>
      </c>
      <c r="H1778" s="16" t="s">
        <v>41466</v>
      </c>
      <c r="I1778" s="16" t="s">
        <v>1370</v>
      </c>
      <c r="J1778" s="16" t="s">
        <v>41467</v>
      </c>
      <c r="K1778" s="16" t="s">
        <v>78</v>
      </c>
      <c r="L1778" s="16" t="s">
        <v>57</v>
      </c>
      <c r="M1778" s="16" t="s">
        <v>41468</v>
      </c>
      <c r="N1778" s="16">
        <v>165829</v>
      </c>
      <c r="O1778" s="16" t="s">
        <v>41469</v>
      </c>
      <c r="P1778" s="16">
        <v>5.2</v>
      </c>
      <c r="Q1778" s="16">
        <v>5.15</v>
      </c>
      <c r="R1778" s="1">
        <v>5.7999999999999996E-3</v>
      </c>
      <c r="S1778" s="1">
        <v>0.59</v>
      </c>
      <c r="T1778" s="16">
        <v>0</v>
      </c>
      <c r="U1778" s="16">
        <v>-0.2</v>
      </c>
      <c r="V1778" s="16" t="s">
        <v>48</v>
      </c>
      <c r="W1778" s="16" t="s">
        <v>41470</v>
      </c>
    </row>
    <row r="1779" spans="1:23" x14ac:dyDescent="0.2">
      <c r="A1779" s="16" t="s">
        <v>17789</v>
      </c>
      <c r="B1779" s="16" t="s">
        <v>17783</v>
      </c>
      <c r="C1779" s="16" t="s">
        <v>41471</v>
      </c>
      <c r="D1779" s="16" t="s">
        <v>41472</v>
      </c>
      <c r="E1779" s="16" t="s">
        <v>17784</v>
      </c>
      <c r="F1779" s="16" t="s">
        <v>17785</v>
      </c>
      <c r="G1779" s="16" t="s">
        <v>41473</v>
      </c>
      <c r="H1779" s="16" t="s">
        <v>17788</v>
      </c>
      <c r="I1779" s="16" t="s">
        <v>1275</v>
      </c>
      <c r="J1779" s="16" t="s">
        <v>17787</v>
      </c>
      <c r="K1779" s="16" t="s">
        <v>78</v>
      </c>
      <c r="L1779" s="16" t="s">
        <v>54</v>
      </c>
      <c r="M1779" s="16" t="s">
        <v>17788</v>
      </c>
      <c r="N1779" s="16">
        <v>95</v>
      </c>
      <c r="O1779" s="16" t="s">
        <v>808</v>
      </c>
      <c r="P1779" s="16">
        <v>8.0299999999999994</v>
      </c>
      <c r="Q1779" s="16">
        <v>7.48</v>
      </c>
      <c r="R1779" s="1">
        <v>1.2999999999999999E-4</v>
      </c>
      <c r="S1779" s="1">
        <v>4.8999999999999998E-3</v>
      </c>
      <c r="T1779" s="16">
        <v>1</v>
      </c>
      <c r="U1779" s="16">
        <v>0.57999999999999996</v>
      </c>
      <c r="V1779" s="16" t="s">
        <v>49</v>
      </c>
      <c r="W1779" s="16" t="s">
        <v>809</v>
      </c>
    </row>
    <row r="1780" spans="1:23" x14ac:dyDescent="0.2">
      <c r="A1780" s="16" t="s">
        <v>41474</v>
      </c>
      <c r="B1780" s="16" t="s">
        <v>41475</v>
      </c>
      <c r="C1780" s="16" t="s">
        <v>41476</v>
      </c>
      <c r="D1780" s="16" t="s">
        <v>41477</v>
      </c>
      <c r="E1780" s="16" t="s">
        <v>41478</v>
      </c>
      <c r="F1780" s="16" t="s">
        <v>41479</v>
      </c>
      <c r="G1780" s="16" t="s">
        <v>1803</v>
      </c>
      <c r="H1780" s="16" t="s">
        <v>41480</v>
      </c>
      <c r="I1780" s="16" t="s">
        <v>41481</v>
      </c>
      <c r="J1780" s="16" t="s">
        <v>41482</v>
      </c>
      <c r="K1780" s="16" t="s">
        <v>78</v>
      </c>
      <c r="L1780" s="16" t="s">
        <v>54</v>
      </c>
      <c r="M1780" s="16" t="s">
        <v>41483</v>
      </c>
      <c r="N1780" s="16">
        <v>80746</v>
      </c>
      <c r="O1780" s="16" t="s">
        <v>41484</v>
      </c>
      <c r="P1780" s="16">
        <v>6.05</v>
      </c>
      <c r="Q1780" s="16">
        <v>5.69</v>
      </c>
      <c r="R1780" s="1">
        <v>4.4999999999999998E-2</v>
      </c>
      <c r="S1780" s="1">
        <v>0.2</v>
      </c>
      <c r="T1780" s="16">
        <v>1</v>
      </c>
      <c r="U1780" s="16">
        <v>0.67</v>
      </c>
      <c r="V1780" s="16" t="s">
        <v>49</v>
      </c>
      <c r="W1780" s="16" t="s">
        <v>41485</v>
      </c>
    </row>
    <row r="1781" spans="1:23" x14ac:dyDescent="0.2">
      <c r="A1781" s="16" t="s">
        <v>41486</v>
      </c>
      <c r="B1781" s="16" t="s">
        <v>41487</v>
      </c>
      <c r="C1781" s="16" t="s">
        <v>41488</v>
      </c>
      <c r="D1781" s="16" t="s">
        <v>41489</v>
      </c>
      <c r="E1781" s="16" t="s">
        <v>41490</v>
      </c>
      <c r="F1781" s="16" t="s">
        <v>41491</v>
      </c>
      <c r="G1781" s="16" t="s">
        <v>1370</v>
      </c>
      <c r="H1781" s="16" t="s">
        <v>41492</v>
      </c>
      <c r="I1781" s="16" t="s">
        <v>26336</v>
      </c>
      <c r="J1781" s="16" t="s">
        <v>3381</v>
      </c>
      <c r="K1781" s="16" t="s">
        <v>78</v>
      </c>
      <c r="L1781" s="16" t="s">
        <v>54</v>
      </c>
      <c r="M1781" s="16" t="s">
        <v>3381</v>
      </c>
      <c r="N1781" s="16">
        <v>2803</v>
      </c>
      <c r="O1781" s="16" t="s">
        <v>3384</v>
      </c>
      <c r="P1781" s="16">
        <v>7.97</v>
      </c>
      <c r="Q1781" s="16">
        <v>7.19</v>
      </c>
      <c r="R1781" s="1">
        <v>0.02</v>
      </c>
      <c r="S1781" s="1">
        <v>0.15</v>
      </c>
      <c r="T1781" s="16">
        <v>1</v>
      </c>
      <c r="U1781" s="16">
        <v>0.62</v>
      </c>
      <c r="V1781" s="16" t="s">
        <v>49</v>
      </c>
      <c r="W1781" s="16" t="s">
        <v>3385</v>
      </c>
    </row>
    <row r="1782" spans="1:23" x14ac:dyDescent="0.2">
      <c r="A1782" s="16" t="s">
        <v>17803</v>
      </c>
      <c r="B1782" s="16" t="s">
        <v>41493</v>
      </c>
      <c r="C1782" s="16" t="s">
        <v>41494</v>
      </c>
      <c r="D1782" s="16" t="s">
        <v>41495</v>
      </c>
      <c r="E1782" s="16" t="s">
        <v>17808</v>
      </c>
      <c r="F1782" s="16" t="s">
        <v>41496</v>
      </c>
      <c r="G1782" s="16" t="s">
        <v>1370</v>
      </c>
      <c r="H1782" s="16" t="s">
        <v>17810</v>
      </c>
      <c r="I1782" s="16" t="s">
        <v>2549</v>
      </c>
      <c r="J1782" s="16" t="s">
        <v>17812</v>
      </c>
      <c r="K1782" s="16" t="s">
        <v>78</v>
      </c>
      <c r="L1782" s="16" t="s">
        <v>57</v>
      </c>
      <c r="M1782" s="16" t="s">
        <v>17812</v>
      </c>
      <c r="N1782" s="16">
        <v>10057</v>
      </c>
      <c r="O1782" s="16" t="s">
        <v>1056</v>
      </c>
      <c r="P1782" s="16">
        <v>7.11</v>
      </c>
      <c r="Q1782" s="16">
        <v>6.2</v>
      </c>
      <c r="R1782" s="1">
        <v>4.8000000000000001E-4</v>
      </c>
      <c r="S1782" s="1">
        <v>8.3999999999999995E-3</v>
      </c>
      <c r="T1782" s="16">
        <v>1</v>
      </c>
      <c r="U1782" s="16">
        <v>0.95</v>
      </c>
      <c r="V1782" s="16" t="s">
        <v>49</v>
      </c>
      <c r="W1782" s="16" t="s">
        <v>1057</v>
      </c>
    </row>
    <row r="1783" spans="1:23" x14ac:dyDescent="0.2">
      <c r="A1783" s="16" t="s">
        <v>17813</v>
      </c>
      <c r="B1783" s="16" t="s">
        <v>41497</v>
      </c>
      <c r="C1783" s="17" t="s">
        <v>41498</v>
      </c>
      <c r="D1783" s="17" t="s">
        <v>41499</v>
      </c>
      <c r="E1783" s="16"/>
      <c r="F1783" s="16"/>
      <c r="G1783" s="16" t="s">
        <v>41500</v>
      </c>
      <c r="H1783" s="16" t="s">
        <v>17812</v>
      </c>
      <c r="I1783" s="16" t="s">
        <v>1275</v>
      </c>
      <c r="J1783" s="16" t="s">
        <v>41501</v>
      </c>
      <c r="K1783" s="16" t="s">
        <v>78</v>
      </c>
      <c r="L1783" s="16" t="s">
        <v>57</v>
      </c>
      <c r="M1783" s="16" t="s">
        <v>17812</v>
      </c>
      <c r="N1783" s="16">
        <v>10057</v>
      </c>
      <c r="O1783" s="16" t="s">
        <v>1056</v>
      </c>
      <c r="P1783" s="16">
        <v>6.49</v>
      </c>
      <c r="Q1783" s="16">
        <v>5.99</v>
      </c>
      <c r="R1783" s="1">
        <v>1.2999999999999999E-2</v>
      </c>
      <c r="S1783" s="1">
        <v>9.4999999999999998E-3</v>
      </c>
      <c r="T1783" s="16">
        <v>1</v>
      </c>
      <c r="U1783" s="16">
        <v>-0.66</v>
      </c>
      <c r="V1783" s="16" t="s">
        <v>48</v>
      </c>
      <c r="W1783" s="16" t="s">
        <v>1057</v>
      </c>
    </row>
    <row r="1784" spans="1:23" x14ac:dyDescent="0.2">
      <c r="A1784" s="16" t="s">
        <v>41502</v>
      </c>
      <c r="B1784" s="16" t="s">
        <v>41503</v>
      </c>
      <c r="C1784" s="16" t="s">
        <v>41504</v>
      </c>
      <c r="D1784" s="16" t="s">
        <v>41505</v>
      </c>
      <c r="E1784" s="16" t="s">
        <v>41506</v>
      </c>
      <c r="F1784" s="16" t="s">
        <v>41507</v>
      </c>
      <c r="G1784" s="16" t="s">
        <v>1275</v>
      </c>
      <c r="H1784" s="16" t="s">
        <v>41508</v>
      </c>
      <c r="I1784" s="16" t="s">
        <v>22960</v>
      </c>
      <c r="J1784" s="16" t="s">
        <v>41509</v>
      </c>
      <c r="K1784" s="16" t="s">
        <v>78</v>
      </c>
      <c r="L1784" s="16" t="s">
        <v>57</v>
      </c>
      <c r="M1784" s="16" t="s">
        <v>41509</v>
      </c>
      <c r="N1784" s="16">
        <v>9686</v>
      </c>
      <c r="O1784" s="16" t="s">
        <v>5815</v>
      </c>
      <c r="P1784" s="16">
        <v>6.95</v>
      </c>
      <c r="Q1784" s="16">
        <v>6.56</v>
      </c>
      <c r="R1784" s="1">
        <v>2.5999999999999999E-2</v>
      </c>
      <c r="S1784" s="1">
        <v>0.02</v>
      </c>
      <c r="T1784" s="16">
        <v>1</v>
      </c>
      <c r="U1784" s="16">
        <v>0.78</v>
      </c>
      <c r="V1784" s="16" t="s">
        <v>49</v>
      </c>
      <c r="W1784" s="16" t="s">
        <v>5816</v>
      </c>
    </row>
    <row r="1785" spans="1:23" x14ac:dyDescent="0.2">
      <c r="A1785" s="16" t="s">
        <v>41510</v>
      </c>
      <c r="B1785" s="16" t="s">
        <v>41511</v>
      </c>
      <c r="C1785" s="16" t="s">
        <v>41512</v>
      </c>
      <c r="D1785" s="16" t="s">
        <v>41513</v>
      </c>
      <c r="E1785" s="16" t="s">
        <v>41514</v>
      </c>
      <c r="F1785" s="16" t="s">
        <v>41515</v>
      </c>
      <c r="G1785" s="16" t="s">
        <v>41516</v>
      </c>
      <c r="H1785" s="16" t="s">
        <v>41517</v>
      </c>
      <c r="I1785" s="16" t="s">
        <v>1275</v>
      </c>
      <c r="J1785" s="16" t="s">
        <v>41518</v>
      </c>
      <c r="K1785" s="16" t="s">
        <v>78</v>
      </c>
      <c r="L1785" s="16" t="s">
        <v>57</v>
      </c>
      <c r="M1785" s="16" t="s">
        <v>17853</v>
      </c>
      <c r="N1785" s="16">
        <v>7029</v>
      </c>
      <c r="O1785" s="16" t="s">
        <v>1172</v>
      </c>
      <c r="P1785" s="16">
        <v>8.39</v>
      </c>
      <c r="Q1785" s="16">
        <v>7.08</v>
      </c>
      <c r="R1785" s="1">
        <v>3.1E-2</v>
      </c>
      <c r="S1785" s="1">
        <v>2.3E-2</v>
      </c>
      <c r="T1785" s="16">
        <v>1</v>
      </c>
      <c r="U1785" s="16">
        <v>0.98</v>
      </c>
      <c r="V1785" s="16" t="s">
        <v>49</v>
      </c>
      <c r="W1785" s="16" t="s">
        <v>1173</v>
      </c>
    </row>
    <row r="1786" spans="1:23" x14ac:dyDescent="0.2">
      <c r="A1786" s="16" t="s">
        <v>41519</v>
      </c>
      <c r="B1786" s="16" t="s">
        <v>41520</v>
      </c>
      <c r="C1786" s="16" t="s">
        <v>41521</v>
      </c>
      <c r="D1786" s="16" t="s">
        <v>41522</v>
      </c>
      <c r="E1786" s="16" t="s">
        <v>41523</v>
      </c>
      <c r="F1786" s="16" t="s">
        <v>41515</v>
      </c>
      <c r="G1786" s="16" t="s">
        <v>41524</v>
      </c>
      <c r="H1786" s="16" t="s">
        <v>41517</v>
      </c>
      <c r="I1786" s="16" t="s">
        <v>1409</v>
      </c>
      <c r="J1786" s="16" t="s">
        <v>41525</v>
      </c>
      <c r="K1786" s="16" t="s">
        <v>78</v>
      </c>
      <c r="L1786" s="16" t="s">
        <v>57</v>
      </c>
      <c r="M1786" s="16" t="s">
        <v>17853</v>
      </c>
      <c r="N1786" s="16">
        <v>7029</v>
      </c>
      <c r="O1786" s="16" t="s">
        <v>1172</v>
      </c>
      <c r="P1786" s="16">
        <v>8.39</v>
      </c>
      <c r="Q1786" s="16">
        <v>7.08</v>
      </c>
      <c r="R1786" s="1">
        <v>3.1E-2</v>
      </c>
      <c r="S1786" s="1">
        <v>2.3E-2</v>
      </c>
      <c r="T1786" s="16">
        <v>1</v>
      </c>
      <c r="U1786" s="16">
        <v>0.98</v>
      </c>
      <c r="V1786" s="16" t="s">
        <v>49</v>
      </c>
      <c r="W1786" s="16" t="s">
        <v>1173</v>
      </c>
    </row>
    <row r="1787" spans="1:23" x14ac:dyDescent="0.2">
      <c r="A1787" s="16" t="s">
        <v>41526</v>
      </c>
      <c r="B1787" s="16" t="s">
        <v>41527</v>
      </c>
      <c r="C1787" s="16" t="s">
        <v>41528</v>
      </c>
      <c r="D1787" s="16" t="s">
        <v>41529</v>
      </c>
      <c r="E1787" s="16" t="s">
        <v>41530</v>
      </c>
      <c r="F1787" s="16" t="s">
        <v>41515</v>
      </c>
      <c r="G1787" s="16" t="s">
        <v>5899</v>
      </c>
      <c r="H1787" s="16" t="s">
        <v>41531</v>
      </c>
      <c r="I1787" s="16" t="s">
        <v>29800</v>
      </c>
      <c r="J1787" s="16" t="s">
        <v>41517</v>
      </c>
      <c r="K1787" s="16" t="s">
        <v>78</v>
      </c>
      <c r="L1787" s="16" t="s">
        <v>57</v>
      </c>
      <c r="M1787" s="16" t="s">
        <v>17853</v>
      </c>
      <c r="N1787" s="16">
        <v>7029</v>
      </c>
      <c r="O1787" s="16" t="s">
        <v>1172</v>
      </c>
      <c r="P1787" s="16">
        <v>8.1999999999999993</v>
      </c>
      <c r="Q1787" s="16">
        <v>6.87</v>
      </c>
      <c r="R1787" s="1">
        <v>4.5999999999999999E-2</v>
      </c>
      <c r="S1787" s="1">
        <v>2.3E-2</v>
      </c>
      <c r="T1787" s="16">
        <v>1</v>
      </c>
      <c r="U1787" s="16">
        <v>1.63</v>
      </c>
      <c r="V1787" s="16" t="s">
        <v>49</v>
      </c>
      <c r="W1787" s="16" t="s">
        <v>1173</v>
      </c>
    </row>
    <row r="1788" spans="1:23" x14ac:dyDescent="0.2">
      <c r="A1788" s="16" t="s">
        <v>41532</v>
      </c>
      <c r="B1788" s="16" t="s">
        <v>41533</v>
      </c>
      <c r="C1788" s="16" t="s">
        <v>41534</v>
      </c>
      <c r="D1788" s="16" t="s">
        <v>41535</v>
      </c>
      <c r="E1788" s="16" t="s">
        <v>41530</v>
      </c>
      <c r="F1788" s="16" t="s">
        <v>17850</v>
      </c>
      <c r="G1788" s="16" t="s">
        <v>5899</v>
      </c>
      <c r="H1788" s="16" t="s">
        <v>41531</v>
      </c>
      <c r="I1788" s="16" t="s">
        <v>1275</v>
      </c>
      <c r="J1788" s="16" t="s">
        <v>41536</v>
      </c>
      <c r="K1788" s="16" t="s">
        <v>78</v>
      </c>
      <c r="L1788" s="16" t="s">
        <v>57</v>
      </c>
      <c r="M1788" s="16" t="s">
        <v>17853</v>
      </c>
      <c r="N1788" s="16">
        <v>7029</v>
      </c>
      <c r="O1788" s="16" t="s">
        <v>1172</v>
      </c>
      <c r="P1788" s="16">
        <v>8.3000000000000007</v>
      </c>
      <c r="Q1788" s="16">
        <v>6.85</v>
      </c>
      <c r="R1788" s="1">
        <v>1.4E-2</v>
      </c>
      <c r="S1788" s="1">
        <v>0.02</v>
      </c>
      <c r="T1788" s="16">
        <v>1</v>
      </c>
      <c r="U1788" s="16">
        <v>1.48</v>
      </c>
      <c r="V1788" s="16" t="s">
        <v>49</v>
      </c>
      <c r="W1788" s="16" t="s">
        <v>1173</v>
      </c>
    </row>
    <row r="1789" spans="1:23" x14ac:dyDescent="0.2">
      <c r="A1789" s="16" t="s">
        <v>41537</v>
      </c>
      <c r="B1789" s="16" t="s">
        <v>41538</v>
      </c>
      <c r="C1789" s="16" t="s">
        <v>41539</v>
      </c>
      <c r="D1789" s="16" t="s">
        <v>41540</v>
      </c>
      <c r="E1789" s="16" t="s">
        <v>41541</v>
      </c>
      <c r="F1789" s="16" t="s">
        <v>17850</v>
      </c>
      <c r="G1789" s="16" t="s">
        <v>41542</v>
      </c>
      <c r="H1789" s="16" t="s">
        <v>41517</v>
      </c>
      <c r="I1789" s="16" t="s">
        <v>1342</v>
      </c>
      <c r="J1789" s="16" t="s">
        <v>41543</v>
      </c>
      <c r="K1789" s="16" t="s">
        <v>78</v>
      </c>
      <c r="L1789" s="16" t="s">
        <v>57</v>
      </c>
      <c r="M1789" s="16" t="s">
        <v>17853</v>
      </c>
      <c r="N1789" s="16">
        <v>7029</v>
      </c>
      <c r="O1789" s="16" t="s">
        <v>1172</v>
      </c>
      <c r="P1789" s="16">
        <v>7.83</v>
      </c>
      <c r="Q1789" s="16">
        <v>6.54</v>
      </c>
      <c r="R1789" s="1">
        <v>1.9E-2</v>
      </c>
      <c r="S1789" s="1">
        <v>1.6E-2</v>
      </c>
      <c r="T1789" s="16">
        <v>1</v>
      </c>
      <c r="U1789" s="16">
        <v>1.07</v>
      </c>
      <c r="V1789" s="16" t="s">
        <v>49</v>
      </c>
      <c r="W1789" s="16" t="s">
        <v>1173</v>
      </c>
    </row>
    <row r="1790" spans="1:23" x14ac:dyDescent="0.2">
      <c r="A1790" s="16" t="s">
        <v>41544</v>
      </c>
      <c r="B1790" s="16" t="s">
        <v>41545</v>
      </c>
      <c r="C1790" s="16" t="s">
        <v>41546</v>
      </c>
      <c r="D1790" s="16" t="s">
        <v>41547</v>
      </c>
      <c r="E1790" s="16" t="s">
        <v>41541</v>
      </c>
      <c r="F1790" s="16" t="s">
        <v>41548</v>
      </c>
      <c r="G1790" s="16" t="s">
        <v>41542</v>
      </c>
      <c r="H1790" s="16" t="s">
        <v>41517</v>
      </c>
      <c r="I1790" s="16" t="s">
        <v>1342</v>
      </c>
      <c r="J1790" s="16" t="s">
        <v>41549</v>
      </c>
      <c r="K1790" s="16" t="s">
        <v>78</v>
      </c>
      <c r="L1790" s="16" t="s">
        <v>57</v>
      </c>
      <c r="M1790" s="16" t="s">
        <v>17853</v>
      </c>
      <c r="N1790" s="16">
        <v>7029</v>
      </c>
      <c r="O1790" s="16" t="s">
        <v>1172</v>
      </c>
      <c r="P1790" s="16">
        <v>7.88</v>
      </c>
      <c r="Q1790" s="16">
        <v>6.53</v>
      </c>
      <c r="R1790" s="1">
        <v>1.0999999999999999E-2</v>
      </c>
      <c r="S1790" s="1">
        <v>2.1000000000000001E-2</v>
      </c>
      <c r="T1790" s="16">
        <v>1</v>
      </c>
      <c r="U1790" s="16">
        <v>0.7</v>
      </c>
      <c r="V1790" s="16" t="s">
        <v>49</v>
      </c>
      <c r="W1790" s="16" t="s">
        <v>1173</v>
      </c>
    </row>
    <row r="1791" spans="1:23" x14ac:dyDescent="0.2">
      <c r="A1791" s="16" t="s">
        <v>17844</v>
      </c>
      <c r="B1791" s="16" t="s">
        <v>41550</v>
      </c>
      <c r="C1791" s="16" t="s">
        <v>41551</v>
      </c>
      <c r="D1791" s="16" t="s">
        <v>41552</v>
      </c>
      <c r="E1791" s="16" t="s">
        <v>17849</v>
      </c>
      <c r="F1791" s="16" t="s">
        <v>41553</v>
      </c>
      <c r="G1791" s="16" t="s">
        <v>1275</v>
      </c>
      <c r="H1791" s="16" t="s">
        <v>17851</v>
      </c>
      <c r="I1791" s="16" t="s">
        <v>1323</v>
      </c>
      <c r="J1791" s="16" t="s">
        <v>41554</v>
      </c>
      <c r="K1791" s="16" t="s">
        <v>78</v>
      </c>
      <c r="L1791" s="16" t="s">
        <v>57</v>
      </c>
      <c r="M1791" s="16" t="s">
        <v>17853</v>
      </c>
      <c r="N1791" s="16">
        <v>7029</v>
      </c>
      <c r="O1791" s="16" t="s">
        <v>1172</v>
      </c>
      <c r="P1791" s="16">
        <v>7.88</v>
      </c>
      <c r="Q1791" s="16">
        <v>6.53</v>
      </c>
      <c r="R1791" s="1">
        <v>1.0999999999999999E-2</v>
      </c>
      <c r="S1791" s="1">
        <v>2.1000000000000001E-2</v>
      </c>
      <c r="T1791" s="16">
        <v>1</v>
      </c>
      <c r="U1791" s="16">
        <v>0.7</v>
      </c>
      <c r="V1791" s="16" t="s">
        <v>49</v>
      </c>
      <c r="W1791" s="16" t="s">
        <v>1173</v>
      </c>
    </row>
    <row r="1792" spans="1:23" x14ac:dyDescent="0.2">
      <c r="A1792" s="16" t="s">
        <v>41555</v>
      </c>
      <c r="B1792" s="16" t="s">
        <v>41556</v>
      </c>
      <c r="C1792" s="16" t="s">
        <v>41557</v>
      </c>
      <c r="D1792" s="16" t="s">
        <v>41558</v>
      </c>
      <c r="E1792" s="16" t="s">
        <v>17849</v>
      </c>
      <c r="F1792" s="16" t="s">
        <v>41548</v>
      </c>
      <c r="G1792" s="16" t="s">
        <v>1275</v>
      </c>
      <c r="H1792" s="16" t="s">
        <v>17851</v>
      </c>
      <c r="I1792" s="16" t="s">
        <v>1321</v>
      </c>
      <c r="J1792" s="16" t="s">
        <v>41559</v>
      </c>
      <c r="K1792" s="16" t="s">
        <v>78</v>
      </c>
      <c r="L1792" s="16" t="s">
        <v>57</v>
      </c>
      <c r="M1792" s="16" t="s">
        <v>17853</v>
      </c>
      <c r="N1792" s="16">
        <v>7029</v>
      </c>
      <c r="O1792" s="16" t="s">
        <v>1172</v>
      </c>
      <c r="P1792" s="16">
        <v>7.88</v>
      </c>
      <c r="Q1792" s="16">
        <v>6.53</v>
      </c>
      <c r="R1792" s="1">
        <v>1.0999999999999999E-2</v>
      </c>
      <c r="S1792" s="1">
        <v>2.1000000000000001E-2</v>
      </c>
      <c r="T1792" s="16">
        <v>1</v>
      </c>
      <c r="U1792" s="16">
        <v>0.7</v>
      </c>
      <c r="V1792" s="16" t="s">
        <v>49</v>
      </c>
      <c r="W1792" s="16" t="s">
        <v>1173</v>
      </c>
    </row>
    <row r="1793" spans="1:23" x14ac:dyDescent="0.2">
      <c r="A1793" s="16" t="s">
        <v>41560</v>
      </c>
      <c r="B1793" s="16" t="s">
        <v>41561</v>
      </c>
      <c r="C1793" s="16" t="s">
        <v>41562</v>
      </c>
      <c r="D1793" s="16" t="s">
        <v>41563</v>
      </c>
      <c r="E1793" s="16" t="s">
        <v>41564</v>
      </c>
      <c r="F1793" s="16" t="s">
        <v>41565</v>
      </c>
      <c r="G1793" s="16" t="s">
        <v>1298</v>
      </c>
      <c r="H1793" s="16" t="s">
        <v>41566</v>
      </c>
      <c r="I1793" s="16" t="s">
        <v>1275</v>
      </c>
      <c r="J1793" s="16" t="s">
        <v>41567</v>
      </c>
      <c r="K1793" s="16" t="s">
        <v>78</v>
      </c>
      <c r="L1793" s="16" t="s">
        <v>54</v>
      </c>
      <c r="M1793" s="16" t="s">
        <v>41568</v>
      </c>
      <c r="N1793" s="16">
        <v>10533</v>
      </c>
      <c r="O1793" s="16" t="s">
        <v>5112</v>
      </c>
      <c r="P1793" s="16">
        <v>7.38</v>
      </c>
      <c r="Q1793" s="16">
        <v>7.16</v>
      </c>
      <c r="R1793" s="1">
        <v>0.02</v>
      </c>
      <c r="S1793" s="1">
        <v>0.48</v>
      </c>
      <c r="T1793" s="16">
        <v>1</v>
      </c>
      <c r="U1793" s="16">
        <v>0.28000000000000003</v>
      </c>
      <c r="V1793" s="16" t="s">
        <v>49</v>
      </c>
      <c r="W1793" s="16" t="s">
        <v>5113</v>
      </c>
    </row>
    <row r="1794" spans="1:23" x14ac:dyDescent="0.2">
      <c r="A1794" s="16" t="s">
        <v>41569</v>
      </c>
      <c r="B1794" s="16" t="s">
        <v>41570</v>
      </c>
      <c r="C1794" s="16" t="s">
        <v>41571</v>
      </c>
      <c r="D1794" s="16" t="s">
        <v>41572</v>
      </c>
      <c r="E1794" s="16" t="s">
        <v>41573</v>
      </c>
      <c r="F1794" s="16" t="s">
        <v>41574</v>
      </c>
      <c r="G1794" s="16" t="s">
        <v>1370</v>
      </c>
      <c r="H1794" s="16" t="s">
        <v>41575</v>
      </c>
      <c r="I1794" s="16" t="s">
        <v>1342</v>
      </c>
      <c r="J1794" s="16" t="s">
        <v>41576</v>
      </c>
      <c r="K1794" s="16" t="s">
        <v>78</v>
      </c>
      <c r="L1794" s="16" t="s">
        <v>57</v>
      </c>
      <c r="M1794" s="16" t="s">
        <v>41577</v>
      </c>
      <c r="N1794" s="16">
        <v>5337</v>
      </c>
      <c r="O1794" s="16" t="s">
        <v>41578</v>
      </c>
      <c r="P1794" s="16">
        <v>6.99</v>
      </c>
      <c r="Q1794" s="16">
        <v>6.2</v>
      </c>
      <c r="R1794" s="1">
        <v>4.7E-2</v>
      </c>
      <c r="S1794" s="1">
        <v>7.1999999999999995E-2</v>
      </c>
      <c r="T1794" s="16">
        <v>1</v>
      </c>
      <c r="U1794" s="16">
        <v>0.66</v>
      </c>
      <c r="V1794" s="16" t="s">
        <v>49</v>
      </c>
      <c r="W1794" s="16" t="s">
        <v>41579</v>
      </c>
    </row>
    <row r="1795" spans="1:23" x14ac:dyDescent="0.2">
      <c r="A1795" s="16" t="s">
        <v>41580</v>
      </c>
      <c r="B1795" s="16" t="s">
        <v>41581</v>
      </c>
      <c r="C1795" s="16" t="s">
        <v>41582</v>
      </c>
      <c r="D1795" s="16" t="s">
        <v>41583</v>
      </c>
      <c r="E1795" s="16" t="s">
        <v>41584</v>
      </c>
      <c r="F1795" s="16" t="s">
        <v>41585</v>
      </c>
      <c r="G1795" s="16" t="s">
        <v>1275</v>
      </c>
      <c r="H1795" s="16" t="s">
        <v>41586</v>
      </c>
      <c r="I1795" s="16" t="s">
        <v>1409</v>
      </c>
      <c r="J1795" s="16" t="s">
        <v>41587</v>
      </c>
      <c r="K1795" s="16" t="s">
        <v>78</v>
      </c>
      <c r="L1795" s="16" t="s">
        <v>54</v>
      </c>
      <c r="M1795" s="16" t="s">
        <v>41587</v>
      </c>
      <c r="N1795" s="16">
        <v>0</v>
      </c>
      <c r="O1795" s="16" t="s">
        <v>142</v>
      </c>
      <c r="P1795" s="16">
        <v>3.09</v>
      </c>
      <c r="Q1795" s="16">
        <v>3.05</v>
      </c>
      <c r="R1795" s="1">
        <v>3.3000000000000002E-2</v>
      </c>
      <c r="S1795" s="1">
        <v>0.73</v>
      </c>
      <c r="T1795" s="16">
        <v>0</v>
      </c>
      <c r="U1795" s="16">
        <v>0.44</v>
      </c>
      <c r="V1795" s="16" t="s">
        <v>49</v>
      </c>
      <c r="W1795" s="16" t="s">
        <v>142</v>
      </c>
    </row>
    <row r="1796" spans="1:23" x14ac:dyDescent="0.2">
      <c r="A1796" s="16" t="s">
        <v>17863</v>
      </c>
      <c r="B1796" s="16" t="s">
        <v>41588</v>
      </c>
      <c r="C1796" s="16" t="s">
        <v>41589</v>
      </c>
      <c r="D1796" s="16" t="s">
        <v>41590</v>
      </c>
      <c r="E1796" s="16" t="s">
        <v>41591</v>
      </c>
      <c r="F1796" s="16" t="s">
        <v>41592</v>
      </c>
      <c r="G1796" s="16" t="s">
        <v>1370</v>
      </c>
      <c r="H1796" s="16" t="s">
        <v>17870</v>
      </c>
      <c r="I1796" s="16" t="s">
        <v>1409</v>
      </c>
      <c r="J1796" s="16" t="s">
        <v>41593</v>
      </c>
      <c r="K1796" s="16" t="s">
        <v>78</v>
      </c>
      <c r="L1796" s="16" t="s">
        <v>54</v>
      </c>
      <c r="M1796" s="16" t="s">
        <v>17871</v>
      </c>
      <c r="N1796" s="16">
        <v>151742</v>
      </c>
      <c r="O1796" s="16" t="s">
        <v>5448</v>
      </c>
      <c r="P1796" s="16">
        <v>5.62</v>
      </c>
      <c r="Q1796" s="16">
        <v>4.54</v>
      </c>
      <c r="R1796" s="1">
        <v>4.7000000000000002E-3</v>
      </c>
      <c r="S1796" s="1">
        <v>3.6000000000000001E-5</v>
      </c>
      <c r="T1796" s="16">
        <v>0</v>
      </c>
      <c r="U1796" s="16">
        <v>1.05</v>
      </c>
      <c r="V1796" s="16" t="s">
        <v>49</v>
      </c>
      <c r="W1796" s="16" t="s">
        <v>5449</v>
      </c>
    </row>
    <row r="1797" spans="1:23" x14ac:dyDescent="0.2">
      <c r="A1797" s="16" t="s">
        <v>41594</v>
      </c>
      <c r="B1797" s="16" t="s">
        <v>41595</v>
      </c>
      <c r="C1797" s="16" t="s">
        <v>41596</v>
      </c>
      <c r="D1797" s="16" t="s">
        <v>41597</v>
      </c>
      <c r="E1797" s="16" t="s">
        <v>41591</v>
      </c>
      <c r="F1797" s="16" t="s">
        <v>17868</v>
      </c>
      <c r="G1797" s="16" t="s">
        <v>1370</v>
      </c>
      <c r="H1797" s="16" t="s">
        <v>17870</v>
      </c>
      <c r="I1797" s="16" t="s">
        <v>1803</v>
      </c>
      <c r="J1797" s="16" t="s">
        <v>41598</v>
      </c>
      <c r="K1797" s="16" t="s">
        <v>78</v>
      </c>
      <c r="L1797" s="16" t="s">
        <v>54</v>
      </c>
      <c r="M1797" s="16" t="s">
        <v>17871</v>
      </c>
      <c r="N1797" s="16">
        <v>151742</v>
      </c>
      <c r="O1797" s="16" t="s">
        <v>5448</v>
      </c>
      <c r="P1797" s="16">
        <v>5.62</v>
      </c>
      <c r="Q1797" s="16">
        <v>4.54</v>
      </c>
      <c r="R1797" s="1">
        <v>4.7000000000000002E-3</v>
      </c>
      <c r="S1797" s="1">
        <v>3.6000000000000001E-5</v>
      </c>
      <c r="T1797" s="16">
        <v>0</v>
      </c>
      <c r="U1797" s="16">
        <v>1.05</v>
      </c>
      <c r="V1797" s="16" t="s">
        <v>49</v>
      </c>
      <c r="W1797" s="16" t="s">
        <v>5449</v>
      </c>
    </row>
    <row r="1798" spans="1:23" x14ac:dyDescent="0.2">
      <c r="A1798" s="16" t="s">
        <v>41599</v>
      </c>
      <c r="B1798" s="16" t="s">
        <v>17867</v>
      </c>
      <c r="C1798" s="16" t="s">
        <v>41600</v>
      </c>
      <c r="D1798" s="16" t="s">
        <v>41601</v>
      </c>
      <c r="E1798" s="16" t="s">
        <v>17868</v>
      </c>
      <c r="F1798" s="16" t="s">
        <v>17869</v>
      </c>
      <c r="G1798" s="16" t="s">
        <v>1370</v>
      </c>
      <c r="H1798" s="16" t="s">
        <v>41602</v>
      </c>
      <c r="I1798" s="16" t="s">
        <v>4381</v>
      </c>
      <c r="J1798" s="16" t="s">
        <v>17871</v>
      </c>
      <c r="K1798" s="16" t="s">
        <v>78</v>
      </c>
      <c r="L1798" s="16" t="s">
        <v>54</v>
      </c>
      <c r="M1798" s="16" t="s">
        <v>17871</v>
      </c>
      <c r="N1798" s="16">
        <v>151742</v>
      </c>
      <c r="O1798" s="16" t="s">
        <v>5448</v>
      </c>
      <c r="P1798" s="16">
        <v>5.77</v>
      </c>
      <c r="Q1798" s="16">
        <v>4.66</v>
      </c>
      <c r="R1798" s="1">
        <v>1.6E-2</v>
      </c>
      <c r="S1798" s="1">
        <v>1.1E-4</v>
      </c>
      <c r="T1798" s="16">
        <v>0</v>
      </c>
      <c r="U1798" s="16">
        <v>1.28</v>
      </c>
      <c r="V1798" s="16" t="s">
        <v>49</v>
      </c>
      <c r="W1798" s="16" t="s">
        <v>5449</v>
      </c>
    </row>
    <row r="1799" spans="1:23" x14ac:dyDescent="0.2">
      <c r="A1799" s="16" t="s">
        <v>17872</v>
      </c>
      <c r="B1799" s="16" t="s">
        <v>17883</v>
      </c>
      <c r="C1799" s="16" t="s">
        <v>41603</v>
      </c>
      <c r="D1799" s="16" t="s">
        <v>41604</v>
      </c>
      <c r="E1799" s="16"/>
      <c r="F1799" s="16" t="s">
        <v>17884</v>
      </c>
      <c r="G1799" s="16" t="s">
        <v>1370</v>
      </c>
      <c r="H1799" s="16" t="s">
        <v>41605</v>
      </c>
      <c r="I1799" s="16" t="s">
        <v>1275</v>
      </c>
      <c r="J1799" s="16" t="s">
        <v>17886</v>
      </c>
      <c r="K1799" s="16" t="s">
        <v>78</v>
      </c>
      <c r="L1799" s="16" t="s">
        <v>54</v>
      </c>
      <c r="M1799" s="16" t="s">
        <v>17880</v>
      </c>
      <c r="N1799" s="16">
        <v>54800</v>
      </c>
      <c r="O1799" s="16" t="s">
        <v>5280</v>
      </c>
      <c r="P1799" s="16">
        <v>6.26</v>
      </c>
      <c r="Q1799" s="16">
        <v>4.8</v>
      </c>
      <c r="R1799" s="1">
        <v>1.7999999999999999E-2</v>
      </c>
      <c r="S1799" s="1">
        <v>4.3E-3</v>
      </c>
      <c r="T1799" s="16">
        <v>0</v>
      </c>
      <c r="U1799" s="16">
        <v>1.38</v>
      </c>
      <c r="V1799" s="16" t="s">
        <v>49</v>
      </c>
      <c r="W1799" s="16" t="s">
        <v>5281</v>
      </c>
    </row>
    <row r="1800" spans="1:23" x14ac:dyDescent="0.2">
      <c r="A1800" s="16" t="s">
        <v>17881</v>
      </c>
      <c r="B1800" s="16" t="s">
        <v>41606</v>
      </c>
      <c r="C1800" s="16" t="s">
        <v>41603</v>
      </c>
      <c r="D1800" s="16" t="s">
        <v>41607</v>
      </c>
      <c r="E1800" s="16"/>
      <c r="F1800" s="16" t="s">
        <v>17884</v>
      </c>
      <c r="G1800" s="16" t="s">
        <v>1370</v>
      </c>
      <c r="H1800" s="16" t="s">
        <v>41605</v>
      </c>
      <c r="I1800" s="16" t="s">
        <v>1275</v>
      </c>
      <c r="J1800" s="16" t="s">
        <v>41608</v>
      </c>
      <c r="K1800" s="16" t="s">
        <v>78</v>
      </c>
      <c r="L1800" s="16" t="s">
        <v>54</v>
      </c>
      <c r="M1800" s="16" t="s">
        <v>17880</v>
      </c>
      <c r="N1800" s="16">
        <v>54800</v>
      </c>
      <c r="O1800" s="16" t="s">
        <v>5280</v>
      </c>
      <c r="P1800" s="16">
        <v>6.26</v>
      </c>
      <c r="Q1800" s="16">
        <v>4.8</v>
      </c>
      <c r="R1800" s="1">
        <v>1.7999999999999999E-2</v>
      </c>
      <c r="S1800" s="1">
        <v>4.3E-3</v>
      </c>
      <c r="T1800" s="16">
        <v>0</v>
      </c>
      <c r="U1800" s="16">
        <v>1.38</v>
      </c>
      <c r="V1800" s="16" t="s">
        <v>49</v>
      </c>
      <c r="W1800" s="16" t="s">
        <v>5281</v>
      </c>
    </row>
    <row r="1801" spans="1:23" x14ac:dyDescent="0.2">
      <c r="A1801" s="16" t="s">
        <v>17887</v>
      </c>
      <c r="B1801" s="16" t="s">
        <v>17892</v>
      </c>
      <c r="C1801" s="16" t="s">
        <v>41603</v>
      </c>
      <c r="D1801" s="16" t="s">
        <v>41609</v>
      </c>
      <c r="E1801" s="16" t="s">
        <v>17890</v>
      </c>
      <c r="F1801" s="16" t="s">
        <v>17884</v>
      </c>
      <c r="G1801" s="16" t="s">
        <v>1370</v>
      </c>
      <c r="H1801" s="16" t="s">
        <v>41605</v>
      </c>
      <c r="I1801" s="16" t="s">
        <v>1323</v>
      </c>
      <c r="J1801" s="16" t="s">
        <v>17894</v>
      </c>
      <c r="K1801" s="16" t="s">
        <v>78</v>
      </c>
      <c r="L1801" s="16" t="s">
        <v>54</v>
      </c>
      <c r="M1801" s="16" t="s">
        <v>17880</v>
      </c>
      <c r="N1801" s="16">
        <v>54800</v>
      </c>
      <c r="O1801" s="16" t="s">
        <v>5280</v>
      </c>
      <c r="P1801" s="16">
        <v>6.26</v>
      </c>
      <c r="Q1801" s="16">
        <v>4.8</v>
      </c>
      <c r="R1801" s="1">
        <v>1.7999999999999999E-2</v>
      </c>
      <c r="S1801" s="1">
        <v>4.3E-3</v>
      </c>
      <c r="T1801" s="16">
        <v>0</v>
      </c>
      <c r="U1801" s="16">
        <v>1.38</v>
      </c>
      <c r="V1801" s="16" t="s">
        <v>49</v>
      </c>
      <c r="W1801" s="16" t="s">
        <v>5281</v>
      </c>
    </row>
    <row r="1802" spans="1:23" x14ac:dyDescent="0.2">
      <c r="A1802" s="16" t="s">
        <v>17891</v>
      </c>
      <c r="B1802" s="16" t="s">
        <v>17897</v>
      </c>
      <c r="C1802" s="16" t="s">
        <v>41610</v>
      </c>
      <c r="D1802" s="16" t="s">
        <v>41611</v>
      </c>
      <c r="E1802" s="16" t="s">
        <v>17890</v>
      </c>
      <c r="F1802" s="16" t="s">
        <v>17898</v>
      </c>
      <c r="G1802" s="16" t="s">
        <v>1370</v>
      </c>
      <c r="H1802" s="16" t="s">
        <v>41605</v>
      </c>
      <c r="I1802" s="16" t="s">
        <v>1275</v>
      </c>
      <c r="J1802" s="16" t="s">
        <v>17899</v>
      </c>
      <c r="K1802" s="16" t="s">
        <v>78</v>
      </c>
      <c r="L1802" s="16" t="s">
        <v>54</v>
      </c>
      <c r="M1802" s="16" t="s">
        <v>17880</v>
      </c>
      <c r="N1802" s="16">
        <v>54800</v>
      </c>
      <c r="O1802" s="16" t="s">
        <v>5280</v>
      </c>
      <c r="P1802" s="16">
        <v>6.4</v>
      </c>
      <c r="Q1802" s="16">
        <v>4.76</v>
      </c>
      <c r="R1802" s="1">
        <v>3.6000000000000002E-4</v>
      </c>
      <c r="S1802" s="1">
        <v>1.2999999999999999E-3</v>
      </c>
      <c r="T1802" s="16">
        <v>0</v>
      </c>
      <c r="U1802" s="16">
        <v>1.03</v>
      </c>
      <c r="V1802" s="16" t="s">
        <v>49</v>
      </c>
      <c r="W1802" s="16" t="s">
        <v>5281</v>
      </c>
    </row>
    <row r="1803" spans="1:23" x14ac:dyDescent="0.2">
      <c r="A1803" s="16" t="s">
        <v>41612</v>
      </c>
      <c r="B1803" s="16" t="s">
        <v>41613</v>
      </c>
      <c r="C1803" s="16" t="s">
        <v>41614</v>
      </c>
      <c r="D1803" s="16" t="s">
        <v>41615</v>
      </c>
      <c r="E1803" s="16" t="s">
        <v>41616</v>
      </c>
      <c r="F1803" s="16" t="s">
        <v>17905</v>
      </c>
      <c r="G1803" s="16" t="s">
        <v>1275</v>
      </c>
      <c r="H1803" s="16" t="s">
        <v>17906</v>
      </c>
      <c r="I1803" s="16" t="s">
        <v>41088</v>
      </c>
      <c r="J1803" s="16" t="s">
        <v>17908</v>
      </c>
      <c r="K1803" s="16" t="s">
        <v>78</v>
      </c>
      <c r="L1803" s="16" t="s">
        <v>54</v>
      </c>
      <c r="M1803" s="16" t="s">
        <v>17908</v>
      </c>
      <c r="N1803" s="16">
        <v>9666</v>
      </c>
      <c r="O1803" s="16" t="s">
        <v>17909</v>
      </c>
      <c r="P1803" s="16">
        <v>4.54</v>
      </c>
      <c r="Q1803" s="16">
        <v>4.07</v>
      </c>
      <c r="R1803" s="1">
        <v>4.4999999999999998E-2</v>
      </c>
      <c r="S1803" s="1">
        <v>0.14000000000000001</v>
      </c>
      <c r="T1803" s="16">
        <v>0</v>
      </c>
      <c r="U1803" s="16">
        <v>1.1100000000000001</v>
      </c>
      <c r="V1803" s="16" t="s">
        <v>49</v>
      </c>
      <c r="W1803" s="16" t="s">
        <v>17910</v>
      </c>
    </row>
    <row r="1804" spans="1:23" x14ac:dyDescent="0.2">
      <c r="A1804" s="16" t="s">
        <v>41617</v>
      </c>
      <c r="B1804" s="16" t="s">
        <v>17923</v>
      </c>
      <c r="C1804" s="17" t="s">
        <v>41618</v>
      </c>
      <c r="D1804" s="16" t="s">
        <v>41619</v>
      </c>
      <c r="E1804" s="16" t="s">
        <v>17924</v>
      </c>
      <c r="F1804" s="16" t="s">
        <v>17925</v>
      </c>
      <c r="G1804" s="16" t="s">
        <v>1275</v>
      </c>
      <c r="H1804" s="16" t="s">
        <v>17926</v>
      </c>
      <c r="I1804" s="16" t="s">
        <v>17927</v>
      </c>
      <c r="J1804" s="16" t="s">
        <v>17928</v>
      </c>
      <c r="K1804" s="16" t="s">
        <v>78</v>
      </c>
      <c r="L1804" s="16" t="s">
        <v>57</v>
      </c>
      <c r="M1804" s="16" t="s">
        <v>17928</v>
      </c>
      <c r="N1804" s="16">
        <v>51246</v>
      </c>
      <c r="O1804" s="16" t="s">
        <v>545</v>
      </c>
      <c r="P1804" s="16">
        <v>11.47</v>
      </c>
      <c r="Q1804" s="16">
        <v>10.95</v>
      </c>
      <c r="R1804" s="1">
        <v>1.4E-2</v>
      </c>
      <c r="S1804" s="1">
        <v>5.5999999999999999E-3</v>
      </c>
      <c r="T1804" s="16">
        <v>1</v>
      </c>
      <c r="U1804" s="16">
        <v>0.52</v>
      </c>
      <c r="V1804" s="16" t="s">
        <v>49</v>
      </c>
      <c r="W1804" s="16" t="s">
        <v>546</v>
      </c>
    </row>
    <row r="1805" spans="1:23" x14ac:dyDescent="0.2">
      <c r="A1805" s="16" t="s">
        <v>41620</v>
      </c>
      <c r="B1805" s="16" t="s">
        <v>41621</v>
      </c>
      <c r="C1805" s="16" t="s">
        <v>41622</v>
      </c>
      <c r="D1805" s="16" t="s">
        <v>41623</v>
      </c>
      <c r="E1805" s="16" t="s">
        <v>41624</v>
      </c>
      <c r="F1805" s="16" t="s">
        <v>41625</v>
      </c>
      <c r="G1805" s="16" t="s">
        <v>26618</v>
      </c>
      <c r="H1805" s="16" t="s">
        <v>41626</v>
      </c>
      <c r="I1805" s="16" t="s">
        <v>1275</v>
      </c>
      <c r="J1805" s="16" t="s">
        <v>41627</v>
      </c>
      <c r="K1805" s="16" t="s">
        <v>78</v>
      </c>
      <c r="L1805" s="16" t="s">
        <v>57</v>
      </c>
      <c r="M1805" s="16" t="s">
        <v>41626</v>
      </c>
      <c r="N1805" s="16">
        <v>27086</v>
      </c>
      <c r="O1805" s="16" t="s">
        <v>41628</v>
      </c>
      <c r="P1805" s="16">
        <v>6.64</v>
      </c>
      <c r="Q1805" s="16">
        <v>7.13</v>
      </c>
      <c r="R1805" s="1">
        <v>9.9000000000000008E-3</v>
      </c>
      <c r="S1805" s="1">
        <v>6.2E-2</v>
      </c>
      <c r="T1805" s="16">
        <v>1</v>
      </c>
      <c r="U1805" s="16">
        <v>0.52</v>
      </c>
      <c r="V1805" s="16" t="s">
        <v>49</v>
      </c>
      <c r="W1805" s="16" t="s">
        <v>41629</v>
      </c>
    </row>
    <row r="1806" spans="1:23" x14ac:dyDescent="0.2">
      <c r="A1806" s="16" t="s">
        <v>41630</v>
      </c>
      <c r="B1806" s="16" t="s">
        <v>41631</v>
      </c>
      <c r="C1806" s="16" t="s">
        <v>41632</v>
      </c>
      <c r="D1806" s="16" t="s">
        <v>41633</v>
      </c>
      <c r="E1806" s="16" t="s">
        <v>41634</v>
      </c>
      <c r="F1806" s="16" t="s">
        <v>41635</v>
      </c>
      <c r="G1806" s="16" t="s">
        <v>41636</v>
      </c>
      <c r="H1806" s="16" t="s">
        <v>41637</v>
      </c>
      <c r="I1806" s="16" t="s">
        <v>1275</v>
      </c>
      <c r="J1806" s="16" t="s">
        <v>41638</v>
      </c>
      <c r="K1806" s="16" t="s">
        <v>78</v>
      </c>
      <c r="L1806" s="16" t="s">
        <v>54</v>
      </c>
      <c r="M1806" s="16" t="s">
        <v>17982</v>
      </c>
      <c r="N1806" s="16">
        <v>10180</v>
      </c>
      <c r="O1806" s="16" t="s">
        <v>17983</v>
      </c>
      <c r="P1806" s="16">
        <v>7.72</v>
      </c>
      <c r="Q1806" s="16">
        <v>7.39</v>
      </c>
      <c r="R1806" s="1">
        <v>1.6999999999999999E-3</v>
      </c>
      <c r="S1806" s="1">
        <v>0.22</v>
      </c>
      <c r="T1806" s="16">
        <v>1</v>
      </c>
      <c r="U1806" s="16">
        <v>0.44</v>
      </c>
      <c r="V1806" s="16" t="s">
        <v>49</v>
      </c>
      <c r="W1806" s="16" t="s">
        <v>17984</v>
      </c>
    </row>
    <row r="1807" spans="1:23" x14ac:dyDescent="0.2">
      <c r="A1807" s="16" t="s">
        <v>41639</v>
      </c>
      <c r="B1807" s="16" t="s">
        <v>41640</v>
      </c>
      <c r="C1807" s="17" t="s">
        <v>41641</v>
      </c>
      <c r="D1807" s="17" t="s">
        <v>41642</v>
      </c>
      <c r="E1807" s="16" t="s">
        <v>41643</v>
      </c>
      <c r="F1807" s="16" t="s">
        <v>41644</v>
      </c>
      <c r="G1807" s="16" t="s">
        <v>41645</v>
      </c>
      <c r="H1807" s="16" t="s">
        <v>41646</v>
      </c>
      <c r="I1807" s="16" t="s">
        <v>1409</v>
      </c>
      <c r="J1807" s="16" t="s">
        <v>41647</v>
      </c>
      <c r="K1807" s="16" t="s">
        <v>78</v>
      </c>
      <c r="L1807" s="16" t="s">
        <v>54</v>
      </c>
      <c r="M1807" s="16" t="s">
        <v>41648</v>
      </c>
      <c r="N1807" s="16">
        <v>80254</v>
      </c>
      <c r="O1807" s="16" t="s">
        <v>41649</v>
      </c>
      <c r="P1807" s="16">
        <v>7.02</v>
      </c>
      <c r="Q1807" s="16">
        <v>6.62</v>
      </c>
      <c r="R1807" s="1">
        <v>1.7999999999999999E-2</v>
      </c>
      <c r="S1807" s="1">
        <v>0.21</v>
      </c>
      <c r="T1807" s="16">
        <v>1</v>
      </c>
      <c r="U1807" s="16">
        <v>-0.35</v>
      </c>
      <c r="V1807" s="16" t="s">
        <v>48</v>
      </c>
      <c r="W1807" s="16" t="s">
        <v>41650</v>
      </c>
    </row>
    <row r="1808" spans="1:23" x14ac:dyDescent="0.2">
      <c r="A1808" s="16" t="s">
        <v>41651</v>
      </c>
      <c r="B1808" s="16" t="s">
        <v>41652</v>
      </c>
      <c r="C1808" s="16" t="s">
        <v>41653</v>
      </c>
      <c r="D1808" s="16" t="s">
        <v>41654</v>
      </c>
      <c r="E1808" s="16" t="s">
        <v>41655</v>
      </c>
      <c r="F1808" s="16" t="s">
        <v>41656</v>
      </c>
      <c r="G1808" s="16" t="s">
        <v>1883</v>
      </c>
      <c r="H1808" s="16" t="s">
        <v>41648</v>
      </c>
      <c r="I1808" s="16" t="s">
        <v>41657</v>
      </c>
      <c r="J1808" s="16" t="s">
        <v>41646</v>
      </c>
      <c r="K1808" s="16" t="s">
        <v>78</v>
      </c>
      <c r="L1808" s="16" t="s">
        <v>54</v>
      </c>
      <c r="M1808" s="16" t="s">
        <v>41648</v>
      </c>
      <c r="N1808" s="16">
        <v>80254</v>
      </c>
      <c r="O1808" s="16" t="s">
        <v>41649</v>
      </c>
      <c r="P1808" s="16">
        <v>6.34</v>
      </c>
      <c r="Q1808" s="16">
        <v>5.64</v>
      </c>
      <c r="R1808" s="1">
        <v>3.9E-2</v>
      </c>
      <c r="S1808" s="1">
        <v>0.13</v>
      </c>
      <c r="T1808" s="16">
        <v>1</v>
      </c>
      <c r="U1808" s="16">
        <v>0.68</v>
      </c>
      <c r="V1808" s="16" t="s">
        <v>49</v>
      </c>
      <c r="W1808" s="16" t="s">
        <v>41650</v>
      </c>
    </row>
    <row r="1809" spans="1:23" x14ac:dyDescent="0.2">
      <c r="A1809" s="16" t="s">
        <v>41658</v>
      </c>
      <c r="B1809" s="16" t="s">
        <v>41659</v>
      </c>
      <c r="C1809" s="16" t="s">
        <v>41660</v>
      </c>
      <c r="D1809" s="16" t="s">
        <v>41661</v>
      </c>
      <c r="E1809" s="16" t="s">
        <v>41662</v>
      </c>
      <c r="F1809" s="16" t="s">
        <v>41663</v>
      </c>
      <c r="G1809" s="16" t="s">
        <v>1275</v>
      </c>
      <c r="H1809" s="16" t="s">
        <v>41664</v>
      </c>
      <c r="I1809" s="16" t="s">
        <v>6543</v>
      </c>
      <c r="J1809" s="16" t="s">
        <v>41665</v>
      </c>
      <c r="K1809" s="16" t="s">
        <v>78</v>
      </c>
      <c r="L1809" s="16" t="s">
        <v>54</v>
      </c>
      <c r="M1809" s="16" t="s">
        <v>41665</v>
      </c>
      <c r="N1809" s="16">
        <v>4026</v>
      </c>
      <c r="O1809" s="16" t="s">
        <v>1079</v>
      </c>
      <c r="P1809" s="16">
        <v>8.4</v>
      </c>
      <c r="Q1809" s="16">
        <v>7.8</v>
      </c>
      <c r="R1809" s="1">
        <v>3.7999999999999999E-2</v>
      </c>
      <c r="S1809" s="1">
        <v>5.8999999999999997E-2</v>
      </c>
      <c r="T1809" s="16">
        <v>1</v>
      </c>
      <c r="U1809" s="16">
        <v>0.63</v>
      </c>
      <c r="V1809" s="16" t="s">
        <v>49</v>
      </c>
      <c r="W1809" s="16" t="s">
        <v>1080</v>
      </c>
    </row>
    <row r="1810" spans="1:23" x14ac:dyDescent="0.2">
      <c r="A1810" s="16" t="s">
        <v>18032</v>
      </c>
      <c r="B1810" s="16" t="s">
        <v>18011</v>
      </c>
      <c r="C1810" s="16" t="s">
        <v>41666</v>
      </c>
      <c r="D1810" s="16" t="s">
        <v>41667</v>
      </c>
      <c r="E1810" s="16" t="s">
        <v>18012</v>
      </c>
      <c r="F1810" s="16" t="s">
        <v>18013</v>
      </c>
      <c r="G1810" s="16" t="s">
        <v>1275</v>
      </c>
      <c r="H1810" s="16" t="s">
        <v>41668</v>
      </c>
      <c r="I1810" s="16" t="s">
        <v>18015</v>
      </c>
      <c r="J1810" s="16" t="s">
        <v>18016</v>
      </c>
      <c r="K1810" s="16" t="s">
        <v>78</v>
      </c>
      <c r="L1810" s="16" t="s">
        <v>57</v>
      </c>
      <c r="M1810" s="16" t="s">
        <v>18017</v>
      </c>
      <c r="N1810" s="16">
        <v>9117</v>
      </c>
      <c r="O1810" s="16" t="s">
        <v>18018</v>
      </c>
      <c r="P1810" s="16">
        <v>8.14</v>
      </c>
      <c r="Q1810" s="16">
        <v>7.76</v>
      </c>
      <c r="R1810" s="1">
        <v>2.7E-2</v>
      </c>
      <c r="S1810" s="1">
        <v>0.23</v>
      </c>
      <c r="T1810" s="16">
        <v>1</v>
      </c>
      <c r="U1810" s="16">
        <v>0.72</v>
      </c>
      <c r="V1810" s="16" t="s">
        <v>49</v>
      </c>
      <c r="W1810" s="16" t="s">
        <v>18019</v>
      </c>
    </row>
    <row r="1811" spans="1:23" x14ac:dyDescent="0.2">
      <c r="A1811" s="16" t="s">
        <v>41669</v>
      </c>
      <c r="B1811" s="16" t="s">
        <v>18028</v>
      </c>
      <c r="C1811" s="16" t="s">
        <v>41670</v>
      </c>
      <c r="D1811" s="16" t="s">
        <v>41671</v>
      </c>
      <c r="E1811" s="16" t="s">
        <v>18012</v>
      </c>
      <c r="F1811" s="16" t="s">
        <v>18029</v>
      </c>
      <c r="G1811" s="16" t="s">
        <v>1275</v>
      </c>
      <c r="H1811" s="16" t="s">
        <v>41668</v>
      </c>
      <c r="I1811" s="16" t="s">
        <v>1275</v>
      </c>
      <c r="J1811" s="16" t="s">
        <v>18031</v>
      </c>
      <c r="K1811" s="16" t="s">
        <v>78</v>
      </c>
      <c r="L1811" s="16" t="s">
        <v>57</v>
      </c>
      <c r="M1811" s="16" t="s">
        <v>18017</v>
      </c>
      <c r="N1811" s="16">
        <v>9117</v>
      </c>
      <c r="O1811" s="16" t="s">
        <v>18018</v>
      </c>
      <c r="P1811" s="16">
        <v>8.07</v>
      </c>
      <c r="Q1811" s="16">
        <v>7.69</v>
      </c>
      <c r="R1811" s="1">
        <v>2.9000000000000001E-2</v>
      </c>
      <c r="S1811" s="1">
        <v>0.23</v>
      </c>
      <c r="T1811" s="16">
        <v>1</v>
      </c>
      <c r="U1811" s="16">
        <v>0.57999999999999996</v>
      </c>
      <c r="V1811" s="16" t="s">
        <v>49</v>
      </c>
      <c r="W1811" s="16" t="s">
        <v>18019</v>
      </c>
    </row>
    <row r="1812" spans="1:23" x14ac:dyDescent="0.2">
      <c r="A1812" s="16" t="s">
        <v>41672</v>
      </c>
      <c r="B1812" s="16" t="s">
        <v>18022</v>
      </c>
      <c r="C1812" s="16" t="s">
        <v>41673</v>
      </c>
      <c r="D1812" s="16" t="s">
        <v>41674</v>
      </c>
      <c r="E1812" s="16" t="s">
        <v>18023</v>
      </c>
      <c r="F1812" s="16" t="s">
        <v>18013</v>
      </c>
      <c r="G1812" s="16" t="s">
        <v>1275</v>
      </c>
      <c r="H1812" s="16" t="s">
        <v>18024</v>
      </c>
      <c r="I1812" s="16" t="s">
        <v>1275</v>
      </c>
      <c r="J1812" s="16" t="s">
        <v>18025</v>
      </c>
      <c r="K1812" s="16" t="s">
        <v>78</v>
      </c>
      <c r="L1812" s="16" t="s">
        <v>57</v>
      </c>
      <c r="M1812" s="16" t="s">
        <v>18017</v>
      </c>
      <c r="N1812" s="16">
        <v>9117</v>
      </c>
      <c r="O1812" s="16" t="s">
        <v>18018</v>
      </c>
      <c r="P1812" s="16">
        <v>8.14</v>
      </c>
      <c r="Q1812" s="16">
        <v>7.76</v>
      </c>
      <c r="R1812" s="1">
        <v>2.7E-2</v>
      </c>
      <c r="S1812" s="1">
        <v>0.23</v>
      </c>
      <c r="T1812" s="16">
        <v>1</v>
      </c>
      <c r="U1812" s="16">
        <v>0.72</v>
      </c>
      <c r="V1812" s="16" t="s">
        <v>49</v>
      </c>
      <c r="W1812" s="16" t="s">
        <v>18019</v>
      </c>
    </row>
    <row r="1813" spans="1:23" x14ac:dyDescent="0.2">
      <c r="A1813" s="16" t="s">
        <v>41675</v>
      </c>
      <c r="B1813" s="16" t="s">
        <v>18045</v>
      </c>
      <c r="C1813" s="16" t="s">
        <v>41676</v>
      </c>
      <c r="D1813" s="16" t="s">
        <v>41677</v>
      </c>
      <c r="E1813" s="16" t="s">
        <v>18046</v>
      </c>
      <c r="F1813" s="16" t="s">
        <v>18047</v>
      </c>
      <c r="G1813" s="16" t="s">
        <v>1605</v>
      </c>
      <c r="H1813" s="16" t="s">
        <v>41678</v>
      </c>
      <c r="I1813" s="16" t="s">
        <v>2180</v>
      </c>
      <c r="J1813" s="16" t="s">
        <v>18049</v>
      </c>
      <c r="K1813" s="16" t="s">
        <v>78</v>
      </c>
      <c r="L1813" s="16" t="s">
        <v>57</v>
      </c>
      <c r="M1813" s="16" t="s">
        <v>18050</v>
      </c>
      <c r="N1813" s="16">
        <v>10201</v>
      </c>
      <c r="O1813" s="16" t="s">
        <v>18051</v>
      </c>
      <c r="P1813" s="16">
        <v>6.63</v>
      </c>
      <c r="Q1813" s="16">
        <v>6.4</v>
      </c>
      <c r="R1813" s="1">
        <v>3.2000000000000001E-2</v>
      </c>
      <c r="S1813" s="1">
        <v>0.14000000000000001</v>
      </c>
      <c r="T1813" s="16">
        <v>1</v>
      </c>
      <c r="U1813" s="16">
        <v>-0.62</v>
      </c>
      <c r="V1813" s="16" t="s">
        <v>48</v>
      </c>
      <c r="W1813" s="16" t="s">
        <v>18052</v>
      </c>
    </row>
    <row r="1814" spans="1:23" x14ac:dyDescent="0.2">
      <c r="A1814" s="16" t="s">
        <v>18068</v>
      </c>
      <c r="B1814" s="16" t="s">
        <v>18072</v>
      </c>
      <c r="C1814" s="16" t="s">
        <v>41679</v>
      </c>
      <c r="D1814" s="16" t="s">
        <v>41680</v>
      </c>
      <c r="E1814" s="16" t="s">
        <v>18073</v>
      </c>
      <c r="F1814" s="16" t="s">
        <v>18074</v>
      </c>
      <c r="G1814" s="16" t="s">
        <v>1671</v>
      </c>
      <c r="H1814" s="16" t="s">
        <v>18077</v>
      </c>
      <c r="I1814" s="16" t="s">
        <v>1275</v>
      </c>
      <c r="J1814" s="16" t="s">
        <v>18076</v>
      </c>
      <c r="K1814" s="16" t="s">
        <v>78</v>
      </c>
      <c r="L1814" s="16" t="s">
        <v>57</v>
      </c>
      <c r="M1814" s="16" t="s">
        <v>18077</v>
      </c>
      <c r="N1814" s="16">
        <v>9209</v>
      </c>
      <c r="O1814" s="16" t="s">
        <v>18078</v>
      </c>
      <c r="P1814" s="16">
        <v>7.57</v>
      </c>
      <c r="Q1814" s="16">
        <v>6.97</v>
      </c>
      <c r="R1814" s="1">
        <v>4.8000000000000001E-2</v>
      </c>
      <c r="S1814" s="1">
        <v>8.3000000000000004E-2</v>
      </c>
      <c r="T1814" s="16">
        <v>1</v>
      </c>
      <c r="U1814" s="16">
        <v>0.44</v>
      </c>
      <c r="V1814" s="16" t="s">
        <v>49</v>
      </c>
      <c r="W1814" s="16" t="s">
        <v>18079</v>
      </c>
    </row>
    <row r="1815" spans="1:23" x14ac:dyDescent="0.2">
      <c r="A1815" s="16" t="s">
        <v>41681</v>
      </c>
      <c r="B1815" s="16" t="s">
        <v>41682</v>
      </c>
      <c r="C1815" s="16" t="s">
        <v>41683</v>
      </c>
      <c r="D1815" s="16" t="s">
        <v>41684</v>
      </c>
      <c r="E1815" s="16" t="s">
        <v>18074</v>
      </c>
      <c r="F1815" s="16" t="s">
        <v>41685</v>
      </c>
      <c r="G1815" s="16" t="s">
        <v>1883</v>
      </c>
      <c r="H1815" s="16" t="s">
        <v>18077</v>
      </c>
      <c r="I1815" s="16" t="s">
        <v>1275</v>
      </c>
      <c r="J1815" s="16" t="s">
        <v>41686</v>
      </c>
      <c r="K1815" s="16" t="s">
        <v>78</v>
      </c>
      <c r="L1815" s="16" t="s">
        <v>57</v>
      </c>
      <c r="M1815" s="16" t="s">
        <v>18077</v>
      </c>
      <c r="N1815" s="16">
        <v>9209</v>
      </c>
      <c r="O1815" s="16" t="s">
        <v>18078</v>
      </c>
      <c r="P1815" s="16">
        <v>8.09</v>
      </c>
      <c r="Q1815" s="16">
        <v>7.43</v>
      </c>
      <c r="R1815" s="1">
        <v>2.9000000000000001E-2</v>
      </c>
      <c r="S1815" s="1">
        <v>6.5000000000000002E-2</v>
      </c>
      <c r="T1815" s="16">
        <v>1</v>
      </c>
      <c r="U1815" s="16">
        <v>0.59</v>
      </c>
      <c r="V1815" s="16" t="s">
        <v>49</v>
      </c>
      <c r="W1815" s="16" t="s">
        <v>18079</v>
      </c>
    </row>
    <row r="1816" spans="1:23" x14ac:dyDescent="0.2">
      <c r="A1816" s="16" t="s">
        <v>4958</v>
      </c>
      <c r="B1816" s="16" t="s">
        <v>41687</v>
      </c>
      <c r="C1816" s="16" t="s">
        <v>41688</v>
      </c>
      <c r="D1816" s="16" t="s">
        <v>41689</v>
      </c>
      <c r="E1816" s="16" t="s">
        <v>4963</v>
      </c>
      <c r="F1816" s="16" t="s">
        <v>41690</v>
      </c>
      <c r="G1816" s="16" t="s">
        <v>1275</v>
      </c>
      <c r="H1816" s="16" t="s">
        <v>4965</v>
      </c>
      <c r="I1816" s="16" t="s">
        <v>1323</v>
      </c>
      <c r="J1816" s="16" t="s">
        <v>41691</v>
      </c>
      <c r="K1816" s="16" t="s">
        <v>78</v>
      </c>
      <c r="L1816" s="16" t="s">
        <v>54</v>
      </c>
      <c r="M1816" s="16" t="s">
        <v>4968</v>
      </c>
      <c r="N1816" s="16">
        <v>64419</v>
      </c>
      <c r="O1816" s="16" t="s">
        <v>4969</v>
      </c>
      <c r="P1816" s="16">
        <v>7.95</v>
      </c>
      <c r="Q1816" s="16">
        <v>7.13</v>
      </c>
      <c r="R1816" s="1">
        <v>0.03</v>
      </c>
      <c r="S1816" s="1">
        <v>3.2000000000000002E-3</v>
      </c>
      <c r="T1816" s="16">
        <v>1</v>
      </c>
      <c r="U1816" s="16">
        <v>0.25</v>
      </c>
      <c r="V1816" s="16" t="s">
        <v>49</v>
      </c>
      <c r="W1816" s="16" t="s">
        <v>4970</v>
      </c>
    </row>
    <row r="1817" spans="1:23" x14ac:dyDescent="0.2">
      <c r="A1817" s="16" t="s">
        <v>41692</v>
      </c>
      <c r="B1817" s="16" t="s">
        <v>41693</v>
      </c>
      <c r="C1817" s="16" t="s">
        <v>41694</v>
      </c>
      <c r="D1817" s="16" t="s">
        <v>41695</v>
      </c>
      <c r="E1817" s="16" t="s">
        <v>41696</v>
      </c>
      <c r="F1817" s="16" t="s">
        <v>41697</v>
      </c>
      <c r="G1817" s="16" t="s">
        <v>1409</v>
      </c>
      <c r="H1817" s="16" t="s">
        <v>41698</v>
      </c>
      <c r="I1817" s="16" t="s">
        <v>3717</v>
      </c>
      <c r="J1817" s="16" t="s">
        <v>41699</v>
      </c>
      <c r="K1817" s="16" t="s">
        <v>78</v>
      </c>
      <c r="L1817" s="16" t="s">
        <v>57</v>
      </c>
      <c r="M1817" s="16" t="s">
        <v>41699</v>
      </c>
      <c r="N1817" s="16">
        <v>132001</v>
      </c>
      <c r="O1817" s="16" t="s">
        <v>601</v>
      </c>
      <c r="P1817" s="16">
        <v>6.04</v>
      </c>
      <c r="Q1817" s="16">
        <v>5.21</v>
      </c>
      <c r="R1817" s="1">
        <v>3.7999999999999999E-2</v>
      </c>
      <c r="S1817" s="1">
        <v>1.5E-3</v>
      </c>
      <c r="T1817" s="16">
        <v>1</v>
      </c>
      <c r="U1817" s="16">
        <v>0.19</v>
      </c>
      <c r="V1817" s="16" t="s">
        <v>49</v>
      </c>
      <c r="W1817" s="16" t="s">
        <v>602</v>
      </c>
    </row>
    <row r="1818" spans="1:23" x14ac:dyDescent="0.2">
      <c r="A1818" s="16" t="s">
        <v>41700</v>
      </c>
      <c r="B1818" s="16" t="s">
        <v>41701</v>
      </c>
      <c r="C1818" s="16" t="s">
        <v>41702</v>
      </c>
      <c r="D1818" s="16" t="s">
        <v>41703</v>
      </c>
      <c r="E1818" s="16" t="s">
        <v>41704</v>
      </c>
      <c r="F1818" s="16" t="s">
        <v>41705</v>
      </c>
      <c r="G1818" s="16" t="s">
        <v>1275</v>
      </c>
      <c r="H1818" s="16" t="s">
        <v>41706</v>
      </c>
      <c r="I1818" s="16" t="s">
        <v>1418</v>
      </c>
      <c r="J1818" s="16" t="s">
        <v>41707</v>
      </c>
      <c r="K1818" s="16" t="s">
        <v>78</v>
      </c>
      <c r="L1818" s="16" t="s">
        <v>54</v>
      </c>
      <c r="M1818" s="16" t="s">
        <v>41708</v>
      </c>
      <c r="N1818" s="16">
        <v>7123</v>
      </c>
      <c r="O1818" s="16" t="s">
        <v>41709</v>
      </c>
      <c r="P1818" s="16">
        <v>5.8</v>
      </c>
      <c r="Q1818" s="16">
        <v>5.83</v>
      </c>
      <c r="R1818" s="1">
        <v>0.02</v>
      </c>
      <c r="S1818" s="1">
        <v>0.8</v>
      </c>
      <c r="T1818" s="16">
        <v>1</v>
      </c>
      <c r="U1818" s="16">
        <v>-0.65</v>
      </c>
      <c r="V1818" s="16" t="s">
        <v>48</v>
      </c>
      <c r="W1818" s="16" t="s">
        <v>41710</v>
      </c>
    </row>
    <row r="1819" spans="1:23" x14ac:dyDescent="0.2">
      <c r="A1819" s="16" t="s">
        <v>41711</v>
      </c>
      <c r="B1819" s="16" t="s">
        <v>41712</v>
      </c>
      <c r="C1819" s="16" t="s">
        <v>41713</v>
      </c>
      <c r="D1819" s="16" t="s">
        <v>41714</v>
      </c>
      <c r="E1819" s="16" t="s">
        <v>41715</v>
      </c>
      <c r="F1819" s="16" t="s">
        <v>41716</v>
      </c>
      <c r="G1819" s="16" t="s">
        <v>41717</v>
      </c>
      <c r="H1819" s="16" t="s">
        <v>41708</v>
      </c>
      <c r="I1819" s="16" t="s">
        <v>1275</v>
      </c>
      <c r="J1819" s="16" t="s">
        <v>41706</v>
      </c>
      <c r="K1819" s="16" t="s">
        <v>78</v>
      </c>
      <c r="L1819" s="16" t="s">
        <v>54</v>
      </c>
      <c r="M1819" s="16" t="s">
        <v>41708</v>
      </c>
      <c r="N1819" s="16">
        <v>7123</v>
      </c>
      <c r="O1819" s="16" t="s">
        <v>41709</v>
      </c>
      <c r="P1819" s="16">
        <v>5.87</v>
      </c>
      <c r="Q1819" s="16">
        <v>5.9</v>
      </c>
      <c r="R1819" s="1">
        <v>2.9000000000000001E-2</v>
      </c>
      <c r="S1819" s="1">
        <v>0.8</v>
      </c>
      <c r="T1819" s="16">
        <v>1</v>
      </c>
      <c r="U1819" s="16">
        <v>-0.44</v>
      </c>
      <c r="V1819" s="16" t="s">
        <v>48</v>
      </c>
      <c r="W1819" s="16" t="s">
        <v>41710</v>
      </c>
    </row>
    <row r="1820" spans="1:23" x14ac:dyDescent="0.2">
      <c r="A1820" s="16" t="s">
        <v>41718</v>
      </c>
      <c r="B1820" s="16" t="s">
        <v>41719</v>
      </c>
      <c r="C1820" s="16" t="s">
        <v>41720</v>
      </c>
      <c r="D1820" s="16" t="s">
        <v>41721</v>
      </c>
      <c r="E1820" s="16" t="s">
        <v>41722</v>
      </c>
      <c r="F1820" s="16" t="s">
        <v>41723</v>
      </c>
      <c r="G1820" s="16" t="s">
        <v>41724</v>
      </c>
      <c r="H1820" s="16" t="s">
        <v>41725</v>
      </c>
      <c r="I1820" s="16" t="s">
        <v>1298</v>
      </c>
      <c r="J1820" s="16" t="s">
        <v>41726</v>
      </c>
      <c r="K1820" s="16" t="s">
        <v>78</v>
      </c>
      <c r="L1820" s="16" t="s">
        <v>54</v>
      </c>
      <c r="M1820" s="16" t="s">
        <v>41725</v>
      </c>
      <c r="N1820" s="16">
        <v>285331</v>
      </c>
      <c r="O1820" s="16" t="s">
        <v>41727</v>
      </c>
      <c r="P1820" s="16">
        <v>6.02</v>
      </c>
      <c r="Q1820" s="16">
        <v>5.57</v>
      </c>
      <c r="R1820" s="1">
        <v>2.4E-2</v>
      </c>
      <c r="S1820" s="1">
        <v>0.28000000000000003</v>
      </c>
      <c r="T1820" s="16">
        <v>1</v>
      </c>
      <c r="U1820" s="16">
        <v>0.38</v>
      </c>
      <c r="V1820" s="16" t="s">
        <v>49</v>
      </c>
      <c r="W1820" s="16" t="s">
        <v>41728</v>
      </c>
    </row>
    <row r="1821" spans="1:23" x14ac:dyDescent="0.2">
      <c r="A1821" s="16" t="s">
        <v>41729</v>
      </c>
      <c r="B1821" s="16" t="s">
        <v>41730</v>
      </c>
      <c r="C1821" s="16" t="s">
        <v>41731</v>
      </c>
      <c r="D1821" s="16" t="s">
        <v>41732</v>
      </c>
      <c r="E1821" s="16" t="s">
        <v>41733</v>
      </c>
      <c r="F1821" s="16"/>
      <c r="G1821" s="16" t="s">
        <v>1693</v>
      </c>
      <c r="H1821" s="16" t="s">
        <v>41734</v>
      </c>
      <c r="I1821" s="16" t="s">
        <v>1321</v>
      </c>
      <c r="J1821" s="16" t="s">
        <v>41735</v>
      </c>
      <c r="K1821" s="16" t="s">
        <v>78</v>
      </c>
      <c r="L1821" s="16" t="s">
        <v>54</v>
      </c>
      <c r="M1821" s="16" t="s">
        <v>41725</v>
      </c>
      <c r="N1821" s="16">
        <v>285331</v>
      </c>
      <c r="O1821" s="16" t="s">
        <v>41727</v>
      </c>
      <c r="P1821" s="16">
        <v>6.02</v>
      </c>
      <c r="Q1821" s="16">
        <v>5.57</v>
      </c>
      <c r="R1821" s="1">
        <v>2.4E-2</v>
      </c>
      <c r="S1821" s="1">
        <v>0.28000000000000003</v>
      </c>
      <c r="T1821" s="16">
        <v>1</v>
      </c>
      <c r="U1821" s="16">
        <v>0.38</v>
      </c>
      <c r="V1821" s="16" t="s">
        <v>49</v>
      </c>
      <c r="W1821" s="16" t="s">
        <v>41728</v>
      </c>
    </row>
    <row r="1822" spans="1:23" x14ac:dyDescent="0.2">
      <c r="A1822" s="16" t="s">
        <v>41736</v>
      </c>
      <c r="B1822" s="16" t="s">
        <v>41737</v>
      </c>
      <c r="C1822" s="16" t="s">
        <v>41731</v>
      </c>
      <c r="D1822" s="16" t="s">
        <v>41738</v>
      </c>
      <c r="E1822" s="16" t="s">
        <v>41733</v>
      </c>
      <c r="F1822" s="16" t="s">
        <v>41723</v>
      </c>
      <c r="G1822" s="16" t="s">
        <v>1693</v>
      </c>
      <c r="H1822" s="16" t="s">
        <v>41734</v>
      </c>
      <c r="I1822" s="16" t="s">
        <v>41739</v>
      </c>
      <c r="J1822" s="16" t="s">
        <v>41725</v>
      </c>
      <c r="K1822" s="16" t="s">
        <v>78</v>
      </c>
      <c r="L1822" s="16" t="s">
        <v>54</v>
      </c>
      <c r="M1822" s="16" t="s">
        <v>41725</v>
      </c>
      <c r="N1822" s="16">
        <v>285331</v>
      </c>
      <c r="O1822" s="16" t="s">
        <v>41727</v>
      </c>
      <c r="P1822" s="16">
        <v>6.02</v>
      </c>
      <c r="Q1822" s="16">
        <v>5.57</v>
      </c>
      <c r="R1822" s="1">
        <v>2.4E-2</v>
      </c>
      <c r="S1822" s="1">
        <v>0.28000000000000003</v>
      </c>
      <c r="T1822" s="16">
        <v>1</v>
      </c>
      <c r="U1822" s="16">
        <v>0.38</v>
      </c>
      <c r="V1822" s="16" t="s">
        <v>49</v>
      </c>
      <c r="W1822" s="16" t="s">
        <v>41728</v>
      </c>
    </row>
    <row r="1823" spans="1:23" x14ac:dyDescent="0.2">
      <c r="A1823" s="16" t="s">
        <v>41740</v>
      </c>
      <c r="B1823" s="16" t="s">
        <v>41741</v>
      </c>
      <c r="C1823" s="16" t="s">
        <v>41742</v>
      </c>
      <c r="D1823" s="16" t="s">
        <v>41743</v>
      </c>
      <c r="E1823" s="16" t="s">
        <v>41744</v>
      </c>
      <c r="F1823" s="16" t="s">
        <v>18168</v>
      </c>
      <c r="G1823" s="16" t="s">
        <v>1275</v>
      </c>
      <c r="H1823" s="16" t="s">
        <v>18169</v>
      </c>
      <c r="I1823" s="16" t="s">
        <v>41745</v>
      </c>
      <c r="J1823" s="16" t="s">
        <v>18161</v>
      </c>
      <c r="K1823" s="16" t="s">
        <v>78</v>
      </c>
      <c r="L1823" s="16" t="s">
        <v>57</v>
      </c>
      <c r="M1823" s="16" t="s">
        <v>18162</v>
      </c>
      <c r="N1823" s="16">
        <v>50650</v>
      </c>
      <c r="O1823" s="16" t="s">
        <v>5750</v>
      </c>
      <c r="P1823" s="16">
        <v>7.9</v>
      </c>
      <c r="Q1823" s="16">
        <v>6.68</v>
      </c>
      <c r="R1823" s="1">
        <v>3.8999999999999998E-3</v>
      </c>
      <c r="S1823" s="1">
        <v>6.7999999999999996E-3</v>
      </c>
      <c r="T1823" s="16">
        <v>1</v>
      </c>
      <c r="U1823" s="16">
        <v>1.46</v>
      </c>
      <c r="V1823" s="16" t="s">
        <v>49</v>
      </c>
      <c r="W1823" s="16" t="s">
        <v>5751</v>
      </c>
    </row>
    <row r="1824" spans="1:23" x14ac:dyDescent="0.2">
      <c r="A1824" s="16" t="s">
        <v>41746</v>
      </c>
      <c r="B1824" s="16" t="s">
        <v>18167</v>
      </c>
      <c r="C1824" s="16" t="s">
        <v>41742</v>
      </c>
      <c r="D1824" s="16" t="s">
        <v>41747</v>
      </c>
      <c r="E1824" s="16"/>
      <c r="F1824" s="16" t="s">
        <v>18168</v>
      </c>
      <c r="G1824" s="16" t="s">
        <v>1275</v>
      </c>
      <c r="H1824" s="16" t="s">
        <v>18169</v>
      </c>
      <c r="I1824" s="16" t="s">
        <v>1342</v>
      </c>
      <c r="J1824" s="16" t="s">
        <v>18170</v>
      </c>
      <c r="K1824" s="16" t="s">
        <v>78</v>
      </c>
      <c r="L1824" s="16" t="s">
        <v>57</v>
      </c>
      <c r="M1824" s="16" t="s">
        <v>18162</v>
      </c>
      <c r="N1824" s="16">
        <v>50650</v>
      </c>
      <c r="O1824" s="16" t="s">
        <v>5750</v>
      </c>
      <c r="P1824" s="16">
        <v>7.9</v>
      </c>
      <c r="Q1824" s="16">
        <v>6.68</v>
      </c>
      <c r="R1824" s="1">
        <v>3.8999999999999998E-3</v>
      </c>
      <c r="S1824" s="1">
        <v>6.7999999999999996E-3</v>
      </c>
      <c r="T1824" s="16">
        <v>1</v>
      </c>
      <c r="U1824" s="16">
        <v>1.46</v>
      </c>
      <c r="V1824" s="16" t="s">
        <v>49</v>
      </c>
      <c r="W1824" s="16" t="s">
        <v>5751</v>
      </c>
    </row>
    <row r="1825" spans="1:23" x14ac:dyDescent="0.2">
      <c r="A1825" s="16" t="s">
        <v>41748</v>
      </c>
      <c r="B1825" s="16" t="s">
        <v>41749</v>
      </c>
      <c r="C1825" s="16" t="s">
        <v>41750</v>
      </c>
      <c r="D1825" s="17" t="s">
        <v>41751</v>
      </c>
      <c r="E1825" s="16" t="s">
        <v>41752</v>
      </c>
      <c r="F1825" s="16" t="s">
        <v>41753</v>
      </c>
      <c r="G1825" s="16" t="s">
        <v>3907</v>
      </c>
      <c r="H1825" s="16" t="s">
        <v>41754</v>
      </c>
      <c r="I1825" s="16" t="s">
        <v>1409</v>
      </c>
      <c r="J1825" s="16" t="s">
        <v>41755</v>
      </c>
      <c r="K1825" s="16" t="s">
        <v>78</v>
      </c>
      <c r="L1825" s="16" t="s">
        <v>54</v>
      </c>
      <c r="M1825" s="16" t="s">
        <v>18188</v>
      </c>
      <c r="N1825" s="16">
        <v>7871</v>
      </c>
      <c r="O1825" s="16" t="s">
        <v>18189</v>
      </c>
      <c r="P1825" s="16">
        <v>6.85</v>
      </c>
      <c r="Q1825" s="16">
        <v>5.89</v>
      </c>
      <c r="R1825" s="1">
        <v>2.5000000000000001E-2</v>
      </c>
      <c r="S1825" s="1">
        <v>0.1</v>
      </c>
      <c r="T1825" s="16">
        <v>1</v>
      </c>
      <c r="U1825" s="16">
        <v>0.56000000000000005</v>
      </c>
      <c r="V1825" s="16" t="s">
        <v>49</v>
      </c>
      <c r="W1825" s="16" t="s">
        <v>18190</v>
      </c>
    </row>
    <row r="1826" spans="1:23" x14ac:dyDescent="0.2">
      <c r="A1826" s="16" t="s">
        <v>41756</v>
      </c>
      <c r="B1826" s="16" t="s">
        <v>18195</v>
      </c>
      <c r="C1826" s="16" t="s">
        <v>41757</v>
      </c>
      <c r="D1826" s="16" t="s">
        <v>41758</v>
      </c>
      <c r="E1826" s="16" t="s">
        <v>18196</v>
      </c>
      <c r="F1826" s="16" t="s">
        <v>18197</v>
      </c>
      <c r="G1826" s="16" t="s">
        <v>1321</v>
      </c>
      <c r="H1826" s="16" t="s">
        <v>41759</v>
      </c>
      <c r="I1826" s="16" t="s">
        <v>1275</v>
      </c>
      <c r="J1826" s="16" t="s">
        <v>18199</v>
      </c>
      <c r="K1826" s="16" t="s">
        <v>78</v>
      </c>
      <c r="L1826" s="16" t="s">
        <v>57</v>
      </c>
      <c r="M1826" s="16" t="s">
        <v>18198</v>
      </c>
      <c r="N1826" s="16">
        <v>25890</v>
      </c>
      <c r="O1826" s="16" t="s">
        <v>18200</v>
      </c>
      <c r="P1826" s="16">
        <v>5.26</v>
      </c>
      <c r="Q1826" s="16">
        <v>6.09</v>
      </c>
      <c r="R1826" s="1">
        <v>4.8000000000000001E-2</v>
      </c>
      <c r="S1826" s="1">
        <v>0.04</v>
      </c>
      <c r="T1826" s="16">
        <v>1</v>
      </c>
      <c r="U1826" s="16">
        <v>0.95</v>
      </c>
      <c r="V1826" s="16" t="s">
        <v>49</v>
      </c>
      <c r="W1826" s="16" t="s">
        <v>18201</v>
      </c>
    </row>
    <row r="1827" spans="1:23" x14ac:dyDescent="0.2">
      <c r="A1827" s="16" t="s">
        <v>41760</v>
      </c>
      <c r="B1827" s="16" t="s">
        <v>41761</v>
      </c>
      <c r="C1827" s="16" t="s">
        <v>41762</v>
      </c>
      <c r="D1827" s="16" t="s">
        <v>41763</v>
      </c>
      <c r="E1827" s="16" t="s">
        <v>41764</v>
      </c>
      <c r="F1827" s="16" t="s">
        <v>41765</v>
      </c>
      <c r="G1827" s="16" t="s">
        <v>1323</v>
      </c>
      <c r="H1827" s="16" t="s">
        <v>41766</v>
      </c>
      <c r="I1827" s="16" t="s">
        <v>1370</v>
      </c>
      <c r="J1827" s="16" t="s">
        <v>18217</v>
      </c>
      <c r="K1827" s="16" t="s">
        <v>78</v>
      </c>
      <c r="L1827" s="16" t="s">
        <v>57</v>
      </c>
      <c r="M1827" s="16" t="s">
        <v>18198</v>
      </c>
      <c r="N1827" s="16">
        <v>25890</v>
      </c>
      <c r="O1827" s="16" t="s">
        <v>18200</v>
      </c>
      <c r="P1827" s="16">
        <v>5.28</v>
      </c>
      <c r="Q1827" s="16">
        <v>6.14</v>
      </c>
      <c r="R1827" s="1">
        <v>4.2000000000000003E-2</v>
      </c>
      <c r="S1827" s="1">
        <v>3.9E-2</v>
      </c>
      <c r="T1827" s="16">
        <v>1</v>
      </c>
      <c r="U1827" s="16">
        <v>-0.54</v>
      </c>
      <c r="V1827" s="16" t="s">
        <v>48</v>
      </c>
      <c r="W1827" s="16" t="s">
        <v>18201</v>
      </c>
    </row>
    <row r="1828" spans="1:23" x14ac:dyDescent="0.2">
      <c r="A1828" s="16" t="s">
        <v>41767</v>
      </c>
      <c r="B1828" s="16" t="s">
        <v>41768</v>
      </c>
      <c r="C1828" s="16" t="s">
        <v>41769</v>
      </c>
      <c r="D1828" s="16" t="s">
        <v>41770</v>
      </c>
      <c r="E1828" s="16" t="s">
        <v>41771</v>
      </c>
      <c r="F1828" s="16" t="s">
        <v>41772</v>
      </c>
      <c r="G1828" s="16" t="s">
        <v>1370</v>
      </c>
      <c r="H1828" s="16" t="s">
        <v>41773</v>
      </c>
      <c r="I1828" s="16" t="s">
        <v>1803</v>
      </c>
      <c r="J1828" s="16" t="s">
        <v>41774</v>
      </c>
      <c r="K1828" s="16" t="s">
        <v>78</v>
      </c>
      <c r="L1828" s="16" t="s">
        <v>54</v>
      </c>
      <c r="M1828" s="16" t="s">
        <v>41775</v>
      </c>
      <c r="N1828" s="16">
        <v>90102</v>
      </c>
      <c r="O1828" s="16" t="s">
        <v>5653</v>
      </c>
      <c r="P1828" s="16">
        <v>6.93</v>
      </c>
      <c r="Q1828" s="16">
        <v>4.91</v>
      </c>
      <c r="R1828" s="1">
        <v>1.5E-3</v>
      </c>
      <c r="S1828" s="1">
        <v>2.7999999999999998E-4</v>
      </c>
      <c r="T1828" s="16">
        <v>0</v>
      </c>
      <c r="U1828" s="16">
        <v>1.72</v>
      </c>
      <c r="V1828" s="16" t="s">
        <v>49</v>
      </c>
      <c r="W1828" s="16" t="s">
        <v>5654</v>
      </c>
    </row>
    <row r="1829" spans="1:23" x14ac:dyDescent="0.2">
      <c r="A1829" s="16" t="s">
        <v>18245</v>
      </c>
      <c r="B1829" s="16" t="s">
        <v>18257</v>
      </c>
      <c r="C1829" s="16" t="s">
        <v>41776</v>
      </c>
      <c r="D1829" s="16" t="s">
        <v>41777</v>
      </c>
      <c r="E1829" s="16" t="s">
        <v>18250</v>
      </c>
      <c r="F1829" s="16" t="s">
        <v>18258</v>
      </c>
      <c r="G1829" s="16" t="s">
        <v>1370</v>
      </c>
      <c r="H1829" s="16" t="s">
        <v>41778</v>
      </c>
      <c r="I1829" s="16" t="s">
        <v>11102</v>
      </c>
      <c r="J1829" s="16" t="s">
        <v>18254</v>
      </c>
      <c r="K1829" s="16" t="s">
        <v>78</v>
      </c>
      <c r="L1829" s="16" t="s">
        <v>57</v>
      </c>
      <c r="M1829" s="16" t="s">
        <v>18254</v>
      </c>
      <c r="N1829" s="16">
        <v>57088</v>
      </c>
      <c r="O1829" s="16" t="s">
        <v>5549</v>
      </c>
      <c r="P1829" s="16">
        <v>6.26</v>
      </c>
      <c r="Q1829" s="16">
        <v>4.82</v>
      </c>
      <c r="R1829" s="1">
        <v>1.6E-2</v>
      </c>
      <c r="S1829" s="1">
        <v>3.3E-3</v>
      </c>
      <c r="T1829" s="16">
        <v>0</v>
      </c>
      <c r="U1829" s="16">
        <v>0.9</v>
      </c>
      <c r="V1829" s="16" t="s">
        <v>49</v>
      </c>
      <c r="W1829" s="16" t="s">
        <v>5550</v>
      </c>
    </row>
    <row r="1830" spans="1:23" x14ac:dyDescent="0.2">
      <c r="A1830" s="16" t="s">
        <v>18255</v>
      </c>
      <c r="B1830" s="16" t="s">
        <v>41779</v>
      </c>
      <c r="C1830" s="16" t="s">
        <v>41780</v>
      </c>
      <c r="D1830" s="16" t="s">
        <v>41781</v>
      </c>
      <c r="E1830" s="16" t="s">
        <v>18250</v>
      </c>
      <c r="F1830" s="16" t="s">
        <v>41782</v>
      </c>
      <c r="G1830" s="16" t="s">
        <v>1370</v>
      </c>
      <c r="H1830" s="16" t="s">
        <v>41778</v>
      </c>
      <c r="I1830" s="16" t="s">
        <v>1409</v>
      </c>
      <c r="J1830" s="16" t="s">
        <v>41783</v>
      </c>
      <c r="K1830" s="16" t="s">
        <v>78</v>
      </c>
      <c r="L1830" s="16" t="s">
        <v>57</v>
      </c>
      <c r="M1830" s="16" t="s">
        <v>18254</v>
      </c>
      <c r="N1830" s="16">
        <v>57088</v>
      </c>
      <c r="O1830" s="16" t="s">
        <v>5549</v>
      </c>
      <c r="P1830" s="16">
        <v>6.26</v>
      </c>
      <c r="Q1830" s="16">
        <v>4.82</v>
      </c>
      <c r="R1830" s="1">
        <v>1.6E-2</v>
      </c>
      <c r="S1830" s="1">
        <v>3.3E-3</v>
      </c>
      <c r="T1830" s="16">
        <v>0</v>
      </c>
      <c r="U1830" s="16">
        <v>0.9</v>
      </c>
      <c r="V1830" s="16" t="s">
        <v>49</v>
      </c>
      <c r="W1830" s="16" t="s">
        <v>5550</v>
      </c>
    </row>
    <row r="1831" spans="1:23" x14ac:dyDescent="0.2">
      <c r="A1831" s="16" t="s">
        <v>41784</v>
      </c>
      <c r="B1831" s="16" t="s">
        <v>41785</v>
      </c>
      <c r="C1831" s="16" t="s">
        <v>41786</v>
      </c>
      <c r="D1831" s="16" t="s">
        <v>41787</v>
      </c>
      <c r="E1831" s="16" t="s">
        <v>41788</v>
      </c>
      <c r="F1831" s="16" t="s">
        <v>18266</v>
      </c>
      <c r="G1831" s="16" t="s">
        <v>41789</v>
      </c>
      <c r="H1831" s="16" t="s">
        <v>18254</v>
      </c>
      <c r="I1831" s="16" t="s">
        <v>1945</v>
      </c>
      <c r="J1831" s="16" t="s">
        <v>41783</v>
      </c>
      <c r="K1831" s="16" t="s">
        <v>78</v>
      </c>
      <c r="L1831" s="16" t="s">
        <v>57</v>
      </c>
      <c r="M1831" s="16" t="s">
        <v>18254</v>
      </c>
      <c r="N1831" s="16">
        <v>57088</v>
      </c>
      <c r="O1831" s="16" t="s">
        <v>5549</v>
      </c>
      <c r="P1831" s="16">
        <v>6.46</v>
      </c>
      <c r="Q1831" s="16">
        <v>5.22</v>
      </c>
      <c r="R1831" s="1">
        <v>3.6999999999999998E-2</v>
      </c>
      <c r="S1831" s="1">
        <v>2.7000000000000001E-3</v>
      </c>
      <c r="T1831" s="16">
        <v>1</v>
      </c>
      <c r="U1831" s="16">
        <v>-0.57999999999999996</v>
      </c>
      <c r="V1831" s="16" t="s">
        <v>48</v>
      </c>
      <c r="W1831" s="16" t="s">
        <v>5550</v>
      </c>
    </row>
    <row r="1832" spans="1:23" x14ac:dyDescent="0.2">
      <c r="A1832" s="16" t="s">
        <v>41790</v>
      </c>
      <c r="B1832" s="16" t="s">
        <v>41791</v>
      </c>
      <c r="C1832" s="16" t="s">
        <v>41792</v>
      </c>
      <c r="D1832" s="16" t="s">
        <v>41793</v>
      </c>
      <c r="E1832" s="16" t="s">
        <v>41794</v>
      </c>
      <c r="F1832" s="16" t="s">
        <v>41795</v>
      </c>
      <c r="G1832" s="16" t="s">
        <v>1370</v>
      </c>
      <c r="H1832" s="16" t="s">
        <v>41796</v>
      </c>
      <c r="I1832" s="16" t="s">
        <v>1342</v>
      </c>
      <c r="J1832" s="16" t="s">
        <v>41797</v>
      </c>
      <c r="K1832" s="16" t="s">
        <v>78</v>
      </c>
      <c r="L1832" s="16" t="s">
        <v>57</v>
      </c>
      <c r="M1832" s="16" t="s">
        <v>41798</v>
      </c>
      <c r="N1832" s="16">
        <v>57560</v>
      </c>
      <c r="O1832" s="16" t="s">
        <v>41799</v>
      </c>
      <c r="P1832" s="16">
        <v>5.32</v>
      </c>
      <c r="Q1832" s="16">
        <v>5.39</v>
      </c>
      <c r="R1832" s="1">
        <v>4.9000000000000002E-2</v>
      </c>
      <c r="S1832" s="1">
        <v>0.9</v>
      </c>
      <c r="T1832" s="16">
        <v>0</v>
      </c>
      <c r="U1832" s="16">
        <v>-1.49</v>
      </c>
      <c r="V1832" s="16" t="s">
        <v>48</v>
      </c>
      <c r="W1832" s="16" t="s">
        <v>41800</v>
      </c>
    </row>
    <row r="1833" spans="1:23" x14ac:dyDescent="0.2">
      <c r="A1833" s="16" t="s">
        <v>41801</v>
      </c>
      <c r="B1833" s="16" t="s">
        <v>41802</v>
      </c>
      <c r="C1833" s="16" t="s">
        <v>41803</v>
      </c>
      <c r="D1833" s="16" t="s">
        <v>41804</v>
      </c>
      <c r="E1833" s="16" t="s">
        <v>41805</v>
      </c>
      <c r="F1833" s="16" t="s">
        <v>41806</v>
      </c>
      <c r="G1833" s="16" t="s">
        <v>1370</v>
      </c>
      <c r="H1833" s="16" t="s">
        <v>41796</v>
      </c>
      <c r="I1833" s="16" t="s">
        <v>1275</v>
      </c>
      <c r="J1833" s="16" t="s">
        <v>41807</v>
      </c>
      <c r="K1833" s="16" t="s">
        <v>78</v>
      </c>
      <c r="L1833" s="16" t="s">
        <v>57</v>
      </c>
      <c r="M1833" s="16" t="s">
        <v>41798</v>
      </c>
      <c r="N1833" s="16">
        <v>57560</v>
      </c>
      <c r="O1833" s="16" t="s">
        <v>41799</v>
      </c>
      <c r="P1833" s="16">
        <v>5.32</v>
      </c>
      <c r="Q1833" s="16">
        <v>5.39</v>
      </c>
      <c r="R1833" s="1">
        <v>3.7999999999999999E-2</v>
      </c>
      <c r="S1833" s="1">
        <v>0.9</v>
      </c>
      <c r="T1833" s="16">
        <v>0</v>
      </c>
      <c r="U1833" s="16">
        <v>-1.24</v>
      </c>
      <c r="V1833" s="16" t="s">
        <v>48</v>
      </c>
      <c r="W1833" s="16" t="s">
        <v>41800</v>
      </c>
    </row>
    <row r="1834" spans="1:23" x14ac:dyDescent="0.2">
      <c r="A1834" s="16" t="s">
        <v>41808</v>
      </c>
      <c r="B1834" s="16" t="s">
        <v>18315</v>
      </c>
      <c r="C1834" s="16" t="s">
        <v>41809</v>
      </c>
      <c r="D1834" s="16" t="s">
        <v>41810</v>
      </c>
      <c r="E1834" s="16" t="s">
        <v>18316</v>
      </c>
      <c r="F1834" s="16" t="s">
        <v>18307</v>
      </c>
      <c r="G1834" s="16" t="s">
        <v>1370</v>
      </c>
      <c r="H1834" s="16" t="s">
        <v>41811</v>
      </c>
      <c r="I1834" s="16" t="s">
        <v>7073</v>
      </c>
      <c r="J1834" s="16" t="s">
        <v>18317</v>
      </c>
      <c r="K1834" s="16" t="s">
        <v>78</v>
      </c>
      <c r="L1834" s="16" t="s">
        <v>57</v>
      </c>
      <c r="M1834" s="16" t="s">
        <v>18310</v>
      </c>
      <c r="N1834" s="16">
        <v>51555</v>
      </c>
      <c r="O1834" s="16" t="s">
        <v>18311</v>
      </c>
      <c r="P1834" s="16">
        <v>4.59</v>
      </c>
      <c r="Q1834" s="16">
        <v>4.9000000000000004</v>
      </c>
      <c r="R1834" s="1">
        <v>0.02</v>
      </c>
      <c r="S1834" s="1">
        <v>0.15</v>
      </c>
      <c r="T1834" s="16">
        <v>0</v>
      </c>
      <c r="U1834" s="16">
        <v>-0.7</v>
      </c>
      <c r="V1834" s="16" t="s">
        <v>48</v>
      </c>
      <c r="W1834" s="16" t="s">
        <v>18312</v>
      </c>
    </row>
    <row r="1835" spans="1:23" x14ac:dyDescent="0.2">
      <c r="A1835" s="16" t="s">
        <v>18328</v>
      </c>
      <c r="B1835" s="16" t="s">
        <v>41812</v>
      </c>
      <c r="C1835" s="16" t="s">
        <v>41813</v>
      </c>
      <c r="D1835" s="17" t="s">
        <v>41814</v>
      </c>
      <c r="E1835" s="16"/>
      <c r="F1835" s="16" t="s">
        <v>18331</v>
      </c>
      <c r="G1835" s="16" t="s">
        <v>4339</v>
      </c>
      <c r="H1835" s="16" t="s">
        <v>18327</v>
      </c>
      <c r="I1835" s="16" t="s">
        <v>1275</v>
      </c>
      <c r="J1835" s="16" t="s">
        <v>41815</v>
      </c>
      <c r="K1835" s="16" t="s">
        <v>78</v>
      </c>
      <c r="L1835" s="16" t="s">
        <v>54</v>
      </c>
      <c r="M1835" s="16" t="s">
        <v>18325</v>
      </c>
      <c r="N1835" s="16">
        <v>8087</v>
      </c>
      <c r="O1835" s="16" t="s">
        <v>5102</v>
      </c>
      <c r="P1835" s="16">
        <v>8.9700000000000006</v>
      </c>
      <c r="Q1835" s="16">
        <v>7.87</v>
      </c>
      <c r="R1835" s="1">
        <v>4.2000000000000003E-2</v>
      </c>
      <c r="S1835" s="1">
        <v>7.1999999999999995E-2</v>
      </c>
      <c r="T1835" s="16">
        <v>1</v>
      </c>
      <c r="U1835" s="16">
        <v>0.68</v>
      </c>
      <c r="V1835" s="16" t="s">
        <v>49</v>
      </c>
      <c r="W1835" s="16" t="s">
        <v>5103</v>
      </c>
    </row>
    <row r="1836" spans="1:23" x14ac:dyDescent="0.2">
      <c r="A1836" s="16" t="s">
        <v>41816</v>
      </c>
      <c r="B1836" s="16" t="s">
        <v>41817</v>
      </c>
      <c r="C1836" s="16" t="s">
        <v>41818</v>
      </c>
      <c r="D1836" s="16" t="s">
        <v>41819</v>
      </c>
      <c r="E1836" s="16" t="s">
        <v>18323</v>
      </c>
      <c r="F1836" s="16" t="s">
        <v>41820</v>
      </c>
      <c r="G1836" s="16" t="s">
        <v>2707</v>
      </c>
      <c r="H1836" s="16" t="s">
        <v>18325</v>
      </c>
      <c r="I1836" s="16" t="s">
        <v>1321</v>
      </c>
      <c r="J1836" s="16" t="s">
        <v>41821</v>
      </c>
      <c r="K1836" s="16" t="s">
        <v>78</v>
      </c>
      <c r="L1836" s="16" t="s">
        <v>54</v>
      </c>
      <c r="M1836" s="16" t="s">
        <v>18325</v>
      </c>
      <c r="N1836" s="16">
        <v>8087</v>
      </c>
      <c r="O1836" s="16" t="s">
        <v>5102</v>
      </c>
      <c r="P1836" s="16">
        <v>8.9700000000000006</v>
      </c>
      <c r="Q1836" s="16">
        <v>7.87</v>
      </c>
      <c r="R1836" s="1">
        <v>2.5999999999999999E-2</v>
      </c>
      <c r="S1836" s="1">
        <v>7.1999999999999995E-2</v>
      </c>
      <c r="T1836" s="16">
        <v>1</v>
      </c>
      <c r="U1836" s="16">
        <v>0.54</v>
      </c>
      <c r="V1836" s="16" t="s">
        <v>49</v>
      </c>
      <c r="W1836" s="16" t="s">
        <v>5103</v>
      </c>
    </row>
    <row r="1837" spans="1:23" x14ac:dyDescent="0.2">
      <c r="A1837" s="16" t="s">
        <v>41822</v>
      </c>
      <c r="B1837" s="16" t="s">
        <v>18330</v>
      </c>
      <c r="C1837" s="16" t="s">
        <v>41823</v>
      </c>
      <c r="D1837" s="16" t="s">
        <v>41824</v>
      </c>
      <c r="E1837" s="16" t="s">
        <v>18323</v>
      </c>
      <c r="F1837" s="16" t="s">
        <v>18331</v>
      </c>
      <c r="G1837" s="16" t="s">
        <v>2707</v>
      </c>
      <c r="H1837" s="16" t="s">
        <v>18325</v>
      </c>
      <c r="I1837" s="16" t="s">
        <v>1342</v>
      </c>
      <c r="J1837" s="16" t="s">
        <v>18333</v>
      </c>
      <c r="K1837" s="16" t="s">
        <v>78</v>
      </c>
      <c r="L1837" s="16" t="s">
        <v>54</v>
      </c>
      <c r="M1837" s="16" t="s">
        <v>18325</v>
      </c>
      <c r="N1837" s="16">
        <v>8087</v>
      </c>
      <c r="O1837" s="16" t="s">
        <v>5102</v>
      </c>
      <c r="P1837" s="16">
        <v>8.9700000000000006</v>
      </c>
      <c r="Q1837" s="16">
        <v>7.87</v>
      </c>
      <c r="R1837" s="1">
        <v>2.5999999999999999E-2</v>
      </c>
      <c r="S1837" s="1">
        <v>7.1999999999999995E-2</v>
      </c>
      <c r="T1837" s="16">
        <v>1</v>
      </c>
      <c r="U1837" s="16">
        <v>0.54</v>
      </c>
      <c r="V1837" s="16" t="s">
        <v>49</v>
      </c>
      <c r="W1837" s="16" t="s">
        <v>5103</v>
      </c>
    </row>
    <row r="1838" spans="1:23" x14ac:dyDescent="0.2">
      <c r="A1838" s="16" t="s">
        <v>41825</v>
      </c>
      <c r="B1838" s="16" t="s">
        <v>41826</v>
      </c>
      <c r="C1838" s="16" t="s">
        <v>41827</v>
      </c>
      <c r="D1838" s="16" t="s">
        <v>41828</v>
      </c>
      <c r="E1838" s="16" t="s">
        <v>41829</v>
      </c>
      <c r="F1838" s="16" t="s">
        <v>41830</v>
      </c>
      <c r="G1838" s="16" t="s">
        <v>1370</v>
      </c>
      <c r="H1838" s="16" t="s">
        <v>41831</v>
      </c>
      <c r="I1838" s="16" t="s">
        <v>1370</v>
      </c>
      <c r="J1838" s="16" t="s">
        <v>41832</v>
      </c>
      <c r="K1838" s="16" t="s">
        <v>78</v>
      </c>
      <c r="L1838" s="16" t="s">
        <v>54</v>
      </c>
      <c r="M1838" s="16" t="s">
        <v>41833</v>
      </c>
      <c r="N1838" s="16">
        <v>3556</v>
      </c>
      <c r="O1838" s="16" t="s">
        <v>995</v>
      </c>
      <c r="P1838" s="16">
        <v>5.85</v>
      </c>
      <c r="Q1838" s="16">
        <v>7.22</v>
      </c>
      <c r="R1838" s="1">
        <v>1.7999999999999999E-2</v>
      </c>
      <c r="S1838" s="1">
        <v>2.5999999999999999E-2</v>
      </c>
      <c r="T1838" s="16">
        <v>1</v>
      </c>
      <c r="U1838" s="16">
        <v>0.44</v>
      </c>
      <c r="V1838" s="16" t="s">
        <v>49</v>
      </c>
      <c r="W1838" s="16" t="s">
        <v>996</v>
      </c>
    </row>
    <row r="1839" spans="1:23" x14ac:dyDescent="0.2">
      <c r="A1839" s="16" t="s">
        <v>41834</v>
      </c>
      <c r="B1839" s="16" t="s">
        <v>41835</v>
      </c>
      <c r="C1839" s="16" t="s">
        <v>41836</v>
      </c>
      <c r="D1839" s="16" t="s">
        <v>41837</v>
      </c>
      <c r="E1839" s="16" t="s">
        <v>18339</v>
      </c>
      <c r="F1839" s="16" t="s">
        <v>41838</v>
      </c>
      <c r="G1839" s="16" t="s">
        <v>1370</v>
      </c>
      <c r="H1839" s="16" t="s">
        <v>18341</v>
      </c>
      <c r="I1839" s="16" t="s">
        <v>1370</v>
      </c>
      <c r="J1839" s="16" t="s">
        <v>41839</v>
      </c>
      <c r="K1839" s="16" t="s">
        <v>78</v>
      </c>
      <c r="L1839" s="16" t="s">
        <v>57</v>
      </c>
      <c r="M1839" s="16" t="s">
        <v>18343</v>
      </c>
      <c r="N1839" s="16">
        <v>93109</v>
      </c>
      <c r="O1839" s="16" t="s">
        <v>5343</v>
      </c>
      <c r="P1839" s="16">
        <v>7.16</v>
      </c>
      <c r="Q1839" s="16">
        <v>7.42</v>
      </c>
      <c r="R1839" s="1">
        <v>7.0000000000000001E-3</v>
      </c>
      <c r="S1839" s="1">
        <v>0.09</v>
      </c>
      <c r="T1839" s="16">
        <v>1</v>
      </c>
      <c r="U1839" s="16">
        <v>-0.69</v>
      </c>
      <c r="V1839" s="16" t="s">
        <v>48</v>
      </c>
      <c r="W1839" s="16" t="s">
        <v>5344</v>
      </c>
    </row>
    <row r="1840" spans="1:23" x14ac:dyDescent="0.2">
      <c r="A1840" s="16" t="s">
        <v>41840</v>
      </c>
      <c r="B1840" s="16" t="s">
        <v>41841</v>
      </c>
      <c r="C1840" s="16" t="s">
        <v>41842</v>
      </c>
      <c r="D1840" s="16" t="s">
        <v>41843</v>
      </c>
      <c r="E1840" s="16" t="s">
        <v>18339</v>
      </c>
      <c r="F1840" s="16" t="s">
        <v>41844</v>
      </c>
      <c r="G1840" s="16" t="s">
        <v>1370</v>
      </c>
      <c r="H1840" s="16" t="s">
        <v>18341</v>
      </c>
      <c r="I1840" s="16" t="s">
        <v>1275</v>
      </c>
      <c r="J1840" s="16" t="s">
        <v>41845</v>
      </c>
      <c r="K1840" s="16" t="s">
        <v>78</v>
      </c>
      <c r="L1840" s="16" t="s">
        <v>57</v>
      </c>
      <c r="M1840" s="16" t="s">
        <v>18343</v>
      </c>
      <c r="N1840" s="16">
        <v>93109</v>
      </c>
      <c r="O1840" s="16" t="s">
        <v>5343</v>
      </c>
      <c r="P1840" s="16">
        <v>7.16</v>
      </c>
      <c r="Q1840" s="16">
        <v>7.42</v>
      </c>
      <c r="R1840" s="1">
        <v>1.9E-2</v>
      </c>
      <c r="S1840" s="1">
        <v>0.09</v>
      </c>
      <c r="T1840" s="16">
        <v>1</v>
      </c>
      <c r="U1840" s="16">
        <v>-0.39</v>
      </c>
      <c r="V1840" s="16" t="s">
        <v>48</v>
      </c>
      <c r="W1840" s="16" t="s">
        <v>5344</v>
      </c>
    </row>
    <row r="1841" spans="1:23" x14ac:dyDescent="0.2">
      <c r="A1841" s="16" t="s">
        <v>41846</v>
      </c>
      <c r="B1841" s="16" t="s">
        <v>41847</v>
      </c>
      <c r="C1841" s="16" t="s">
        <v>41848</v>
      </c>
      <c r="D1841" s="16" t="s">
        <v>41849</v>
      </c>
      <c r="E1841" s="16" t="s">
        <v>41850</v>
      </c>
      <c r="F1841" s="16" t="s">
        <v>41851</v>
      </c>
      <c r="G1841" s="16" t="s">
        <v>1275</v>
      </c>
      <c r="H1841" s="16" t="s">
        <v>41852</v>
      </c>
      <c r="I1841" s="16" t="s">
        <v>41853</v>
      </c>
      <c r="J1841" s="16" t="s">
        <v>41854</v>
      </c>
      <c r="K1841" s="16" t="s">
        <v>78</v>
      </c>
      <c r="L1841" s="16" t="s">
        <v>54</v>
      </c>
      <c r="M1841" s="16" t="s">
        <v>41854</v>
      </c>
      <c r="N1841" s="16">
        <v>686</v>
      </c>
      <c r="O1841" s="16" t="s">
        <v>41855</v>
      </c>
      <c r="P1841" s="16">
        <v>8.25</v>
      </c>
      <c r="Q1841" s="16">
        <v>7.68</v>
      </c>
      <c r="R1841" s="1">
        <v>4.1000000000000002E-2</v>
      </c>
      <c r="S1841" s="1">
        <v>0.11</v>
      </c>
      <c r="T1841" s="16">
        <v>1</v>
      </c>
      <c r="U1841" s="16">
        <v>0.4</v>
      </c>
      <c r="V1841" s="16" t="s">
        <v>49</v>
      </c>
      <c r="W1841" s="16" t="s">
        <v>41856</v>
      </c>
    </row>
    <row r="1842" spans="1:23" x14ac:dyDescent="0.2">
      <c r="A1842" s="16" t="s">
        <v>41857</v>
      </c>
      <c r="B1842" s="16" t="s">
        <v>41858</v>
      </c>
      <c r="C1842" s="16" t="s">
        <v>41859</v>
      </c>
      <c r="D1842" s="16" t="s">
        <v>41860</v>
      </c>
      <c r="E1842" s="16" t="s">
        <v>41861</v>
      </c>
      <c r="F1842" s="16" t="s">
        <v>41851</v>
      </c>
      <c r="G1842" s="16" t="s">
        <v>1275</v>
      </c>
      <c r="H1842" s="16" t="s">
        <v>41862</v>
      </c>
      <c r="I1842" s="16" t="s">
        <v>1298</v>
      </c>
      <c r="J1842" s="16" t="s">
        <v>41863</v>
      </c>
      <c r="K1842" s="16" t="s">
        <v>78</v>
      </c>
      <c r="L1842" s="16" t="s">
        <v>54</v>
      </c>
      <c r="M1842" s="16" t="s">
        <v>41854</v>
      </c>
      <c r="N1842" s="16">
        <v>686</v>
      </c>
      <c r="O1842" s="16" t="s">
        <v>41855</v>
      </c>
      <c r="P1842" s="16">
        <v>7.59</v>
      </c>
      <c r="Q1842" s="16">
        <v>7.03</v>
      </c>
      <c r="R1842" s="1">
        <v>2.1000000000000001E-2</v>
      </c>
      <c r="S1842" s="1">
        <v>0.1</v>
      </c>
      <c r="T1842" s="16">
        <v>1</v>
      </c>
      <c r="U1842" s="16">
        <v>0.48</v>
      </c>
      <c r="V1842" s="16" t="s">
        <v>49</v>
      </c>
      <c r="W1842" s="16" t="s">
        <v>41856</v>
      </c>
    </row>
    <row r="1843" spans="1:23" x14ac:dyDescent="0.2">
      <c r="A1843" s="16" t="s">
        <v>41864</v>
      </c>
      <c r="B1843" s="16" t="s">
        <v>41865</v>
      </c>
      <c r="C1843" s="16" t="s">
        <v>41859</v>
      </c>
      <c r="D1843" s="16" t="s">
        <v>41866</v>
      </c>
      <c r="E1843" s="16"/>
      <c r="F1843" s="16" t="s">
        <v>41851</v>
      </c>
      <c r="G1843" s="16" t="s">
        <v>1275</v>
      </c>
      <c r="H1843" s="16" t="s">
        <v>41862</v>
      </c>
      <c r="I1843" s="16" t="s">
        <v>1275</v>
      </c>
      <c r="J1843" s="16" t="s">
        <v>41867</v>
      </c>
      <c r="K1843" s="16" t="s">
        <v>78</v>
      </c>
      <c r="L1843" s="16" t="s">
        <v>54</v>
      </c>
      <c r="M1843" s="16" t="s">
        <v>41854</v>
      </c>
      <c r="N1843" s="16">
        <v>686</v>
      </c>
      <c r="O1843" s="16" t="s">
        <v>41855</v>
      </c>
      <c r="P1843" s="16">
        <v>7.59</v>
      </c>
      <c r="Q1843" s="16">
        <v>7.03</v>
      </c>
      <c r="R1843" s="1">
        <v>2.1000000000000001E-2</v>
      </c>
      <c r="S1843" s="1">
        <v>0.1</v>
      </c>
      <c r="T1843" s="16">
        <v>1</v>
      </c>
      <c r="U1843" s="16">
        <v>0.48</v>
      </c>
      <c r="V1843" s="16" t="s">
        <v>49</v>
      </c>
      <c r="W1843" s="16" t="s">
        <v>41856</v>
      </c>
    </row>
    <row r="1844" spans="1:23" x14ac:dyDescent="0.2">
      <c r="A1844" s="16" t="s">
        <v>41868</v>
      </c>
      <c r="B1844" s="16" t="s">
        <v>18387</v>
      </c>
      <c r="C1844" s="16" t="s">
        <v>41869</v>
      </c>
      <c r="D1844" s="16" t="s">
        <v>41870</v>
      </c>
      <c r="E1844" s="16" t="s">
        <v>18390</v>
      </c>
      <c r="F1844" s="16" t="s">
        <v>18386</v>
      </c>
      <c r="G1844" s="16" t="s">
        <v>1275</v>
      </c>
      <c r="H1844" s="16" t="s">
        <v>41871</v>
      </c>
      <c r="I1844" s="16" t="s">
        <v>23743</v>
      </c>
      <c r="J1844" s="16" t="s">
        <v>18393</v>
      </c>
      <c r="K1844" s="16" t="s">
        <v>78</v>
      </c>
      <c r="L1844" s="16" t="s">
        <v>54</v>
      </c>
      <c r="M1844" s="16" t="s">
        <v>18393</v>
      </c>
      <c r="N1844" s="16">
        <v>23276</v>
      </c>
      <c r="O1844" s="16" t="s">
        <v>5712</v>
      </c>
      <c r="P1844" s="16">
        <v>7.52</v>
      </c>
      <c r="Q1844" s="16">
        <v>6.8</v>
      </c>
      <c r="R1844" s="1">
        <v>0.02</v>
      </c>
      <c r="S1844" s="1">
        <v>1E-3</v>
      </c>
      <c r="T1844" s="16">
        <v>1</v>
      </c>
      <c r="U1844" s="16">
        <v>1.3</v>
      </c>
      <c r="V1844" s="16" t="s">
        <v>49</v>
      </c>
      <c r="W1844" s="16" t="s">
        <v>5713</v>
      </c>
    </row>
    <row r="1845" spans="1:23" x14ac:dyDescent="0.2">
      <c r="A1845" s="16" t="s">
        <v>41872</v>
      </c>
      <c r="B1845" s="16" t="s">
        <v>41873</v>
      </c>
      <c r="C1845" s="16" t="s">
        <v>41874</v>
      </c>
      <c r="D1845" s="16" t="s">
        <v>41875</v>
      </c>
      <c r="E1845" s="16" t="s">
        <v>41876</v>
      </c>
      <c r="F1845" s="16" t="s">
        <v>41877</v>
      </c>
      <c r="G1845" s="16" t="s">
        <v>1438</v>
      </c>
      <c r="H1845" s="16" t="s">
        <v>41878</v>
      </c>
      <c r="I1845" s="16" t="s">
        <v>1605</v>
      </c>
      <c r="J1845" s="16" t="s">
        <v>41879</v>
      </c>
      <c r="K1845" s="16" t="s">
        <v>78</v>
      </c>
      <c r="L1845" s="16" t="s">
        <v>57</v>
      </c>
      <c r="M1845" s="16" t="s">
        <v>41880</v>
      </c>
      <c r="N1845" s="16">
        <v>4134</v>
      </c>
      <c r="O1845" s="16" t="s">
        <v>41881</v>
      </c>
      <c r="P1845" s="16">
        <v>8.34</v>
      </c>
      <c r="Q1845" s="16">
        <v>8.1</v>
      </c>
      <c r="R1845" s="1">
        <v>2.5000000000000001E-2</v>
      </c>
      <c r="S1845" s="1">
        <v>0.2</v>
      </c>
      <c r="T1845" s="16">
        <v>1</v>
      </c>
      <c r="U1845" s="16">
        <v>0.46</v>
      </c>
      <c r="V1845" s="16" t="s">
        <v>49</v>
      </c>
      <c r="W1845" s="16" t="s">
        <v>41882</v>
      </c>
    </row>
    <row r="1846" spans="1:23" x14ac:dyDescent="0.2">
      <c r="A1846" s="16" t="s">
        <v>41883</v>
      </c>
      <c r="B1846" s="16" t="s">
        <v>41884</v>
      </c>
      <c r="C1846" s="16" t="s">
        <v>41885</v>
      </c>
      <c r="D1846" s="16" t="s">
        <v>41886</v>
      </c>
      <c r="E1846" s="16" t="s">
        <v>41887</v>
      </c>
      <c r="F1846" s="16" t="s">
        <v>41888</v>
      </c>
      <c r="G1846" s="16" t="s">
        <v>30582</v>
      </c>
      <c r="H1846" s="16" t="s">
        <v>41880</v>
      </c>
      <c r="I1846" s="16" t="s">
        <v>1275</v>
      </c>
      <c r="J1846" s="16" t="s">
        <v>41889</v>
      </c>
      <c r="K1846" s="16" t="s">
        <v>78</v>
      </c>
      <c r="L1846" s="16" t="s">
        <v>57</v>
      </c>
      <c r="M1846" s="16" t="s">
        <v>41880</v>
      </c>
      <c r="N1846" s="16">
        <v>4134</v>
      </c>
      <c r="O1846" s="16" t="s">
        <v>41881</v>
      </c>
      <c r="P1846" s="16">
        <v>8.2100000000000009</v>
      </c>
      <c r="Q1846" s="16">
        <v>7.96</v>
      </c>
      <c r="R1846" s="1">
        <v>4.8000000000000001E-2</v>
      </c>
      <c r="S1846" s="1">
        <v>0.23</v>
      </c>
      <c r="T1846" s="16">
        <v>1</v>
      </c>
      <c r="U1846" s="16">
        <v>0.37</v>
      </c>
      <c r="V1846" s="16" t="s">
        <v>49</v>
      </c>
      <c r="W1846" s="16" t="s">
        <v>41882</v>
      </c>
    </row>
    <row r="1847" spans="1:23" x14ac:dyDescent="0.2">
      <c r="A1847" s="16" t="s">
        <v>41890</v>
      </c>
      <c r="B1847" s="16" t="s">
        <v>41891</v>
      </c>
      <c r="C1847" s="16" t="s">
        <v>41892</v>
      </c>
      <c r="D1847" s="16" t="s">
        <v>41893</v>
      </c>
      <c r="E1847" s="16" t="s">
        <v>41894</v>
      </c>
      <c r="F1847" s="16" t="s">
        <v>41888</v>
      </c>
      <c r="G1847" s="16" t="s">
        <v>1370</v>
      </c>
      <c r="H1847" s="16" t="s">
        <v>41878</v>
      </c>
      <c r="I1847" s="16" t="s">
        <v>6734</v>
      </c>
      <c r="J1847" s="16" t="s">
        <v>41880</v>
      </c>
      <c r="K1847" s="16" t="s">
        <v>78</v>
      </c>
      <c r="L1847" s="16" t="s">
        <v>57</v>
      </c>
      <c r="M1847" s="16" t="s">
        <v>41880</v>
      </c>
      <c r="N1847" s="16">
        <v>4134</v>
      </c>
      <c r="O1847" s="16" t="s">
        <v>41881</v>
      </c>
      <c r="P1847" s="16">
        <v>8.4600000000000009</v>
      </c>
      <c r="Q1847" s="16">
        <v>8.17</v>
      </c>
      <c r="R1847" s="1">
        <v>6.1999999999999998E-3</v>
      </c>
      <c r="S1847" s="1">
        <v>0.18</v>
      </c>
      <c r="T1847" s="16">
        <v>1</v>
      </c>
      <c r="U1847" s="16">
        <v>0.77</v>
      </c>
      <c r="V1847" s="16" t="s">
        <v>49</v>
      </c>
      <c r="W1847" s="16" t="s">
        <v>41882</v>
      </c>
    </row>
    <row r="1848" spans="1:23" x14ac:dyDescent="0.2">
      <c r="A1848" s="16" t="s">
        <v>41895</v>
      </c>
      <c r="B1848" s="16" t="s">
        <v>41896</v>
      </c>
      <c r="C1848" s="16" t="s">
        <v>41897</v>
      </c>
      <c r="D1848" s="16" t="s">
        <v>41898</v>
      </c>
      <c r="E1848" s="16" t="s">
        <v>41899</v>
      </c>
      <c r="F1848" s="16" t="s">
        <v>41900</v>
      </c>
      <c r="G1848" s="16" t="s">
        <v>3732</v>
      </c>
      <c r="H1848" s="16" t="s">
        <v>41901</v>
      </c>
      <c r="I1848" s="16" t="s">
        <v>1614</v>
      </c>
      <c r="J1848" s="16" t="s">
        <v>41902</v>
      </c>
      <c r="K1848" s="16" t="s">
        <v>78</v>
      </c>
      <c r="L1848" s="16" t="s">
        <v>54</v>
      </c>
      <c r="M1848" s="16" t="s">
        <v>41901</v>
      </c>
      <c r="N1848" s="16">
        <v>51409</v>
      </c>
      <c r="O1848" s="16" t="s">
        <v>41903</v>
      </c>
      <c r="P1848" s="16">
        <v>6.61</v>
      </c>
      <c r="Q1848" s="16">
        <v>6.51</v>
      </c>
      <c r="R1848" s="1">
        <v>1.0999999999999999E-2</v>
      </c>
      <c r="S1848" s="1">
        <v>0.37</v>
      </c>
      <c r="T1848" s="16">
        <v>1</v>
      </c>
      <c r="U1848" s="16">
        <v>0.69</v>
      </c>
      <c r="V1848" s="16" t="s">
        <v>49</v>
      </c>
      <c r="W1848" s="16" t="s">
        <v>41904</v>
      </c>
    </row>
    <row r="1849" spans="1:23" x14ac:dyDescent="0.2">
      <c r="A1849" s="16" t="s">
        <v>41905</v>
      </c>
      <c r="B1849" s="16" t="s">
        <v>41906</v>
      </c>
      <c r="C1849" s="16" t="s">
        <v>41907</v>
      </c>
      <c r="D1849" s="16" t="s">
        <v>41908</v>
      </c>
      <c r="E1849" s="16"/>
      <c r="F1849" s="16" t="s">
        <v>41909</v>
      </c>
      <c r="G1849" s="16" t="s">
        <v>1370</v>
      </c>
      <c r="H1849" s="16" t="s">
        <v>18402</v>
      </c>
      <c r="I1849" s="16" t="s">
        <v>1321</v>
      </c>
      <c r="J1849" s="16" t="s">
        <v>41910</v>
      </c>
      <c r="K1849" s="16" t="s">
        <v>78</v>
      </c>
      <c r="L1849" s="16" t="s">
        <v>57</v>
      </c>
      <c r="M1849" s="16" t="s">
        <v>18404</v>
      </c>
      <c r="N1849" s="16">
        <v>26018</v>
      </c>
      <c r="O1849" s="16" t="s">
        <v>5785</v>
      </c>
      <c r="P1849" s="16">
        <v>7.56</v>
      </c>
      <c r="Q1849" s="16">
        <v>9.07</v>
      </c>
      <c r="R1849" s="1">
        <v>7.7999999999999996E-3</v>
      </c>
      <c r="S1849" s="1">
        <v>2.8999999999999998E-3</v>
      </c>
      <c r="T1849" s="16">
        <v>1</v>
      </c>
      <c r="U1849" s="16">
        <v>-1.1200000000000001</v>
      </c>
      <c r="V1849" s="16" t="s">
        <v>48</v>
      </c>
      <c r="W1849" s="16" t="s">
        <v>5786</v>
      </c>
    </row>
    <row r="1850" spans="1:23" x14ac:dyDescent="0.2">
      <c r="A1850" s="16" t="s">
        <v>18395</v>
      </c>
      <c r="B1850" s="16" t="s">
        <v>41911</v>
      </c>
      <c r="C1850" s="16" t="s">
        <v>41912</v>
      </c>
      <c r="D1850" s="16" t="s">
        <v>41913</v>
      </c>
      <c r="E1850" s="16"/>
      <c r="F1850" s="16" t="s">
        <v>41909</v>
      </c>
      <c r="G1850" s="16" t="s">
        <v>1370</v>
      </c>
      <c r="H1850" s="16" t="s">
        <v>41914</v>
      </c>
      <c r="I1850" s="16" t="s">
        <v>1275</v>
      </c>
      <c r="J1850" s="16" t="s">
        <v>41915</v>
      </c>
      <c r="K1850" s="16" t="s">
        <v>78</v>
      </c>
      <c r="L1850" s="16" t="s">
        <v>57</v>
      </c>
      <c r="M1850" s="16" t="s">
        <v>18404</v>
      </c>
      <c r="N1850" s="16">
        <v>26018</v>
      </c>
      <c r="O1850" s="16" t="s">
        <v>5785</v>
      </c>
      <c r="P1850" s="16">
        <v>7.56</v>
      </c>
      <c r="Q1850" s="16">
        <v>9.07</v>
      </c>
      <c r="R1850" s="1">
        <v>1.4E-2</v>
      </c>
      <c r="S1850" s="1">
        <v>2.8999999999999998E-3</v>
      </c>
      <c r="T1850" s="16">
        <v>1</v>
      </c>
      <c r="U1850" s="16">
        <v>-1</v>
      </c>
      <c r="V1850" s="16" t="s">
        <v>48</v>
      </c>
      <c r="W1850" s="16" t="s">
        <v>5786</v>
      </c>
    </row>
    <row r="1851" spans="1:23" x14ac:dyDescent="0.2">
      <c r="A1851" s="16" t="s">
        <v>41916</v>
      </c>
      <c r="B1851" s="16" t="s">
        <v>41917</v>
      </c>
      <c r="C1851" s="16" t="s">
        <v>41918</v>
      </c>
      <c r="D1851" s="16" t="s">
        <v>41919</v>
      </c>
      <c r="E1851" s="16" t="s">
        <v>18400</v>
      </c>
      <c r="F1851" s="16" t="s">
        <v>41920</v>
      </c>
      <c r="G1851" s="16" t="s">
        <v>1370</v>
      </c>
      <c r="H1851" s="16" t="s">
        <v>18402</v>
      </c>
      <c r="I1851" s="16" t="s">
        <v>1409</v>
      </c>
      <c r="J1851" s="16" t="s">
        <v>41914</v>
      </c>
      <c r="K1851" s="16" t="s">
        <v>78</v>
      </c>
      <c r="L1851" s="16" t="s">
        <v>57</v>
      </c>
      <c r="M1851" s="16" t="s">
        <v>18404</v>
      </c>
      <c r="N1851" s="16">
        <v>26018</v>
      </c>
      <c r="O1851" s="16" t="s">
        <v>5785</v>
      </c>
      <c r="P1851" s="16">
        <v>7.56</v>
      </c>
      <c r="Q1851" s="16">
        <v>9.07</v>
      </c>
      <c r="R1851" s="1">
        <v>1.6E-2</v>
      </c>
      <c r="S1851" s="1">
        <v>2.8999999999999998E-3</v>
      </c>
      <c r="T1851" s="16">
        <v>1</v>
      </c>
      <c r="U1851" s="16">
        <v>-1.39</v>
      </c>
      <c r="V1851" s="16" t="s">
        <v>48</v>
      </c>
      <c r="W1851" s="16" t="s">
        <v>5786</v>
      </c>
    </row>
    <row r="1852" spans="1:23" x14ac:dyDescent="0.2">
      <c r="A1852" s="16" t="s">
        <v>41921</v>
      </c>
      <c r="B1852" s="16" t="s">
        <v>41922</v>
      </c>
      <c r="C1852" s="16" t="s">
        <v>41923</v>
      </c>
      <c r="D1852" s="16" t="s">
        <v>41924</v>
      </c>
      <c r="E1852" s="16" t="s">
        <v>41925</v>
      </c>
      <c r="F1852" s="16" t="s">
        <v>41926</v>
      </c>
      <c r="G1852" s="16" t="s">
        <v>41927</v>
      </c>
      <c r="H1852" s="16" t="s">
        <v>18437</v>
      </c>
      <c r="I1852" s="16" t="s">
        <v>1866</v>
      </c>
      <c r="J1852" s="16" t="s">
        <v>41928</v>
      </c>
      <c r="K1852" s="16" t="s">
        <v>78</v>
      </c>
      <c r="L1852" s="16" t="s">
        <v>54</v>
      </c>
      <c r="M1852" s="16" t="s">
        <v>18437</v>
      </c>
      <c r="N1852" s="16">
        <v>1974</v>
      </c>
      <c r="O1852" s="16" t="s">
        <v>18438</v>
      </c>
      <c r="P1852" s="16">
        <v>6.7</v>
      </c>
      <c r="Q1852" s="16">
        <v>6.08</v>
      </c>
      <c r="R1852" s="1">
        <v>3.2000000000000001E-2</v>
      </c>
      <c r="S1852" s="1">
        <v>0.12</v>
      </c>
      <c r="T1852" s="16">
        <v>1</v>
      </c>
      <c r="U1852" s="16">
        <v>-0.86</v>
      </c>
      <c r="V1852" s="16" t="s">
        <v>48</v>
      </c>
      <c r="W1852" s="16" t="s">
        <v>18439</v>
      </c>
    </row>
    <row r="1853" spans="1:23" x14ac:dyDescent="0.2">
      <c r="A1853" s="16" t="s">
        <v>41929</v>
      </c>
      <c r="B1853" s="16" t="s">
        <v>41930</v>
      </c>
      <c r="C1853" s="16" t="s">
        <v>41931</v>
      </c>
      <c r="D1853" s="16" t="s">
        <v>41932</v>
      </c>
      <c r="E1853" s="16" t="s">
        <v>41933</v>
      </c>
      <c r="F1853" s="16"/>
      <c r="G1853" s="16" t="s">
        <v>41934</v>
      </c>
      <c r="H1853" s="16" t="s">
        <v>18437</v>
      </c>
      <c r="I1853" s="16" t="s">
        <v>1275</v>
      </c>
      <c r="J1853" s="16" t="s">
        <v>41935</v>
      </c>
      <c r="K1853" s="16" t="s">
        <v>78</v>
      </c>
      <c r="L1853" s="16" t="s">
        <v>54</v>
      </c>
      <c r="M1853" s="16" t="s">
        <v>18437</v>
      </c>
      <c r="N1853" s="16">
        <v>1974</v>
      </c>
      <c r="O1853" s="16" t="s">
        <v>18438</v>
      </c>
      <c r="P1853" s="16">
        <v>6.7</v>
      </c>
      <c r="Q1853" s="16">
        <v>6.08</v>
      </c>
      <c r="R1853" s="1">
        <v>0.02</v>
      </c>
      <c r="S1853" s="1">
        <v>0.12</v>
      </c>
      <c r="T1853" s="16">
        <v>1</v>
      </c>
      <c r="U1853" s="16">
        <v>-0.75</v>
      </c>
      <c r="V1853" s="16" t="s">
        <v>48</v>
      </c>
      <c r="W1853" s="16" t="s">
        <v>18439</v>
      </c>
    </row>
    <row r="1854" spans="1:23" x14ac:dyDescent="0.2">
      <c r="A1854" s="16" t="s">
        <v>41936</v>
      </c>
      <c r="B1854" s="16" t="s">
        <v>41937</v>
      </c>
      <c r="C1854" s="16" t="s">
        <v>41938</v>
      </c>
      <c r="D1854" s="16" t="s">
        <v>41939</v>
      </c>
      <c r="E1854" s="16" t="s">
        <v>41940</v>
      </c>
      <c r="F1854" s="16" t="s">
        <v>41941</v>
      </c>
      <c r="G1854" s="16" t="s">
        <v>1409</v>
      </c>
      <c r="H1854" s="16" t="s">
        <v>41942</v>
      </c>
      <c r="I1854" s="16" t="s">
        <v>1275</v>
      </c>
      <c r="J1854" s="16" t="s">
        <v>41943</v>
      </c>
      <c r="K1854" s="16" t="s">
        <v>78</v>
      </c>
      <c r="L1854" s="16" t="s">
        <v>57</v>
      </c>
      <c r="M1854" s="16" t="s">
        <v>41944</v>
      </c>
      <c r="N1854" s="16">
        <v>257313</v>
      </c>
      <c r="O1854" s="16" t="s">
        <v>41945</v>
      </c>
      <c r="P1854" s="16">
        <v>3.33</v>
      </c>
      <c r="Q1854" s="16">
        <v>3.4</v>
      </c>
      <c r="R1854" s="1">
        <v>3.4000000000000002E-2</v>
      </c>
      <c r="S1854" s="1">
        <v>0.68</v>
      </c>
      <c r="T1854" s="16">
        <v>0</v>
      </c>
      <c r="U1854" s="16">
        <v>0.5</v>
      </c>
      <c r="V1854" s="16" t="s">
        <v>49</v>
      </c>
      <c r="W1854" s="16" t="s">
        <v>41946</v>
      </c>
    </row>
    <row r="1855" spans="1:23" x14ac:dyDescent="0.2">
      <c r="A1855" s="16" t="s">
        <v>18444</v>
      </c>
      <c r="B1855" s="16" t="s">
        <v>18448</v>
      </c>
      <c r="C1855" s="16" t="s">
        <v>41947</v>
      </c>
      <c r="D1855" s="16" t="s">
        <v>41948</v>
      </c>
      <c r="E1855" s="16" t="s">
        <v>18449</v>
      </c>
      <c r="F1855" s="16" t="s">
        <v>18450</v>
      </c>
      <c r="G1855" s="16" t="s">
        <v>1275</v>
      </c>
      <c r="H1855" s="16" t="s">
        <v>41949</v>
      </c>
      <c r="I1855" s="16" t="s">
        <v>1275</v>
      </c>
      <c r="J1855" s="16" t="s">
        <v>18453</v>
      </c>
      <c r="K1855" s="16" t="s">
        <v>78</v>
      </c>
      <c r="L1855" s="16" t="s">
        <v>57</v>
      </c>
      <c r="M1855" s="16" t="s">
        <v>18452</v>
      </c>
      <c r="N1855" s="16">
        <v>55341</v>
      </c>
      <c r="O1855" s="16" t="s">
        <v>581</v>
      </c>
      <c r="P1855" s="16">
        <v>8.31</v>
      </c>
      <c r="Q1855" s="16">
        <v>7.05</v>
      </c>
      <c r="R1855" s="1">
        <v>5.7999999999999996E-3</v>
      </c>
      <c r="S1855" s="1">
        <v>4.2000000000000003E-2</v>
      </c>
      <c r="T1855" s="16">
        <v>1</v>
      </c>
      <c r="U1855" s="16">
        <v>0.45</v>
      </c>
      <c r="V1855" s="16" t="s">
        <v>49</v>
      </c>
      <c r="W1855" s="16" t="s">
        <v>582</v>
      </c>
    </row>
    <row r="1856" spans="1:23" x14ac:dyDescent="0.2">
      <c r="A1856" s="16" t="s">
        <v>18517</v>
      </c>
      <c r="B1856" s="16" t="s">
        <v>41950</v>
      </c>
      <c r="C1856" s="16" t="s">
        <v>41951</v>
      </c>
      <c r="D1856" s="16" t="s">
        <v>41952</v>
      </c>
      <c r="E1856" s="16" t="s">
        <v>41953</v>
      </c>
      <c r="F1856" s="16" t="s">
        <v>41954</v>
      </c>
      <c r="G1856" s="16" t="s">
        <v>1275</v>
      </c>
      <c r="H1856" s="16" t="s">
        <v>41955</v>
      </c>
      <c r="I1856" s="16" t="s">
        <v>1275</v>
      </c>
      <c r="J1856" s="16" t="s">
        <v>41956</v>
      </c>
      <c r="K1856" s="16" t="s">
        <v>78</v>
      </c>
      <c r="L1856" s="16" t="s">
        <v>57</v>
      </c>
      <c r="M1856" s="16" t="s">
        <v>18526</v>
      </c>
      <c r="N1856" s="16">
        <v>80012</v>
      </c>
      <c r="O1856" s="16" t="s">
        <v>18527</v>
      </c>
      <c r="P1856" s="16">
        <v>7.71</v>
      </c>
      <c r="Q1856" s="16">
        <v>8.5399999999999991</v>
      </c>
      <c r="R1856" s="1">
        <v>3.2000000000000002E-3</v>
      </c>
      <c r="S1856" s="1">
        <v>4.7E-2</v>
      </c>
      <c r="T1856" s="16">
        <v>1</v>
      </c>
      <c r="U1856" s="16">
        <v>-0.4</v>
      </c>
      <c r="V1856" s="16" t="s">
        <v>48</v>
      </c>
      <c r="W1856" s="16" t="s">
        <v>18528</v>
      </c>
    </row>
    <row r="1857" spans="1:23" x14ac:dyDescent="0.2">
      <c r="A1857" s="16" t="s">
        <v>41957</v>
      </c>
      <c r="B1857" s="16" t="s">
        <v>41958</v>
      </c>
      <c r="C1857" s="16" t="s">
        <v>41959</v>
      </c>
      <c r="D1857" s="16" t="s">
        <v>41960</v>
      </c>
      <c r="E1857" s="16" t="s">
        <v>41961</v>
      </c>
      <c r="F1857" s="16" t="s">
        <v>41962</v>
      </c>
      <c r="G1857" s="16" t="s">
        <v>1275</v>
      </c>
      <c r="H1857" s="16" t="s">
        <v>41955</v>
      </c>
      <c r="I1857" s="16" t="s">
        <v>1275</v>
      </c>
      <c r="J1857" s="16" t="s">
        <v>41963</v>
      </c>
      <c r="K1857" s="16" t="s">
        <v>78</v>
      </c>
      <c r="L1857" s="16" t="s">
        <v>57</v>
      </c>
      <c r="M1857" s="16" t="s">
        <v>18526</v>
      </c>
      <c r="N1857" s="16">
        <v>80012</v>
      </c>
      <c r="O1857" s="16" t="s">
        <v>18527</v>
      </c>
      <c r="P1857" s="16">
        <v>7.71</v>
      </c>
      <c r="Q1857" s="16">
        <v>8.5399999999999991</v>
      </c>
      <c r="R1857" s="1">
        <v>1.6E-2</v>
      </c>
      <c r="S1857" s="1">
        <v>4.7E-2</v>
      </c>
      <c r="T1857" s="16">
        <v>1</v>
      </c>
      <c r="U1857" s="16">
        <v>-0.53</v>
      </c>
      <c r="V1857" s="16" t="s">
        <v>48</v>
      </c>
      <c r="W1857" s="16" t="s">
        <v>18528</v>
      </c>
    </row>
    <row r="1858" spans="1:23" x14ac:dyDescent="0.2">
      <c r="A1858" s="16" t="s">
        <v>41964</v>
      </c>
      <c r="B1858" s="16" t="s">
        <v>41965</v>
      </c>
      <c r="C1858" s="16" t="s">
        <v>41966</v>
      </c>
      <c r="D1858" s="16" t="s">
        <v>41967</v>
      </c>
      <c r="E1858" s="16" t="s">
        <v>41961</v>
      </c>
      <c r="F1858" s="16" t="s">
        <v>41968</v>
      </c>
      <c r="G1858" s="16" t="s">
        <v>1275</v>
      </c>
      <c r="H1858" s="16" t="s">
        <v>41955</v>
      </c>
      <c r="I1858" s="16" t="s">
        <v>1321</v>
      </c>
      <c r="J1858" s="16" t="s">
        <v>41969</v>
      </c>
      <c r="K1858" s="16" t="s">
        <v>78</v>
      </c>
      <c r="L1858" s="16" t="s">
        <v>57</v>
      </c>
      <c r="M1858" s="16" t="s">
        <v>18526</v>
      </c>
      <c r="N1858" s="16">
        <v>80012</v>
      </c>
      <c r="O1858" s="16" t="s">
        <v>18527</v>
      </c>
      <c r="P1858" s="16">
        <v>7.71</v>
      </c>
      <c r="Q1858" s="16">
        <v>8.5399999999999991</v>
      </c>
      <c r="R1858" s="1">
        <v>4.4000000000000003E-3</v>
      </c>
      <c r="S1858" s="1">
        <v>4.7E-2</v>
      </c>
      <c r="T1858" s="16">
        <v>1</v>
      </c>
      <c r="U1858" s="16">
        <v>-0.45</v>
      </c>
      <c r="V1858" s="16" t="s">
        <v>48</v>
      </c>
      <c r="W1858" s="16" t="s">
        <v>18528</v>
      </c>
    </row>
    <row r="1859" spans="1:23" x14ac:dyDescent="0.2">
      <c r="A1859" s="16" t="s">
        <v>41970</v>
      </c>
      <c r="B1859" s="16" t="s">
        <v>41971</v>
      </c>
      <c r="C1859" s="16" t="s">
        <v>41972</v>
      </c>
      <c r="D1859" s="16" t="s">
        <v>41973</v>
      </c>
      <c r="E1859" s="16" t="s">
        <v>41974</v>
      </c>
      <c r="F1859" s="16" t="s">
        <v>41954</v>
      </c>
      <c r="G1859" s="16" t="s">
        <v>23637</v>
      </c>
      <c r="H1859" s="16" t="s">
        <v>18526</v>
      </c>
      <c r="I1859" s="16" t="s">
        <v>1275</v>
      </c>
      <c r="J1859" s="16" t="s">
        <v>41955</v>
      </c>
      <c r="K1859" s="16" t="s">
        <v>78</v>
      </c>
      <c r="L1859" s="16" t="s">
        <v>57</v>
      </c>
      <c r="M1859" s="16" t="s">
        <v>18526</v>
      </c>
      <c r="N1859" s="16">
        <v>80012</v>
      </c>
      <c r="O1859" s="16" t="s">
        <v>18527</v>
      </c>
      <c r="P1859" s="16">
        <v>7.71</v>
      </c>
      <c r="Q1859" s="16">
        <v>8.5399999999999991</v>
      </c>
      <c r="R1859" s="1">
        <v>3.2000000000000002E-3</v>
      </c>
      <c r="S1859" s="1">
        <v>4.7E-2</v>
      </c>
      <c r="T1859" s="16">
        <v>1</v>
      </c>
      <c r="U1859" s="16">
        <v>-0.4</v>
      </c>
      <c r="V1859" s="16" t="s">
        <v>48</v>
      </c>
      <c r="W1859" s="16" t="s">
        <v>18528</v>
      </c>
    </row>
    <row r="1860" spans="1:23" x14ac:dyDescent="0.2">
      <c r="A1860" s="16" t="s">
        <v>41975</v>
      </c>
      <c r="B1860" s="16" t="s">
        <v>41976</v>
      </c>
      <c r="C1860" s="16" t="s">
        <v>41977</v>
      </c>
      <c r="D1860" s="16" t="s">
        <v>41978</v>
      </c>
      <c r="E1860" s="16"/>
      <c r="F1860" s="16" t="s">
        <v>41979</v>
      </c>
      <c r="G1860" s="16" t="s">
        <v>1370</v>
      </c>
      <c r="H1860" s="16" t="s">
        <v>41980</v>
      </c>
      <c r="I1860" s="16" t="s">
        <v>1275</v>
      </c>
      <c r="J1860" s="16" t="s">
        <v>41981</v>
      </c>
      <c r="K1860" s="16" t="s">
        <v>78</v>
      </c>
      <c r="L1860" s="16" t="s">
        <v>57</v>
      </c>
      <c r="M1860" s="16" t="s">
        <v>41982</v>
      </c>
      <c r="N1860" s="16">
        <v>80321</v>
      </c>
      <c r="O1860" s="16" t="s">
        <v>41983</v>
      </c>
      <c r="P1860" s="16">
        <v>5.93</v>
      </c>
      <c r="Q1860" s="16">
        <v>5.12</v>
      </c>
      <c r="R1860" s="1">
        <v>2.1999999999999999E-2</v>
      </c>
      <c r="S1860" s="1">
        <v>4.2999999999999997E-2</v>
      </c>
      <c r="T1860" s="16">
        <v>0</v>
      </c>
      <c r="U1860" s="16">
        <v>0.82</v>
      </c>
      <c r="V1860" s="16" t="s">
        <v>49</v>
      </c>
      <c r="W1860" s="16" t="s">
        <v>41984</v>
      </c>
    </row>
    <row r="1861" spans="1:23" x14ac:dyDescent="0.2">
      <c r="A1861" s="16" t="s">
        <v>41985</v>
      </c>
      <c r="B1861" s="16" t="s">
        <v>41986</v>
      </c>
      <c r="C1861" s="16" t="s">
        <v>41987</v>
      </c>
      <c r="D1861" s="16" t="s">
        <v>41988</v>
      </c>
      <c r="E1861" s="16" t="s">
        <v>41989</v>
      </c>
      <c r="F1861" s="16" t="s">
        <v>41990</v>
      </c>
      <c r="G1861" s="16" t="s">
        <v>1370</v>
      </c>
      <c r="H1861" s="16" t="s">
        <v>41991</v>
      </c>
      <c r="I1861" s="16" t="s">
        <v>41992</v>
      </c>
      <c r="J1861" s="16" t="s">
        <v>41993</v>
      </c>
      <c r="K1861" s="16" t="s">
        <v>78</v>
      </c>
      <c r="L1861" s="16" t="s">
        <v>57</v>
      </c>
      <c r="M1861" s="16" t="s">
        <v>41993</v>
      </c>
      <c r="N1861" s="16">
        <v>4638</v>
      </c>
      <c r="O1861" s="16" t="s">
        <v>1237</v>
      </c>
      <c r="P1861" s="16">
        <v>8.33</v>
      </c>
      <c r="Q1861" s="16">
        <v>7.02</v>
      </c>
      <c r="R1861" s="1">
        <v>2.4E-2</v>
      </c>
      <c r="S1861" s="1">
        <v>5.9999999999999995E-4</v>
      </c>
      <c r="T1861" s="16">
        <v>1</v>
      </c>
      <c r="U1861" s="16">
        <v>1.19</v>
      </c>
      <c r="V1861" s="16" t="s">
        <v>49</v>
      </c>
      <c r="W1861" s="16" t="s">
        <v>1238</v>
      </c>
    </row>
    <row r="1862" spans="1:23" x14ac:dyDescent="0.2">
      <c r="A1862" s="16" t="s">
        <v>41994</v>
      </c>
      <c r="B1862" s="16" t="s">
        <v>41995</v>
      </c>
      <c r="C1862" s="16" t="s">
        <v>41996</v>
      </c>
      <c r="D1862" s="16" t="s">
        <v>41997</v>
      </c>
      <c r="E1862" s="16" t="s">
        <v>41998</v>
      </c>
      <c r="F1862" s="16" t="s">
        <v>41999</v>
      </c>
      <c r="G1862" s="16" t="s">
        <v>1382</v>
      </c>
      <c r="H1862" s="16" t="s">
        <v>42000</v>
      </c>
      <c r="I1862" s="16" t="s">
        <v>1834</v>
      </c>
      <c r="J1862" s="16" t="s">
        <v>42001</v>
      </c>
      <c r="K1862" s="16" t="s">
        <v>78</v>
      </c>
      <c r="L1862" s="16" t="s">
        <v>57</v>
      </c>
      <c r="M1862" s="16" t="s">
        <v>42000</v>
      </c>
      <c r="N1862" s="16">
        <v>63924</v>
      </c>
      <c r="O1862" s="16" t="s">
        <v>42002</v>
      </c>
      <c r="P1862" s="16">
        <v>5.56</v>
      </c>
      <c r="Q1862" s="16">
        <v>5.84</v>
      </c>
      <c r="R1862" s="1">
        <v>3.2000000000000001E-2</v>
      </c>
      <c r="S1862" s="1">
        <v>0.04</v>
      </c>
      <c r="T1862" s="16">
        <v>1</v>
      </c>
      <c r="U1862" s="16">
        <v>-0.36</v>
      </c>
      <c r="V1862" s="16" t="s">
        <v>48</v>
      </c>
      <c r="W1862" s="16" t="s">
        <v>42003</v>
      </c>
    </row>
    <row r="1863" spans="1:23" x14ac:dyDescent="0.2">
      <c r="A1863" s="16" t="s">
        <v>30490</v>
      </c>
      <c r="B1863" s="16" t="s">
        <v>42004</v>
      </c>
      <c r="C1863" s="17" t="s">
        <v>42005</v>
      </c>
      <c r="D1863" s="17" t="s">
        <v>42006</v>
      </c>
      <c r="E1863" s="16"/>
      <c r="F1863" s="16" t="s">
        <v>42007</v>
      </c>
      <c r="G1863" s="16" t="s">
        <v>1370</v>
      </c>
      <c r="H1863" s="16" t="s">
        <v>42008</v>
      </c>
      <c r="I1863" s="16" t="s">
        <v>1342</v>
      </c>
      <c r="J1863" s="16" t="s">
        <v>42009</v>
      </c>
      <c r="K1863" s="16" t="s">
        <v>78</v>
      </c>
      <c r="L1863" s="16" t="s">
        <v>57</v>
      </c>
      <c r="M1863" s="16" t="s">
        <v>30497</v>
      </c>
      <c r="N1863" s="16">
        <v>54946</v>
      </c>
      <c r="O1863" s="16" t="s">
        <v>1099</v>
      </c>
      <c r="P1863" s="16">
        <v>9.0399999999999991</v>
      </c>
      <c r="Q1863" s="16">
        <v>8.5</v>
      </c>
      <c r="R1863" s="1">
        <v>9.4999999999999998E-3</v>
      </c>
      <c r="S1863" s="1">
        <v>8.0000000000000002E-3</v>
      </c>
      <c r="T1863" s="16">
        <v>1</v>
      </c>
      <c r="U1863" s="16">
        <v>0.56000000000000005</v>
      </c>
      <c r="V1863" s="16" t="s">
        <v>49</v>
      </c>
      <c r="W1863" s="16" t="s">
        <v>1100</v>
      </c>
    </row>
    <row r="1864" spans="1:23" x14ac:dyDescent="0.2">
      <c r="A1864" s="16" t="s">
        <v>30498</v>
      </c>
      <c r="B1864" s="16" t="s">
        <v>42010</v>
      </c>
      <c r="C1864" s="16" t="s">
        <v>42011</v>
      </c>
      <c r="D1864" s="17" t="s">
        <v>42012</v>
      </c>
      <c r="E1864" s="16" t="s">
        <v>42013</v>
      </c>
      <c r="F1864" s="16" t="s">
        <v>42007</v>
      </c>
      <c r="G1864" s="16" t="s">
        <v>21527</v>
      </c>
      <c r="H1864" s="16" t="s">
        <v>42014</v>
      </c>
      <c r="I1864" s="16" t="s">
        <v>1321</v>
      </c>
      <c r="J1864" s="16" t="s">
        <v>42015</v>
      </c>
      <c r="K1864" s="16" t="s">
        <v>78</v>
      </c>
      <c r="L1864" s="16" t="s">
        <v>57</v>
      </c>
      <c r="M1864" s="16" t="s">
        <v>30497</v>
      </c>
      <c r="N1864" s="16">
        <v>54946</v>
      </c>
      <c r="O1864" s="16" t="s">
        <v>1099</v>
      </c>
      <c r="P1864" s="16">
        <v>9.0399999999999991</v>
      </c>
      <c r="Q1864" s="16">
        <v>8.5</v>
      </c>
      <c r="R1864" s="1">
        <v>1.9E-2</v>
      </c>
      <c r="S1864" s="1">
        <v>8.0000000000000002E-3</v>
      </c>
      <c r="T1864" s="16">
        <v>1</v>
      </c>
      <c r="U1864" s="16">
        <v>0.56999999999999995</v>
      </c>
      <c r="V1864" s="16" t="s">
        <v>49</v>
      </c>
      <c r="W1864" s="16" t="s">
        <v>1100</v>
      </c>
    </row>
    <row r="1865" spans="1:23" x14ac:dyDescent="0.2">
      <c r="A1865" s="16" t="s">
        <v>30503</v>
      </c>
      <c r="B1865" s="16" t="s">
        <v>42016</v>
      </c>
      <c r="C1865" s="16" t="s">
        <v>42017</v>
      </c>
      <c r="D1865" s="16" t="s">
        <v>42018</v>
      </c>
      <c r="E1865" s="16" t="s">
        <v>42019</v>
      </c>
      <c r="F1865" s="16" t="s">
        <v>42007</v>
      </c>
      <c r="G1865" s="16" t="s">
        <v>1321</v>
      </c>
      <c r="H1865" s="16" t="s">
        <v>42020</v>
      </c>
      <c r="I1865" s="16" t="s">
        <v>42021</v>
      </c>
      <c r="J1865" s="16" t="s">
        <v>30497</v>
      </c>
      <c r="K1865" s="16" t="s">
        <v>78</v>
      </c>
      <c r="L1865" s="16" t="s">
        <v>57</v>
      </c>
      <c r="M1865" s="16" t="s">
        <v>30497</v>
      </c>
      <c r="N1865" s="16">
        <v>54946</v>
      </c>
      <c r="O1865" s="16" t="s">
        <v>1099</v>
      </c>
      <c r="P1865" s="16">
        <v>8.49</v>
      </c>
      <c r="Q1865" s="16">
        <v>8.1</v>
      </c>
      <c r="R1865" s="1">
        <v>4.7E-2</v>
      </c>
      <c r="S1865" s="1">
        <v>2.4E-2</v>
      </c>
      <c r="T1865" s="16">
        <v>1</v>
      </c>
      <c r="U1865" s="16">
        <v>0.6</v>
      </c>
      <c r="V1865" s="16" t="s">
        <v>49</v>
      </c>
      <c r="W1865" s="16" t="s">
        <v>1100</v>
      </c>
    </row>
    <row r="1866" spans="1:23" x14ac:dyDescent="0.2">
      <c r="A1866" s="16" t="s">
        <v>42022</v>
      </c>
      <c r="B1866" s="16" t="s">
        <v>42023</v>
      </c>
      <c r="C1866" s="16" t="s">
        <v>42024</v>
      </c>
      <c r="D1866" s="16" t="s">
        <v>42025</v>
      </c>
      <c r="E1866" s="16" t="s">
        <v>42019</v>
      </c>
      <c r="F1866" s="16" t="s">
        <v>42026</v>
      </c>
      <c r="G1866" s="16" t="s">
        <v>1321</v>
      </c>
      <c r="H1866" s="16" t="s">
        <v>42020</v>
      </c>
      <c r="I1866" s="16" t="s">
        <v>24464</v>
      </c>
      <c r="J1866" s="16" t="s">
        <v>42027</v>
      </c>
      <c r="K1866" s="16" t="s">
        <v>78</v>
      </c>
      <c r="L1866" s="16" t="s">
        <v>57</v>
      </c>
      <c r="M1866" s="16" t="s">
        <v>30497</v>
      </c>
      <c r="N1866" s="16">
        <v>54946</v>
      </c>
      <c r="O1866" s="16" t="s">
        <v>1099</v>
      </c>
      <c r="P1866" s="16">
        <v>9.0399999999999991</v>
      </c>
      <c r="Q1866" s="16">
        <v>8.5</v>
      </c>
      <c r="R1866" s="1">
        <v>4.8000000000000001E-2</v>
      </c>
      <c r="S1866" s="1">
        <v>8.0000000000000002E-3</v>
      </c>
      <c r="T1866" s="16">
        <v>1</v>
      </c>
      <c r="U1866" s="16">
        <v>0.46</v>
      </c>
      <c r="V1866" s="16" t="s">
        <v>49</v>
      </c>
      <c r="W1866" s="16" t="s">
        <v>1100</v>
      </c>
    </row>
    <row r="1867" spans="1:23" x14ac:dyDescent="0.2">
      <c r="A1867" s="16" t="s">
        <v>42028</v>
      </c>
      <c r="B1867" s="16" t="s">
        <v>42029</v>
      </c>
      <c r="C1867" s="16" t="s">
        <v>42030</v>
      </c>
      <c r="D1867" s="17" t="s">
        <v>42031</v>
      </c>
      <c r="E1867" s="16" t="s">
        <v>42019</v>
      </c>
      <c r="F1867" s="16" t="s">
        <v>42032</v>
      </c>
      <c r="G1867" s="16" t="s">
        <v>1321</v>
      </c>
      <c r="H1867" s="16" t="s">
        <v>42020</v>
      </c>
      <c r="I1867" s="16" t="s">
        <v>1275</v>
      </c>
      <c r="J1867" s="16" t="s">
        <v>42033</v>
      </c>
      <c r="K1867" s="16" t="s">
        <v>78</v>
      </c>
      <c r="L1867" s="16" t="s">
        <v>57</v>
      </c>
      <c r="M1867" s="16" t="s">
        <v>30497</v>
      </c>
      <c r="N1867" s="16">
        <v>54946</v>
      </c>
      <c r="O1867" s="16" t="s">
        <v>1099</v>
      </c>
      <c r="P1867" s="16">
        <v>9.0399999999999991</v>
      </c>
      <c r="Q1867" s="16">
        <v>8.5</v>
      </c>
      <c r="R1867" s="1">
        <v>3.5999999999999997E-2</v>
      </c>
      <c r="S1867" s="1">
        <v>8.0000000000000002E-3</v>
      </c>
      <c r="T1867" s="16">
        <v>1</v>
      </c>
      <c r="U1867" s="16">
        <v>0.46</v>
      </c>
      <c r="V1867" s="16" t="s">
        <v>49</v>
      </c>
      <c r="W1867" s="16" t="s">
        <v>1100</v>
      </c>
    </row>
    <row r="1868" spans="1:23" x14ac:dyDescent="0.2">
      <c r="A1868" s="16" t="s">
        <v>42034</v>
      </c>
      <c r="B1868" s="16" t="s">
        <v>42035</v>
      </c>
      <c r="C1868" s="16" t="s">
        <v>42036</v>
      </c>
      <c r="D1868" s="16" t="s">
        <v>42037</v>
      </c>
      <c r="E1868" s="16" t="s">
        <v>42038</v>
      </c>
      <c r="F1868" s="16" t="s">
        <v>42039</v>
      </c>
      <c r="G1868" s="16" t="s">
        <v>1614</v>
      </c>
      <c r="H1868" s="16" t="s">
        <v>42040</v>
      </c>
      <c r="I1868" s="16" t="s">
        <v>1323</v>
      </c>
      <c r="J1868" s="16" t="s">
        <v>42041</v>
      </c>
      <c r="K1868" s="16" t="s">
        <v>78</v>
      </c>
      <c r="L1868" s="16" t="s">
        <v>54</v>
      </c>
      <c r="M1868" s="16" t="s">
        <v>18550</v>
      </c>
      <c r="N1868" s="16">
        <v>64747</v>
      </c>
      <c r="O1868" s="16" t="s">
        <v>5438</v>
      </c>
      <c r="P1868" s="16">
        <v>7.73</v>
      </c>
      <c r="Q1868" s="16">
        <v>6.6</v>
      </c>
      <c r="R1868" s="1">
        <v>1.7000000000000001E-2</v>
      </c>
      <c r="S1868" s="1">
        <v>4.7E-2</v>
      </c>
      <c r="T1868" s="16">
        <v>1</v>
      </c>
      <c r="U1868" s="16">
        <v>1.4</v>
      </c>
      <c r="V1868" s="16" t="s">
        <v>49</v>
      </c>
      <c r="W1868" s="16" t="s">
        <v>5439</v>
      </c>
    </row>
    <row r="1869" spans="1:23" x14ac:dyDescent="0.2">
      <c r="A1869" s="16" t="s">
        <v>18555</v>
      </c>
      <c r="B1869" s="16" t="s">
        <v>42042</v>
      </c>
      <c r="C1869" s="16" t="s">
        <v>42043</v>
      </c>
      <c r="D1869" s="16" t="s">
        <v>42044</v>
      </c>
      <c r="E1869" s="16" t="s">
        <v>42038</v>
      </c>
      <c r="F1869" s="16"/>
      <c r="G1869" s="16" t="s">
        <v>1614</v>
      </c>
      <c r="H1869" s="16" t="s">
        <v>42040</v>
      </c>
      <c r="I1869" s="16" t="s">
        <v>1275</v>
      </c>
      <c r="J1869" s="16" t="s">
        <v>42045</v>
      </c>
      <c r="K1869" s="16" t="s">
        <v>78</v>
      </c>
      <c r="L1869" s="16" t="s">
        <v>54</v>
      </c>
      <c r="M1869" s="16" t="s">
        <v>18550</v>
      </c>
      <c r="N1869" s="16">
        <v>64747</v>
      </c>
      <c r="O1869" s="16" t="s">
        <v>5438</v>
      </c>
      <c r="P1869" s="16">
        <v>7.89</v>
      </c>
      <c r="Q1869" s="16">
        <v>6.72</v>
      </c>
      <c r="R1869" s="1">
        <v>3.7999999999999999E-2</v>
      </c>
      <c r="S1869" s="1">
        <v>0.05</v>
      </c>
      <c r="T1869" s="16">
        <v>1</v>
      </c>
      <c r="U1869" s="16">
        <v>1.25</v>
      </c>
      <c r="V1869" s="16" t="s">
        <v>49</v>
      </c>
      <c r="W1869" s="16" t="s">
        <v>5439</v>
      </c>
    </row>
    <row r="1870" spans="1:23" x14ac:dyDescent="0.2">
      <c r="A1870" s="16" t="s">
        <v>18598</v>
      </c>
      <c r="B1870" s="16" t="s">
        <v>42046</v>
      </c>
      <c r="C1870" s="16" t="s">
        <v>42047</v>
      </c>
      <c r="D1870" s="16" t="s">
        <v>42048</v>
      </c>
      <c r="E1870" s="16" t="s">
        <v>42049</v>
      </c>
      <c r="F1870" s="16" t="s">
        <v>18591</v>
      </c>
      <c r="G1870" s="16" t="s">
        <v>1275</v>
      </c>
      <c r="H1870" s="16" t="s">
        <v>42050</v>
      </c>
      <c r="I1870" s="16" t="s">
        <v>1409</v>
      </c>
      <c r="J1870" s="16" t="s">
        <v>42051</v>
      </c>
      <c r="K1870" s="16" t="s">
        <v>78</v>
      </c>
      <c r="L1870" s="16" t="s">
        <v>54</v>
      </c>
      <c r="M1870" s="16" t="s">
        <v>18595</v>
      </c>
      <c r="N1870" s="16">
        <v>7182</v>
      </c>
      <c r="O1870" s="16" t="s">
        <v>18596</v>
      </c>
      <c r="P1870" s="16">
        <v>8.92</v>
      </c>
      <c r="Q1870" s="16">
        <v>8.82</v>
      </c>
      <c r="R1870" s="1">
        <v>3.5999999999999997E-2</v>
      </c>
      <c r="S1870" s="1">
        <v>0.63</v>
      </c>
      <c r="T1870" s="16">
        <v>1</v>
      </c>
      <c r="U1870" s="16">
        <v>0.51</v>
      </c>
      <c r="V1870" s="16" t="s">
        <v>49</v>
      </c>
      <c r="W1870" s="16" t="s">
        <v>18597</v>
      </c>
    </row>
    <row r="1871" spans="1:23" x14ac:dyDescent="0.2">
      <c r="A1871" s="16" t="s">
        <v>27773</v>
      </c>
      <c r="B1871" s="16" t="s">
        <v>28752</v>
      </c>
      <c r="C1871" s="16" t="s">
        <v>42052</v>
      </c>
      <c r="D1871" s="16" t="s">
        <v>42053</v>
      </c>
      <c r="E1871" s="16" t="s">
        <v>18606</v>
      </c>
      <c r="F1871" s="16" t="s">
        <v>28750</v>
      </c>
      <c r="G1871" s="16" t="s">
        <v>1275</v>
      </c>
      <c r="H1871" s="16" t="s">
        <v>42054</v>
      </c>
      <c r="I1871" s="16" t="s">
        <v>1298</v>
      </c>
      <c r="J1871" s="16" t="s">
        <v>42055</v>
      </c>
      <c r="K1871" s="16" t="s">
        <v>78</v>
      </c>
      <c r="L1871" s="16" t="s">
        <v>57</v>
      </c>
      <c r="M1871" s="16" t="s">
        <v>18611</v>
      </c>
      <c r="N1871" s="16">
        <v>51447</v>
      </c>
      <c r="O1871" s="16" t="s">
        <v>18612</v>
      </c>
      <c r="P1871" s="16">
        <v>7.64</v>
      </c>
      <c r="Q1871" s="16">
        <v>7.19</v>
      </c>
      <c r="R1871" s="1">
        <v>3.2000000000000001E-2</v>
      </c>
      <c r="S1871" s="1">
        <v>5.8000000000000003E-2</v>
      </c>
      <c r="T1871" s="16">
        <v>1</v>
      </c>
      <c r="U1871" s="16">
        <v>0.86</v>
      </c>
      <c r="V1871" s="16" t="s">
        <v>49</v>
      </c>
      <c r="W1871" s="16" t="s">
        <v>18613</v>
      </c>
    </row>
    <row r="1872" spans="1:23" x14ac:dyDescent="0.2">
      <c r="A1872" s="16" t="s">
        <v>18601</v>
      </c>
      <c r="B1872" s="16" t="s">
        <v>42056</v>
      </c>
      <c r="C1872" s="16" t="s">
        <v>42057</v>
      </c>
      <c r="D1872" s="16" t="s">
        <v>42058</v>
      </c>
      <c r="E1872" s="16" t="s">
        <v>18606</v>
      </c>
      <c r="F1872" s="16" t="s">
        <v>42059</v>
      </c>
      <c r="G1872" s="16" t="s">
        <v>1275</v>
      </c>
      <c r="H1872" s="16" t="s">
        <v>42054</v>
      </c>
      <c r="I1872" s="16" t="s">
        <v>1569</v>
      </c>
      <c r="J1872" s="16" t="s">
        <v>42060</v>
      </c>
      <c r="K1872" s="16" t="s">
        <v>78</v>
      </c>
      <c r="L1872" s="16" t="s">
        <v>57</v>
      </c>
      <c r="M1872" s="16" t="s">
        <v>18611</v>
      </c>
      <c r="N1872" s="16">
        <v>51447</v>
      </c>
      <c r="O1872" s="16" t="s">
        <v>18612</v>
      </c>
      <c r="P1872" s="16">
        <v>7.64</v>
      </c>
      <c r="Q1872" s="16">
        <v>7.19</v>
      </c>
      <c r="R1872" s="1">
        <v>3.2000000000000001E-2</v>
      </c>
      <c r="S1872" s="1">
        <v>5.8000000000000003E-2</v>
      </c>
      <c r="T1872" s="16">
        <v>1</v>
      </c>
      <c r="U1872" s="16">
        <v>0.86</v>
      </c>
      <c r="V1872" s="16" t="s">
        <v>49</v>
      </c>
      <c r="W1872" s="16" t="s">
        <v>18613</v>
      </c>
    </row>
    <row r="1873" spans="1:23" x14ac:dyDescent="0.2">
      <c r="A1873" s="16" t="s">
        <v>18614</v>
      </c>
      <c r="B1873" s="16" t="s">
        <v>42061</v>
      </c>
      <c r="C1873" s="16" t="s">
        <v>42062</v>
      </c>
      <c r="D1873" s="16" t="s">
        <v>42063</v>
      </c>
      <c r="E1873" s="16" t="s">
        <v>18606</v>
      </c>
      <c r="F1873" s="16"/>
      <c r="G1873" s="16" t="s">
        <v>1275</v>
      </c>
      <c r="H1873" s="16" t="s">
        <v>42054</v>
      </c>
      <c r="I1873" s="16" t="s">
        <v>1275</v>
      </c>
      <c r="J1873" s="16" t="s">
        <v>42064</v>
      </c>
      <c r="K1873" s="16" t="s">
        <v>78</v>
      </c>
      <c r="L1873" s="16" t="s">
        <v>57</v>
      </c>
      <c r="M1873" s="16" t="s">
        <v>18611</v>
      </c>
      <c r="N1873" s="16">
        <v>51447</v>
      </c>
      <c r="O1873" s="16" t="s">
        <v>18612</v>
      </c>
      <c r="P1873" s="16">
        <v>7.64</v>
      </c>
      <c r="Q1873" s="16">
        <v>7.19</v>
      </c>
      <c r="R1873" s="1">
        <v>3.2000000000000001E-2</v>
      </c>
      <c r="S1873" s="1">
        <v>5.8000000000000003E-2</v>
      </c>
      <c r="T1873" s="16">
        <v>1</v>
      </c>
      <c r="U1873" s="16">
        <v>0.86</v>
      </c>
      <c r="V1873" s="16" t="s">
        <v>49</v>
      </c>
      <c r="W1873" s="16" t="s">
        <v>18613</v>
      </c>
    </row>
    <row r="1874" spans="1:23" x14ac:dyDescent="0.2">
      <c r="A1874" s="16" t="s">
        <v>42065</v>
      </c>
      <c r="B1874" s="16" t="s">
        <v>18605</v>
      </c>
      <c r="C1874" s="16" t="s">
        <v>42062</v>
      </c>
      <c r="D1874" s="16" t="s">
        <v>42066</v>
      </c>
      <c r="E1874" s="16" t="s">
        <v>18606</v>
      </c>
      <c r="F1874" s="16" t="s">
        <v>18607</v>
      </c>
      <c r="G1874" s="16" t="s">
        <v>1275</v>
      </c>
      <c r="H1874" s="16" t="s">
        <v>42054</v>
      </c>
      <c r="I1874" s="16" t="s">
        <v>18609</v>
      </c>
      <c r="J1874" s="16" t="s">
        <v>18610</v>
      </c>
      <c r="K1874" s="16" t="s">
        <v>78</v>
      </c>
      <c r="L1874" s="16" t="s">
        <v>57</v>
      </c>
      <c r="M1874" s="16" t="s">
        <v>18611</v>
      </c>
      <c r="N1874" s="16">
        <v>51447</v>
      </c>
      <c r="O1874" s="16" t="s">
        <v>18612</v>
      </c>
      <c r="P1874" s="16">
        <v>7.64</v>
      </c>
      <c r="Q1874" s="16">
        <v>7.19</v>
      </c>
      <c r="R1874" s="1">
        <v>3.2000000000000001E-2</v>
      </c>
      <c r="S1874" s="1">
        <v>5.8000000000000003E-2</v>
      </c>
      <c r="T1874" s="16">
        <v>1</v>
      </c>
      <c r="U1874" s="16">
        <v>0.86</v>
      </c>
      <c r="V1874" s="16" t="s">
        <v>49</v>
      </c>
      <c r="W1874" s="16" t="s">
        <v>18613</v>
      </c>
    </row>
    <row r="1875" spans="1:23" x14ac:dyDescent="0.2">
      <c r="A1875" s="16" t="s">
        <v>42067</v>
      </c>
      <c r="B1875" s="16" t="s">
        <v>18616</v>
      </c>
      <c r="C1875" s="16" t="s">
        <v>42062</v>
      </c>
      <c r="D1875" s="17" t="s">
        <v>42068</v>
      </c>
      <c r="E1875" s="16" t="s">
        <v>18606</v>
      </c>
      <c r="F1875" s="16" t="s">
        <v>18617</v>
      </c>
      <c r="G1875" s="16" t="s">
        <v>1275</v>
      </c>
      <c r="H1875" s="16" t="s">
        <v>42054</v>
      </c>
      <c r="I1875" s="16" t="s">
        <v>18619</v>
      </c>
      <c r="J1875" s="16" t="s">
        <v>18620</v>
      </c>
      <c r="K1875" s="16" t="s">
        <v>78</v>
      </c>
      <c r="L1875" s="16" t="s">
        <v>57</v>
      </c>
      <c r="M1875" s="16" t="s">
        <v>18611</v>
      </c>
      <c r="N1875" s="16">
        <v>51447</v>
      </c>
      <c r="O1875" s="16" t="s">
        <v>18612</v>
      </c>
      <c r="P1875" s="16">
        <v>7.64</v>
      </c>
      <c r="Q1875" s="16">
        <v>7.19</v>
      </c>
      <c r="R1875" s="1">
        <v>3.2000000000000001E-2</v>
      </c>
      <c r="S1875" s="1">
        <v>5.8000000000000003E-2</v>
      </c>
      <c r="T1875" s="16">
        <v>1</v>
      </c>
      <c r="U1875" s="16">
        <v>0.86</v>
      </c>
      <c r="V1875" s="16" t="s">
        <v>49</v>
      </c>
      <c r="W1875" s="16" t="s">
        <v>18613</v>
      </c>
    </row>
    <row r="1876" spans="1:23" x14ac:dyDescent="0.2">
      <c r="A1876" s="16" t="s">
        <v>42069</v>
      </c>
      <c r="B1876" s="16" t="s">
        <v>42070</v>
      </c>
      <c r="C1876" s="16" t="s">
        <v>42062</v>
      </c>
      <c r="D1876" s="16" t="s">
        <v>42071</v>
      </c>
      <c r="E1876" s="16"/>
      <c r="F1876" s="16" t="s">
        <v>18607</v>
      </c>
      <c r="G1876" s="16" t="s">
        <v>1275</v>
      </c>
      <c r="H1876" s="16" t="s">
        <v>42054</v>
      </c>
      <c r="I1876" s="16" t="s">
        <v>1275</v>
      </c>
      <c r="J1876" s="16" t="s">
        <v>42072</v>
      </c>
      <c r="K1876" s="16" t="s">
        <v>78</v>
      </c>
      <c r="L1876" s="16" t="s">
        <v>57</v>
      </c>
      <c r="M1876" s="16" t="s">
        <v>18611</v>
      </c>
      <c r="N1876" s="16">
        <v>51447</v>
      </c>
      <c r="O1876" s="16" t="s">
        <v>18612</v>
      </c>
      <c r="P1876" s="16">
        <v>7.64</v>
      </c>
      <c r="Q1876" s="16">
        <v>7.19</v>
      </c>
      <c r="R1876" s="1">
        <v>3.2000000000000001E-2</v>
      </c>
      <c r="S1876" s="1">
        <v>5.8000000000000003E-2</v>
      </c>
      <c r="T1876" s="16">
        <v>1</v>
      </c>
      <c r="U1876" s="16">
        <v>0.86</v>
      </c>
      <c r="V1876" s="16" t="s">
        <v>49</v>
      </c>
      <c r="W1876" s="16" t="s">
        <v>18613</v>
      </c>
    </row>
    <row r="1877" spans="1:23" x14ac:dyDescent="0.2">
      <c r="A1877" s="16" t="s">
        <v>42073</v>
      </c>
      <c r="B1877" s="16" t="s">
        <v>42074</v>
      </c>
      <c r="C1877" s="16" t="s">
        <v>42075</v>
      </c>
      <c r="D1877" s="16" t="s">
        <v>42076</v>
      </c>
      <c r="E1877" s="16" t="s">
        <v>42077</v>
      </c>
      <c r="F1877" s="16" t="s">
        <v>42078</v>
      </c>
      <c r="G1877" s="16" t="s">
        <v>4245</v>
      </c>
      <c r="H1877" s="16" t="s">
        <v>42079</v>
      </c>
      <c r="I1877" s="16" t="s">
        <v>1614</v>
      </c>
      <c r="J1877" s="16" t="s">
        <v>42080</v>
      </c>
      <c r="K1877" s="16" t="s">
        <v>78</v>
      </c>
      <c r="L1877" s="16" t="s">
        <v>54</v>
      </c>
      <c r="M1877" s="16" t="s">
        <v>42079</v>
      </c>
      <c r="N1877" s="16">
        <v>23350</v>
      </c>
      <c r="O1877" s="16" t="s">
        <v>5174</v>
      </c>
      <c r="P1877" s="16">
        <v>8.36</v>
      </c>
      <c r="Q1877" s="16">
        <v>8.1999999999999993</v>
      </c>
      <c r="R1877" s="1">
        <v>4.9000000000000002E-2</v>
      </c>
      <c r="S1877" s="1">
        <v>0.7</v>
      </c>
      <c r="T1877" s="16">
        <v>1</v>
      </c>
      <c r="U1877" s="16">
        <v>-0.39</v>
      </c>
      <c r="V1877" s="16" t="s">
        <v>48</v>
      </c>
      <c r="W1877" s="16" t="s">
        <v>5175</v>
      </c>
    </row>
    <row r="1878" spans="1:23" x14ac:dyDescent="0.2">
      <c r="A1878" s="16" t="s">
        <v>18630</v>
      </c>
      <c r="B1878" s="16" t="s">
        <v>18634</v>
      </c>
      <c r="C1878" s="16" t="s">
        <v>42081</v>
      </c>
      <c r="D1878" s="16" t="s">
        <v>42082</v>
      </c>
      <c r="E1878" s="16" t="s">
        <v>18635</v>
      </c>
      <c r="F1878" s="16" t="s">
        <v>18636</v>
      </c>
      <c r="G1878" s="16" t="s">
        <v>1370</v>
      </c>
      <c r="H1878" s="16" t="s">
        <v>42083</v>
      </c>
      <c r="I1878" s="16" t="s">
        <v>1275</v>
      </c>
      <c r="J1878" s="16" t="s">
        <v>18639</v>
      </c>
      <c r="K1878" s="16" t="s">
        <v>78</v>
      </c>
      <c r="L1878" s="16" t="s">
        <v>57</v>
      </c>
      <c r="M1878" s="16" t="s">
        <v>18640</v>
      </c>
      <c r="N1878" s="16">
        <v>84864</v>
      </c>
      <c r="O1878" s="16" t="s">
        <v>18641</v>
      </c>
      <c r="P1878" s="16">
        <v>8.1</v>
      </c>
      <c r="Q1878" s="16">
        <v>7.4</v>
      </c>
      <c r="R1878" s="1">
        <v>0.02</v>
      </c>
      <c r="S1878" s="1">
        <v>6.6000000000000003E-2</v>
      </c>
      <c r="T1878" s="16">
        <v>1</v>
      </c>
      <c r="U1878" s="16">
        <v>0.79</v>
      </c>
      <c r="V1878" s="16" t="s">
        <v>49</v>
      </c>
      <c r="W1878" s="16" t="s">
        <v>18642</v>
      </c>
    </row>
    <row r="1879" spans="1:23" x14ac:dyDescent="0.2">
      <c r="A1879" s="16" t="s">
        <v>3790</v>
      </c>
      <c r="B1879" s="16" t="s">
        <v>42084</v>
      </c>
      <c r="C1879" s="16" t="s">
        <v>42085</v>
      </c>
      <c r="D1879" s="16" t="s">
        <v>42086</v>
      </c>
      <c r="E1879" s="16" t="s">
        <v>3649</v>
      </c>
      <c r="F1879" s="16" t="s">
        <v>42087</v>
      </c>
      <c r="G1879" s="16" t="s">
        <v>1370</v>
      </c>
      <c r="H1879" s="16" t="s">
        <v>42088</v>
      </c>
      <c r="I1879" s="16" t="s">
        <v>1275</v>
      </c>
      <c r="J1879" s="16" t="s">
        <v>42089</v>
      </c>
      <c r="K1879" s="16" t="s">
        <v>78</v>
      </c>
      <c r="L1879" s="16" t="s">
        <v>57</v>
      </c>
      <c r="M1879" s="16" t="s">
        <v>3652</v>
      </c>
      <c r="N1879" s="16">
        <v>51304</v>
      </c>
      <c r="O1879" s="16" t="s">
        <v>125</v>
      </c>
      <c r="P1879" s="16">
        <v>6.37</v>
      </c>
      <c r="Q1879" s="16">
        <v>6.28</v>
      </c>
      <c r="R1879" s="1">
        <v>1.2999999999999999E-2</v>
      </c>
      <c r="S1879" s="1">
        <v>0.57999999999999996</v>
      </c>
      <c r="T1879" s="16">
        <v>1</v>
      </c>
      <c r="U1879" s="16">
        <v>-0.53</v>
      </c>
      <c r="V1879" s="16" t="s">
        <v>48</v>
      </c>
      <c r="W1879" s="16" t="s">
        <v>126</v>
      </c>
    </row>
    <row r="1880" spans="1:23" x14ac:dyDescent="0.2">
      <c r="A1880" s="16" t="s">
        <v>42090</v>
      </c>
      <c r="B1880" s="16" t="s">
        <v>42091</v>
      </c>
      <c r="C1880" s="17" t="s">
        <v>42092</v>
      </c>
      <c r="D1880" s="16" t="s">
        <v>42093</v>
      </c>
      <c r="E1880" s="16" t="s">
        <v>42094</v>
      </c>
      <c r="F1880" s="16" t="s">
        <v>42095</v>
      </c>
      <c r="G1880" s="16" t="s">
        <v>1370</v>
      </c>
      <c r="H1880" s="16" t="s">
        <v>42096</v>
      </c>
      <c r="I1880" s="16" t="s">
        <v>1323</v>
      </c>
      <c r="J1880" s="16" t="s">
        <v>42097</v>
      </c>
      <c r="K1880" s="16" t="s">
        <v>78</v>
      </c>
      <c r="L1880" s="16" t="s">
        <v>57</v>
      </c>
      <c r="M1880" s="16" t="s">
        <v>42098</v>
      </c>
      <c r="N1880" s="16">
        <v>131601</v>
      </c>
      <c r="O1880" s="16" t="s">
        <v>42099</v>
      </c>
      <c r="P1880" s="16">
        <v>8.75</v>
      </c>
      <c r="Q1880" s="16">
        <v>8.2899999999999991</v>
      </c>
      <c r="R1880" s="1">
        <v>4.7E-2</v>
      </c>
      <c r="S1880" s="1">
        <v>3.6999999999999999E-4</v>
      </c>
      <c r="T1880" s="16">
        <v>1</v>
      </c>
      <c r="U1880" s="16">
        <v>0.35</v>
      </c>
      <c r="V1880" s="16" t="s">
        <v>49</v>
      </c>
      <c r="W1880" s="16" t="s">
        <v>5606</v>
      </c>
    </row>
    <row r="1881" spans="1:23" x14ac:dyDescent="0.2">
      <c r="A1881" s="16" t="s">
        <v>42100</v>
      </c>
      <c r="B1881" s="16" t="s">
        <v>42101</v>
      </c>
      <c r="C1881" s="16" t="s">
        <v>42102</v>
      </c>
      <c r="D1881" s="16" t="s">
        <v>42103</v>
      </c>
      <c r="E1881" s="16" t="s">
        <v>42104</v>
      </c>
      <c r="F1881" s="16" t="s">
        <v>42105</v>
      </c>
      <c r="G1881" s="16" t="s">
        <v>1370</v>
      </c>
      <c r="H1881" s="16" t="s">
        <v>42106</v>
      </c>
      <c r="I1881" s="16" t="s">
        <v>42107</v>
      </c>
      <c r="J1881" s="16" t="s">
        <v>42108</v>
      </c>
      <c r="K1881" s="16" t="s">
        <v>78</v>
      </c>
      <c r="L1881" s="16" t="s">
        <v>57</v>
      </c>
      <c r="M1881" s="16" t="s">
        <v>42109</v>
      </c>
      <c r="N1881" s="16">
        <v>9223</v>
      </c>
      <c r="O1881" s="16" t="s">
        <v>42110</v>
      </c>
      <c r="P1881" s="16">
        <v>6.72</v>
      </c>
      <c r="Q1881" s="16">
        <v>6.36</v>
      </c>
      <c r="R1881" s="1">
        <v>3.7999999999999999E-2</v>
      </c>
      <c r="S1881" s="1">
        <v>0.16</v>
      </c>
      <c r="T1881" s="16">
        <v>1</v>
      </c>
      <c r="U1881" s="16">
        <v>0.6</v>
      </c>
      <c r="V1881" s="16" t="s">
        <v>49</v>
      </c>
      <c r="W1881" s="16" t="s">
        <v>42111</v>
      </c>
    </row>
    <row r="1882" spans="1:23" x14ac:dyDescent="0.2">
      <c r="A1882" s="16" t="s">
        <v>42112</v>
      </c>
      <c r="B1882" s="16" t="s">
        <v>42113</v>
      </c>
      <c r="C1882" s="16" t="s">
        <v>42114</v>
      </c>
      <c r="D1882" s="16" t="s">
        <v>42115</v>
      </c>
      <c r="E1882" s="16" t="s">
        <v>42116</v>
      </c>
      <c r="F1882" s="16" t="s">
        <v>42117</v>
      </c>
      <c r="G1882" s="16" t="s">
        <v>2196</v>
      </c>
      <c r="H1882" s="16" t="s">
        <v>18706</v>
      </c>
      <c r="I1882" s="16" t="s">
        <v>1275</v>
      </c>
      <c r="J1882" s="16" t="s">
        <v>42118</v>
      </c>
      <c r="K1882" s="16" t="s">
        <v>78</v>
      </c>
      <c r="L1882" s="16" t="s">
        <v>54</v>
      </c>
      <c r="M1882" s="16" t="s">
        <v>18706</v>
      </c>
      <c r="N1882" s="16">
        <v>1295</v>
      </c>
      <c r="O1882" s="16" t="s">
        <v>18707</v>
      </c>
      <c r="P1882" s="16">
        <v>6.62</v>
      </c>
      <c r="Q1882" s="16">
        <v>6.16</v>
      </c>
      <c r="R1882" s="1">
        <v>1.2999999999999999E-2</v>
      </c>
      <c r="S1882" s="1">
        <v>3.3000000000000002E-2</v>
      </c>
      <c r="T1882" s="16">
        <v>1</v>
      </c>
      <c r="U1882" s="16">
        <v>0.63</v>
      </c>
      <c r="V1882" s="16" t="s">
        <v>49</v>
      </c>
      <c r="W1882" s="16" t="s">
        <v>18708</v>
      </c>
    </row>
    <row r="1883" spans="1:23" x14ac:dyDescent="0.2">
      <c r="A1883" s="16" t="s">
        <v>42119</v>
      </c>
      <c r="B1883" s="16" t="s">
        <v>42120</v>
      </c>
      <c r="C1883" s="16" t="s">
        <v>42121</v>
      </c>
      <c r="D1883" s="16" t="s">
        <v>42122</v>
      </c>
      <c r="E1883" s="16" t="s">
        <v>42116</v>
      </c>
      <c r="F1883" s="16" t="s">
        <v>42123</v>
      </c>
      <c r="G1883" s="16" t="s">
        <v>2196</v>
      </c>
      <c r="H1883" s="16" t="s">
        <v>18706</v>
      </c>
      <c r="I1883" s="16" t="s">
        <v>1275</v>
      </c>
      <c r="J1883" s="16" t="s">
        <v>42124</v>
      </c>
      <c r="K1883" s="16" t="s">
        <v>78</v>
      </c>
      <c r="L1883" s="16" t="s">
        <v>54</v>
      </c>
      <c r="M1883" s="16" t="s">
        <v>18706</v>
      </c>
      <c r="N1883" s="16">
        <v>1295</v>
      </c>
      <c r="O1883" s="16" t="s">
        <v>18707</v>
      </c>
      <c r="P1883" s="16">
        <v>6.62</v>
      </c>
      <c r="Q1883" s="16">
        <v>6.16</v>
      </c>
      <c r="R1883" s="1">
        <v>1.2999999999999999E-2</v>
      </c>
      <c r="S1883" s="1">
        <v>3.3000000000000002E-2</v>
      </c>
      <c r="T1883" s="16">
        <v>1</v>
      </c>
      <c r="U1883" s="16">
        <v>0.63</v>
      </c>
      <c r="V1883" s="16" t="s">
        <v>49</v>
      </c>
      <c r="W1883" s="16" t="s">
        <v>18708</v>
      </c>
    </row>
    <row r="1884" spans="1:23" x14ac:dyDescent="0.2">
      <c r="A1884" s="16" t="s">
        <v>42125</v>
      </c>
      <c r="B1884" s="16" t="s">
        <v>42126</v>
      </c>
      <c r="C1884" s="16" t="s">
        <v>42127</v>
      </c>
      <c r="D1884" s="16" t="s">
        <v>42128</v>
      </c>
      <c r="E1884" s="16" t="s">
        <v>42116</v>
      </c>
      <c r="F1884" s="16" t="s">
        <v>42129</v>
      </c>
      <c r="G1884" s="16" t="s">
        <v>2196</v>
      </c>
      <c r="H1884" s="16" t="s">
        <v>18706</v>
      </c>
      <c r="I1884" s="16" t="s">
        <v>18895</v>
      </c>
      <c r="J1884" s="16" t="s">
        <v>42130</v>
      </c>
      <c r="K1884" s="16" t="s">
        <v>78</v>
      </c>
      <c r="L1884" s="16" t="s">
        <v>54</v>
      </c>
      <c r="M1884" s="16" t="s">
        <v>18706</v>
      </c>
      <c r="N1884" s="16">
        <v>1295</v>
      </c>
      <c r="O1884" s="16" t="s">
        <v>18707</v>
      </c>
      <c r="P1884" s="16">
        <v>6.82</v>
      </c>
      <c r="Q1884" s="16">
        <v>6.37</v>
      </c>
      <c r="R1884" s="1">
        <v>2.1000000000000001E-2</v>
      </c>
      <c r="S1884" s="1">
        <v>1.9E-2</v>
      </c>
      <c r="T1884" s="16">
        <v>1</v>
      </c>
      <c r="U1884" s="16">
        <v>0.5</v>
      </c>
      <c r="V1884" s="16" t="s">
        <v>49</v>
      </c>
      <c r="W1884" s="16" t="s">
        <v>18708</v>
      </c>
    </row>
    <row r="1885" spans="1:23" x14ac:dyDescent="0.2">
      <c r="A1885" s="16" t="s">
        <v>42131</v>
      </c>
      <c r="B1885" s="16" t="s">
        <v>42132</v>
      </c>
      <c r="C1885" s="16" t="s">
        <v>42133</v>
      </c>
      <c r="D1885" s="16" t="s">
        <v>42134</v>
      </c>
      <c r="E1885" s="16" t="s">
        <v>42135</v>
      </c>
      <c r="F1885" s="16" t="s">
        <v>42123</v>
      </c>
      <c r="G1885" s="16" t="s">
        <v>1370</v>
      </c>
      <c r="H1885" s="16" t="s">
        <v>42136</v>
      </c>
      <c r="I1885" s="16" t="s">
        <v>1409</v>
      </c>
      <c r="J1885" s="16" t="s">
        <v>42137</v>
      </c>
      <c r="K1885" s="16" t="s">
        <v>78</v>
      </c>
      <c r="L1885" s="16" t="s">
        <v>54</v>
      </c>
      <c r="M1885" s="16" t="s">
        <v>18706</v>
      </c>
      <c r="N1885" s="16">
        <v>1295</v>
      </c>
      <c r="O1885" s="16" t="s">
        <v>18707</v>
      </c>
      <c r="P1885" s="16">
        <v>6.58</v>
      </c>
      <c r="Q1885" s="16">
        <v>6.15</v>
      </c>
      <c r="R1885" s="1">
        <v>2.3E-3</v>
      </c>
      <c r="S1885" s="1">
        <v>3.2000000000000001E-2</v>
      </c>
      <c r="T1885" s="16">
        <v>1</v>
      </c>
      <c r="U1885" s="16">
        <v>0.62</v>
      </c>
      <c r="V1885" s="16" t="s">
        <v>49</v>
      </c>
      <c r="W1885" s="16" t="s">
        <v>18708</v>
      </c>
    </row>
    <row r="1886" spans="1:23" x14ac:dyDescent="0.2">
      <c r="A1886" s="16" t="s">
        <v>42138</v>
      </c>
      <c r="B1886" s="16" t="s">
        <v>42139</v>
      </c>
      <c r="C1886" s="16" t="s">
        <v>42140</v>
      </c>
      <c r="D1886" s="16" t="s">
        <v>42141</v>
      </c>
      <c r="E1886" s="16" t="s">
        <v>42135</v>
      </c>
      <c r="F1886" s="16" t="s">
        <v>42129</v>
      </c>
      <c r="G1886" s="16" t="s">
        <v>1370</v>
      </c>
      <c r="H1886" s="16" t="s">
        <v>42136</v>
      </c>
      <c r="I1886" s="16" t="s">
        <v>4988</v>
      </c>
      <c r="J1886" s="16" t="s">
        <v>18706</v>
      </c>
      <c r="K1886" s="16" t="s">
        <v>78</v>
      </c>
      <c r="L1886" s="16" t="s">
        <v>54</v>
      </c>
      <c r="M1886" s="16" t="s">
        <v>18706</v>
      </c>
      <c r="N1886" s="16">
        <v>1295</v>
      </c>
      <c r="O1886" s="16" t="s">
        <v>18707</v>
      </c>
      <c r="P1886" s="16">
        <v>6.76</v>
      </c>
      <c r="Q1886" s="16">
        <v>6.34</v>
      </c>
      <c r="R1886" s="1">
        <v>4.8999999999999998E-3</v>
      </c>
      <c r="S1886" s="1">
        <v>2.1000000000000001E-2</v>
      </c>
      <c r="T1886" s="16">
        <v>1</v>
      </c>
      <c r="U1886" s="16">
        <v>0.47</v>
      </c>
      <c r="V1886" s="16" t="s">
        <v>49</v>
      </c>
      <c r="W1886" s="16" t="s">
        <v>18708</v>
      </c>
    </row>
    <row r="1887" spans="1:23" x14ac:dyDescent="0.2">
      <c r="A1887" s="16" t="s">
        <v>27809</v>
      </c>
      <c r="B1887" s="16" t="s">
        <v>18713</v>
      </c>
      <c r="C1887" s="16" t="s">
        <v>42142</v>
      </c>
      <c r="D1887" s="17" t="s">
        <v>42143</v>
      </c>
      <c r="E1887" s="16" t="s">
        <v>18714</v>
      </c>
      <c r="F1887" s="16" t="s">
        <v>18715</v>
      </c>
      <c r="G1887" s="16" t="s">
        <v>1275</v>
      </c>
      <c r="H1887" s="16" t="s">
        <v>42144</v>
      </c>
      <c r="I1887" s="16" t="s">
        <v>1569</v>
      </c>
      <c r="J1887" s="16" t="s">
        <v>18717</v>
      </c>
      <c r="K1887" s="16" t="s">
        <v>78</v>
      </c>
      <c r="L1887" s="16" t="s">
        <v>54</v>
      </c>
      <c r="M1887" s="16" t="s">
        <v>18718</v>
      </c>
      <c r="N1887" s="16">
        <v>11180</v>
      </c>
      <c r="O1887" s="16" t="s">
        <v>5296</v>
      </c>
      <c r="P1887" s="16">
        <v>8.82</v>
      </c>
      <c r="Q1887" s="16">
        <v>8.18</v>
      </c>
      <c r="R1887" s="1">
        <v>7.1999999999999998E-3</v>
      </c>
      <c r="S1887" s="1">
        <v>1.2999999999999999E-2</v>
      </c>
      <c r="T1887" s="16">
        <v>1</v>
      </c>
      <c r="U1887" s="16">
        <v>1.04</v>
      </c>
      <c r="V1887" s="16" t="s">
        <v>49</v>
      </c>
      <c r="W1887" s="16" t="s">
        <v>5297</v>
      </c>
    </row>
    <row r="1888" spans="1:23" x14ac:dyDescent="0.2">
      <c r="A1888" s="16" t="s">
        <v>27813</v>
      </c>
      <c r="B1888" s="16" t="s">
        <v>18732</v>
      </c>
      <c r="C1888" s="16" t="s">
        <v>42145</v>
      </c>
      <c r="D1888" s="17" t="s">
        <v>42146</v>
      </c>
      <c r="E1888" s="16" t="s">
        <v>18714</v>
      </c>
      <c r="F1888" s="16" t="s">
        <v>18731</v>
      </c>
      <c r="G1888" s="16" t="s">
        <v>1275</v>
      </c>
      <c r="H1888" s="16" t="s">
        <v>42144</v>
      </c>
      <c r="I1888" s="16" t="s">
        <v>1321</v>
      </c>
      <c r="J1888" s="16" t="s">
        <v>18733</v>
      </c>
      <c r="K1888" s="16" t="s">
        <v>78</v>
      </c>
      <c r="L1888" s="16" t="s">
        <v>54</v>
      </c>
      <c r="M1888" s="16" t="s">
        <v>18718</v>
      </c>
      <c r="N1888" s="16">
        <v>11180</v>
      </c>
      <c r="O1888" s="16" t="s">
        <v>5296</v>
      </c>
      <c r="P1888" s="16">
        <v>8.82</v>
      </c>
      <c r="Q1888" s="16">
        <v>8.18</v>
      </c>
      <c r="R1888" s="1">
        <v>0.01</v>
      </c>
      <c r="S1888" s="1">
        <v>1.2999999999999999E-2</v>
      </c>
      <c r="T1888" s="16">
        <v>1</v>
      </c>
      <c r="U1888" s="16">
        <v>0.53</v>
      </c>
      <c r="V1888" s="16" t="s">
        <v>49</v>
      </c>
      <c r="W1888" s="16" t="s">
        <v>5297</v>
      </c>
    </row>
    <row r="1889" spans="1:23" x14ac:dyDescent="0.2">
      <c r="A1889" s="16" t="s">
        <v>42147</v>
      </c>
      <c r="B1889" s="16" t="s">
        <v>42148</v>
      </c>
      <c r="C1889" s="16" t="s">
        <v>42149</v>
      </c>
      <c r="D1889" s="16" t="s">
        <v>42150</v>
      </c>
      <c r="E1889" s="16" t="s">
        <v>42151</v>
      </c>
      <c r="F1889" s="16" t="s">
        <v>18715</v>
      </c>
      <c r="G1889" s="16" t="s">
        <v>1275</v>
      </c>
      <c r="H1889" s="16" t="s">
        <v>42152</v>
      </c>
      <c r="I1889" s="16" t="s">
        <v>1342</v>
      </c>
      <c r="J1889" s="16" t="s">
        <v>42153</v>
      </c>
      <c r="K1889" s="16" t="s">
        <v>78</v>
      </c>
      <c r="L1889" s="16" t="s">
        <v>54</v>
      </c>
      <c r="M1889" s="16" t="s">
        <v>18718</v>
      </c>
      <c r="N1889" s="16">
        <v>11180</v>
      </c>
      <c r="O1889" s="16" t="s">
        <v>5296</v>
      </c>
      <c r="P1889" s="16">
        <v>8.82</v>
      </c>
      <c r="Q1889" s="16">
        <v>8.18</v>
      </c>
      <c r="R1889" s="1">
        <v>7.1999999999999998E-3</v>
      </c>
      <c r="S1889" s="1">
        <v>1.2999999999999999E-2</v>
      </c>
      <c r="T1889" s="16">
        <v>1</v>
      </c>
      <c r="U1889" s="16">
        <v>1.04</v>
      </c>
      <c r="V1889" s="16" t="s">
        <v>49</v>
      </c>
      <c r="W1889" s="16" t="s">
        <v>5297</v>
      </c>
    </row>
    <row r="1890" spans="1:23" x14ac:dyDescent="0.2">
      <c r="A1890" s="16" t="s">
        <v>42154</v>
      </c>
      <c r="B1890" s="16" t="s">
        <v>42155</v>
      </c>
      <c r="C1890" s="16" t="s">
        <v>42156</v>
      </c>
      <c r="D1890" s="16" t="s">
        <v>42157</v>
      </c>
      <c r="E1890" s="16"/>
      <c r="F1890" s="16" t="s">
        <v>42158</v>
      </c>
      <c r="G1890" s="16" t="s">
        <v>1298</v>
      </c>
      <c r="H1890" s="16" t="s">
        <v>42159</v>
      </c>
      <c r="I1890" s="16" t="s">
        <v>8368</v>
      </c>
      <c r="J1890" s="16" t="s">
        <v>42160</v>
      </c>
      <c r="K1890" s="16" t="s">
        <v>78</v>
      </c>
      <c r="L1890" s="16" t="s">
        <v>57</v>
      </c>
      <c r="M1890" s="16" t="s">
        <v>18742</v>
      </c>
      <c r="N1890" s="16">
        <v>26137</v>
      </c>
      <c r="O1890" s="16" t="s">
        <v>18743</v>
      </c>
      <c r="P1890" s="16">
        <v>4.8499999999999996</v>
      </c>
      <c r="Q1890" s="16">
        <v>4.7699999999999996</v>
      </c>
      <c r="R1890" s="1">
        <v>3.5999999999999997E-2</v>
      </c>
      <c r="S1890" s="1">
        <v>0.36</v>
      </c>
      <c r="T1890" s="16">
        <v>0</v>
      </c>
      <c r="U1890" s="16">
        <v>-0.63</v>
      </c>
      <c r="V1890" s="16" t="s">
        <v>48</v>
      </c>
      <c r="W1890" s="16" t="s">
        <v>18744</v>
      </c>
    </row>
    <row r="1891" spans="1:23" x14ac:dyDescent="0.2">
      <c r="A1891" s="16" t="s">
        <v>42161</v>
      </c>
      <c r="B1891" s="16" t="s">
        <v>42162</v>
      </c>
      <c r="C1891" s="16" t="s">
        <v>42163</v>
      </c>
      <c r="D1891" s="16" t="s">
        <v>42164</v>
      </c>
      <c r="E1891" s="16" t="s">
        <v>42165</v>
      </c>
      <c r="F1891" s="16" t="s">
        <v>28757</v>
      </c>
      <c r="G1891" s="16" t="s">
        <v>1370</v>
      </c>
      <c r="H1891" s="16" t="s">
        <v>42166</v>
      </c>
      <c r="I1891" s="16" t="s">
        <v>1275</v>
      </c>
      <c r="J1891" s="16" t="s">
        <v>42167</v>
      </c>
      <c r="K1891" s="16" t="s">
        <v>78</v>
      </c>
      <c r="L1891" s="16" t="s">
        <v>57</v>
      </c>
      <c r="M1891" s="16" t="s">
        <v>18742</v>
      </c>
      <c r="N1891" s="16">
        <v>26137</v>
      </c>
      <c r="O1891" s="16" t="s">
        <v>18743</v>
      </c>
      <c r="P1891" s="16">
        <v>4.87</v>
      </c>
      <c r="Q1891" s="16">
        <v>4.7300000000000004</v>
      </c>
      <c r="R1891" s="1">
        <v>1.2E-2</v>
      </c>
      <c r="S1891" s="1">
        <v>0.16</v>
      </c>
      <c r="T1891" s="16">
        <v>0</v>
      </c>
      <c r="U1891" s="16">
        <v>1.01</v>
      </c>
      <c r="V1891" s="16" t="s">
        <v>49</v>
      </c>
      <c r="W1891" s="16" t="s">
        <v>18744</v>
      </c>
    </row>
    <row r="1892" spans="1:23" x14ac:dyDescent="0.2">
      <c r="A1892" s="16" t="s">
        <v>18734</v>
      </c>
      <c r="B1892" s="16" t="s">
        <v>42168</v>
      </c>
      <c r="C1892" s="16" t="s">
        <v>42169</v>
      </c>
      <c r="D1892" s="16" t="s">
        <v>42170</v>
      </c>
      <c r="E1892" s="16" t="s">
        <v>42165</v>
      </c>
      <c r="F1892" s="16"/>
      <c r="G1892" s="16" t="s">
        <v>1370</v>
      </c>
      <c r="H1892" s="16" t="s">
        <v>42166</v>
      </c>
      <c r="I1892" s="16" t="s">
        <v>1275</v>
      </c>
      <c r="J1892" s="16" t="s">
        <v>42171</v>
      </c>
      <c r="K1892" s="16" t="s">
        <v>78</v>
      </c>
      <c r="L1892" s="16" t="s">
        <v>57</v>
      </c>
      <c r="M1892" s="16" t="s">
        <v>18742</v>
      </c>
      <c r="N1892" s="16">
        <v>26137</v>
      </c>
      <c r="O1892" s="16" t="s">
        <v>18743</v>
      </c>
      <c r="P1892" s="16">
        <v>4.87</v>
      </c>
      <c r="Q1892" s="16">
        <v>4.7300000000000004</v>
      </c>
      <c r="R1892" s="1">
        <v>1.2E-2</v>
      </c>
      <c r="S1892" s="1">
        <v>0.16</v>
      </c>
      <c r="T1892" s="16">
        <v>0</v>
      </c>
      <c r="U1892" s="16">
        <v>1.01</v>
      </c>
      <c r="V1892" s="16" t="s">
        <v>49</v>
      </c>
      <c r="W1892" s="16" t="s">
        <v>18744</v>
      </c>
    </row>
    <row r="1893" spans="1:23" x14ac:dyDescent="0.2">
      <c r="A1893" s="16" t="s">
        <v>42172</v>
      </c>
      <c r="B1893" s="16" t="s">
        <v>42173</v>
      </c>
      <c r="C1893" s="16" t="s">
        <v>42169</v>
      </c>
      <c r="D1893" s="16" t="s">
        <v>42174</v>
      </c>
      <c r="E1893" s="16" t="s">
        <v>42165</v>
      </c>
      <c r="F1893" s="16" t="s">
        <v>28761</v>
      </c>
      <c r="G1893" s="16" t="s">
        <v>1370</v>
      </c>
      <c r="H1893" s="16" t="s">
        <v>42166</v>
      </c>
      <c r="I1893" s="16" t="s">
        <v>1454</v>
      </c>
      <c r="J1893" s="16" t="s">
        <v>42175</v>
      </c>
      <c r="K1893" s="16" t="s">
        <v>78</v>
      </c>
      <c r="L1893" s="16" t="s">
        <v>57</v>
      </c>
      <c r="M1893" s="16" t="s">
        <v>18742</v>
      </c>
      <c r="N1893" s="16">
        <v>26137</v>
      </c>
      <c r="O1893" s="16" t="s">
        <v>18743</v>
      </c>
      <c r="P1893" s="16">
        <v>4.87</v>
      </c>
      <c r="Q1893" s="16">
        <v>4.7300000000000004</v>
      </c>
      <c r="R1893" s="1">
        <v>1.2E-2</v>
      </c>
      <c r="S1893" s="1">
        <v>0.16</v>
      </c>
      <c r="T1893" s="16">
        <v>0</v>
      </c>
      <c r="U1893" s="16">
        <v>1.01</v>
      </c>
      <c r="V1893" s="16" t="s">
        <v>49</v>
      </c>
      <c r="W1893" s="16" t="s">
        <v>18744</v>
      </c>
    </row>
    <row r="1894" spans="1:23" x14ac:dyDescent="0.2">
      <c r="A1894" s="16" t="s">
        <v>42176</v>
      </c>
      <c r="B1894" s="16" t="s">
        <v>42177</v>
      </c>
      <c r="C1894" s="16" t="s">
        <v>42178</v>
      </c>
      <c r="D1894" s="17" t="s">
        <v>42179</v>
      </c>
      <c r="E1894" s="16" t="s">
        <v>42180</v>
      </c>
      <c r="F1894" s="16" t="s">
        <v>42181</v>
      </c>
      <c r="G1894" s="16" t="s">
        <v>1275</v>
      </c>
      <c r="H1894" s="16" t="s">
        <v>42182</v>
      </c>
      <c r="I1894" s="16" t="s">
        <v>1275</v>
      </c>
      <c r="J1894" s="16" t="s">
        <v>42183</v>
      </c>
      <c r="K1894" s="16" t="s">
        <v>78</v>
      </c>
      <c r="L1894" s="16" t="s">
        <v>54</v>
      </c>
      <c r="M1894" s="16" t="s">
        <v>42184</v>
      </c>
      <c r="N1894" s="16">
        <v>55764</v>
      </c>
      <c r="O1894" s="16" t="s">
        <v>42185</v>
      </c>
      <c r="P1894" s="16">
        <v>6.38</v>
      </c>
      <c r="Q1894" s="16">
        <v>6.43</v>
      </c>
      <c r="R1894" s="1">
        <v>2.5999999999999999E-2</v>
      </c>
      <c r="S1894" s="1">
        <v>0.7</v>
      </c>
      <c r="T1894" s="16">
        <v>1</v>
      </c>
      <c r="U1894" s="16">
        <v>0.21</v>
      </c>
      <c r="V1894" s="16" t="s">
        <v>49</v>
      </c>
      <c r="W1894" s="16" t="s">
        <v>42186</v>
      </c>
    </row>
    <row r="1895" spans="1:23" x14ac:dyDescent="0.2">
      <c r="A1895" s="16" t="s">
        <v>42187</v>
      </c>
      <c r="B1895" s="16" t="s">
        <v>42188</v>
      </c>
      <c r="C1895" s="16" t="s">
        <v>42189</v>
      </c>
      <c r="D1895" s="16" t="s">
        <v>42190</v>
      </c>
      <c r="E1895" s="16" t="s">
        <v>42191</v>
      </c>
      <c r="F1895" s="16" t="s">
        <v>42192</v>
      </c>
      <c r="G1895" s="16" t="s">
        <v>1275</v>
      </c>
      <c r="H1895" s="16" t="s">
        <v>42193</v>
      </c>
      <c r="I1895" s="16" t="s">
        <v>1298</v>
      </c>
      <c r="J1895" s="16" t="s">
        <v>42194</v>
      </c>
      <c r="K1895" s="16" t="s">
        <v>78</v>
      </c>
      <c r="L1895" s="16" t="s">
        <v>54</v>
      </c>
      <c r="M1895" s="16" t="s">
        <v>42184</v>
      </c>
      <c r="N1895" s="16">
        <v>55764</v>
      </c>
      <c r="O1895" s="16" t="s">
        <v>42185</v>
      </c>
      <c r="P1895" s="16">
        <v>6.09</v>
      </c>
      <c r="Q1895" s="16">
        <v>6.16</v>
      </c>
      <c r="R1895" s="1">
        <v>2.5000000000000001E-2</v>
      </c>
      <c r="S1895" s="1">
        <v>0.6</v>
      </c>
      <c r="T1895" s="16">
        <v>1</v>
      </c>
      <c r="U1895" s="16">
        <v>0.44</v>
      </c>
      <c r="V1895" s="16" t="s">
        <v>49</v>
      </c>
      <c r="W1895" s="16" t="s">
        <v>42186</v>
      </c>
    </row>
    <row r="1896" spans="1:23" x14ac:dyDescent="0.2">
      <c r="A1896" s="16" t="s">
        <v>42195</v>
      </c>
      <c r="B1896" s="16" t="s">
        <v>42196</v>
      </c>
      <c r="C1896" s="16" t="s">
        <v>42197</v>
      </c>
      <c r="D1896" s="16" t="s">
        <v>42198</v>
      </c>
      <c r="E1896" s="16" t="s">
        <v>18761</v>
      </c>
      <c r="F1896" s="16" t="s">
        <v>42199</v>
      </c>
      <c r="G1896" s="16" t="s">
        <v>1321</v>
      </c>
      <c r="H1896" s="16" t="s">
        <v>18763</v>
      </c>
      <c r="I1896" s="16" t="s">
        <v>1370</v>
      </c>
      <c r="J1896" s="16" t="s">
        <v>42200</v>
      </c>
      <c r="K1896" s="16" t="s">
        <v>78</v>
      </c>
      <c r="L1896" s="16" t="s">
        <v>54</v>
      </c>
      <c r="M1896" s="16" t="s">
        <v>18765</v>
      </c>
      <c r="N1896" s="16">
        <v>83939</v>
      </c>
      <c r="O1896" s="16" t="s">
        <v>42</v>
      </c>
      <c r="P1896" s="16">
        <v>8.65</v>
      </c>
      <c r="Q1896" s="16">
        <v>7.68</v>
      </c>
      <c r="R1896" s="1">
        <v>2.8000000000000001E-2</v>
      </c>
      <c r="S1896" s="1">
        <v>7.9000000000000001E-2</v>
      </c>
      <c r="T1896" s="16">
        <v>1</v>
      </c>
      <c r="U1896" s="16">
        <v>0.59</v>
      </c>
      <c r="V1896" s="16" t="s">
        <v>49</v>
      </c>
      <c r="W1896" s="16" t="s">
        <v>43</v>
      </c>
    </row>
    <row r="1897" spans="1:23" x14ac:dyDescent="0.2">
      <c r="A1897" s="16" t="s">
        <v>18780</v>
      </c>
      <c r="B1897" s="16" t="s">
        <v>18784</v>
      </c>
      <c r="C1897" s="16" t="s">
        <v>42201</v>
      </c>
      <c r="D1897" s="16" t="s">
        <v>42202</v>
      </c>
      <c r="E1897" s="16" t="s">
        <v>18785</v>
      </c>
      <c r="F1897" s="16" t="s">
        <v>18786</v>
      </c>
      <c r="G1897" s="16" t="s">
        <v>1370</v>
      </c>
      <c r="H1897" s="16" t="s">
        <v>42203</v>
      </c>
      <c r="I1897" s="16" t="s">
        <v>1275</v>
      </c>
      <c r="J1897" s="16" t="s">
        <v>18789</v>
      </c>
      <c r="K1897" s="16" t="s">
        <v>78</v>
      </c>
      <c r="L1897" s="16" t="s">
        <v>57</v>
      </c>
      <c r="M1897" s="16" t="s">
        <v>18788</v>
      </c>
      <c r="N1897" s="16">
        <v>54986</v>
      </c>
      <c r="O1897" s="16" t="s">
        <v>18790</v>
      </c>
      <c r="P1897" s="16">
        <v>5.25</v>
      </c>
      <c r="Q1897" s="16">
        <v>5.55</v>
      </c>
      <c r="R1897" s="1">
        <v>0.03</v>
      </c>
      <c r="S1897" s="1">
        <v>0.33</v>
      </c>
      <c r="T1897" s="16">
        <v>1</v>
      </c>
      <c r="U1897" s="16">
        <v>-0.3</v>
      </c>
      <c r="V1897" s="16" t="s">
        <v>48</v>
      </c>
      <c r="W1897" s="16" t="s">
        <v>18791</v>
      </c>
    </row>
    <row r="1898" spans="1:23" x14ac:dyDescent="0.2">
      <c r="A1898" s="16" t="s">
        <v>42204</v>
      </c>
      <c r="B1898" s="16" t="s">
        <v>42205</v>
      </c>
      <c r="C1898" s="16" t="s">
        <v>42206</v>
      </c>
      <c r="D1898" s="16" t="s">
        <v>42207</v>
      </c>
      <c r="E1898" s="16"/>
      <c r="F1898" s="16" t="s">
        <v>42208</v>
      </c>
      <c r="G1898" s="16" t="s">
        <v>1321</v>
      </c>
      <c r="H1898" s="16" t="s">
        <v>42209</v>
      </c>
      <c r="I1898" s="16" t="s">
        <v>1275</v>
      </c>
      <c r="J1898" s="16" t="s">
        <v>42210</v>
      </c>
      <c r="K1898" s="16" t="s">
        <v>78</v>
      </c>
      <c r="L1898" s="16" t="s">
        <v>57</v>
      </c>
      <c r="M1898" s="16" t="s">
        <v>42211</v>
      </c>
      <c r="N1898" s="16">
        <v>55129</v>
      </c>
      <c r="O1898" s="16" t="s">
        <v>42212</v>
      </c>
      <c r="P1898" s="16">
        <v>8.58</v>
      </c>
      <c r="Q1898" s="16">
        <v>7.5</v>
      </c>
      <c r="R1898" s="1">
        <v>4.4999999999999998E-2</v>
      </c>
      <c r="S1898" s="1">
        <v>3.9E-2</v>
      </c>
      <c r="T1898" s="16">
        <v>1</v>
      </c>
      <c r="U1898" s="16">
        <v>1.1599999999999999</v>
      </c>
      <c r="V1898" s="16" t="s">
        <v>49</v>
      </c>
      <c r="W1898" s="16" t="s">
        <v>42213</v>
      </c>
    </row>
    <row r="1899" spans="1:23" x14ac:dyDescent="0.2">
      <c r="A1899" s="16" t="s">
        <v>42214</v>
      </c>
      <c r="B1899" s="16" t="s">
        <v>42215</v>
      </c>
      <c r="C1899" s="16" t="s">
        <v>42216</v>
      </c>
      <c r="D1899" s="16" t="s">
        <v>42217</v>
      </c>
      <c r="E1899" s="16" t="s">
        <v>42218</v>
      </c>
      <c r="F1899" s="16" t="s">
        <v>42208</v>
      </c>
      <c r="G1899" s="16" t="s">
        <v>1883</v>
      </c>
      <c r="H1899" s="16" t="s">
        <v>42211</v>
      </c>
      <c r="I1899" s="16" t="s">
        <v>1321</v>
      </c>
      <c r="J1899" s="16" t="s">
        <v>42209</v>
      </c>
      <c r="K1899" s="16" t="s">
        <v>78</v>
      </c>
      <c r="L1899" s="16" t="s">
        <v>57</v>
      </c>
      <c r="M1899" s="16" t="s">
        <v>42211</v>
      </c>
      <c r="N1899" s="16">
        <v>55129</v>
      </c>
      <c r="O1899" s="16" t="s">
        <v>42212</v>
      </c>
      <c r="P1899" s="16">
        <v>8.58</v>
      </c>
      <c r="Q1899" s="16">
        <v>7.5</v>
      </c>
      <c r="R1899" s="1">
        <v>4.4999999999999998E-2</v>
      </c>
      <c r="S1899" s="1">
        <v>3.9E-2</v>
      </c>
      <c r="T1899" s="16">
        <v>1</v>
      </c>
      <c r="U1899" s="16">
        <v>1.1599999999999999</v>
      </c>
      <c r="V1899" s="16" t="s">
        <v>49</v>
      </c>
      <c r="W1899" s="16" t="s">
        <v>42213</v>
      </c>
    </row>
    <row r="1900" spans="1:23" x14ac:dyDescent="0.2">
      <c r="A1900" s="16" t="s">
        <v>27818</v>
      </c>
      <c r="B1900" s="16" t="s">
        <v>42219</v>
      </c>
      <c r="C1900" s="16" t="s">
        <v>42220</v>
      </c>
      <c r="D1900" s="16" t="s">
        <v>42221</v>
      </c>
      <c r="E1900" s="16" t="s">
        <v>42222</v>
      </c>
      <c r="F1900" s="16" t="s">
        <v>42223</v>
      </c>
      <c r="G1900" s="16" t="s">
        <v>2896</v>
      </c>
      <c r="H1900" s="16" t="s">
        <v>27826</v>
      </c>
      <c r="I1900" s="16" t="s">
        <v>1275</v>
      </c>
      <c r="J1900" s="16" t="s">
        <v>42224</v>
      </c>
      <c r="K1900" s="16" t="s">
        <v>78</v>
      </c>
      <c r="L1900" s="16" t="s">
        <v>54</v>
      </c>
      <c r="M1900" s="16" t="s">
        <v>27826</v>
      </c>
      <c r="N1900" s="16">
        <v>55799</v>
      </c>
      <c r="O1900" s="16" t="s">
        <v>5604</v>
      </c>
      <c r="P1900" s="16">
        <v>4.3</v>
      </c>
      <c r="Q1900" s="16">
        <v>4.75</v>
      </c>
      <c r="R1900" s="1">
        <v>4.5999999999999999E-2</v>
      </c>
      <c r="S1900" s="1">
        <v>0.01</v>
      </c>
      <c r="T1900" s="16">
        <v>0</v>
      </c>
      <c r="U1900" s="16">
        <v>-0.54</v>
      </c>
      <c r="V1900" s="16" t="s">
        <v>48</v>
      </c>
      <c r="W1900" s="16" t="s">
        <v>5605</v>
      </c>
    </row>
    <row r="1901" spans="1:23" x14ac:dyDescent="0.2">
      <c r="A1901" s="16" t="s">
        <v>42225</v>
      </c>
      <c r="B1901" s="16" t="s">
        <v>42226</v>
      </c>
      <c r="C1901" s="16" t="s">
        <v>42227</v>
      </c>
      <c r="D1901" s="16" t="s">
        <v>42228</v>
      </c>
      <c r="E1901" s="16" t="s">
        <v>42229</v>
      </c>
      <c r="F1901" s="16" t="s">
        <v>42230</v>
      </c>
      <c r="G1901" s="16" t="s">
        <v>1298</v>
      </c>
      <c r="H1901" s="16" t="s">
        <v>42231</v>
      </c>
      <c r="I1901" s="16" t="s">
        <v>11507</v>
      </c>
      <c r="J1901" s="16" t="s">
        <v>42232</v>
      </c>
      <c r="K1901" s="16" t="s">
        <v>78</v>
      </c>
      <c r="L1901" s="16" t="s">
        <v>57</v>
      </c>
      <c r="M1901" s="16" t="s">
        <v>42232</v>
      </c>
      <c r="N1901" s="16">
        <v>4045</v>
      </c>
      <c r="O1901" s="16" t="s">
        <v>1123</v>
      </c>
      <c r="P1901" s="16">
        <v>4.76</v>
      </c>
      <c r="Q1901" s="16">
        <v>4.72</v>
      </c>
      <c r="R1901" s="1">
        <v>9.2999999999999992E-3</v>
      </c>
      <c r="S1901" s="1">
        <v>0.78</v>
      </c>
      <c r="T1901" s="16">
        <v>0</v>
      </c>
      <c r="U1901" s="16">
        <v>0.44</v>
      </c>
      <c r="V1901" s="16" t="s">
        <v>49</v>
      </c>
      <c r="W1901" s="16" t="s">
        <v>1124</v>
      </c>
    </row>
    <row r="1902" spans="1:23" x14ac:dyDescent="0.2">
      <c r="A1902" s="16" t="s">
        <v>42233</v>
      </c>
      <c r="B1902" s="16" t="s">
        <v>42234</v>
      </c>
      <c r="C1902" s="16" t="s">
        <v>42235</v>
      </c>
      <c r="D1902" s="16" t="s">
        <v>42236</v>
      </c>
      <c r="E1902" s="16" t="s">
        <v>42237</v>
      </c>
      <c r="F1902" s="16" t="s">
        <v>42230</v>
      </c>
      <c r="G1902" s="16" t="s">
        <v>1418</v>
      </c>
      <c r="H1902" s="16" t="s">
        <v>42231</v>
      </c>
      <c r="I1902" s="16" t="s">
        <v>1321</v>
      </c>
      <c r="J1902" s="16" t="s">
        <v>42238</v>
      </c>
      <c r="K1902" s="16" t="s">
        <v>78</v>
      </c>
      <c r="L1902" s="16" t="s">
        <v>57</v>
      </c>
      <c r="M1902" s="16" t="s">
        <v>42232</v>
      </c>
      <c r="N1902" s="16">
        <v>4045</v>
      </c>
      <c r="O1902" s="16" t="s">
        <v>1123</v>
      </c>
      <c r="P1902" s="16">
        <v>4.76</v>
      </c>
      <c r="Q1902" s="16">
        <v>4.72</v>
      </c>
      <c r="R1902" s="1">
        <v>9.2999999999999992E-3</v>
      </c>
      <c r="S1902" s="1">
        <v>0.78</v>
      </c>
      <c r="T1902" s="16">
        <v>0</v>
      </c>
      <c r="U1902" s="16">
        <v>0.44</v>
      </c>
      <c r="V1902" s="16" t="s">
        <v>49</v>
      </c>
      <c r="W1902" s="16" t="s">
        <v>1124</v>
      </c>
    </row>
    <row r="1903" spans="1:23" x14ac:dyDescent="0.2">
      <c r="A1903" s="16" t="s">
        <v>42239</v>
      </c>
      <c r="B1903" s="16" t="s">
        <v>18794</v>
      </c>
      <c r="C1903" s="16" t="s">
        <v>42240</v>
      </c>
      <c r="D1903" s="16" t="s">
        <v>42241</v>
      </c>
      <c r="E1903" s="16"/>
      <c r="F1903" s="16" t="s">
        <v>18793</v>
      </c>
      <c r="G1903" s="16" t="s">
        <v>1275</v>
      </c>
      <c r="H1903" s="16" t="s">
        <v>42242</v>
      </c>
      <c r="I1903" s="16" t="s">
        <v>1275</v>
      </c>
      <c r="J1903" s="16" t="s">
        <v>18798</v>
      </c>
      <c r="K1903" s="16" t="s">
        <v>78</v>
      </c>
      <c r="L1903" s="16" t="s">
        <v>57</v>
      </c>
      <c r="M1903" s="16" t="s">
        <v>18800</v>
      </c>
      <c r="N1903" s="16">
        <v>79674</v>
      </c>
      <c r="O1903" s="16" t="s">
        <v>1011</v>
      </c>
      <c r="P1903" s="16">
        <v>4.3899999999999997</v>
      </c>
      <c r="Q1903" s="16">
        <v>5.93</v>
      </c>
      <c r="R1903" s="1">
        <v>8.6999999999999994E-3</v>
      </c>
      <c r="S1903" s="1">
        <v>3.1E-2</v>
      </c>
      <c r="T1903" s="16">
        <v>0</v>
      </c>
      <c r="U1903" s="16">
        <v>-1.91</v>
      </c>
      <c r="V1903" s="16" t="s">
        <v>48</v>
      </c>
      <c r="W1903" s="16" t="s">
        <v>1012</v>
      </c>
    </row>
    <row r="1904" spans="1:23" x14ac:dyDescent="0.2">
      <c r="A1904" s="16" t="s">
        <v>18792</v>
      </c>
      <c r="B1904" s="16" t="s">
        <v>18796</v>
      </c>
      <c r="C1904" s="16" t="s">
        <v>42243</v>
      </c>
      <c r="D1904" s="16" t="s">
        <v>42244</v>
      </c>
      <c r="E1904" s="16"/>
      <c r="F1904" s="16" t="s">
        <v>18797</v>
      </c>
      <c r="G1904" s="16" t="s">
        <v>1275</v>
      </c>
      <c r="H1904" s="16" t="s">
        <v>42242</v>
      </c>
      <c r="I1904" s="16" t="s">
        <v>1569</v>
      </c>
      <c r="J1904" s="16" t="s">
        <v>18799</v>
      </c>
      <c r="K1904" s="16" t="s">
        <v>78</v>
      </c>
      <c r="L1904" s="16" t="s">
        <v>57</v>
      </c>
      <c r="M1904" s="16" t="s">
        <v>18800</v>
      </c>
      <c r="N1904" s="16">
        <v>79674</v>
      </c>
      <c r="O1904" s="16" t="s">
        <v>1011</v>
      </c>
      <c r="P1904" s="16">
        <v>4.3899999999999997</v>
      </c>
      <c r="Q1904" s="16">
        <v>5.93</v>
      </c>
      <c r="R1904" s="1">
        <v>1.6E-2</v>
      </c>
      <c r="S1904" s="1">
        <v>3.1E-2</v>
      </c>
      <c r="T1904" s="16">
        <v>0</v>
      </c>
      <c r="U1904" s="16">
        <v>-1.8</v>
      </c>
      <c r="V1904" s="16" t="s">
        <v>48</v>
      </c>
      <c r="W1904" s="16" t="s">
        <v>1012</v>
      </c>
    </row>
    <row r="1905" spans="1:23" x14ac:dyDescent="0.2">
      <c r="A1905" s="16" t="s">
        <v>18801</v>
      </c>
      <c r="B1905" s="16" t="s">
        <v>42245</v>
      </c>
      <c r="C1905" s="17" t="s">
        <v>42246</v>
      </c>
      <c r="D1905" s="17" t="s">
        <v>42247</v>
      </c>
      <c r="E1905" s="16"/>
      <c r="F1905" s="16" t="s">
        <v>18820</v>
      </c>
      <c r="G1905" s="16" t="s">
        <v>1275</v>
      </c>
      <c r="H1905" s="16" t="s">
        <v>42242</v>
      </c>
      <c r="I1905" s="16" t="s">
        <v>1321</v>
      </c>
      <c r="J1905" s="16" t="s">
        <v>42248</v>
      </c>
      <c r="K1905" s="16" t="s">
        <v>78</v>
      </c>
      <c r="L1905" s="16" t="s">
        <v>57</v>
      </c>
      <c r="M1905" s="16" t="s">
        <v>18800</v>
      </c>
      <c r="N1905" s="16">
        <v>79674</v>
      </c>
      <c r="O1905" s="16" t="s">
        <v>1011</v>
      </c>
      <c r="P1905" s="16">
        <v>4.3899999999999997</v>
      </c>
      <c r="Q1905" s="16">
        <v>5.93</v>
      </c>
      <c r="R1905" s="1">
        <v>1.7999999999999999E-2</v>
      </c>
      <c r="S1905" s="1">
        <v>3.1E-2</v>
      </c>
      <c r="T1905" s="16">
        <v>0</v>
      </c>
      <c r="U1905" s="16">
        <v>-0.81</v>
      </c>
      <c r="V1905" s="16" t="s">
        <v>48</v>
      </c>
      <c r="W1905" s="16" t="s">
        <v>1012</v>
      </c>
    </row>
    <row r="1906" spans="1:23" x14ac:dyDescent="0.2">
      <c r="A1906" s="16" t="s">
        <v>42249</v>
      </c>
      <c r="B1906" s="16" t="s">
        <v>42250</v>
      </c>
      <c r="C1906" s="16" t="s">
        <v>42251</v>
      </c>
      <c r="D1906" s="16" t="s">
        <v>42252</v>
      </c>
      <c r="E1906" s="16" t="s">
        <v>42253</v>
      </c>
      <c r="F1906" s="16" t="s">
        <v>18797</v>
      </c>
      <c r="G1906" s="16" t="s">
        <v>1370</v>
      </c>
      <c r="H1906" s="16" t="s">
        <v>18807</v>
      </c>
      <c r="I1906" s="16" t="s">
        <v>1275</v>
      </c>
      <c r="J1906" s="16" t="s">
        <v>42242</v>
      </c>
      <c r="K1906" s="16" t="s">
        <v>78</v>
      </c>
      <c r="L1906" s="16" t="s">
        <v>57</v>
      </c>
      <c r="M1906" s="16" t="s">
        <v>18800</v>
      </c>
      <c r="N1906" s="16">
        <v>79674</v>
      </c>
      <c r="O1906" s="16" t="s">
        <v>1011</v>
      </c>
      <c r="P1906" s="16">
        <v>4.3899999999999997</v>
      </c>
      <c r="Q1906" s="16">
        <v>5.93</v>
      </c>
      <c r="R1906" s="1">
        <v>1.6E-2</v>
      </c>
      <c r="S1906" s="1">
        <v>3.1E-2</v>
      </c>
      <c r="T1906" s="16">
        <v>0</v>
      </c>
      <c r="U1906" s="16">
        <v>-1.8</v>
      </c>
      <c r="V1906" s="16" t="s">
        <v>48</v>
      </c>
      <c r="W1906" s="16" t="s">
        <v>1012</v>
      </c>
    </row>
    <row r="1907" spans="1:23" x14ac:dyDescent="0.2">
      <c r="A1907" s="16" t="s">
        <v>18808</v>
      </c>
      <c r="B1907" s="16" t="s">
        <v>18804</v>
      </c>
      <c r="C1907" s="16" t="s">
        <v>42254</v>
      </c>
      <c r="D1907" s="16" t="s">
        <v>42255</v>
      </c>
      <c r="E1907" s="16" t="s">
        <v>18805</v>
      </c>
      <c r="F1907" s="16" t="s">
        <v>18797</v>
      </c>
      <c r="G1907" s="16" t="s">
        <v>1370</v>
      </c>
      <c r="H1907" s="16" t="s">
        <v>42256</v>
      </c>
      <c r="I1907" s="16" t="s">
        <v>1409</v>
      </c>
      <c r="J1907" s="16" t="s">
        <v>18807</v>
      </c>
      <c r="K1907" s="16" t="s">
        <v>78</v>
      </c>
      <c r="L1907" s="16" t="s">
        <v>57</v>
      </c>
      <c r="M1907" s="16" t="s">
        <v>18800</v>
      </c>
      <c r="N1907" s="16">
        <v>79674</v>
      </c>
      <c r="O1907" s="16" t="s">
        <v>1011</v>
      </c>
      <c r="P1907" s="16">
        <v>4.3899999999999997</v>
      </c>
      <c r="Q1907" s="16">
        <v>5.93</v>
      </c>
      <c r="R1907" s="1">
        <v>1.2999999999999999E-2</v>
      </c>
      <c r="S1907" s="1">
        <v>3.1E-2</v>
      </c>
      <c r="T1907" s="16">
        <v>0</v>
      </c>
      <c r="U1907" s="16">
        <v>-1.87</v>
      </c>
      <c r="V1907" s="16" t="s">
        <v>48</v>
      </c>
      <c r="W1907" s="16" t="s">
        <v>1012</v>
      </c>
    </row>
    <row r="1908" spans="1:23" x14ac:dyDescent="0.2">
      <c r="A1908" s="16" t="s">
        <v>18817</v>
      </c>
      <c r="B1908" s="16" t="s">
        <v>18819</v>
      </c>
      <c r="C1908" s="16" t="s">
        <v>42257</v>
      </c>
      <c r="D1908" s="16" t="s">
        <v>42258</v>
      </c>
      <c r="E1908" s="16" t="s">
        <v>18813</v>
      </c>
      <c r="F1908" s="16" t="s">
        <v>18820</v>
      </c>
      <c r="G1908" s="16" t="s">
        <v>1275</v>
      </c>
      <c r="H1908" s="16" t="s">
        <v>18815</v>
      </c>
      <c r="I1908" s="16" t="s">
        <v>18822</v>
      </c>
      <c r="J1908" s="16" t="s">
        <v>18800</v>
      </c>
      <c r="K1908" s="16" t="s">
        <v>78</v>
      </c>
      <c r="L1908" s="16" t="s">
        <v>57</v>
      </c>
      <c r="M1908" s="16" t="s">
        <v>18800</v>
      </c>
      <c r="N1908" s="16">
        <v>79674</v>
      </c>
      <c r="O1908" s="16" t="s">
        <v>1011</v>
      </c>
      <c r="P1908" s="16">
        <v>4.3899999999999997</v>
      </c>
      <c r="Q1908" s="16">
        <v>5.93</v>
      </c>
      <c r="R1908" s="1">
        <v>1.2E-2</v>
      </c>
      <c r="S1908" s="1">
        <v>3.1E-2</v>
      </c>
      <c r="T1908" s="16">
        <v>0</v>
      </c>
      <c r="U1908" s="16">
        <v>-1.49</v>
      </c>
      <c r="V1908" s="16" t="s">
        <v>48</v>
      </c>
      <c r="W1908" s="16" t="s">
        <v>1012</v>
      </c>
    </row>
    <row r="1909" spans="1:23" x14ac:dyDescent="0.2">
      <c r="A1909" s="16" t="s">
        <v>42259</v>
      </c>
      <c r="B1909" s="16" t="s">
        <v>42260</v>
      </c>
      <c r="C1909" s="16" t="s">
        <v>42261</v>
      </c>
      <c r="D1909" s="16" t="s">
        <v>42262</v>
      </c>
      <c r="E1909" s="16" t="s">
        <v>27828</v>
      </c>
      <c r="F1909" s="16" t="s">
        <v>42263</v>
      </c>
      <c r="G1909" s="16" t="s">
        <v>42264</v>
      </c>
      <c r="H1909" s="16" t="s">
        <v>27834</v>
      </c>
      <c r="I1909" s="16" t="s">
        <v>1370</v>
      </c>
      <c r="J1909" s="16" t="s">
        <v>42265</v>
      </c>
      <c r="K1909" s="16" t="s">
        <v>78</v>
      </c>
      <c r="L1909" s="16" t="s">
        <v>57</v>
      </c>
      <c r="M1909" s="16" t="s">
        <v>27834</v>
      </c>
      <c r="N1909" s="16">
        <v>84561</v>
      </c>
      <c r="O1909" s="16" t="s">
        <v>5378</v>
      </c>
      <c r="P1909" s="16">
        <v>6.85</v>
      </c>
      <c r="Q1909" s="16">
        <v>6.52</v>
      </c>
      <c r="R1909" s="1">
        <v>1.9E-2</v>
      </c>
      <c r="S1909" s="1">
        <v>0.16</v>
      </c>
      <c r="T1909" s="16">
        <v>1</v>
      </c>
      <c r="U1909" s="16">
        <v>-0.97</v>
      </c>
      <c r="V1909" s="16" t="s">
        <v>48</v>
      </c>
      <c r="W1909" s="16" t="s">
        <v>5379</v>
      </c>
    </row>
    <row r="1910" spans="1:23" x14ac:dyDescent="0.2">
      <c r="A1910" s="16" t="s">
        <v>42266</v>
      </c>
      <c r="B1910" s="16" t="s">
        <v>42267</v>
      </c>
      <c r="C1910" s="16" t="s">
        <v>42268</v>
      </c>
      <c r="D1910" s="16" t="s">
        <v>42269</v>
      </c>
      <c r="E1910" s="16" t="s">
        <v>42270</v>
      </c>
      <c r="F1910" s="16" t="s">
        <v>42271</v>
      </c>
      <c r="G1910" s="16" t="s">
        <v>1370</v>
      </c>
      <c r="H1910" s="16" t="s">
        <v>42272</v>
      </c>
      <c r="I1910" s="16" t="s">
        <v>9404</v>
      </c>
      <c r="J1910" s="16" t="s">
        <v>42273</v>
      </c>
      <c r="K1910" s="16" t="s">
        <v>78</v>
      </c>
      <c r="L1910" s="16" t="s">
        <v>54</v>
      </c>
      <c r="M1910" s="16" t="s">
        <v>42273</v>
      </c>
      <c r="N1910" s="16">
        <v>254827</v>
      </c>
      <c r="O1910" s="16" t="s">
        <v>42274</v>
      </c>
      <c r="P1910" s="16">
        <v>3.52</v>
      </c>
      <c r="Q1910" s="16">
        <v>3.49</v>
      </c>
      <c r="R1910" s="1">
        <v>2.5000000000000001E-2</v>
      </c>
      <c r="S1910" s="1">
        <v>0.75</v>
      </c>
      <c r="T1910" s="16">
        <v>0</v>
      </c>
      <c r="U1910" s="16">
        <v>0.99</v>
      </c>
      <c r="V1910" s="16" t="s">
        <v>49</v>
      </c>
      <c r="W1910" s="16" t="s">
        <v>42275</v>
      </c>
    </row>
    <row r="1911" spans="1:23" x14ac:dyDescent="0.2">
      <c r="A1911" s="16" t="s">
        <v>4708</v>
      </c>
      <c r="B1911" s="16" t="s">
        <v>4738</v>
      </c>
      <c r="C1911" s="16" t="s">
        <v>42276</v>
      </c>
      <c r="D1911" s="16" t="s">
        <v>42277</v>
      </c>
      <c r="E1911" s="16" t="s">
        <v>4709</v>
      </c>
      <c r="F1911" s="16" t="s">
        <v>4739</v>
      </c>
      <c r="G1911" s="16" t="s">
        <v>1370</v>
      </c>
      <c r="H1911" s="16" t="s">
        <v>42278</v>
      </c>
      <c r="I1911" s="16" t="s">
        <v>1275</v>
      </c>
      <c r="J1911" s="16" t="s">
        <v>4741</v>
      </c>
      <c r="K1911" s="16" t="s">
        <v>78</v>
      </c>
      <c r="L1911" s="16" t="s">
        <v>57</v>
      </c>
      <c r="M1911" s="16" t="s">
        <v>4716</v>
      </c>
      <c r="N1911" s="16">
        <v>23122</v>
      </c>
      <c r="O1911" s="16" t="s">
        <v>4718</v>
      </c>
      <c r="P1911" s="16">
        <v>6.13</v>
      </c>
      <c r="Q1911" s="16">
        <v>6.29</v>
      </c>
      <c r="R1911" s="1">
        <v>1.7000000000000001E-4</v>
      </c>
      <c r="S1911" s="1">
        <v>0.61</v>
      </c>
      <c r="T1911" s="16">
        <v>1</v>
      </c>
      <c r="U1911" s="16">
        <v>-0.41</v>
      </c>
      <c r="V1911" s="16" t="s">
        <v>48</v>
      </c>
      <c r="W1911" s="16" t="s">
        <v>4719</v>
      </c>
    </row>
    <row r="1912" spans="1:23" x14ac:dyDescent="0.2">
      <c r="A1912" s="16" t="s">
        <v>42279</v>
      </c>
      <c r="B1912" s="16" t="s">
        <v>42280</v>
      </c>
      <c r="C1912" s="16" t="s">
        <v>42281</v>
      </c>
      <c r="D1912" s="16" t="s">
        <v>42282</v>
      </c>
      <c r="E1912" s="16" t="s">
        <v>42283</v>
      </c>
      <c r="F1912" s="16" t="s">
        <v>42284</v>
      </c>
      <c r="G1912" s="16" t="s">
        <v>1370</v>
      </c>
      <c r="H1912" s="16" t="s">
        <v>42285</v>
      </c>
      <c r="I1912" s="16" t="s">
        <v>1409</v>
      </c>
      <c r="J1912" s="16" t="s">
        <v>42286</v>
      </c>
      <c r="K1912" s="16" t="s">
        <v>78</v>
      </c>
      <c r="L1912" s="16" t="s">
        <v>57</v>
      </c>
      <c r="M1912" s="16" t="s">
        <v>42287</v>
      </c>
      <c r="N1912" s="16">
        <v>25937</v>
      </c>
      <c r="O1912" s="16" t="s">
        <v>42288</v>
      </c>
      <c r="P1912" s="16">
        <v>8.83</v>
      </c>
      <c r="Q1912" s="16">
        <v>9.2899999999999991</v>
      </c>
      <c r="R1912" s="1">
        <v>3.2000000000000001E-2</v>
      </c>
      <c r="S1912" s="1">
        <v>1.9E-2</v>
      </c>
      <c r="T1912" s="16">
        <v>1</v>
      </c>
      <c r="U1912" s="16">
        <v>-0.17</v>
      </c>
      <c r="V1912" s="16" t="s">
        <v>48</v>
      </c>
      <c r="W1912" s="16" t="s">
        <v>42289</v>
      </c>
    </row>
    <row r="1913" spans="1:23" x14ac:dyDescent="0.2">
      <c r="A1913" s="16" t="s">
        <v>42290</v>
      </c>
      <c r="B1913" s="16" t="s">
        <v>42291</v>
      </c>
      <c r="C1913" s="16" t="s">
        <v>42292</v>
      </c>
      <c r="D1913" s="16" t="s">
        <v>42293</v>
      </c>
      <c r="E1913" s="16" t="s">
        <v>42294</v>
      </c>
      <c r="F1913" s="16" t="s">
        <v>18857</v>
      </c>
      <c r="G1913" s="16" t="s">
        <v>20697</v>
      </c>
      <c r="H1913" s="16" t="s">
        <v>18859</v>
      </c>
      <c r="I1913" s="16" t="s">
        <v>7073</v>
      </c>
      <c r="J1913" s="16" t="s">
        <v>42295</v>
      </c>
      <c r="K1913" s="16" t="s">
        <v>78</v>
      </c>
      <c r="L1913" s="16" t="s">
        <v>54</v>
      </c>
      <c r="M1913" s="16" t="s">
        <v>18859</v>
      </c>
      <c r="N1913" s="16">
        <v>9819</v>
      </c>
      <c r="O1913" s="16" t="s">
        <v>5096</v>
      </c>
      <c r="P1913" s="16">
        <v>10.19</v>
      </c>
      <c r="Q1913" s="16">
        <v>9.0500000000000007</v>
      </c>
      <c r="R1913" s="1">
        <v>1.9E-2</v>
      </c>
      <c r="S1913" s="1">
        <v>3.1E-2</v>
      </c>
      <c r="T1913" s="16">
        <v>1</v>
      </c>
      <c r="U1913" s="16">
        <v>0.83</v>
      </c>
      <c r="V1913" s="16" t="s">
        <v>49</v>
      </c>
      <c r="W1913" s="16" t="s">
        <v>5097</v>
      </c>
    </row>
    <row r="1914" spans="1:23" x14ac:dyDescent="0.2">
      <c r="A1914" s="16" t="s">
        <v>18851</v>
      </c>
      <c r="B1914" s="16" t="s">
        <v>42296</v>
      </c>
      <c r="C1914" s="16" t="s">
        <v>42297</v>
      </c>
      <c r="D1914" s="16" t="s">
        <v>42298</v>
      </c>
      <c r="E1914" s="16" t="s">
        <v>42294</v>
      </c>
      <c r="F1914" s="16" t="s">
        <v>42299</v>
      </c>
      <c r="G1914" s="16" t="s">
        <v>20697</v>
      </c>
      <c r="H1914" s="16" t="s">
        <v>18859</v>
      </c>
      <c r="I1914" s="16" t="s">
        <v>1275</v>
      </c>
      <c r="J1914" s="16" t="s">
        <v>42300</v>
      </c>
      <c r="K1914" s="16" t="s">
        <v>78</v>
      </c>
      <c r="L1914" s="16" t="s">
        <v>54</v>
      </c>
      <c r="M1914" s="16" t="s">
        <v>18859</v>
      </c>
      <c r="N1914" s="16">
        <v>9819</v>
      </c>
      <c r="O1914" s="16" t="s">
        <v>5096</v>
      </c>
      <c r="P1914" s="16">
        <v>9.76</v>
      </c>
      <c r="Q1914" s="16">
        <v>8.52</v>
      </c>
      <c r="R1914" s="1">
        <v>0.03</v>
      </c>
      <c r="S1914" s="1">
        <v>0.04</v>
      </c>
      <c r="T1914" s="16">
        <v>1</v>
      </c>
      <c r="U1914" s="16">
        <v>0.76</v>
      </c>
      <c r="V1914" s="16" t="s">
        <v>49</v>
      </c>
      <c r="W1914" s="16" t="s">
        <v>5097</v>
      </c>
    </row>
    <row r="1915" spans="1:23" x14ac:dyDescent="0.2">
      <c r="A1915" s="16" t="s">
        <v>18883</v>
      </c>
      <c r="B1915" s="16" t="s">
        <v>42301</v>
      </c>
      <c r="C1915" s="16" t="s">
        <v>42302</v>
      </c>
      <c r="D1915" s="16" t="s">
        <v>42303</v>
      </c>
      <c r="E1915" s="16" t="s">
        <v>18920</v>
      </c>
      <c r="F1915" s="16"/>
      <c r="G1915" s="16" t="s">
        <v>1275</v>
      </c>
      <c r="H1915" s="16" t="s">
        <v>18921</v>
      </c>
      <c r="I1915" s="16" t="s">
        <v>1321</v>
      </c>
      <c r="J1915" s="16" t="s">
        <v>42304</v>
      </c>
      <c r="K1915" s="16" t="s">
        <v>78</v>
      </c>
      <c r="L1915" s="16" t="s">
        <v>57</v>
      </c>
      <c r="M1915" s="16" t="s">
        <v>18882</v>
      </c>
      <c r="N1915" s="16">
        <v>56650</v>
      </c>
      <c r="O1915" s="16" t="s">
        <v>5085</v>
      </c>
      <c r="P1915" s="16">
        <v>11.7</v>
      </c>
      <c r="Q1915" s="16">
        <v>10.44</v>
      </c>
      <c r="R1915" s="1">
        <v>0.03</v>
      </c>
      <c r="S1915" s="1">
        <v>1.6E-2</v>
      </c>
      <c r="T1915" s="16">
        <v>1</v>
      </c>
      <c r="U1915" s="16">
        <v>0.17</v>
      </c>
      <c r="V1915" s="16" t="s">
        <v>49</v>
      </c>
      <c r="W1915" s="16" t="s">
        <v>5086</v>
      </c>
    </row>
    <row r="1916" spans="1:23" x14ac:dyDescent="0.2">
      <c r="A1916" s="16" t="s">
        <v>18890</v>
      </c>
      <c r="B1916" s="16" t="s">
        <v>42305</v>
      </c>
      <c r="C1916" s="16" t="s">
        <v>42302</v>
      </c>
      <c r="D1916" s="16" t="s">
        <v>42306</v>
      </c>
      <c r="E1916" s="16" t="s">
        <v>18920</v>
      </c>
      <c r="F1916" s="16"/>
      <c r="G1916" s="16" t="s">
        <v>1275</v>
      </c>
      <c r="H1916" s="16" t="s">
        <v>18921</v>
      </c>
      <c r="I1916" s="16" t="s">
        <v>1275</v>
      </c>
      <c r="J1916" s="16" t="s">
        <v>42307</v>
      </c>
      <c r="K1916" s="16" t="s">
        <v>78</v>
      </c>
      <c r="L1916" s="16" t="s">
        <v>57</v>
      </c>
      <c r="M1916" s="16" t="s">
        <v>18882</v>
      </c>
      <c r="N1916" s="16">
        <v>56650</v>
      </c>
      <c r="O1916" s="16" t="s">
        <v>5085</v>
      </c>
      <c r="P1916" s="16">
        <v>11.7</v>
      </c>
      <c r="Q1916" s="16">
        <v>10.44</v>
      </c>
      <c r="R1916" s="1">
        <v>0.03</v>
      </c>
      <c r="S1916" s="1">
        <v>1.6E-2</v>
      </c>
      <c r="T1916" s="16">
        <v>1</v>
      </c>
      <c r="U1916" s="16">
        <v>0.17</v>
      </c>
      <c r="V1916" s="16" t="s">
        <v>49</v>
      </c>
      <c r="W1916" s="16" t="s">
        <v>5086</v>
      </c>
    </row>
    <row r="1917" spans="1:23" x14ac:dyDescent="0.2">
      <c r="A1917" s="16" t="s">
        <v>18923</v>
      </c>
      <c r="B1917" s="16" t="s">
        <v>18937</v>
      </c>
      <c r="C1917" s="16" t="s">
        <v>42308</v>
      </c>
      <c r="D1917" s="16" t="s">
        <v>42309</v>
      </c>
      <c r="E1917" s="16" t="s">
        <v>18938</v>
      </c>
      <c r="F1917" s="16" t="s">
        <v>18929</v>
      </c>
      <c r="G1917" s="16" t="s">
        <v>1275</v>
      </c>
      <c r="H1917" s="16" t="s">
        <v>42310</v>
      </c>
      <c r="I1917" s="16" t="s">
        <v>1418</v>
      </c>
      <c r="J1917" s="16" t="s">
        <v>18939</v>
      </c>
      <c r="K1917" s="16" t="s">
        <v>78</v>
      </c>
      <c r="L1917" s="16" t="s">
        <v>57</v>
      </c>
      <c r="M1917" s="16" t="s">
        <v>18932</v>
      </c>
      <c r="N1917" s="16">
        <v>79718</v>
      </c>
      <c r="O1917" s="16" t="s">
        <v>18933</v>
      </c>
      <c r="P1917" s="16">
        <v>7.27</v>
      </c>
      <c r="Q1917" s="16">
        <v>8.18</v>
      </c>
      <c r="R1917" s="1">
        <v>4.5999999999999999E-3</v>
      </c>
      <c r="S1917" s="1">
        <v>0.15</v>
      </c>
      <c r="T1917" s="16">
        <v>1</v>
      </c>
      <c r="U1917" s="16">
        <v>-0.88</v>
      </c>
      <c r="V1917" s="16" t="s">
        <v>48</v>
      </c>
      <c r="W1917" s="16" t="s">
        <v>18934</v>
      </c>
    </row>
    <row r="1918" spans="1:23" x14ac:dyDescent="0.2">
      <c r="A1918" s="16" t="s">
        <v>42311</v>
      </c>
      <c r="B1918" s="16" t="s">
        <v>42312</v>
      </c>
      <c r="C1918" s="16" t="s">
        <v>42313</v>
      </c>
      <c r="D1918" s="16" t="s">
        <v>42314</v>
      </c>
      <c r="E1918" s="16" t="s">
        <v>42315</v>
      </c>
      <c r="F1918" s="16" t="s">
        <v>42316</v>
      </c>
      <c r="G1918" s="16" t="s">
        <v>1370</v>
      </c>
      <c r="H1918" s="16" t="s">
        <v>42317</v>
      </c>
      <c r="I1918" s="16" t="s">
        <v>2499</v>
      </c>
      <c r="J1918" s="16" t="s">
        <v>42318</v>
      </c>
      <c r="K1918" s="16" t="s">
        <v>78</v>
      </c>
      <c r="L1918" s="16" t="s">
        <v>57</v>
      </c>
      <c r="M1918" s="16" t="s">
        <v>42318</v>
      </c>
      <c r="N1918" s="16">
        <v>23024</v>
      </c>
      <c r="O1918" s="16" t="s">
        <v>5629</v>
      </c>
      <c r="P1918" s="16">
        <v>6.74</v>
      </c>
      <c r="Q1918" s="16">
        <v>5.48</v>
      </c>
      <c r="R1918" s="1">
        <v>1.4999999999999999E-2</v>
      </c>
      <c r="S1918" s="1">
        <v>2.3999999999999998E-3</v>
      </c>
      <c r="T1918" s="16">
        <v>1</v>
      </c>
      <c r="U1918" s="16">
        <v>1.19</v>
      </c>
      <c r="V1918" s="16" t="s">
        <v>49</v>
      </c>
      <c r="W1918" s="16" t="s">
        <v>5630</v>
      </c>
    </row>
    <row r="1919" spans="1:23" x14ac:dyDescent="0.2">
      <c r="A1919" s="16" t="s">
        <v>42319</v>
      </c>
      <c r="B1919" s="16" t="s">
        <v>42320</v>
      </c>
      <c r="C1919" s="16" t="s">
        <v>42321</v>
      </c>
      <c r="D1919" s="16" t="s">
        <v>42322</v>
      </c>
      <c r="E1919" s="16" t="s">
        <v>42323</v>
      </c>
      <c r="F1919" s="16" t="s">
        <v>42324</v>
      </c>
      <c r="G1919" s="16" t="s">
        <v>19507</v>
      </c>
      <c r="H1919" s="16" t="s">
        <v>42325</v>
      </c>
      <c r="I1919" s="16" t="s">
        <v>1370</v>
      </c>
      <c r="J1919" s="16" t="s">
        <v>42326</v>
      </c>
      <c r="K1919" s="16" t="s">
        <v>78</v>
      </c>
      <c r="L1919" s="16" t="s">
        <v>54</v>
      </c>
      <c r="M1919" s="16" t="s">
        <v>42325</v>
      </c>
      <c r="N1919" s="16">
        <v>9940</v>
      </c>
      <c r="O1919" s="16" t="s">
        <v>42327</v>
      </c>
      <c r="P1919" s="16">
        <v>5.52</v>
      </c>
      <c r="Q1919" s="16">
        <v>5.62</v>
      </c>
      <c r="R1919" s="1">
        <v>3.6999999999999998E-2</v>
      </c>
      <c r="S1919" s="1">
        <v>0.4</v>
      </c>
      <c r="T1919" s="16">
        <v>1</v>
      </c>
      <c r="U1919" s="16">
        <v>0.39</v>
      </c>
      <c r="V1919" s="16" t="s">
        <v>49</v>
      </c>
      <c r="W1919" s="16" t="s">
        <v>42328</v>
      </c>
    </row>
    <row r="1920" spans="1:23" x14ac:dyDescent="0.2">
      <c r="A1920" s="16" t="s">
        <v>42329</v>
      </c>
      <c r="B1920" s="16" t="s">
        <v>42330</v>
      </c>
      <c r="C1920" s="16" t="s">
        <v>42331</v>
      </c>
      <c r="D1920" s="16" t="s">
        <v>42332</v>
      </c>
      <c r="E1920" s="16" t="s">
        <v>42333</v>
      </c>
      <c r="F1920" s="16" t="s">
        <v>42334</v>
      </c>
      <c r="G1920" s="16" t="s">
        <v>1323</v>
      </c>
      <c r="H1920" s="16" t="s">
        <v>42335</v>
      </c>
      <c r="I1920" s="16" t="s">
        <v>1275</v>
      </c>
      <c r="J1920" s="16" t="s">
        <v>42336</v>
      </c>
      <c r="K1920" s="16" t="s">
        <v>78</v>
      </c>
      <c r="L1920" s="16" t="s">
        <v>54</v>
      </c>
      <c r="M1920" s="16" t="s">
        <v>42337</v>
      </c>
      <c r="N1920" s="16">
        <v>10991</v>
      </c>
      <c r="O1920" s="16" t="s">
        <v>1003</v>
      </c>
      <c r="P1920" s="16">
        <v>7.49</v>
      </c>
      <c r="Q1920" s="16">
        <v>5.96</v>
      </c>
      <c r="R1920" s="1">
        <v>1.6E-2</v>
      </c>
      <c r="S1920" s="1">
        <v>1.6000000000000001E-4</v>
      </c>
      <c r="T1920" s="16">
        <v>1</v>
      </c>
      <c r="U1920" s="16">
        <v>0.76</v>
      </c>
      <c r="V1920" s="16" t="s">
        <v>49</v>
      </c>
      <c r="W1920" s="16" t="s">
        <v>1004</v>
      </c>
    </row>
    <row r="1921" spans="1:23" x14ac:dyDescent="0.2">
      <c r="A1921" s="16" t="s">
        <v>42338</v>
      </c>
      <c r="B1921" s="16" t="s">
        <v>42339</v>
      </c>
      <c r="C1921" s="16" t="s">
        <v>42340</v>
      </c>
      <c r="D1921" s="16" t="s">
        <v>42341</v>
      </c>
      <c r="E1921" s="16" t="s">
        <v>42342</v>
      </c>
      <c r="F1921" s="16" t="s">
        <v>42343</v>
      </c>
      <c r="G1921" s="16" t="s">
        <v>1275</v>
      </c>
      <c r="H1921" s="16" t="s">
        <v>42344</v>
      </c>
      <c r="I1921" s="16" t="s">
        <v>1275</v>
      </c>
      <c r="J1921" s="16" t="s">
        <v>42345</v>
      </c>
      <c r="K1921" s="16" t="s">
        <v>72</v>
      </c>
      <c r="L1921" s="16" t="s">
        <v>57</v>
      </c>
      <c r="M1921" s="16" t="s">
        <v>42346</v>
      </c>
      <c r="N1921" s="16">
        <v>91050</v>
      </c>
      <c r="O1921" s="16" t="s">
        <v>5607</v>
      </c>
      <c r="P1921" s="16">
        <v>6.59</v>
      </c>
      <c r="Q1921" s="16">
        <v>6</v>
      </c>
      <c r="R1921" s="1">
        <v>3.9E-2</v>
      </c>
      <c r="S1921" s="1">
        <v>1.0999999999999999E-2</v>
      </c>
      <c r="T1921" s="16">
        <v>1</v>
      </c>
      <c r="U1921" s="16">
        <v>0.41</v>
      </c>
      <c r="V1921" s="16" t="s">
        <v>49</v>
      </c>
      <c r="W1921" s="16" t="s">
        <v>5608</v>
      </c>
    </row>
    <row r="1922" spans="1:23" x14ac:dyDescent="0.2">
      <c r="A1922" s="16" t="s">
        <v>42347</v>
      </c>
      <c r="B1922" s="16" t="s">
        <v>42348</v>
      </c>
      <c r="C1922" s="16" t="s">
        <v>42349</v>
      </c>
      <c r="D1922" s="16" t="s">
        <v>42350</v>
      </c>
      <c r="E1922" s="16" t="s">
        <v>42342</v>
      </c>
      <c r="F1922" s="16" t="s">
        <v>42351</v>
      </c>
      <c r="G1922" s="16" t="s">
        <v>1275</v>
      </c>
      <c r="H1922" s="16" t="s">
        <v>42344</v>
      </c>
      <c r="I1922" s="16" t="s">
        <v>1883</v>
      </c>
      <c r="J1922" s="16" t="s">
        <v>42346</v>
      </c>
      <c r="K1922" s="16" t="s">
        <v>72</v>
      </c>
      <c r="L1922" s="16" t="s">
        <v>57</v>
      </c>
      <c r="M1922" s="16" t="s">
        <v>42346</v>
      </c>
      <c r="N1922" s="16">
        <v>91050</v>
      </c>
      <c r="O1922" s="16" t="s">
        <v>5607</v>
      </c>
      <c r="P1922" s="16">
        <v>6.59</v>
      </c>
      <c r="Q1922" s="16">
        <v>6</v>
      </c>
      <c r="R1922" s="1">
        <v>3.9E-2</v>
      </c>
      <c r="S1922" s="1">
        <v>1.0999999999999999E-2</v>
      </c>
      <c r="T1922" s="16">
        <v>1</v>
      </c>
      <c r="U1922" s="16">
        <v>0.41</v>
      </c>
      <c r="V1922" s="16" t="s">
        <v>49</v>
      </c>
      <c r="W1922" s="16" t="s">
        <v>5608</v>
      </c>
    </row>
    <row r="1923" spans="1:23" x14ac:dyDescent="0.2">
      <c r="A1923" s="16" t="s">
        <v>42352</v>
      </c>
      <c r="B1923" s="16" t="s">
        <v>42353</v>
      </c>
      <c r="C1923" s="16" t="s">
        <v>42354</v>
      </c>
      <c r="D1923" s="16" t="s">
        <v>42355</v>
      </c>
      <c r="E1923" s="16" t="s">
        <v>42356</v>
      </c>
      <c r="F1923" s="16" t="s">
        <v>42343</v>
      </c>
      <c r="G1923" s="16" t="s">
        <v>1370</v>
      </c>
      <c r="H1923" s="16" t="s">
        <v>42357</v>
      </c>
      <c r="I1923" s="16" t="s">
        <v>1275</v>
      </c>
      <c r="J1923" s="16" t="s">
        <v>42344</v>
      </c>
      <c r="K1923" s="16" t="s">
        <v>72</v>
      </c>
      <c r="L1923" s="16" t="s">
        <v>57</v>
      </c>
      <c r="M1923" s="16" t="s">
        <v>42346</v>
      </c>
      <c r="N1923" s="16">
        <v>91050</v>
      </c>
      <c r="O1923" s="16" t="s">
        <v>5607</v>
      </c>
      <c r="P1923" s="16">
        <v>6.59</v>
      </c>
      <c r="Q1923" s="16">
        <v>6</v>
      </c>
      <c r="R1923" s="1">
        <v>3.9E-2</v>
      </c>
      <c r="S1923" s="1">
        <v>1.0999999999999999E-2</v>
      </c>
      <c r="T1923" s="16">
        <v>1</v>
      </c>
      <c r="U1923" s="16">
        <v>0.41</v>
      </c>
      <c r="V1923" s="16" t="s">
        <v>49</v>
      </c>
      <c r="W1923" s="16" t="s">
        <v>5608</v>
      </c>
    </row>
    <row r="1924" spans="1:23" x14ac:dyDescent="0.2">
      <c r="A1924" s="16" t="s">
        <v>18988</v>
      </c>
      <c r="B1924" s="16" t="s">
        <v>42358</v>
      </c>
      <c r="C1924" s="16" t="s">
        <v>42359</v>
      </c>
      <c r="D1924" s="16" t="s">
        <v>42360</v>
      </c>
      <c r="E1924" s="16" t="s">
        <v>42361</v>
      </c>
      <c r="F1924" s="16" t="s">
        <v>42362</v>
      </c>
      <c r="G1924" s="16" t="s">
        <v>2885</v>
      </c>
      <c r="H1924" s="16" t="s">
        <v>18997</v>
      </c>
      <c r="I1924" s="16" t="s">
        <v>2154</v>
      </c>
      <c r="J1924" s="16" t="s">
        <v>42363</v>
      </c>
      <c r="K1924" s="16" t="s">
        <v>72</v>
      </c>
      <c r="L1924" s="16" t="s">
        <v>54</v>
      </c>
      <c r="M1924" s="16" t="s">
        <v>18998</v>
      </c>
      <c r="N1924" s="16">
        <v>7468</v>
      </c>
      <c r="O1924" s="16" t="s">
        <v>5682</v>
      </c>
      <c r="P1924" s="16">
        <v>6.92</v>
      </c>
      <c r="Q1924" s="16">
        <v>7.69</v>
      </c>
      <c r="R1924" s="1">
        <v>3.7999999999999999E-2</v>
      </c>
      <c r="S1924" s="1">
        <v>0.03</v>
      </c>
      <c r="T1924" s="16">
        <v>1</v>
      </c>
      <c r="U1924" s="16">
        <v>-0.68</v>
      </c>
      <c r="V1924" s="16" t="s">
        <v>48</v>
      </c>
      <c r="W1924" s="16" t="s">
        <v>5683</v>
      </c>
    </row>
    <row r="1925" spans="1:23" x14ac:dyDescent="0.2">
      <c r="A1925" s="16" t="s">
        <v>42364</v>
      </c>
      <c r="B1925" s="16" t="s">
        <v>42365</v>
      </c>
      <c r="C1925" s="16" t="s">
        <v>42366</v>
      </c>
      <c r="D1925" s="16" t="s">
        <v>42367</v>
      </c>
      <c r="E1925" s="16" t="s">
        <v>27862</v>
      </c>
      <c r="F1925" s="16" t="s">
        <v>42368</v>
      </c>
      <c r="G1925" s="16" t="s">
        <v>1803</v>
      </c>
      <c r="H1925" s="16" t="s">
        <v>27863</v>
      </c>
      <c r="I1925" s="16" t="s">
        <v>1275</v>
      </c>
      <c r="J1925" s="16" t="s">
        <v>42369</v>
      </c>
      <c r="K1925" s="16" t="s">
        <v>72</v>
      </c>
      <c r="L1925" s="16" t="s">
        <v>54</v>
      </c>
      <c r="M1925" s="16" t="s">
        <v>18998</v>
      </c>
      <c r="N1925" s="16">
        <v>7468</v>
      </c>
      <c r="O1925" s="16" t="s">
        <v>5682</v>
      </c>
      <c r="P1925" s="16">
        <v>6.96</v>
      </c>
      <c r="Q1925" s="16">
        <v>7.72</v>
      </c>
      <c r="R1925" s="1">
        <v>1.2E-2</v>
      </c>
      <c r="S1925" s="1">
        <v>3.1E-2</v>
      </c>
      <c r="T1925" s="16">
        <v>1</v>
      </c>
      <c r="U1925" s="16">
        <v>-0.47</v>
      </c>
      <c r="V1925" s="16" t="s">
        <v>48</v>
      </c>
      <c r="W1925" s="16" t="s">
        <v>5683</v>
      </c>
    </row>
    <row r="1926" spans="1:23" x14ac:dyDescent="0.2">
      <c r="A1926" s="16" t="s">
        <v>19009</v>
      </c>
      <c r="B1926" s="16" t="s">
        <v>42370</v>
      </c>
      <c r="C1926" s="16" t="s">
        <v>42371</v>
      </c>
      <c r="D1926" s="16" t="s">
        <v>42372</v>
      </c>
      <c r="E1926" s="16" t="s">
        <v>42373</v>
      </c>
      <c r="F1926" s="16" t="s">
        <v>19015</v>
      </c>
      <c r="G1926" s="16" t="s">
        <v>42374</v>
      </c>
      <c r="H1926" s="16" t="s">
        <v>19016</v>
      </c>
      <c r="I1926" s="16" t="s">
        <v>1275</v>
      </c>
      <c r="J1926" s="16" t="s">
        <v>42375</v>
      </c>
      <c r="K1926" s="16" t="s">
        <v>72</v>
      </c>
      <c r="L1926" s="16" t="s">
        <v>57</v>
      </c>
      <c r="M1926" s="16" t="s">
        <v>19016</v>
      </c>
      <c r="N1926" s="16">
        <v>2555</v>
      </c>
      <c r="O1926" s="16" t="s">
        <v>19018</v>
      </c>
      <c r="P1926" s="16">
        <v>4.1500000000000004</v>
      </c>
      <c r="Q1926" s="16">
        <v>4.22</v>
      </c>
      <c r="R1926" s="1">
        <v>3.3000000000000002E-2</v>
      </c>
      <c r="S1926" s="1">
        <v>0.64</v>
      </c>
      <c r="T1926" s="16">
        <v>0</v>
      </c>
      <c r="U1926" s="16">
        <v>0.8</v>
      </c>
      <c r="V1926" s="16" t="s">
        <v>49</v>
      </c>
      <c r="W1926" s="16" t="s">
        <v>19019</v>
      </c>
    </row>
    <row r="1927" spans="1:23" x14ac:dyDescent="0.2">
      <c r="A1927" s="16" t="s">
        <v>42376</v>
      </c>
      <c r="B1927" s="16" t="s">
        <v>42377</v>
      </c>
      <c r="C1927" s="16" t="s">
        <v>42378</v>
      </c>
      <c r="D1927" s="16" t="s">
        <v>42379</v>
      </c>
      <c r="E1927" s="16" t="s">
        <v>42380</v>
      </c>
      <c r="F1927" s="16" t="s">
        <v>42381</v>
      </c>
      <c r="G1927" s="16" t="s">
        <v>1409</v>
      </c>
      <c r="H1927" s="16" t="s">
        <v>42382</v>
      </c>
      <c r="I1927" s="16" t="s">
        <v>1275</v>
      </c>
      <c r="J1927" s="16" t="s">
        <v>42383</v>
      </c>
      <c r="K1927" s="16" t="s">
        <v>72</v>
      </c>
      <c r="L1927" s="16" t="s">
        <v>54</v>
      </c>
      <c r="M1927" s="16" t="s">
        <v>42384</v>
      </c>
      <c r="N1927" s="16">
        <v>152519</v>
      </c>
      <c r="O1927" s="16" t="s">
        <v>42385</v>
      </c>
      <c r="P1927" s="16">
        <v>4.47</v>
      </c>
      <c r="Q1927" s="16">
        <v>4.76</v>
      </c>
      <c r="R1927" s="1">
        <v>2.5999999999999999E-2</v>
      </c>
      <c r="S1927" s="1">
        <v>9.2999999999999999E-2</v>
      </c>
      <c r="T1927" s="16">
        <v>0</v>
      </c>
      <c r="U1927" s="16">
        <v>-0.46</v>
      </c>
      <c r="V1927" s="16" t="s">
        <v>48</v>
      </c>
      <c r="W1927" s="16" t="s">
        <v>5581</v>
      </c>
    </row>
    <row r="1928" spans="1:23" x14ac:dyDescent="0.2">
      <c r="A1928" s="16" t="s">
        <v>42386</v>
      </c>
      <c r="B1928" s="16" t="s">
        <v>42387</v>
      </c>
      <c r="C1928" s="16" t="s">
        <v>42388</v>
      </c>
      <c r="D1928" s="16" t="s">
        <v>42389</v>
      </c>
      <c r="E1928" s="16" t="s">
        <v>42390</v>
      </c>
      <c r="F1928" s="16" t="s">
        <v>42391</v>
      </c>
      <c r="G1928" s="16" t="s">
        <v>1370</v>
      </c>
      <c r="H1928" s="16" t="s">
        <v>42392</v>
      </c>
      <c r="I1928" s="16" t="s">
        <v>1342</v>
      </c>
      <c r="J1928" s="16" t="s">
        <v>42393</v>
      </c>
      <c r="K1928" s="16" t="s">
        <v>72</v>
      </c>
      <c r="L1928" s="16" t="s">
        <v>54</v>
      </c>
      <c r="M1928" s="16" t="s">
        <v>42394</v>
      </c>
      <c r="N1928" s="16">
        <v>2110</v>
      </c>
      <c r="O1928" s="16" t="s">
        <v>42395</v>
      </c>
      <c r="P1928" s="16">
        <v>6.79</v>
      </c>
      <c r="Q1928" s="16">
        <v>6.47</v>
      </c>
      <c r="R1928" s="1">
        <v>3.4000000000000002E-2</v>
      </c>
      <c r="S1928" s="1">
        <v>0.43</v>
      </c>
      <c r="T1928" s="16">
        <v>1</v>
      </c>
      <c r="U1928" s="16">
        <v>0.48</v>
      </c>
      <c r="V1928" s="16" t="s">
        <v>49</v>
      </c>
      <c r="W1928" s="16" t="s">
        <v>42396</v>
      </c>
    </row>
    <row r="1929" spans="1:23" x14ac:dyDescent="0.2">
      <c r="A1929" s="16" t="s">
        <v>42397</v>
      </c>
      <c r="B1929" s="16" t="s">
        <v>42398</v>
      </c>
      <c r="C1929" s="16" t="s">
        <v>42399</v>
      </c>
      <c r="D1929" s="16" t="s">
        <v>42400</v>
      </c>
      <c r="E1929" s="16"/>
      <c r="F1929" s="16" t="s">
        <v>42401</v>
      </c>
      <c r="G1929" s="16" t="s">
        <v>1370</v>
      </c>
      <c r="H1929" s="16" t="s">
        <v>42402</v>
      </c>
      <c r="I1929" s="16" t="s">
        <v>1321</v>
      </c>
      <c r="J1929" s="16" t="s">
        <v>42403</v>
      </c>
      <c r="K1929" s="16" t="s">
        <v>72</v>
      </c>
      <c r="L1929" s="16" t="s">
        <v>57</v>
      </c>
      <c r="M1929" s="16" t="s">
        <v>42404</v>
      </c>
      <c r="N1929" s="16">
        <v>118429</v>
      </c>
      <c r="O1929" s="16" t="s">
        <v>5142</v>
      </c>
      <c r="P1929" s="16">
        <v>8.01</v>
      </c>
      <c r="Q1929" s="16">
        <v>9.06</v>
      </c>
      <c r="R1929" s="1">
        <v>1.7999999999999999E-2</v>
      </c>
      <c r="S1929" s="1">
        <v>2.7E-2</v>
      </c>
      <c r="T1929" s="16">
        <v>1</v>
      </c>
      <c r="U1929" s="16">
        <v>-0.5</v>
      </c>
      <c r="V1929" s="16" t="s">
        <v>48</v>
      </c>
      <c r="W1929" s="16" t="s">
        <v>5143</v>
      </c>
    </row>
    <row r="1930" spans="1:23" x14ac:dyDescent="0.2">
      <c r="A1930" s="16" t="s">
        <v>42405</v>
      </c>
      <c r="B1930" s="16" t="s">
        <v>42406</v>
      </c>
      <c r="C1930" s="16" t="s">
        <v>42407</v>
      </c>
      <c r="D1930" s="16" t="s">
        <v>42408</v>
      </c>
      <c r="E1930" s="16" t="s">
        <v>42409</v>
      </c>
      <c r="F1930" s="16" t="s">
        <v>42410</v>
      </c>
      <c r="G1930" s="16" t="s">
        <v>1935</v>
      </c>
      <c r="H1930" s="16" t="s">
        <v>42404</v>
      </c>
      <c r="I1930" s="16" t="s">
        <v>1370</v>
      </c>
      <c r="J1930" s="16" t="s">
        <v>42411</v>
      </c>
      <c r="K1930" s="16" t="s">
        <v>72</v>
      </c>
      <c r="L1930" s="16" t="s">
        <v>57</v>
      </c>
      <c r="M1930" s="16" t="s">
        <v>42404</v>
      </c>
      <c r="N1930" s="16">
        <v>118429</v>
      </c>
      <c r="O1930" s="16" t="s">
        <v>5142</v>
      </c>
      <c r="P1930" s="16">
        <v>7.3</v>
      </c>
      <c r="Q1930" s="16">
        <v>8.1999999999999993</v>
      </c>
      <c r="R1930" s="1">
        <v>0.01</v>
      </c>
      <c r="S1930" s="1">
        <v>0.03</v>
      </c>
      <c r="T1930" s="16">
        <v>1</v>
      </c>
      <c r="U1930" s="16">
        <v>0.28000000000000003</v>
      </c>
      <c r="V1930" s="16" t="s">
        <v>49</v>
      </c>
      <c r="W1930" s="16" t="s">
        <v>5143</v>
      </c>
    </row>
    <row r="1931" spans="1:23" x14ac:dyDescent="0.2">
      <c r="A1931" s="16" t="s">
        <v>19026</v>
      </c>
      <c r="B1931" s="16" t="s">
        <v>42412</v>
      </c>
      <c r="C1931" s="16" t="s">
        <v>42413</v>
      </c>
      <c r="D1931" s="16" t="s">
        <v>42414</v>
      </c>
      <c r="E1931" s="16"/>
      <c r="F1931" s="16" t="s">
        <v>42415</v>
      </c>
      <c r="G1931" s="16" t="s">
        <v>2154</v>
      </c>
      <c r="H1931" s="16" t="s">
        <v>19033</v>
      </c>
      <c r="I1931" s="16" t="s">
        <v>1418</v>
      </c>
      <c r="J1931" s="16" t="s">
        <v>42416</v>
      </c>
      <c r="K1931" s="16" t="s">
        <v>72</v>
      </c>
      <c r="L1931" s="16" t="s">
        <v>57</v>
      </c>
      <c r="M1931" s="16" t="s">
        <v>19033</v>
      </c>
      <c r="N1931" s="16">
        <v>4306</v>
      </c>
      <c r="O1931" s="16" t="s">
        <v>19035</v>
      </c>
      <c r="P1931" s="16">
        <v>5.13</v>
      </c>
      <c r="Q1931" s="16">
        <v>4.91</v>
      </c>
      <c r="R1931" s="1">
        <v>4.9000000000000002E-2</v>
      </c>
      <c r="S1931" s="1">
        <v>5.0999999999999997E-2</v>
      </c>
      <c r="T1931" s="16">
        <v>0</v>
      </c>
      <c r="U1931" s="16">
        <v>0.38</v>
      </c>
      <c r="V1931" s="16" t="s">
        <v>49</v>
      </c>
      <c r="W1931" s="16" t="s">
        <v>19036</v>
      </c>
    </row>
    <row r="1932" spans="1:23" x14ac:dyDescent="0.2">
      <c r="A1932" s="16" t="s">
        <v>42417</v>
      </c>
      <c r="B1932" s="16" t="s">
        <v>42418</v>
      </c>
      <c r="C1932" s="16" t="s">
        <v>42419</v>
      </c>
      <c r="D1932" s="16" t="s">
        <v>42420</v>
      </c>
      <c r="E1932" s="16" t="s">
        <v>42421</v>
      </c>
      <c r="F1932" s="16" t="s">
        <v>42422</v>
      </c>
      <c r="G1932" s="16" t="s">
        <v>1370</v>
      </c>
      <c r="H1932" s="16" t="s">
        <v>42423</v>
      </c>
      <c r="I1932" s="16" t="s">
        <v>1409</v>
      </c>
      <c r="J1932" s="16" t="s">
        <v>42424</v>
      </c>
      <c r="K1932" s="16" t="s">
        <v>72</v>
      </c>
      <c r="L1932" s="16" t="s">
        <v>54</v>
      </c>
      <c r="M1932" s="16" t="s">
        <v>42425</v>
      </c>
      <c r="N1932" s="16">
        <v>55314</v>
      </c>
      <c r="O1932" s="16" t="s">
        <v>5519</v>
      </c>
      <c r="P1932" s="16">
        <v>5.58</v>
      </c>
      <c r="Q1932" s="16">
        <v>4.33</v>
      </c>
      <c r="R1932" s="1">
        <v>2.1000000000000001E-2</v>
      </c>
      <c r="S1932" s="1">
        <v>1.4E-2</v>
      </c>
      <c r="T1932" s="16">
        <v>0</v>
      </c>
      <c r="U1932" s="16">
        <v>1.03</v>
      </c>
      <c r="V1932" s="16" t="s">
        <v>49</v>
      </c>
      <c r="W1932" s="16" t="s">
        <v>5520</v>
      </c>
    </row>
    <row r="1933" spans="1:23" x14ac:dyDescent="0.2">
      <c r="A1933" s="16" t="s">
        <v>42426</v>
      </c>
      <c r="B1933" s="16" t="s">
        <v>42427</v>
      </c>
      <c r="C1933" s="16" t="s">
        <v>42428</v>
      </c>
      <c r="D1933" s="16" t="s">
        <v>42429</v>
      </c>
      <c r="E1933" s="16" t="s">
        <v>42430</v>
      </c>
      <c r="F1933" s="16" t="s">
        <v>42431</v>
      </c>
      <c r="G1933" s="16" t="s">
        <v>1370</v>
      </c>
      <c r="H1933" s="16" t="s">
        <v>42432</v>
      </c>
      <c r="I1933" s="16" t="s">
        <v>1275</v>
      </c>
      <c r="J1933" s="16" t="s">
        <v>42433</v>
      </c>
      <c r="K1933" s="16" t="s">
        <v>72</v>
      </c>
      <c r="L1933" s="16" t="s">
        <v>54</v>
      </c>
      <c r="M1933" s="16" t="s">
        <v>42434</v>
      </c>
      <c r="N1933" s="16">
        <v>118</v>
      </c>
      <c r="O1933" s="16" t="s">
        <v>42435</v>
      </c>
      <c r="P1933" s="16">
        <v>8.1199999999999992</v>
      </c>
      <c r="Q1933" s="16">
        <v>7.67</v>
      </c>
      <c r="R1933" s="1">
        <v>0.04</v>
      </c>
      <c r="S1933" s="1">
        <v>9.7000000000000003E-2</v>
      </c>
      <c r="T1933" s="16">
        <v>1</v>
      </c>
      <c r="U1933" s="16">
        <v>0.33</v>
      </c>
      <c r="V1933" s="16" t="s">
        <v>49</v>
      </c>
      <c r="W1933" s="16" t="s">
        <v>42436</v>
      </c>
    </row>
    <row r="1934" spans="1:23" x14ac:dyDescent="0.2">
      <c r="A1934" s="16" t="s">
        <v>42437</v>
      </c>
      <c r="B1934" s="16" t="s">
        <v>42438</v>
      </c>
      <c r="C1934" s="16" t="s">
        <v>42439</v>
      </c>
      <c r="D1934" s="16" t="s">
        <v>42440</v>
      </c>
      <c r="E1934" s="16" t="s">
        <v>42430</v>
      </c>
      <c r="F1934" s="16" t="s">
        <v>42441</v>
      </c>
      <c r="G1934" s="16" t="s">
        <v>1370</v>
      </c>
      <c r="H1934" s="16" t="s">
        <v>42432</v>
      </c>
      <c r="I1934" s="16" t="s">
        <v>42442</v>
      </c>
      <c r="J1934" s="16" t="s">
        <v>42434</v>
      </c>
      <c r="K1934" s="16" t="s">
        <v>72</v>
      </c>
      <c r="L1934" s="16" t="s">
        <v>54</v>
      </c>
      <c r="M1934" s="16" t="s">
        <v>42434</v>
      </c>
      <c r="N1934" s="16">
        <v>118</v>
      </c>
      <c r="O1934" s="16" t="s">
        <v>42435</v>
      </c>
      <c r="P1934" s="16">
        <v>7.96</v>
      </c>
      <c r="Q1934" s="16">
        <v>7.47</v>
      </c>
      <c r="R1934" s="1">
        <v>4.3999999999999997E-2</v>
      </c>
      <c r="S1934" s="1">
        <v>7.2999999999999995E-2</v>
      </c>
      <c r="T1934" s="16">
        <v>1</v>
      </c>
      <c r="U1934" s="16">
        <v>0.46</v>
      </c>
      <c r="V1934" s="16" t="s">
        <v>49</v>
      </c>
      <c r="W1934" s="16" t="s">
        <v>42436</v>
      </c>
    </row>
    <row r="1935" spans="1:23" x14ac:dyDescent="0.2">
      <c r="A1935" s="16" t="s">
        <v>42443</v>
      </c>
      <c r="B1935" s="16" t="s">
        <v>42444</v>
      </c>
      <c r="C1935" s="16" t="s">
        <v>42445</v>
      </c>
      <c r="D1935" s="16" t="s">
        <v>42446</v>
      </c>
      <c r="E1935" s="16"/>
      <c r="F1935" s="16"/>
      <c r="G1935" s="16" t="s">
        <v>13573</v>
      </c>
      <c r="H1935" s="16" t="s">
        <v>19098</v>
      </c>
      <c r="I1935" s="16" t="s">
        <v>1275</v>
      </c>
      <c r="J1935" s="16" t="s">
        <v>42447</v>
      </c>
      <c r="K1935" s="16" t="s">
        <v>72</v>
      </c>
      <c r="L1935" s="16" t="s">
        <v>54</v>
      </c>
      <c r="M1935" s="16" t="s">
        <v>19098</v>
      </c>
      <c r="N1935" s="16">
        <v>23240</v>
      </c>
      <c r="O1935" s="16" t="s">
        <v>5714</v>
      </c>
      <c r="P1935" s="16">
        <v>6.21</v>
      </c>
      <c r="Q1935" s="16">
        <v>5.32</v>
      </c>
      <c r="R1935" s="1">
        <v>1.0999999999999999E-2</v>
      </c>
      <c r="S1935" s="1">
        <v>4.2999999999999997E-2</v>
      </c>
      <c r="T1935" s="16">
        <v>1</v>
      </c>
      <c r="U1935" s="16">
        <v>0.48</v>
      </c>
      <c r="V1935" s="16" t="s">
        <v>49</v>
      </c>
      <c r="W1935" s="16" t="s">
        <v>5714</v>
      </c>
    </row>
    <row r="1936" spans="1:23" x14ac:dyDescent="0.2">
      <c r="A1936" s="16" t="s">
        <v>42448</v>
      </c>
      <c r="B1936" s="16" t="s">
        <v>42449</v>
      </c>
      <c r="C1936" s="16" t="s">
        <v>42450</v>
      </c>
      <c r="D1936" s="16" t="s">
        <v>42451</v>
      </c>
      <c r="E1936" s="16" t="s">
        <v>42452</v>
      </c>
      <c r="F1936" s="16" t="s">
        <v>42453</v>
      </c>
      <c r="G1936" s="16" t="s">
        <v>1370</v>
      </c>
      <c r="H1936" s="16" t="s">
        <v>42454</v>
      </c>
      <c r="I1936" s="16" t="s">
        <v>2868</v>
      </c>
      <c r="J1936" s="16" t="s">
        <v>42455</v>
      </c>
      <c r="K1936" s="16" t="s">
        <v>72</v>
      </c>
      <c r="L1936" s="16" t="s">
        <v>57</v>
      </c>
      <c r="M1936" s="16" t="s">
        <v>42455</v>
      </c>
      <c r="N1936" s="16">
        <v>57732</v>
      </c>
      <c r="O1936" s="16" t="s">
        <v>42456</v>
      </c>
      <c r="P1936" s="16">
        <v>6.5</v>
      </c>
      <c r="Q1936" s="16">
        <v>6.59</v>
      </c>
      <c r="R1936" s="1">
        <v>2.1000000000000001E-2</v>
      </c>
      <c r="S1936" s="1">
        <v>0.4</v>
      </c>
      <c r="T1936" s="16">
        <v>1</v>
      </c>
      <c r="U1936" s="16">
        <v>-0.32</v>
      </c>
      <c r="V1936" s="16" t="s">
        <v>48</v>
      </c>
      <c r="W1936" s="16" t="s">
        <v>42457</v>
      </c>
    </row>
    <row r="1937" spans="1:23" x14ac:dyDescent="0.2">
      <c r="A1937" s="16" t="s">
        <v>42458</v>
      </c>
      <c r="B1937" s="16" t="s">
        <v>42459</v>
      </c>
      <c r="C1937" s="16" t="s">
        <v>42460</v>
      </c>
      <c r="D1937" s="16" t="s">
        <v>42461</v>
      </c>
      <c r="E1937" s="16" t="s">
        <v>42462</v>
      </c>
      <c r="F1937" s="16" t="s">
        <v>19129</v>
      </c>
      <c r="G1937" s="16" t="s">
        <v>42463</v>
      </c>
      <c r="H1937" s="16" t="s">
        <v>19130</v>
      </c>
      <c r="I1937" s="16" t="s">
        <v>1714</v>
      </c>
      <c r="J1937" s="16" t="s">
        <v>19132</v>
      </c>
      <c r="K1937" s="16" t="s">
        <v>72</v>
      </c>
      <c r="L1937" s="16" t="s">
        <v>57</v>
      </c>
      <c r="M1937" s="16" t="s">
        <v>19132</v>
      </c>
      <c r="N1937" s="16">
        <v>93627</v>
      </c>
      <c r="O1937" s="16" t="s">
        <v>19133</v>
      </c>
      <c r="P1937" s="16">
        <v>7.22</v>
      </c>
      <c r="Q1937" s="16">
        <v>6.24</v>
      </c>
      <c r="R1937" s="1">
        <v>3.7000000000000002E-3</v>
      </c>
      <c r="S1937" s="1">
        <v>5.5E-2</v>
      </c>
      <c r="T1937" s="16">
        <v>1</v>
      </c>
      <c r="U1937" s="16">
        <v>0.4</v>
      </c>
      <c r="V1937" s="16" t="s">
        <v>49</v>
      </c>
      <c r="W1937" s="16" t="s">
        <v>19134</v>
      </c>
    </row>
    <row r="1938" spans="1:23" x14ac:dyDescent="0.2">
      <c r="A1938" s="16" t="s">
        <v>42464</v>
      </c>
      <c r="B1938" s="16" t="s">
        <v>42465</v>
      </c>
      <c r="C1938" s="16" t="s">
        <v>42466</v>
      </c>
      <c r="D1938" s="16" t="s">
        <v>42467</v>
      </c>
      <c r="E1938" s="16" t="s">
        <v>42468</v>
      </c>
      <c r="F1938" s="16" t="s">
        <v>42469</v>
      </c>
      <c r="G1938" s="16" t="s">
        <v>1275</v>
      </c>
      <c r="H1938" s="16" t="s">
        <v>42470</v>
      </c>
      <c r="I1938" s="16" t="s">
        <v>1803</v>
      </c>
      <c r="J1938" s="16" t="s">
        <v>42471</v>
      </c>
      <c r="K1938" s="16" t="s">
        <v>72</v>
      </c>
      <c r="L1938" s="16" t="s">
        <v>54</v>
      </c>
      <c r="M1938" s="16" t="s">
        <v>42472</v>
      </c>
      <c r="N1938" s="16">
        <v>2244</v>
      </c>
      <c r="O1938" s="16" t="s">
        <v>776</v>
      </c>
      <c r="P1938" s="16">
        <v>3.81</v>
      </c>
      <c r="Q1938" s="16">
        <v>4.03</v>
      </c>
      <c r="R1938" s="1">
        <v>1.0999999999999999E-2</v>
      </c>
      <c r="S1938" s="1">
        <v>4.2999999999999997E-2</v>
      </c>
      <c r="T1938" s="16">
        <v>0</v>
      </c>
      <c r="U1938" s="16">
        <v>-0.47</v>
      </c>
      <c r="V1938" s="16" t="s">
        <v>48</v>
      </c>
      <c r="W1938" s="16" t="s">
        <v>777</v>
      </c>
    </row>
    <row r="1939" spans="1:23" x14ac:dyDescent="0.2">
      <c r="A1939" s="16" t="s">
        <v>42473</v>
      </c>
      <c r="B1939" s="16" t="s">
        <v>42474</v>
      </c>
      <c r="C1939" s="16" t="s">
        <v>42475</v>
      </c>
      <c r="D1939" s="16" t="s">
        <v>42476</v>
      </c>
      <c r="E1939" s="16" t="s">
        <v>42477</v>
      </c>
      <c r="F1939" s="16"/>
      <c r="G1939" s="16" t="s">
        <v>1370</v>
      </c>
      <c r="H1939" s="16" t="s">
        <v>42478</v>
      </c>
      <c r="I1939" s="16" t="s">
        <v>1275</v>
      </c>
      <c r="J1939" s="16" t="s">
        <v>42479</v>
      </c>
      <c r="K1939" s="16" t="s">
        <v>72</v>
      </c>
      <c r="L1939" s="16" t="s">
        <v>57</v>
      </c>
      <c r="M1939" s="16" t="s">
        <v>42480</v>
      </c>
      <c r="N1939" s="16">
        <v>10417</v>
      </c>
      <c r="O1939" s="16" t="s">
        <v>42481</v>
      </c>
      <c r="P1939" s="16">
        <v>6.38</v>
      </c>
      <c r="Q1939" s="16">
        <v>6.34</v>
      </c>
      <c r="R1939" s="1">
        <v>3.6999999999999998E-2</v>
      </c>
      <c r="S1939" s="1">
        <v>0.6</v>
      </c>
      <c r="T1939" s="16">
        <v>1</v>
      </c>
      <c r="U1939" s="16">
        <v>0.34</v>
      </c>
      <c r="V1939" s="16" t="s">
        <v>49</v>
      </c>
      <c r="W1939" s="16" t="s">
        <v>42482</v>
      </c>
    </row>
    <row r="1940" spans="1:23" x14ac:dyDescent="0.2">
      <c r="A1940" s="16" t="s">
        <v>42483</v>
      </c>
      <c r="B1940" s="16" t="s">
        <v>42484</v>
      </c>
      <c r="C1940" s="16" t="s">
        <v>42475</v>
      </c>
      <c r="D1940" s="16" t="s">
        <v>42485</v>
      </c>
      <c r="E1940" s="16" t="s">
        <v>42477</v>
      </c>
      <c r="F1940" s="16" t="s">
        <v>42486</v>
      </c>
      <c r="G1940" s="16" t="s">
        <v>1370</v>
      </c>
      <c r="H1940" s="16" t="s">
        <v>42478</v>
      </c>
      <c r="I1940" s="16" t="s">
        <v>1321</v>
      </c>
      <c r="J1940" s="16" t="s">
        <v>42487</v>
      </c>
      <c r="K1940" s="16" t="s">
        <v>72</v>
      </c>
      <c r="L1940" s="16" t="s">
        <v>57</v>
      </c>
      <c r="M1940" s="16" t="s">
        <v>42480</v>
      </c>
      <c r="N1940" s="16">
        <v>10417</v>
      </c>
      <c r="O1940" s="16" t="s">
        <v>42481</v>
      </c>
      <c r="P1940" s="16">
        <v>6.38</v>
      </c>
      <c r="Q1940" s="16">
        <v>6.34</v>
      </c>
      <c r="R1940" s="1">
        <v>3.6999999999999998E-2</v>
      </c>
      <c r="S1940" s="1">
        <v>0.6</v>
      </c>
      <c r="T1940" s="16">
        <v>1</v>
      </c>
      <c r="U1940" s="16">
        <v>0.34</v>
      </c>
      <c r="V1940" s="16" t="s">
        <v>49</v>
      </c>
      <c r="W1940" s="16" t="s">
        <v>42482</v>
      </c>
    </row>
    <row r="1941" spans="1:23" x14ac:dyDescent="0.2">
      <c r="A1941" s="16" t="s">
        <v>42488</v>
      </c>
      <c r="B1941" s="16" t="s">
        <v>42489</v>
      </c>
      <c r="C1941" s="16" t="s">
        <v>42475</v>
      </c>
      <c r="D1941" s="16" t="s">
        <v>42490</v>
      </c>
      <c r="E1941" s="16"/>
      <c r="F1941" s="16" t="s">
        <v>42486</v>
      </c>
      <c r="G1941" s="16" t="s">
        <v>1370</v>
      </c>
      <c r="H1941" s="16" t="s">
        <v>42478</v>
      </c>
      <c r="I1941" s="16" t="s">
        <v>1275</v>
      </c>
      <c r="J1941" s="16" t="s">
        <v>42491</v>
      </c>
      <c r="K1941" s="16" t="s">
        <v>72</v>
      </c>
      <c r="L1941" s="16" t="s">
        <v>57</v>
      </c>
      <c r="M1941" s="16" t="s">
        <v>42480</v>
      </c>
      <c r="N1941" s="16">
        <v>10417</v>
      </c>
      <c r="O1941" s="16" t="s">
        <v>42481</v>
      </c>
      <c r="P1941" s="16">
        <v>6.38</v>
      </c>
      <c r="Q1941" s="16">
        <v>6.34</v>
      </c>
      <c r="R1941" s="1">
        <v>3.6999999999999998E-2</v>
      </c>
      <c r="S1941" s="1">
        <v>0.6</v>
      </c>
      <c r="T1941" s="16">
        <v>1</v>
      </c>
      <c r="U1941" s="16">
        <v>0.34</v>
      </c>
      <c r="V1941" s="16" t="s">
        <v>49</v>
      </c>
      <c r="W1941" s="16" t="s">
        <v>42482</v>
      </c>
    </row>
    <row r="1942" spans="1:23" x14ac:dyDescent="0.2">
      <c r="A1942" s="16" t="s">
        <v>42492</v>
      </c>
      <c r="B1942" s="16" t="s">
        <v>42493</v>
      </c>
      <c r="C1942" s="16" t="s">
        <v>42494</v>
      </c>
      <c r="D1942" s="16" t="s">
        <v>42495</v>
      </c>
      <c r="E1942" s="16"/>
      <c r="F1942" s="16" t="s">
        <v>42496</v>
      </c>
      <c r="G1942" s="16" t="s">
        <v>1370</v>
      </c>
      <c r="H1942" s="16" t="s">
        <v>42478</v>
      </c>
      <c r="I1942" s="16" t="s">
        <v>1275</v>
      </c>
      <c r="J1942" s="16" t="s">
        <v>42497</v>
      </c>
      <c r="K1942" s="16" t="s">
        <v>72</v>
      </c>
      <c r="L1942" s="16" t="s">
        <v>57</v>
      </c>
      <c r="M1942" s="16" t="s">
        <v>42480</v>
      </c>
      <c r="N1942" s="16">
        <v>10417</v>
      </c>
      <c r="O1942" s="16" t="s">
        <v>42481</v>
      </c>
      <c r="P1942" s="16">
        <v>6.38</v>
      </c>
      <c r="Q1942" s="16">
        <v>6.34</v>
      </c>
      <c r="R1942" s="1">
        <v>3.6999999999999998E-2</v>
      </c>
      <c r="S1942" s="1">
        <v>0.6</v>
      </c>
      <c r="T1942" s="16">
        <v>1</v>
      </c>
      <c r="U1942" s="16">
        <v>0.34</v>
      </c>
      <c r="V1942" s="16" t="s">
        <v>49</v>
      </c>
      <c r="W1942" s="16" t="s">
        <v>42482</v>
      </c>
    </row>
    <row r="1943" spans="1:23" x14ac:dyDescent="0.2">
      <c r="A1943" s="16" t="s">
        <v>19148</v>
      </c>
      <c r="B1943" s="16" t="s">
        <v>19152</v>
      </c>
      <c r="C1943" s="16" t="s">
        <v>42498</v>
      </c>
      <c r="D1943" s="16" t="s">
        <v>42499</v>
      </c>
      <c r="E1943" s="16" t="s">
        <v>19153</v>
      </c>
      <c r="F1943" s="16" t="s">
        <v>19154</v>
      </c>
      <c r="G1943" s="16" t="s">
        <v>1418</v>
      </c>
      <c r="H1943" s="16" t="s">
        <v>19155</v>
      </c>
      <c r="I1943" s="16" t="s">
        <v>6375</v>
      </c>
      <c r="J1943" s="16" t="s">
        <v>19156</v>
      </c>
      <c r="K1943" s="16" t="s">
        <v>72</v>
      </c>
      <c r="L1943" s="16" t="s">
        <v>54</v>
      </c>
      <c r="M1943" s="16" t="s">
        <v>19156</v>
      </c>
      <c r="N1943" s="16">
        <v>2743</v>
      </c>
      <c r="O1943" s="16" t="s">
        <v>19157</v>
      </c>
      <c r="P1943" s="16">
        <v>6.22</v>
      </c>
      <c r="Q1943" s="16">
        <v>5.79</v>
      </c>
      <c r="R1943" s="1">
        <v>2.0999999999999999E-3</v>
      </c>
      <c r="S1943" s="1">
        <v>0.28000000000000003</v>
      </c>
      <c r="T1943" s="16">
        <v>1</v>
      </c>
      <c r="U1943" s="16">
        <v>1.1499999999999999</v>
      </c>
      <c r="V1943" s="16" t="s">
        <v>49</v>
      </c>
      <c r="W1943" s="16" t="s">
        <v>19158</v>
      </c>
    </row>
    <row r="1944" spans="1:23" x14ac:dyDescent="0.2">
      <c r="A1944" s="16" t="s">
        <v>42500</v>
      </c>
      <c r="B1944" s="16" t="s">
        <v>42501</v>
      </c>
      <c r="C1944" s="16" t="s">
        <v>42502</v>
      </c>
      <c r="D1944" s="17" t="s">
        <v>42503</v>
      </c>
      <c r="E1944" s="16" t="s">
        <v>19153</v>
      </c>
      <c r="F1944" s="16" t="s">
        <v>42504</v>
      </c>
      <c r="G1944" s="16" t="s">
        <v>1418</v>
      </c>
      <c r="H1944" s="16" t="s">
        <v>19155</v>
      </c>
      <c r="I1944" s="16" t="s">
        <v>1275</v>
      </c>
      <c r="J1944" s="16" t="s">
        <v>42505</v>
      </c>
      <c r="K1944" s="16" t="s">
        <v>72</v>
      </c>
      <c r="L1944" s="16" t="s">
        <v>54</v>
      </c>
      <c r="M1944" s="16" t="s">
        <v>19156</v>
      </c>
      <c r="N1944" s="16">
        <v>2743</v>
      </c>
      <c r="O1944" s="16" t="s">
        <v>19157</v>
      </c>
      <c r="P1944" s="16">
        <v>7.28</v>
      </c>
      <c r="Q1944" s="16">
        <v>6.71</v>
      </c>
      <c r="R1944" s="1">
        <v>4.3999999999999997E-2</v>
      </c>
      <c r="S1944" s="1">
        <v>0.23</v>
      </c>
      <c r="T1944" s="16">
        <v>1</v>
      </c>
      <c r="U1944" s="16">
        <v>0.36</v>
      </c>
      <c r="V1944" s="16" t="s">
        <v>49</v>
      </c>
      <c r="W1944" s="16" t="s">
        <v>19158</v>
      </c>
    </row>
    <row r="1945" spans="1:23" x14ac:dyDescent="0.2">
      <c r="A1945" s="16" t="s">
        <v>42506</v>
      </c>
      <c r="B1945" s="16" t="s">
        <v>42507</v>
      </c>
      <c r="C1945" s="16" t="s">
        <v>42508</v>
      </c>
      <c r="D1945" s="16" t="s">
        <v>42509</v>
      </c>
      <c r="E1945" s="16" t="s">
        <v>42510</v>
      </c>
      <c r="F1945" s="16" t="s">
        <v>42511</v>
      </c>
      <c r="G1945" s="16" t="s">
        <v>42512</v>
      </c>
      <c r="H1945" s="16" t="s">
        <v>42513</v>
      </c>
      <c r="I1945" s="16" t="s">
        <v>1370</v>
      </c>
      <c r="J1945" s="16" t="s">
        <v>42514</v>
      </c>
      <c r="K1945" s="16" t="s">
        <v>72</v>
      </c>
      <c r="L1945" s="16" t="s">
        <v>54</v>
      </c>
      <c r="M1945" s="16" t="s">
        <v>42513</v>
      </c>
      <c r="N1945" s="16">
        <v>22998</v>
      </c>
      <c r="O1945" s="16" t="s">
        <v>42515</v>
      </c>
      <c r="P1945" s="16">
        <v>4.4800000000000004</v>
      </c>
      <c r="Q1945" s="16">
        <v>4.57</v>
      </c>
      <c r="R1945" s="1">
        <v>3.5999999999999997E-2</v>
      </c>
      <c r="S1945" s="1">
        <v>6.4000000000000001E-2</v>
      </c>
      <c r="T1945" s="16">
        <v>0</v>
      </c>
      <c r="U1945" s="16">
        <v>-0.2</v>
      </c>
      <c r="V1945" s="16" t="s">
        <v>48</v>
      </c>
      <c r="W1945" s="16" t="s">
        <v>42516</v>
      </c>
    </row>
    <row r="1946" spans="1:23" x14ac:dyDescent="0.2">
      <c r="A1946" s="16" t="s">
        <v>42517</v>
      </c>
      <c r="B1946" s="16" t="s">
        <v>42518</v>
      </c>
      <c r="C1946" s="16" t="s">
        <v>42519</v>
      </c>
      <c r="D1946" s="16" t="s">
        <v>42520</v>
      </c>
      <c r="E1946" s="16" t="s">
        <v>42521</v>
      </c>
      <c r="F1946" s="16" t="s">
        <v>42522</v>
      </c>
      <c r="G1946" s="16" t="s">
        <v>1370</v>
      </c>
      <c r="H1946" s="16" t="s">
        <v>42523</v>
      </c>
      <c r="I1946" s="16" t="s">
        <v>1370</v>
      </c>
      <c r="J1946" s="16" t="s">
        <v>42524</v>
      </c>
      <c r="K1946" s="16" t="s">
        <v>72</v>
      </c>
      <c r="L1946" s="16" t="s">
        <v>57</v>
      </c>
      <c r="M1946" s="16" t="s">
        <v>42525</v>
      </c>
      <c r="N1946" s="16">
        <v>285521</v>
      </c>
      <c r="O1946" s="16" t="s">
        <v>42526</v>
      </c>
      <c r="P1946" s="16">
        <v>7.87</v>
      </c>
      <c r="Q1946" s="16">
        <v>7.28</v>
      </c>
      <c r="R1946" s="1">
        <v>3.4000000000000002E-2</v>
      </c>
      <c r="S1946" s="1">
        <v>8.5000000000000006E-2</v>
      </c>
      <c r="T1946" s="16">
        <v>1</v>
      </c>
      <c r="U1946" s="16">
        <v>0.54</v>
      </c>
      <c r="V1946" s="16" t="s">
        <v>49</v>
      </c>
      <c r="W1946" s="16" t="s">
        <v>42527</v>
      </c>
    </row>
    <row r="1947" spans="1:23" x14ac:dyDescent="0.2">
      <c r="A1947" s="16" t="s">
        <v>42528</v>
      </c>
      <c r="B1947" s="16" t="s">
        <v>42529</v>
      </c>
      <c r="C1947" s="16" t="s">
        <v>42530</v>
      </c>
      <c r="D1947" s="16" t="s">
        <v>42531</v>
      </c>
      <c r="E1947" s="16" t="s">
        <v>42532</v>
      </c>
      <c r="F1947" s="16" t="s">
        <v>42533</v>
      </c>
      <c r="G1947" s="16" t="s">
        <v>42534</v>
      </c>
      <c r="H1947" s="16" t="s">
        <v>42535</v>
      </c>
      <c r="I1947" s="16" t="s">
        <v>5899</v>
      </c>
      <c r="J1947" s="16" t="s">
        <v>42536</v>
      </c>
      <c r="K1947" s="16" t="s">
        <v>72</v>
      </c>
      <c r="L1947" s="16" t="s">
        <v>57</v>
      </c>
      <c r="M1947" s="16" t="s">
        <v>42535</v>
      </c>
      <c r="N1947" s="16">
        <v>2580</v>
      </c>
      <c r="O1947" s="16" t="s">
        <v>42537</v>
      </c>
      <c r="P1947" s="16">
        <v>8.3800000000000008</v>
      </c>
      <c r="Q1947" s="16">
        <v>8.41</v>
      </c>
      <c r="R1947" s="1">
        <v>0.02</v>
      </c>
      <c r="S1947" s="1">
        <v>0.64</v>
      </c>
      <c r="T1947" s="16">
        <v>1</v>
      </c>
      <c r="U1947" s="16">
        <v>-0.28999999999999998</v>
      </c>
      <c r="V1947" s="16" t="s">
        <v>48</v>
      </c>
      <c r="W1947" s="16" t="s">
        <v>42538</v>
      </c>
    </row>
    <row r="1948" spans="1:23" x14ac:dyDescent="0.2">
      <c r="A1948" s="16" t="s">
        <v>42539</v>
      </c>
      <c r="B1948" s="16" t="s">
        <v>42540</v>
      </c>
      <c r="C1948" s="16" t="s">
        <v>42541</v>
      </c>
      <c r="D1948" s="16" t="s">
        <v>42542</v>
      </c>
      <c r="E1948" s="16" t="s">
        <v>42532</v>
      </c>
      <c r="F1948" s="16" t="s">
        <v>42543</v>
      </c>
      <c r="G1948" s="16" t="s">
        <v>42534</v>
      </c>
      <c r="H1948" s="16" t="s">
        <v>42535</v>
      </c>
      <c r="I1948" s="16" t="s">
        <v>1321</v>
      </c>
      <c r="J1948" s="16" t="s">
        <v>42544</v>
      </c>
      <c r="K1948" s="16" t="s">
        <v>72</v>
      </c>
      <c r="L1948" s="16" t="s">
        <v>57</v>
      </c>
      <c r="M1948" s="16" t="s">
        <v>42535</v>
      </c>
      <c r="N1948" s="16">
        <v>2580</v>
      </c>
      <c r="O1948" s="16" t="s">
        <v>42537</v>
      </c>
      <c r="P1948" s="16">
        <v>8.3800000000000008</v>
      </c>
      <c r="Q1948" s="16">
        <v>8.41</v>
      </c>
      <c r="R1948" s="1">
        <v>2.1999999999999999E-2</v>
      </c>
      <c r="S1948" s="1">
        <v>0.64</v>
      </c>
      <c r="T1948" s="16">
        <v>1</v>
      </c>
      <c r="U1948" s="16">
        <v>-0.26</v>
      </c>
      <c r="V1948" s="16" t="s">
        <v>48</v>
      </c>
      <c r="W1948" s="16" t="s">
        <v>42538</v>
      </c>
    </row>
    <row r="1949" spans="1:23" x14ac:dyDescent="0.2">
      <c r="A1949" s="16" t="s">
        <v>42545</v>
      </c>
      <c r="B1949" s="16" t="s">
        <v>42546</v>
      </c>
      <c r="C1949" s="16" t="s">
        <v>42547</v>
      </c>
      <c r="D1949" s="16" t="s">
        <v>42548</v>
      </c>
      <c r="E1949" s="16" t="s">
        <v>42549</v>
      </c>
      <c r="F1949" s="16" t="s">
        <v>42533</v>
      </c>
      <c r="G1949" s="16" t="s">
        <v>4518</v>
      </c>
      <c r="H1949" s="16" t="s">
        <v>42535</v>
      </c>
      <c r="I1949" s="16" t="s">
        <v>1342</v>
      </c>
      <c r="J1949" s="16" t="s">
        <v>42550</v>
      </c>
      <c r="K1949" s="16" t="s">
        <v>72</v>
      </c>
      <c r="L1949" s="16" t="s">
        <v>57</v>
      </c>
      <c r="M1949" s="16" t="s">
        <v>42535</v>
      </c>
      <c r="N1949" s="16">
        <v>2580</v>
      </c>
      <c r="O1949" s="16" t="s">
        <v>42537</v>
      </c>
      <c r="P1949" s="16">
        <v>8.3800000000000008</v>
      </c>
      <c r="Q1949" s="16">
        <v>8.41</v>
      </c>
      <c r="R1949" s="1">
        <v>8.2000000000000007E-3</v>
      </c>
      <c r="S1949" s="1">
        <v>0.64</v>
      </c>
      <c r="T1949" s="16">
        <v>1</v>
      </c>
      <c r="U1949" s="16">
        <v>-0.35</v>
      </c>
      <c r="V1949" s="16" t="s">
        <v>48</v>
      </c>
      <c r="W1949" s="16" t="s">
        <v>42538</v>
      </c>
    </row>
    <row r="1950" spans="1:23" x14ac:dyDescent="0.2">
      <c r="A1950" s="16" t="s">
        <v>42551</v>
      </c>
      <c r="B1950" s="16" t="s">
        <v>42552</v>
      </c>
      <c r="C1950" s="16" t="s">
        <v>42553</v>
      </c>
      <c r="D1950" s="16" t="s">
        <v>42554</v>
      </c>
      <c r="E1950" s="16" t="s">
        <v>42549</v>
      </c>
      <c r="F1950" s="16" t="s">
        <v>42543</v>
      </c>
      <c r="G1950" s="16" t="s">
        <v>4518</v>
      </c>
      <c r="H1950" s="16" t="s">
        <v>42535</v>
      </c>
      <c r="I1950" s="16" t="s">
        <v>1614</v>
      </c>
      <c r="J1950" s="16" t="s">
        <v>42555</v>
      </c>
      <c r="K1950" s="16" t="s">
        <v>72</v>
      </c>
      <c r="L1950" s="16" t="s">
        <v>57</v>
      </c>
      <c r="M1950" s="16" t="s">
        <v>42535</v>
      </c>
      <c r="N1950" s="16">
        <v>2580</v>
      </c>
      <c r="O1950" s="16" t="s">
        <v>42537</v>
      </c>
      <c r="P1950" s="16">
        <v>8.3800000000000008</v>
      </c>
      <c r="Q1950" s="16">
        <v>8.41</v>
      </c>
      <c r="R1950" s="1">
        <v>1.2E-2</v>
      </c>
      <c r="S1950" s="1">
        <v>0.64</v>
      </c>
      <c r="T1950" s="16">
        <v>1</v>
      </c>
      <c r="U1950" s="16">
        <v>-0.31</v>
      </c>
      <c r="V1950" s="16" t="s">
        <v>48</v>
      </c>
      <c r="W1950" s="16" t="s">
        <v>42538</v>
      </c>
    </row>
    <row r="1951" spans="1:23" x14ac:dyDescent="0.2">
      <c r="A1951" s="16" t="s">
        <v>42556</v>
      </c>
      <c r="B1951" s="16" t="s">
        <v>42557</v>
      </c>
      <c r="C1951" s="17" t="s">
        <v>42558</v>
      </c>
      <c r="D1951" s="17" t="s">
        <v>42559</v>
      </c>
      <c r="E1951" s="16" t="s">
        <v>42560</v>
      </c>
      <c r="F1951" s="16" t="s">
        <v>42561</v>
      </c>
      <c r="G1951" s="16" t="s">
        <v>2353</v>
      </c>
      <c r="H1951" s="16" t="s">
        <v>42562</v>
      </c>
      <c r="I1951" s="16" t="s">
        <v>1275</v>
      </c>
      <c r="J1951" s="16" t="s">
        <v>42563</v>
      </c>
      <c r="K1951" s="16" t="s">
        <v>72</v>
      </c>
      <c r="L1951" s="16" t="s">
        <v>57</v>
      </c>
      <c r="M1951" s="16" t="s">
        <v>3332</v>
      </c>
      <c r="N1951" s="16">
        <v>22872</v>
      </c>
      <c r="O1951" s="16" t="s">
        <v>113</v>
      </c>
      <c r="P1951" s="16">
        <v>9.4600000000000009</v>
      </c>
      <c r="Q1951" s="16">
        <v>7.87</v>
      </c>
      <c r="R1951" s="1">
        <v>8.0000000000000002E-3</v>
      </c>
      <c r="S1951" s="1">
        <v>1.9E-2</v>
      </c>
      <c r="T1951" s="16">
        <v>1</v>
      </c>
      <c r="U1951" s="16">
        <v>1.1200000000000001</v>
      </c>
      <c r="V1951" s="16" t="s">
        <v>49</v>
      </c>
      <c r="W1951" s="16" t="s">
        <v>114</v>
      </c>
    </row>
    <row r="1952" spans="1:23" x14ac:dyDescent="0.2">
      <c r="A1952" s="16" t="s">
        <v>42564</v>
      </c>
      <c r="B1952" s="16" t="s">
        <v>42565</v>
      </c>
      <c r="C1952" s="17" t="s">
        <v>42566</v>
      </c>
      <c r="D1952" s="16" t="s">
        <v>42567</v>
      </c>
      <c r="E1952" s="16" t="s">
        <v>42568</v>
      </c>
      <c r="F1952" s="16" t="s">
        <v>42569</v>
      </c>
      <c r="G1952" s="16" t="s">
        <v>42570</v>
      </c>
      <c r="H1952" s="16" t="s">
        <v>42571</v>
      </c>
      <c r="I1952" s="16" t="s">
        <v>1370</v>
      </c>
      <c r="J1952" s="16" t="s">
        <v>42562</v>
      </c>
      <c r="K1952" s="16" t="s">
        <v>72</v>
      </c>
      <c r="L1952" s="16" t="s">
        <v>57</v>
      </c>
      <c r="M1952" s="16" t="s">
        <v>3332</v>
      </c>
      <c r="N1952" s="16">
        <v>22872</v>
      </c>
      <c r="O1952" s="16" t="s">
        <v>113</v>
      </c>
      <c r="P1952" s="16">
        <v>9.4600000000000009</v>
      </c>
      <c r="Q1952" s="16">
        <v>7.87</v>
      </c>
      <c r="R1952" s="1">
        <v>8.0000000000000002E-3</v>
      </c>
      <c r="S1952" s="1">
        <v>1.9E-2</v>
      </c>
      <c r="T1952" s="16">
        <v>1</v>
      </c>
      <c r="U1952" s="16">
        <v>1.1200000000000001</v>
      </c>
      <c r="V1952" s="16" t="s">
        <v>49</v>
      </c>
      <c r="W1952" s="16" t="s">
        <v>114</v>
      </c>
    </row>
    <row r="1953" spans="1:23" x14ac:dyDescent="0.2">
      <c r="A1953" s="16" t="s">
        <v>42572</v>
      </c>
      <c r="B1953" s="16" t="s">
        <v>42573</v>
      </c>
      <c r="C1953" s="17" t="s">
        <v>42574</v>
      </c>
      <c r="D1953" s="16" t="s">
        <v>42575</v>
      </c>
      <c r="E1953" s="16" t="s">
        <v>42576</v>
      </c>
      <c r="F1953" s="16" t="s">
        <v>42561</v>
      </c>
      <c r="G1953" s="16" t="s">
        <v>42577</v>
      </c>
      <c r="H1953" s="16" t="s">
        <v>42571</v>
      </c>
      <c r="I1953" s="16" t="s">
        <v>1342</v>
      </c>
      <c r="J1953" s="16" t="s">
        <v>42578</v>
      </c>
      <c r="K1953" s="16" t="s">
        <v>72</v>
      </c>
      <c r="L1953" s="16" t="s">
        <v>57</v>
      </c>
      <c r="M1953" s="16" t="s">
        <v>3332</v>
      </c>
      <c r="N1953" s="16">
        <v>22872</v>
      </c>
      <c r="O1953" s="16" t="s">
        <v>113</v>
      </c>
      <c r="P1953" s="16">
        <v>9.33</v>
      </c>
      <c r="Q1953" s="16">
        <v>7.76</v>
      </c>
      <c r="R1953" s="1">
        <v>1.7999999999999999E-2</v>
      </c>
      <c r="S1953" s="1">
        <v>2.4E-2</v>
      </c>
      <c r="T1953" s="16">
        <v>1</v>
      </c>
      <c r="U1953" s="16">
        <v>1.1000000000000001</v>
      </c>
      <c r="V1953" s="16" t="s">
        <v>49</v>
      </c>
      <c r="W1953" s="16" t="s">
        <v>114</v>
      </c>
    </row>
    <row r="1954" spans="1:23" x14ac:dyDescent="0.2">
      <c r="A1954" s="16" t="s">
        <v>42579</v>
      </c>
      <c r="B1954" s="16" t="s">
        <v>42580</v>
      </c>
      <c r="C1954" s="16" t="s">
        <v>42581</v>
      </c>
      <c r="D1954" s="16" t="s">
        <v>42582</v>
      </c>
      <c r="E1954" s="16" t="s">
        <v>42583</v>
      </c>
      <c r="F1954" s="16" t="s">
        <v>42584</v>
      </c>
      <c r="G1954" s="16" t="s">
        <v>1370</v>
      </c>
      <c r="H1954" s="16" t="s">
        <v>42585</v>
      </c>
      <c r="I1954" s="16" t="s">
        <v>2202</v>
      </c>
      <c r="J1954" s="16" t="s">
        <v>42586</v>
      </c>
      <c r="K1954" s="16" t="s">
        <v>72</v>
      </c>
      <c r="L1954" s="16" t="s">
        <v>54</v>
      </c>
      <c r="M1954" s="16" t="s">
        <v>42587</v>
      </c>
      <c r="N1954" s="16">
        <v>2250</v>
      </c>
      <c r="O1954" s="16" t="s">
        <v>768</v>
      </c>
      <c r="P1954" s="16">
        <v>4.95</v>
      </c>
      <c r="Q1954" s="16">
        <v>5.93</v>
      </c>
      <c r="R1954" s="1">
        <v>3.6999999999999998E-2</v>
      </c>
      <c r="S1954" s="1">
        <v>2.8000000000000001E-2</v>
      </c>
      <c r="T1954" s="16">
        <v>0</v>
      </c>
      <c r="U1954" s="16">
        <v>-0.76</v>
      </c>
      <c r="V1954" s="16" t="s">
        <v>48</v>
      </c>
      <c r="W1954" s="16" t="s">
        <v>769</v>
      </c>
    </row>
    <row r="1955" spans="1:23" x14ac:dyDescent="0.2">
      <c r="A1955" s="16" t="s">
        <v>42588</v>
      </c>
      <c r="B1955" s="16" t="s">
        <v>42589</v>
      </c>
      <c r="C1955" s="16" t="s">
        <v>42590</v>
      </c>
      <c r="D1955" s="16" t="s">
        <v>42591</v>
      </c>
      <c r="E1955" s="16"/>
      <c r="F1955" s="16" t="s">
        <v>42592</v>
      </c>
      <c r="G1955" s="16" t="s">
        <v>1370</v>
      </c>
      <c r="H1955" s="16" t="s">
        <v>42593</v>
      </c>
      <c r="I1955" s="16" t="s">
        <v>1321</v>
      </c>
      <c r="J1955" s="16" t="s">
        <v>42594</v>
      </c>
      <c r="K1955" s="16" t="s">
        <v>72</v>
      </c>
      <c r="L1955" s="16" t="s">
        <v>54</v>
      </c>
      <c r="M1955" s="16" t="s">
        <v>42595</v>
      </c>
      <c r="N1955" s="16">
        <v>56978</v>
      </c>
      <c r="O1955" s="16" t="s">
        <v>462</v>
      </c>
      <c r="P1955" s="16">
        <v>7.13</v>
      </c>
      <c r="Q1955" s="16">
        <v>8.1300000000000008</v>
      </c>
      <c r="R1955" s="1">
        <v>2.7E-2</v>
      </c>
      <c r="S1955" s="1">
        <v>8.6999999999999994E-3</v>
      </c>
      <c r="T1955" s="16">
        <v>1</v>
      </c>
      <c r="U1955" s="16">
        <v>-0.41</v>
      </c>
      <c r="V1955" s="16" t="s">
        <v>48</v>
      </c>
      <c r="W1955" s="16" t="s">
        <v>463</v>
      </c>
    </row>
    <row r="1956" spans="1:23" x14ac:dyDescent="0.2">
      <c r="A1956" s="16" t="s">
        <v>19159</v>
      </c>
      <c r="B1956" s="16" t="s">
        <v>19161</v>
      </c>
      <c r="C1956" s="16" t="s">
        <v>42596</v>
      </c>
      <c r="D1956" s="16" t="s">
        <v>42597</v>
      </c>
      <c r="E1956" s="16" t="s">
        <v>19164</v>
      </c>
      <c r="F1956" s="16" t="s">
        <v>19160</v>
      </c>
      <c r="G1956" s="16" t="s">
        <v>1370</v>
      </c>
      <c r="H1956" s="16" t="s">
        <v>42598</v>
      </c>
      <c r="I1956" s="16" t="s">
        <v>42599</v>
      </c>
      <c r="J1956" s="16" t="s">
        <v>19166</v>
      </c>
      <c r="K1956" s="16" t="s">
        <v>72</v>
      </c>
      <c r="L1956" s="16" t="s">
        <v>57</v>
      </c>
      <c r="M1956" s="16" t="s">
        <v>19166</v>
      </c>
      <c r="N1956" s="16">
        <v>79966</v>
      </c>
      <c r="O1956" s="16" t="s">
        <v>339</v>
      </c>
      <c r="P1956" s="16">
        <v>6.35</v>
      </c>
      <c r="Q1956" s="16">
        <v>7.2</v>
      </c>
      <c r="R1956" s="1">
        <v>1.7000000000000001E-2</v>
      </c>
      <c r="S1956" s="1">
        <v>1.0999999999999999E-2</v>
      </c>
      <c r="T1956" s="16">
        <v>1</v>
      </c>
      <c r="U1956" s="16">
        <v>-1.1100000000000001</v>
      </c>
      <c r="V1956" s="16" t="s">
        <v>48</v>
      </c>
      <c r="W1956" s="16" t="s">
        <v>340</v>
      </c>
    </row>
    <row r="1957" spans="1:23" x14ac:dyDescent="0.2">
      <c r="A1957" s="16" t="s">
        <v>19168</v>
      </c>
      <c r="B1957" s="16" t="s">
        <v>19163</v>
      </c>
      <c r="C1957" s="16" t="s">
        <v>42600</v>
      </c>
      <c r="D1957" s="16" t="s">
        <v>42601</v>
      </c>
      <c r="E1957" s="16" t="s">
        <v>19164</v>
      </c>
      <c r="F1957" s="16" t="s">
        <v>19165</v>
      </c>
      <c r="G1957" s="16" t="s">
        <v>1409</v>
      </c>
      <c r="H1957" s="16" t="s">
        <v>42598</v>
      </c>
      <c r="I1957" s="16" t="s">
        <v>1275</v>
      </c>
      <c r="J1957" s="16" t="s">
        <v>19167</v>
      </c>
      <c r="K1957" s="16" t="s">
        <v>72</v>
      </c>
      <c r="L1957" s="16" t="s">
        <v>57</v>
      </c>
      <c r="M1957" s="16" t="s">
        <v>19166</v>
      </c>
      <c r="N1957" s="16">
        <v>79966</v>
      </c>
      <c r="O1957" s="16" t="s">
        <v>339</v>
      </c>
      <c r="P1957" s="16">
        <v>7.03</v>
      </c>
      <c r="Q1957" s="16">
        <v>7.98</v>
      </c>
      <c r="R1957" s="1">
        <v>6.0000000000000001E-3</v>
      </c>
      <c r="S1957" s="1">
        <v>5.1999999999999998E-3</v>
      </c>
      <c r="T1957" s="16">
        <v>1</v>
      </c>
      <c r="U1957" s="16">
        <v>-0.56999999999999995</v>
      </c>
      <c r="V1957" s="16" t="s">
        <v>48</v>
      </c>
      <c r="W1957" s="16" t="s">
        <v>340</v>
      </c>
    </row>
    <row r="1958" spans="1:23" x14ac:dyDescent="0.2">
      <c r="A1958" s="16" t="s">
        <v>42602</v>
      </c>
      <c r="B1958" s="16" t="s">
        <v>42603</v>
      </c>
      <c r="C1958" s="16" t="s">
        <v>42604</v>
      </c>
      <c r="D1958" s="16" t="s">
        <v>42605</v>
      </c>
      <c r="E1958" s="16" t="s">
        <v>42606</v>
      </c>
      <c r="F1958" s="16" t="s">
        <v>19191</v>
      </c>
      <c r="G1958" s="16" t="s">
        <v>1551</v>
      </c>
      <c r="H1958" s="16" t="s">
        <v>19194</v>
      </c>
      <c r="I1958" s="16" t="s">
        <v>1275</v>
      </c>
      <c r="J1958" s="16" t="s">
        <v>42607</v>
      </c>
      <c r="K1958" s="16" t="s">
        <v>72</v>
      </c>
      <c r="L1958" s="16" t="s">
        <v>57</v>
      </c>
      <c r="M1958" s="16" t="s">
        <v>19194</v>
      </c>
      <c r="N1958" s="16">
        <v>285533</v>
      </c>
      <c r="O1958" s="16" t="s">
        <v>5554</v>
      </c>
      <c r="P1958" s="16">
        <v>6.41</v>
      </c>
      <c r="Q1958" s="16">
        <v>5.9</v>
      </c>
      <c r="R1958" s="1">
        <v>2.3E-2</v>
      </c>
      <c r="S1958" s="1">
        <v>3.4000000000000002E-2</v>
      </c>
      <c r="T1958" s="16">
        <v>1</v>
      </c>
      <c r="U1958" s="16">
        <v>0.69</v>
      </c>
      <c r="V1958" s="16" t="s">
        <v>49</v>
      </c>
      <c r="W1958" s="16" t="s">
        <v>5555</v>
      </c>
    </row>
    <row r="1959" spans="1:23" x14ac:dyDescent="0.2">
      <c r="A1959" s="16" t="s">
        <v>19185</v>
      </c>
      <c r="B1959" s="16" t="s">
        <v>19189</v>
      </c>
      <c r="C1959" s="16" t="s">
        <v>42608</v>
      </c>
      <c r="D1959" s="16" t="s">
        <v>42609</v>
      </c>
      <c r="E1959" s="16" t="s">
        <v>19190</v>
      </c>
      <c r="F1959" s="16" t="s">
        <v>19191</v>
      </c>
      <c r="G1959" s="16" t="s">
        <v>1275</v>
      </c>
      <c r="H1959" s="16" t="s">
        <v>19192</v>
      </c>
      <c r="I1959" s="16" t="s">
        <v>1342</v>
      </c>
      <c r="J1959" s="16" t="s">
        <v>19193</v>
      </c>
      <c r="K1959" s="16" t="s">
        <v>72</v>
      </c>
      <c r="L1959" s="16" t="s">
        <v>57</v>
      </c>
      <c r="M1959" s="16" t="s">
        <v>19194</v>
      </c>
      <c r="N1959" s="16">
        <v>285533</v>
      </c>
      <c r="O1959" s="16" t="s">
        <v>5554</v>
      </c>
      <c r="P1959" s="16">
        <v>6.41</v>
      </c>
      <c r="Q1959" s="16">
        <v>5.9</v>
      </c>
      <c r="R1959" s="1">
        <v>2.3E-2</v>
      </c>
      <c r="S1959" s="1">
        <v>3.4000000000000002E-2</v>
      </c>
      <c r="T1959" s="16">
        <v>1</v>
      </c>
      <c r="U1959" s="16">
        <v>0.69</v>
      </c>
      <c r="V1959" s="16" t="s">
        <v>49</v>
      </c>
      <c r="W1959" s="16" t="s">
        <v>5555</v>
      </c>
    </row>
    <row r="1960" spans="1:23" x14ac:dyDescent="0.2">
      <c r="A1960" s="16" t="s">
        <v>19195</v>
      </c>
      <c r="B1960" s="16" t="s">
        <v>19197</v>
      </c>
      <c r="C1960" s="16" t="s">
        <v>42610</v>
      </c>
      <c r="D1960" s="16" t="s">
        <v>42611</v>
      </c>
      <c r="E1960" s="16" t="s">
        <v>19190</v>
      </c>
      <c r="F1960" s="16" t="s">
        <v>19198</v>
      </c>
      <c r="G1960" s="16" t="s">
        <v>1275</v>
      </c>
      <c r="H1960" s="16" t="s">
        <v>19192</v>
      </c>
      <c r="I1960" s="16" t="s">
        <v>1275</v>
      </c>
      <c r="J1960" s="16" t="s">
        <v>19199</v>
      </c>
      <c r="K1960" s="16" t="s">
        <v>72</v>
      </c>
      <c r="L1960" s="16" t="s">
        <v>57</v>
      </c>
      <c r="M1960" s="16" t="s">
        <v>19194</v>
      </c>
      <c r="N1960" s="16">
        <v>285533</v>
      </c>
      <c r="O1960" s="16" t="s">
        <v>5554</v>
      </c>
      <c r="P1960" s="16">
        <v>6.78</v>
      </c>
      <c r="Q1960" s="16">
        <v>6.19</v>
      </c>
      <c r="R1960" s="1">
        <v>3.5999999999999997E-2</v>
      </c>
      <c r="S1960" s="1">
        <v>4.7E-2</v>
      </c>
      <c r="T1960" s="16">
        <v>1</v>
      </c>
      <c r="U1960" s="16">
        <v>0.71</v>
      </c>
      <c r="V1960" s="16" t="s">
        <v>49</v>
      </c>
      <c r="W1960" s="16" t="s">
        <v>5555</v>
      </c>
    </row>
    <row r="1961" spans="1:23" x14ac:dyDescent="0.2">
      <c r="A1961" s="16" t="s">
        <v>42612</v>
      </c>
      <c r="B1961" s="16" t="s">
        <v>42613</v>
      </c>
      <c r="C1961" s="16" t="s">
        <v>42614</v>
      </c>
      <c r="D1961" s="16" t="s">
        <v>42615</v>
      </c>
      <c r="E1961" s="16" t="s">
        <v>42616</v>
      </c>
      <c r="F1961" s="16" t="s">
        <v>42617</v>
      </c>
      <c r="G1961" s="16" t="s">
        <v>1370</v>
      </c>
      <c r="H1961" s="16" t="s">
        <v>42618</v>
      </c>
      <c r="I1961" s="16" t="s">
        <v>18403</v>
      </c>
      <c r="J1961" s="16" t="s">
        <v>42619</v>
      </c>
      <c r="K1961" s="16" t="s">
        <v>72</v>
      </c>
      <c r="L1961" s="16" t="s">
        <v>54</v>
      </c>
      <c r="M1961" s="16" t="s">
        <v>42619</v>
      </c>
      <c r="N1961" s="16">
        <v>11275</v>
      </c>
      <c r="O1961" s="16" t="s">
        <v>42620</v>
      </c>
      <c r="P1961" s="16">
        <v>6.86</v>
      </c>
      <c r="Q1961" s="16">
        <v>6.55</v>
      </c>
      <c r="R1961" s="1">
        <v>4.2999999999999997E-2</v>
      </c>
      <c r="S1961" s="1">
        <v>0.14000000000000001</v>
      </c>
      <c r="T1961" s="16">
        <v>1</v>
      </c>
      <c r="U1961" s="16">
        <v>0.68</v>
      </c>
      <c r="V1961" s="16" t="s">
        <v>49</v>
      </c>
      <c r="W1961" s="16" t="s">
        <v>42621</v>
      </c>
    </row>
    <row r="1962" spans="1:23" x14ac:dyDescent="0.2">
      <c r="A1962" s="16" t="s">
        <v>19205</v>
      </c>
      <c r="B1962" s="16" t="s">
        <v>42622</v>
      </c>
      <c r="C1962" s="16" t="s">
        <v>42623</v>
      </c>
      <c r="D1962" s="16" t="s">
        <v>42624</v>
      </c>
      <c r="E1962" s="16" t="s">
        <v>19210</v>
      </c>
      <c r="F1962" s="16" t="s">
        <v>42625</v>
      </c>
      <c r="G1962" s="16" t="s">
        <v>2100</v>
      </c>
      <c r="H1962" s="16" t="s">
        <v>19212</v>
      </c>
      <c r="I1962" s="16" t="s">
        <v>1614</v>
      </c>
      <c r="J1962" s="16" t="s">
        <v>42626</v>
      </c>
      <c r="K1962" s="16" t="s">
        <v>72</v>
      </c>
      <c r="L1962" s="16" t="s">
        <v>54</v>
      </c>
      <c r="M1962" s="16" t="s">
        <v>19214</v>
      </c>
      <c r="N1962" s="16">
        <v>317648</v>
      </c>
      <c r="O1962" s="16" t="s">
        <v>19215</v>
      </c>
      <c r="P1962" s="16">
        <v>6.98</v>
      </c>
      <c r="Q1962" s="16">
        <v>6.89</v>
      </c>
      <c r="R1962" s="1">
        <v>1.4E-2</v>
      </c>
      <c r="S1962" s="1">
        <v>0.63</v>
      </c>
      <c r="T1962" s="16">
        <v>1</v>
      </c>
      <c r="U1962" s="16">
        <v>0.97</v>
      </c>
      <c r="V1962" s="16" t="s">
        <v>49</v>
      </c>
      <c r="W1962" s="16" t="s">
        <v>19216</v>
      </c>
    </row>
    <row r="1963" spans="1:23" x14ac:dyDescent="0.2">
      <c r="A1963" s="16" t="s">
        <v>42627</v>
      </c>
      <c r="B1963" s="16" t="s">
        <v>42628</v>
      </c>
      <c r="C1963" s="16" t="s">
        <v>42629</v>
      </c>
      <c r="D1963" s="16" t="s">
        <v>42630</v>
      </c>
      <c r="E1963" s="16" t="s">
        <v>42631</v>
      </c>
      <c r="F1963" s="16" t="s">
        <v>19223</v>
      </c>
      <c r="G1963" s="16" t="s">
        <v>1370</v>
      </c>
      <c r="H1963" s="16" t="s">
        <v>19226</v>
      </c>
      <c r="I1963" s="16" t="s">
        <v>1454</v>
      </c>
      <c r="J1963" s="16" t="s">
        <v>42632</v>
      </c>
      <c r="K1963" s="16" t="s">
        <v>72</v>
      </c>
      <c r="L1963" s="16" t="s">
        <v>54</v>
      </c>
      <c r="M1963" s="16" t="s">
        <v>19227</v>
      </c>
      <c r="N1963" s="16">
        <v>683</v>
      </c>
      <c r="O1963" s="16" t="s">
        <v>19228</v>
      </c>
      <c r="P1963" s="16">
        <v>6.12</v>
      </c>
      <c r="Q1963" s="16">
        <v>6.03</v>
      </c>
      <c r="R1963" s="1">
        <v>4.4999999999999998E-2</v>
      </c>
      <c r="S1963" s="1">
        <v>0.7</v>
      </c>
      <c r="T1963" s="16">
        <v>1</v>
      </c>
      <c r="U1963" s="16">
        <v>0.54</v>
      </c>
      <c r="V1963" s="16" t="s">
        <v>49</v>
      </c>
      <c r="W1963" s="16" t="s">
        <v>19229</v>
      </c>
    </row>
    <row r="1964" spans="1:23" x14ac:dyDescent="0.2">
      <c r="A1964" s="16" t="s">
        <v>42633</v>
      </c>
      <c r="B1964" s="16" t="s">
        <v>42634</v>
      </c>
      <c r="C1964" s="16" t="s">
        <v>42635</v>
      </c>
      <c r="D1964" s="16" t="s">
        <v>42636</v>
      </c>
      <c r="E1964" s="16"/>
      <c r="F1964" s="16" t="s">
        <v>42637</v>
      </c>
      <c r="G1964" s="16" t="s">
        <v>2154</v>
      </c>
      <c r="H1964" s="16" t="s">
        <v>19239</v>
      </c>
      <c r="I1964" s="16" t="s">
        <v>1418</v>
      </c>
      <c r="J1964" s="16" t="s">
        <v>42638</v>
      </c>
      <c r="K1964" s="16" t="s">
        <v>72</v>
      </c>
      <c r="L1964" s="16" t="s">
        <v>57</v>
      </c>
      <c r="M1964" s="16" t="s">
        <v>19239</v>
      </c>
      <c r="N1964" s="16">
        <v>2180</v>
      </c>
      <c r="O1964" s="16" t="s">
        <v>293</v>
      </c>
      <c r="P1964" s="16">
        <v>8.7200000000000006</v>
      </c>
      <c r="Q1964" s="16">
        <v>7.32</v>
      </c>
      <c r="R1964" s="1">
        <v>0.04</v>
      </c>
      <c r="S1964" s="1">
        <v>4.2000000000000003E-2</v>
      </c>
      <c r="T1964" s="16">
        <v>1</v>
      </c>
      <c r="U1964" s="16">
        <v>1.52</v>
      </c>
      <c r="V1964" s="16" t="s">
        <v>49</v>
      </c>
      <c r="W1964" s="16" t="s">
        <v>294</v>
      </c>
    </row>
    <row r="1965" spans="1:23" x14ac:dyDescent="0.2">
      <c r="A1965" s="16" t="s">
        <v>42639</v>
      </c>
      <c r="B1965" s="16" t="s">
        <v>19244</v>
      </c>
      <c r="C1965" s="16" t="s">
        <v>42640</v>
      </c>
      <c r="D1965" s="16" t="s">
        <v>42641</v>
      </c>
      <c r="E1965" s="16" t="s">
        <v>19245</v>
      </c>
      <c r="F1965" s="16" t="s">
        <v>19246</v>
      </c>
      <c r="G1965" s="16" t="s">
        <v>1275</v>
      </c>
      <c r="H1965" s="16" t="s">
        <v>42642</v>
      </c>
      <c r="I1965" s="16" t="s">
        <v>1323</v>
      </c>
      <c r="J1965" s="16" t="s">
        <v>19248</v>
      </c>
      <c r="K1965" s="16" t="s">
        <v>72</v>
      </c>
      <c r="L1965" s="16" t="s">
        <v>57</v>
      </c>
      <c r="M1965" s="16" t="s">
        <v>19247</v>
      </c>
      <c r="N1965" s="16">
        <v>256309</v>
      </c>
      <c r="O1965" s="16" t="s">
        <v>19249</v>
      </c>
      <c r="P1965" s="16">
        <v>3.05</v>
      </c>
      <c r="Q1965" s="16">
        <v>3.25</v>
      </c>
      <c r="R1965" s="1">
        <v>1.2E-2</v>
      </c>
      <c r="S1965" s="1">
        <v>2.2000000000000001E-4</v>
      </c>
      <c r="T1965" s="16">
        <v>0</v>
      </c>
      <c r="U1965" s="16">
        <v>-0.87</v>
      </c>
      <c r="V1965" s="16" t="s">
        <v>48</v>
      </c>
      <c r="W1965" s="16" t="s">
        <v>19250</v>
      </c>
    </row>
    <row r="1966" spans="1:23" x14ac:dyDescent="0.2">
      <c r="A1966" s="16" t="s">
        <v>42643</v>
      </c>
      <c r="B1966" s="16" t="s">
        <v>3352</v>
      </c>
      <c r="C1966" s="16" t="s">
        <v>42644</v>
      </c>
      <c r="D1966" s="16" t="s">
        <v>42645</v>
      </c>
      <c r="E1966" s="16" t="s">
        <v>3353</v>
      </c>
      <c r="F1966" s="16" t="s">
        <v>3354</v>
      </c>
      <c r="G1966" s="16" t="s">
        <v>1901</v>
      </c>
      <c r="H1966" s="16" t="s">
        <v>3372</v>
      </c>
      <c r="I1966" s="16" t="s">
        <v>3356</v>
      </c>
      <c r="J1966" s="16" t="s">
        <v>3357</v>
      </c>
      <c r="K1966" s="16" t="s">
        <v>72</v>
      </c>
      <c r="L1966" s="16" t="s">
        <v>54</v>
      </c>
      <c r="M1966" s="16" t="s">
        <v>3358</v>
      </c>
      <c r="N1966" s="16">
        <v>27236</v>
      </c>
      <c r="O1966" s="16" t="s">
        <v>3359</v>
      </c>
      <c r="P1966" s="16">
        <v>6.99</v>
      </c>
      <c r="Q1966" s="16">
        <v>6.44</v>
      </c>
      <c r="R1966" s="1">
        <v>2.1999999999999999E-2</v>
      </c>
      <c r="S1966" s="1">
        <v>0.22</v>
      </c>
      <c r="T1966" s="16">
        <v>1</v>
      </c>
      <c r="U1966" s="16">
        <v>0.95</v>
      </c>
      <c r="V1966" s="16" t="s">
        <v>49</v>
      </c>
      <c r="W1966" s="16" t="s">
        <v>3360</v>
      </c>
    </row>
    <row r="1967" spans="1:23" x14ac:dyDescent="0.2">
      <c r="A1967" s="16" t="s">
        <v>42646</v>
      </c>
      <c r="B1967" s="16" t="s">
        <v>42647</v>
      </c>
      <c r="C1967" s="16" t="s">
        <v>42648</v>
      </c>
      <c r="D1967" s="16" t="s">
        <v>42649</v>
      </c>
      <c r="E1967" s="16" t="s">
        <v>3364</v>
      </c>
      <c r="F1967" s="16" t="s">
        <v>42650</v>
      </c>
      <c r="G1967" s="16" t="s">
        <v>1901</v>
      </c>
      <c r="H1967" s="16" t="s">
        <v>3372</v>
      </c>
      <c r="I1967" s="16" t="s">
        <v>1275</v>
      </c>
      <c r="J1967" s="16" t="s">
        <v>42651</v>
      </c>
      <c r="K1967" s="16" t="s">
        <v>72</v>
      </c>
      <c r="L1967" s="16" t="s">
        <v>54</v>
      </c>
      <c r="M1967" s="16" t="s">
        <v>3358</v>
      </c>
      <c r="N1967" s="16">
        <v>27236</v>
      </c>
      <c r="O1967" s="16" t="s">
        <v>3359</v>
      </c>
      <c r="P1967" s="16">
        <v>6.99</v>
      </c>
      <c r="Q1967" s="16">
        <v>6.44</v>
      </c>
      <c r="R1967" s="1">
        <v>2.1999999999999999E-2</v>
      </c>
      <c r="S1967" s="1">
        <v>0.22</v>
      </c>
      <c r="T1967" s="16">
        <v>1</v>
      </c>
      <c r="U1967" s="16">
        <v>0.95</v>
      </c>
      <c r="V1967" s="16" t="s">
        <v>49</v>
      </c>
      <c r="W1967" s="16" t="s">
        <v>3360</v>
      </c>
    </row>
    <row r="1968" spans="1:23" x14ac:dyDescent="0.2">
      <c r="A1968" s="16" t="s">
        <v>42652</v>
      </c>
      <c r="B1968" s="16" t="s">
        <v>3363</v>
      </c>
      <c r="C1968" s="16" t="s">
        <v>42644</v>
      </c>
      <c r="D1968" s="16" t="s">
        <v>42653</v>
      </c>
      <c r="E1968" s="16" t="s">
        <v>3364</v>
      </c>
      <c r="F1968" s="16" t="s">
        <v>3354</v>
      </c>
      <c r="G1968" s="16" t="s">
        <v>1901</v>
      </c>
      <c r="H1968" s="16" t="s">
        <v>3372</v>
      </c>
      <c r="I1968" s="16" t="s">
        <v>3365</v>
      </c>
      <c r="J1968" s="16" t="s">
        <v>3366</v>
      </c>
      <c r="K1968" s="16" t="s">
        <v>72</v>
      </c>
      <c r="L1968" s="16" t="s">
        <v>54</v>
      </c>
      <c r="M1968" s="16" t="s">
        <v>3358</v>
      </c>
      <c r="N1968" s="16">
        <v>27236</v>
      </c>
      <c r="O1968" s="16" t="s">
        <v>3359</v>
      </c>
      <c r="P1968" s="16">
        <v>6.99</v>
      </c>
      <c r="Q1968" s="16">
        <v>6.44</v>
      </c>
      <c r="R1968" s="1">
        <v>2.1999999999999999E-2</v>
      </c>
      <c r="S1968" s="1">
        <v>0.22</v>
      </c>
      <c r="T1968" s="16">
        <v>1</v>
      </c>
      <c r="U1968" s="16">
        <v>0.95</v>
      </c>
      <c r="V1968" s="16" t="s">
        <v>49</v>
      </c>
      <c r="W1968" s="16" t="s">
        <v>3360</v>
      </c>
    </row>
    <row r="1969" spans="1:23" x14ac:dyDescent="0.2">
      <c r="A1969" s="16" t="s">
        <v>42654</v>
      </c>
      <c r="B1969" s="16" t="s">
        <v>3369</v>
      </c>
      <c r="C1969" s="16" t="s">
        <v>42655</v>
      </c>
      <c r="D1969" s="16" t="s">
        <v>42656</v>
      </c>
      <c r="E1969" s="16" t="s">
        <v>3370</v>
      </c>
      <c r="F1969" s="16" t="s">
        <v>3354</v>
      </c>
      <c r="G1969" s="16" t="s">
        <v>1323</v>
      </c>
      <c r="H1969" s="16" t="s">
        <v>3355</v>
      </c>
      <c r="I1969" s="16" t="s">
        <v>1605</v>
      </c>
      <c r="J1969" s="16" t="s">
        <v>3372</v>
      </c>
      <c r="K1969" s="16" t="s">
        <v>72</v>
      </c>
      <c r="L1969" s="16" t="s">
        <v>54</v>
      </c>
      <c r="M1969" s="16" t="s">
        <v>3358</v>
      </c>
      <c r="N1969" s="16">
        <v>27236</v>
      </c>
      <c r="O1969" s="16" t="s">
        <v>3359</v>
      </c>
      <c r="P1969" s="16">
        <v>6.99</v>
      </c>
      <c r="Q1969" s="16">
        <v>6.44</v>
      </c>
      <c r="R1969" s="1">
        <v>2.1999999999999999E-2</v>
      </c>
      <c r="S1969" s="1">
        <v>0.22</v>
      </c>
      <c r="T1969" s="16">
        <v>1</v>
      </c>
      <c r="U1969" s="16">
        <v>0.95</v>
      </c>
      <c r="V1969" s="16" t="s">
        <v>49</v>
      </c>
      <c r="W1969" s="16" t="s">
        <v>3360</v>
      </c>
    </row>
    <row r="1970" spans="1:23" x14ac:dyDescent="0.2">
      <c r="A1970" s="16" t="s">
        <v>3367</v>
      </c>
      <c r="B1970" s="16" t="s">
        <v>42657</v>
      </c>
      <c r="C1970" s="16" t="s">
        <v>42658</v>
      </c>
      <c r="D1970" s="16" t="s">
        <v>42659</v>
      </c>
      <c r="E1970" s="16" t="s">
        <v>3354</v>
      </c>
      <c r="F1970" s="16"/>
      <c r="G1970" s="16" t="s">
        <v>42660</v>
      </c>
      <c r="H1970" s="16" t="s">
        <v>3357</v>
      </c>
      <c r="I1970" s="16" t="s">
        <v>1275</v>
      </c>
      <c r="J1970" s="16" t="s">
        <v>42661</v>
      </c>
      <c r="K1970" s="16" t="s">
        <v>72</v>
      </c>
      <c r="L1970" s="16" t="s">
        <v>54</v>
      </c>
      <c r="M1970" s="16" t="s">
        <v>3358</v>
      </c>
      <c r="N1970" s="16">
        <v>27236</v>
      </c>
      <c r="O1970" s="16" t="s">
        <v>3359</v>
      </c>
      <c r="P1970" s="16">
        <v>6.51</v>
      </c>
      <c r="Q1970" s="16">
        <v>6.21</v>
      </c>
      <c r="R1970" s="1">
        <v>2.3E-2</v>
      </c>
      <c r="S1970" s="1">
        <v>0.42</v>
      </c>
      <c r="T1970" s="16">
        <v>1</v>
      </c>
      <c r="U1970" s="16">
        <v>-0.8</v>
      </c>
      <c r="V1970" s="16" t="s">
        <v>48</v>
      </c>
      <c r="W1970" s="16" t="s">
        <v>3360</v>
      </c>
    </row>
    <row r="1971" spans="1:23" x14ac:dyDescent="0.2">
      <c r="A1971" s="16" t="s">
        <v>42662</v>
      </c>
      <c r="B1971" s="16" t="s">
        <v>42663</v>
      </c>
      <c r="C1971" s="16" t="s">
        <v>42664</v>
      </c>
      <c r="D1971" s="16" t="s">
        <v>42665</v>
      </c>
      <c r="E1971" s="16" t="s">
        <v>42666</v>
      </c>
      <c r="F1971" s="16" t="s">
        <v>42667</v>
      </c>
      <c r="G1971" s="16" t="s">
        <v>42660</v>
      </c>
      <c r="H1971" s="16" t="s">
        <v>3357</v>
      </c>
      <c r="I1971" s="16" t="s">
        <v>1275</v>
      </c>
      <c r="J1971" s="16" t="s">
        <v>42668</v>
      </c>
      <c r="K1971" s="16" t="s">
        <v>72</v>
      </c>
      <c r="L1971" s="16" t="s">
        <v>54</v>
      </c>
      <c r="M1971" s="16" t="s">
        <v>3358</v>
      </c>
      <c r="N1971" s="16">
        <v>27236</v>
      </c>
      <c r="O1971" s="16" t="s">
        <v>3359</v>
      </c>
      <c r="P1971" s="16">
        <v>6.56</v>
      </c>
      <c r="Q1971" s="16">
        <v>6.41</v>
      </c>
      <c r="R1971" s="1">
        <v>3.4000000000000002E-2</v>
      </c>
      <c r="S1971" s="1">
        <v>0.61</v>
      </c>
      <c r="T1971" s="16">
        <v>1</v>
      </c>
      <c r="U1971" s="16">
        <v>-0.67</v>
      </c>
      <c r="V1971" s="16" t="s">
        <v>48</v>
      </c>
      <c r="W1971" s="16" t="s">
        <v>3360</v>
      </c>
    </row>
    <row r="1972" spans="1:23" x14ac:dyDescent="0.2">
      <c r="A1972" s="16" t="s">
        <v>42669</v>
      </c>
      <c r="B1972" s="16" t="s">
        <v>42670</v>
      </c>
      <c r="C1972" s="17" t="s">
        <v>42671</v>
      </c>
      <c r="D1972" s="17" t="s">
        <v>42672</v>
      </c>
      <c r="E1972" s="16" t="s">
        <v>42673</v>
      </c>
      <c r="F1972" s="16" t="s">
        <v>42674</v>
      </c>
      <c r="G1972" s="16" t="s">
        <v>42675</v>
      </c>
      <c r="H1972" s="16" t="s">
        <v>19260</v>
      </c>
      <c r="I1972" s="16" t="s">
        <v>1803</v>
      </c>
      <c r="J1972" s="16" t="s">
        <v>42676</v>
      </c>
      <c r="K1972" s="16" t="s">
        <v>72</v>
      </c>
      <c r="L1972" s="16" t="s">
        <v>54</v>
      </c>
      <c r="M1972" s="16" t="s">
        <v>19260</v>
      </c>
      <c r="N1972" s="16">
        <v>213</v>
      </c>
      <c r="O1972" s="16" t="s">
        <v>19261</v>
      </c>
      <c r="P1972" s="16">
        <v>4.26</v>
      </c>
      <c r="Q1972" s="16">
        <v>4.34</v>
      </c>
      <c r="R1972" s="1">
        <v>2.1000000000000001E-2</v>
      </c>
      <c r="S1972" s="1">
        <v>0.27</v>
      </c>
      <c r="T1972" s="16">
        <v>0</v>
      </c>
      <c r="U1972" s="16">
        <v>0.55000000000000004</v>
      </c>
      <c r="V1972" s="16" t="s">
        <v>49</v>
      </c>
      <c r="W1972" s="16" t="s">
        <v>19262</v>
      </c>
    </row>
    <row r="1973" spans="1:23" x14ac:dyDescent="0.2">
      <c r="A1973" s="16" t="s">
        <v>42677</v>
      </c>
      <c r="B1973" s="16" t="s">
        <v>42678</v>
      </c>
      <c r="C1973" s="16" t="s">
        <v>42679</v>
      </c>
      <c r="D1973" s="17" t="s">
        <v>42680</v>
      </c>
      <c r="E1973" s="16" t="s">
        <v>42681</v>
      </c>
      <c r="F1973" s="16" t="s">
        <v>42682</v>
      </c>
      <c r="G1973" s="16" t="s">
        <v>1454</v>
      </c>
      <c r="H1973" s="16" t="s">
        <v>42683</v>
      </c>
      <c r="I1973" s="16" t="s">
        <v>1342</v>
      </c>
      <c r="J1973" s="16" t="s">
        <v>42684</v>
      </c>
      <c r="K1973" s="16" t="s">
        <v>72</v>
      </c>
      <c r="L1973" s="16" t="s">
        <v>57</v>
      </c>
      <c r="M1973" s="16" t="s">
        <v>42685</v>
      </c>
      <c r="N1973" s="16">
        <v>53371</v>
      </c>
      <c r="O1973" s="16" t="s">
        <v>42686</v>
      </c>
      <c r="P1973" s="16">
        <v>5.38</v>
      </c>
      <c r="Q1973" s="16">
        <v>5.69</v>
      </c>
      <c r="R1973" s="1">
        <v>3.2000000000000001E-2</v>
      </c>
      <c r="S1973" s="1">
        <v>0.55000000000000004</v>
      </c>
      <c r="T1973" s="16">
        <v>1</v>
      </c>
      <c r="U1973" s="16">
        <v>-0.47</v>
      </c>
      <c r="V1973" s="16" t="s">
        <v>48</v>
      </c>
      <c r="W1973" s="16" t="s">
        <v>42687</v>
      </c>
    </row>
    <row r="1974" spans="1:23" x14ac:dyDescent="0.2">
      <c r="A1974" s="16" t="s">
        <v>42688</v>
      </c>
      <c r="B1974" s="16" t="s">
        <v>42689</v>
      </c>
      <c r="C1974" s="16" t="s">
        <v>42690</v>
      </c>
      <c r="D1974" s="16" t="s">
        <v>42691</v>
      </c>
      <c r="E1974" s="16" t="s">
        <v>42692</v>
      </c>
      <c r="F1974" s="16" t="s">
        <v>42693</v>
      </c>
      <c r="G1974" s="16" t="s">
        <v>42694</v>
      </c>
      <c r="H1974" s="16" t="s">
        <v>42685</v>
      </c>
      <c r="I1974" s="16" t="s">
        <v>1275</v>
      </c>
      <c r="J1974" s="16" t="s">
        <v>42695</v>
      </c>
      <c r="K1974" s="16" t="s">
        <v>72</v>
      </c>
      <c r="L1974" s="16" t="s">
        <v>57</v>
      </c>
      <c r="M1974" s="16" t="s">
        <v>42685</v>
      </c>
      <c r="N1974" s="16">
        <v>53371</v>
      </c>
      <c r="O1974" s="16" t="s">
        <v>42686</v>
      </c>
      <c r="P1974" s="16">
        <v>5.86</v>
      </c>
      <c r="Q1974" s="16">
        <v>5.95</v>
      </c>
      <c r="R1974" s="1">
        <v>4.2000000000000003E-2</v>
      </c>
      <c r="S1974" s="1">
        <v>0.85</v>
      </c>
      <c r="T1974" s="16">
        <v>1</v>
      </c>
      <c r="U1974" s="16">
        <v>-0.41</v>
      </c>
      <c r="V1974" s="16" t="s">
        <v>48</v>
      </c>
      <c r="W1974" s="16" t="s">
        <v>42687</v>
      </c>
    </row>
    <row r="1975" spans="1:23" x14ac:dyDescent="0.2">
      <c r="A1975" s="16" t="s">
        <v>42696</v>
      </c>
      <c r="B1975" s="16" t="s">
        <v>42697</v>
      </c>
      <c r="C1975" s="16" t="s">
        <v>42698</v>
      </c>
      <c r="D1975" s="16" t="s">
        <v>42699</v>
      </c>
      <c r="E1975" s="16" t="s">
        <v>42700</v>
      </c>
      <c r="F1975" s="16" t="s">
        <v>42701</v>
      </c>
      <c r="G1975" s="16" t="s">
        <v>1883</v>
      </c>
      <c r="H1975" s="16" t="s">
        <v>42702</v>
      </c>
      <c r="I1975" s="16" t="s">
        <v>1370</v>
      </c>
      <c r="J1975" s="16" t="s">
        <v>42703</v>
      </c>
      <c r="K1975" s="16" t="s">
        <v>72</v>
      </c>
      <c r="L1975" s="16" t="s">
        <v>54</v>
      </c>
      <c r="M1975" s="16" t="s">
        <v>42702</v>
      </c>
      <c r="N1975" s="16">
        <v>23321</v>
      </c>
      <c r="O1975" s="16" t="s">
        <v>42704</v>
      </c>
      <c r="P1975" s="16">
        <v>7.12</v>
      </c>
      <c r="Q1975" s="16">
        <v>6.24</v>
      </c>
      <c r="R1975" s="1">
        <v>1.0999999999999999E-2</v>
      </c>
      <c r="S1975" s="1">
        <v>3.7999999999999999E-2</v>
      </c>
      <c r="T1975" s="16">
        <v>1</v>
      </c>
      <c r="U1975" s="16">
        <v>0.94</v>
      </c>
      <c r="V1975" s="16" t="s">
        <v>49</v>
      </c>
      <c r="W1975" s="16" t="s">
        <v>42705</v>
      </c>
    </row>
    <row r="1976" spans="1:23" x14ac:dyDescent="0.2">
      <c r="A1976" s="16" t="s">
        <v>42706</v>
      </c>
      <c r="B1976" s="16" t="s">
        <v>42707</v>
      </c>
      <c r="C1976" s="16" t="s">
        <v>42708</v>
      </c>
      <c r="D1976" s="16" t="s">
        <v>42709</v>
      </c>
      <c r="E1976" s="16" t="s">
        <v>42710</v>
      </c>
      <c r="F1976" s="16" t="s">
        <v>42711</v>
      </c>
      <c r="G1976" s="16" t="s">
        <v>1370</v>
      </c>
      <c r="H1976" s="16" t="s">
        <v>42712</v>
      </c>
      <c r="I1976" s="16" t="s">
        <v>24398</v>
      </c>
      <c r="J1976" s="16" t="s">
        <v>42702</v>
      </c>
      <c r="K1976" s="16" t="s">
        <v>72</v>
      </c>
      <c r="L1976" s="16" t="s">
        <v>54</v>
      </c>
      <c r="M1976" s="16" t="s">
        <v>42702</v>
      </c>
      <c r="N1976" s="16">
        <v>23321</v>
      </c>
      <c r="O1976" s="16" t="s">
        <v>42704</v>
      </c>
      <c r="P1976" s="16">
        <v>7.15</v>
      </c>
      <c r="Q1976" s="16">
        <v>6.34</v>
      </c>
      <c r="R1976" s="1">
        <v>8.0000000000000002E-3</v>
      </c>
      <c r="S1976" s="1">
        <v>4.1000000000000002E-2</v>
      </c>
      <c r="T1976" s="16">
        <v>1</v>
      </c>
      <c r="U1976" s="16">
        <v>0.84</v>
      </c>
      <c r="V1976" s="16" t="s">
        <v>49</v>
      </c>
      <c r="W1976" s="16" t="s">
        <v>42705</v>
      </c>
    </row>
    <row r="1977" spans="1:23" x14ac:dyDescent="0.2">
      <c r="A1977" s="16" t="s">
        <v>42713</v>
      </c>
      <c r="B1977" s="16" t="s">
        <v>42714</v>
      </c>
      <c r="C1977" s="16" t="s">
        <v>42708</v>
      </c>
      <c r="D1977" s="16" t="s">
        <v>42715</v>
      </c>
      <c r="E1977" s="16" t="s">
        <v>42710</v>
      </c>
      <c r="F1977" s="16" t="s">
        <v>42701</v>
      </c>
      <c r="G1977" s="16" t="s">
        <v>1370</v>
      </c>
      <c r="H1977" s="16" t="s">
        <v>42712</v>
      </c>
      <c r="I1977" s="16" t="s">
        <v>1605</v>
      </c>
      <c r="J1977" s="16" t="s">
        <v>42716</v>
      </c>
      <c r="K1977" s="16" t="s">
        <v>72</v>
      </c>
      <c r="L1977" s="16" t="s">
        <v>54</v>
      </c>
      <c r="M1977" s="16" t="s">
        <v>42702</v>
      </c>
      <c r="N1977" s="16">
        <v>23321</v>
      </c>
      <c r="O1977" s="16" t="s">
        <v>42704</v>
      </c>
      <c r="P1977" s="16">
        <v>7.15</v>
      </c>
      <c r="Q1977" s="16">
        <v>6.34</v>
      </c>
      <c r="R1977" s="1">
        <v>8.0000000000000002E-3</v>
      </c>
      <c r="S1977" s="1">
        <v>4.1000000000000002E-2</v>
      </c>
      <c r="T1977" s="16">
        <v>1</v>
      </c>
      <c r="U1977" s="16">
        <v>0.84</v>
      </c>
      <c r="V1977" s="16" t="s">
        <v>49</v>
      </c>
      <c r="W1977" s="16" t="s">
        <v>42705</v>
      </c>
    </row>
    <row r="1978" spans="1:23" x14ac:dyDescent="0.2">
      <c r="A1978" s="16" t="s">
        <v>42717</v>
      </c>
      <c r="B1978" s="16" t="s">
        <v>42718</v>
      </c>
      <c r="C1978" s="16" t="s">
        <v>42719</v>
      </c>
      <c r="D1978" s="16" t="s">
        <v>42720</v>
      </c>
      <c r="E1978" s="16" t="s">
        <v>42721</v>
      </c>
      <c r="F1978" s="16" t="s">
        <v>42722</v>
      </c>
      <c r="G1978" s="16" t="s">
        <v>1370</v>
      </c>
      <c r="H1978" s="16" t="s">
        <v>42723</v>
      </c>
      <c r="I1978" s="16" t="s">
        <v>1370</v>
      </c>
      <c r="J1978" s="16" t="s">
        <v>42724</v>
      </c>
      <c r="K1978" s="16" t="s">
        <v>72</v>
      </c>
      <c r="L1978" s="16" t="s">
        <v>54</v>
      </c>
      <c r="M1978" s="16" t="s">
        <v>42723</v>
      </c>
      <c r="N1978" s="16">
        <v>401164</v>
      </c>
      <c r="O1978" s="16" t="s">
        <v>5477</v>
      </c>
      <c r="P1978" s="16">
        <v>4.3499999999999996</v>
      </c>
      <c r="Q1978" s="16">
        <v>3.96</v>
      </c>
      <c r="R1978" s="1">
        <v>3.7999999999999999E-2</v>
      </c>
      <c r="S1978" s="1">
        <v>0.02</v>
      </c>
      <c r="T1978" s="16">
        <v>0</v>
      </c>
      <c r="U1978" s="16">
        <v>0.51</v>
      </c>
      <c r="V1978" s="16" t="s">
        <v>49</v>
      </c>
      <c r="W1978" s="16" t="s">
        <v>5478</v>
      </c>
    </row>
    <row r="1979" spans="1:23" x14ac:dyDescent="0.2">
      <c r="A1979" s="16" t="s">
        <v>42725</v>
      </c>
      <c r="B1979" s="16" t="s">
        <v>42726</v>
      </c>
      <c r="C1979" s="16" t="s">
        <v>42727</v>
      </c>
      <c r="D1979" s="16" t="s">
        <v>42728</v>
      </c>
      <c r="E1979" s="16" t="s">
        <v>42721</v>
      </c>
      <c r="F1979" s="16" t="s">
        <v>42729</v>
      </c>
      <c r="G1979" s="16" t="s">
        <v>1370</v>
      </c>
      <c r="H1979" s="16" t="s">
        <v>42723</v>
      </c>
      <c r="I1979" s="16" t="s">
        <v>1321</v>
      </c>
      <c r="J1979" s="16" t="s">
        <v>42730</v>
      </c>
      <c r="K1979" s="16" t="s">
        <v>72</v>
      </c>
      <c r="L1979" s="16" t="s">
        <v>54</v>
      </c>
      <c r="M1979" s="16" t="s">
        <v>42723</v>
      </c>
      <c r="N1979" s="16">
        <v>401164</v>
      </c>
      <c r="O1979" s="16" t="s">
        <v>5477</v>
      </c>
      <c r="P1979" s="16">
        <v>4.68</v>
      </c>
      <c r="Q1979" s="16">
        <v>4.18</v>
      </c>
      <c r="R1979" s="1">
        <v>3.5000000000000003E-2</v>
      </c>
      <c r="S1979" s="1">
        <v>2.7000000000000001E-3</v>
      </c>
      <c r="T1979" s="16">
        <v>0</v>
      </c>
      <c r="U1979" s="16">
        <v>0.62</v>
      </c>
      <c r="V1979" s="16" t="s">
        <v>49</v>
      </c>
      <c r="W1979" s="16" t="s">
        <v>5478</v>
      </c>
    </row>
    <row r="1980" spans="1:23" x14ac:dyDescent="0.2">
      <c r="A1980" s="16" t="s">
        <v>42731</v>
      </c>
      <c r="B1980" s="16" t="s">
        <v>42732</v>
      </c>
      <c r="C1980" s="16" t="s">
        <v>42733</v>
      </c>
      <c r="D1980" s="16" t="s">
        <v>42734</v>
      </c>
      <c r="E1980" s="16" t="s">
        <v>42735</v>
      </c>
      <c r="F1980" s="16" t="s">
        <v>42736</v>
      </c>
      <c r="G1980" s="16" t="s">
        <v>3484</v>
      </c>
      <c r="H1980" s="16" t="s">
        <v>42737</v>
      </c>
      <c r="I1980" s="16" t="s">
        <v>3717</v>
      </c>
      <c r="J1980" s="16" t="s">
        <v>42738</v>
      </c>
      <c r="K1980" s="16" t="s">
        <v>72</v>
      </c>
      <c r="L1980" s="16" t="s">
        <v>57</v>
      </c>
      <c r="M1980" s="16" t="s">
        <v>42737</v>
      </c>
      <c r="N1980" s="16">
        <v>27163</v>
      </c>
      <c r="O1980" s="16" t="s">
        <v>42739</v>
      </c>
      <c r="P1980" s="16">
        <v>6.96</v>
      </c>
      <c r="Q1980" s="16">
        <v>6.87</v>
      </c>
      <c r="R1980" s="1">
        <v>3.2000000000000001E-2</v>
      </c>
      <c r="S1980" s="1">
        <v>0.45</v>
      </c>
      <c r="T1980" s="16">
        <v>1</v>
      </c>
      <c r="U1980" s="16">
        <v>0.28999999999999998</v>
      </c>
      <c r="V1980" s="16" t="s">
        <v>49</v>
      </c>
      <c r="W1980" s="16" t="s">
        <v>42740</v>
      </c>
    </row>
    <row r="1981" spans="1:23" x14ac:dyDescent="0.2">
      <c r="A1981" s="16" t="s">
        <v>19293</v>
      </c>
      <c r="B1981" s="16" t="s">
        <v>42741</v>
      </c>
      <c r="C1981" s="16" t="s">
        <v>42742</v>
      </c>
      <c r="D1981" s="16" t="s">
        <v>42743</v>
      </c>
      <c r="E1981" s="16" t="s">
        <v>42744</v>
      </c>
      <c r="F1981" s="16" t="s">
        <v>19299</v>
      </c>
      <c r="G1981" s="16" t="s">
        <v>1370</v>
      </c>
      <c r="H1981" s="16" t="s">
        <v>42745</v>
      </c>
      <c r="I1981" s="16" t="s">
        <v>15244</v>
      </c>
      <c r="J1981" s="16" t="s">
        <v>42746</v>
      </c>
      <c r="K1981" s="16" t="s">
        <v>72</v>
      </c>
      <c r="L1981" s="16" t="s">
        <v>54</v>
      </c>
      <c r="M1981" s="16" t="s">
        <v>19302</v>
      </c>
      <c r="N1981" s="16">
        <v>6164</v>
      </c>
      <c r="O1981" s="16" t="s">
        <v>19303</v>
      </c>
      <c r="P1981" s="16">
        <v>6.02</v>
      </c>
      <c r="Q1981" s="16">
        <v>5.43</v>
      </c>
      <c r="R1981" s="1">
        <v>4.5999999999999999E-2</v>
      </c>
      <c r="S1981" s="1">
        <v>0.08</v>
      </c>
      <c r="T1981" s="16">
        <v>1</v>
      </c>
      <c r="U1981" s="16">
        <v>0.76</v>
      </c>
      <c r="V1981" s="16" t="s">
        <v>49</v>
      </c>
      <c r="W1981" s="16" t="s">
        <v>19304</v>
      </c>
    </row>
    <row r="1982" spans="1:23" x14ac:dyDescent="0.2">
      <c r="A1982" s="16" t="s">
        <v>42747</v>
      </c>
      <c r="B1982" s="16" t="s">
        <v>42748</v>
      </c>
      <c r="C1982" s="16" t="s">
        <v>42749</v>
      </c>
      <c r="D1982" s="16" t="s">
        <v>42750</v>
      </c>
      <c r="E1982" s="16" t="s">
        <v>42751</v>
      </c>
      <c r="F1982" s="16" t="s">
        <v>42752</v>
      </c>
      <c r="G1982" s="16" t="s">
        <v>3486</v>
      </c>
      <c r="H1982" s="16" t="s">
        <v>42753</v>
      </c>
      <c r="I1982" s="16" t="s">
        <v>1605</v>
      </c>
      <c r="J1982" s="16" t="s">
        <v>42754</v>
      </c>
      <c r="K1982" s="16" t="s">
        <v>72</v>
      </c>
      <c r="L1982" s="16" t="s">
        <v>57</v>
      </c>
      <c r="M1982" s="16" t="s">
        <v>42753</v>
      </c>
      <c r="N1982" s="16">
        <v>6443</v>
      </c>
      <c r="O1982" s="16" t="s">
        <v>42755</v>
      </c>
      <c r="P1982" s="16">
        <v>9.3800000000000008</v>
      </c>
      <c r="Q1982" s="16">
        <v>9.14</v>
      </c>
      <c r="R1982" s="1">
        <v>2.1999999999999999E-2</v>
      </c>
      <c r="S1982" s="1">
        <v>0.36</v>
      </c>
      <c r="T1982" s="16">
        <v>1</v>
      </c>
      <c r="U1982" s="16">
        <v>-0.57999999999999996</v>
      </c>
      <c r="V1982" s="16" t="s">
        <v>48</v>
      </c>
      <c r="W1982" s="16" t="s">
        <v>42756</v>
      </c>
    </row>
    <row r="1983" spans="1:23" x14ac:dyDescent="0.2">
      <c r="A1983" s="16" t="s">
        <v>42757</v>
      </c>
      <c r="B1983" s="16" t="s">
        <v>42758</v>
      </c>
      <c r="C1983" s="16" t="s">
        <v>42759</v>
      </c>
      <c r="D1983" s="16" t="s">
        <v>42760</v>
      </c>
      <c r="E1983" s="16"/>
      <c r="F1983" s="16" t="s">
        <v>42761</v>
      </c>
      <c r="G1983" s="16" t="s">
        <v>1275</v>
      </c>
      <c r="H1983" s="16" t="s">
        <v>42762</v>
      </c>
      <c r="I1983" s="16" t="s">
        <v>1321</v>
      </c>
      <c r="J1983" s="16" t="s">
        <v>42763</v>
      </c>
      <c r="K1983" s="16" t="s">
        <v>72</v>
      </c>
      <c r="L1983" s="16" t="s">
        <v>54</v>
      </c>
      <c r="M1983" s="16" t="s">
        <v>42764</v>
      </c>
      <c r="N1983" s="16">
        <v>83478</v>
      </c>
      <c r="O1983" s="16" t="s">
        <v>931</v>
      </c>
      <c r="P1983" s="16">
        <v>5.59</v>
      </c>
      <c r="Q1983" s="16">
        <v>4.97</v>
      </c>
      <c r="R1983" s="1">
        <v>1.0999999999999999E-2</v>
      </c>
      <c r="S1983" s="1">
        <v>7.5000000000000002E-4</v>
      </c>
      <c r="T1983" s="16">
        <v>0</v>
      </c>
      <c r="U1983" s="16">
        <v>0.59</v>
      </c>
      <c r="V1983" s="16" t="s">
        <v>49</v>
      </c>
      <c r="W1983" s="16" t="s">
        <v>932</v>
      </c>
    </row>
    <row r="1984" spans="1:23" x14ac:dyDescent="0.2">
      <c r="A1984" s="16" t="s">
        <v>42765</v>
      </c>
      <c r="B1984" s="16" t="s">
        <v>42766</v>
      </c>
      <c r="C1984" s="16" t="s">
        <v>42767</v>
      </c>
      <c r="D1984" s="16" t="s">
        <v>42768</v>
      </c>
      <c r="E1984" s="16" t="s">
        <v>42769</v>
      </c>
      <c r="F1984" s="16" t="s">
        <v>42770</v>
      </c>
      <c r="G1984" s="16" t="s">
        <v>1370</v>
      </c>
      <c r="H1984" s="16" t="s">
        <v>42771</v>
      </c>
      <c r="I1984" s="16" t="s">
        <v>1275</v>
      </c>
      <c r="J1984" s="16" t="s">
        <v>42772</v>
      </c>
      <c r="K1984" s="16" t="s">
        <v>72</v>
      </c>
      <c r="L1984" s="16" t="s">
        <v>54</v>
      </c>
      <c r="M1984" s="16" t="s">
        <v>42773</v>
      </c>
      <c r="N1984" s="16">
        <v>4299</v>
      </c>
      <c r="O1984" s="16" t="s">
        <v>5140</v>
      </c>
      <c r="P1984" s="16">
        <v>8.52</v>
      </c>
      <c r="Q1984" s="16">
        <v>7.14</v>
      </c>
      <c r="R1984" s="1">
        <v>3.5000000000000003E-2</v>
      </c>
      <c r="S1984" s="1">
        <v>1.2999999999999999E-2</v>
      </c>
      <c r="T1984" s="16">
        <v>1</v>
      </c>
      <c r="U1984" s="16">
        <v>0.65</v>
      </c>
      <c r="V1984" s="16" t="s">
        <v>49</v>
      </c>
      <c r="W1984" s="16" t="s">
        <v>5141</v>
      </c>
    </row>
    <row r="1985" spans="1:23" x14ac:dyDescent="0.2">
      <c r="A1985" s="16" t="s">
        <v>3145</v>
      </c>
      <c r="B1985" s="16" t="s">
        <v>42774</v>
      </c>
      <c r="C1985" s="16" t="s">
        <v>42775</v>
      </c>
      <c r="D1985" s="17" t="s">
        <v>42776</v>
      </c>
      <c r="E1985" s="16" t="s">
        <v>42777</v>
      </c>
      <c r="F1985" s="16" t="s">
        <v>3161</v>
      </c>
      <c r="G1985" s="16" t="s">
        <v>42778</v>
      </c>
      <c r="H1985" s="16" t="s">
        <v>3153</v>
      </c>
      <c r="I1985" s="16" t="s">
        <v>1275</v>
      </c>
      <c r="J1985" s="16" t="s">
        <v>42779</v>
      </c>
      <c r="K1985" s="16" t="s">
        <v>72</v>
      </c>
      <c r="L1985" s="16" t="s">
        <v>54</v>
      </c>
      <c r="M1985" s="16" t="s">
        <v>3153</v>
      </c>
      <c r="N1985" s="16">
        <v>10611</v>
      </c>
      <c r="O1985" s="16" t="s">
        <v>3156</v>
      </c>
      <c r="P1985" s="16">
        <v>6.34</v>
      </c>
      <c r="Q1985" s="16">
        <v>5.83</v>
      </c>
      <c r="R1985" s="1">
        <v>2.7000000000000001E-3</v>
      </c>
      <c r="S1985" s="1">
        <v>0.13</v>
      </c>
      <c r="T1985" s="16">
        <v>1</v>
      </c>
      <c r="U1985" s="16">
        <v>-0.26</v>
      </c>
      <c r="V1985" s="16" t="s">
        <v>48</v>
      </c>
      <c r="W1985" s="16" t="s">
        <v>3157</v>
      </c>
    </row>
    <row r="1986" spans="1:23" x14ac:dyDescent="0.2">
      <c r="A1986" s="16" t="s">
        <v>3158</v>
      </c>
      <c r="B1986" s="16" t="s">
        <v>3160</v>
      </c>
      <c r="C1986" s="16" t="s">
        <v>42780</v>
      </c>
      <c r="D1986" s="16" t="s">
        <v>42781</v>
      </c>
      <c r="E1986" s="16" t="s">
        <v>3150</v>
      </c>
      <c r="F1986" s="16" t="s">
        <v>3161</v>
      </c>
      <c r="G1986" s="16" t="s">
        <v>3152</v>
      </c>
      <c r="H1986" s="16" t="s">
        <v>3153</v>
      </c>
      <c r="I1986" s="16" t="s">
        <v>1945</v>
      </c>
      <c r="J1986" s="16" t="s">
        <v>3162</v>
      </c>
      <c r="K1986" s="16" t="s">
        <v>72</v>
      </c>
      <c r="L1986" s="16" t="s">
        <v>54</v>
      </c>
      <c r="M1986" s="16" t="s">
        <v>3153</v>
      </c>
      <c r="N1986" s="16">
        <v>10611</v>
      </c>
      <c r="O1986" s="16" t="s">
        <v>3156</v>
      </c>
      <c r="P1986" s="16">
        <v>6.49</v>
      </c>
      <c r="Q1986" s="16">
        <v>5.97</v>
      </c>
      <c r="R1986" s="1">
        <v>1.4E-2</v>
      </c>
      <c r="S1986" s="1">
        <v>0.12</v>
      </c>
      <c r="T1986" s="16">
        <v>1</v>
      </c>
      <c r="U1986" s="16">
        <v>-0.23</v>
      </c>
      <c r="V1986" s="16" t="s">
        <v>48</v>
      </c>
      <c r="W1986" s="16" t="s">
        <v>3157</v>
      </c>
    </row>
    <row r="1987" spans="1:23" x14ac:dyDescent="0.2">
      <c r="A1987" s="16" t="s">
        <v>42782</v>
      </c>
      <c r="B1987" s="16" t="s">
        <v>42783</v>
      </c>
      <c r="C1987" s="16" t="s">
        <v>42784</v>
      </c>
      <c r="D1987" s="16" t="s">
        <v>42785</v>
      </c>
      <c r="E1987" s="16"/>
      <c r="F1987" s="16" t="s">
        <v>42786</v>
      </c>
      <c r="G1987" s="16" t="s">
        <v>1409</v>
      </c>
      <c r="H1987" s="16" t="s">
        <v>42787</v>
      </c>
      <c r="I1987" s="16" t="s">
        <v>1275</v>
      </c>
      <c r="J1987" s="16" t="s">
        <v>42788</v>
      </c>
      <c r="K1987" s="16" t="s">
        <v>72</v>
      </c>
      <c r="L1987" s="16" t="s">
        <v>54</v>
      </c>
      <c r="M1987" s="16" t="s">
        <v>3153</v>
      </c>
      <c r="N1987" s="16">
        <v>10611</v>
      </c>
      <c r="O1987" s="16" t="s">
        <v>3156</v>
      </c>
      <c r="P1987" s="16">
        <v>7.22</v>
      </c>
      <c r="Q1987" s="16">
        <v>6.52</v>
      </c>
      <c r="R1987" s="1">
        <v>2.1000000000000001E-2</v>
      </c>
      <c r="S1987" s="1">
        <v>8.2000000000000003E-2</v>
      </c>
      <c r="T1987" s="16">
        <v>1</v>
      </c>
      <c r="U1987" s="16">
        <v>1.1599999999999999</v>
      </c>
      <c r="V1987" s="16" t="s">
        <v>49</v>
      </c>
      <c r="W1987" s="16" t="s">
        <v>3157</v>
      </c>
    </row>
    <row r="1988" spans="1:23" x14ac:dyDescent="0.2">
      <c r="A1988" s="16" t="s">
        <v>42789</v>
      </c>
      <c r="B1988" s="16" t="s">
        <v>42790</v>
      </c>
      <c r="C1988" s="16" t="s">
        <v>42791</v>
      </c>
      <c r="D1988" s="16" t="s">
        <v>42792</v>
      </c>
      <c r="E1988" s="16" t="s">
        <v>42793</v>
      </c>
      <c r="F1988" s="16" t="s">
        <v>42794</v>
      </c>
      <c r="G1988" s="16" t="s">
        <v>1275</v>
      </c>
      <c r="H1988" s="16" t="s">
        <v>42795</v>
      </c>
      <c r="I1988" s="16" t="s">
        <v>13491</v>
      </c>
      <c r="J1988" s="16" t="s">
        <v>42796</v>
      </c>
      <c r="K1988" s="16" t="s">
        <v>72</v>
      </c>
      <c r="L1988" s="16" t="s">
        <v>54</v>
      </c>
      <c r="M1988" s="16" t="s">
        <v>42796</v>
      </c>
      <c r="N1988" s="16">
        <v>60592</v>
      </c>
      <c r="O1988" s="16" t="s">
        <v>42797</v>
      </c>
      <c r="P1988" s="16">
        <v>4.97</v>
      </c>
      <c r="Q1988" s="16">
        <v>4.63</v>
      </c>
      <c r="R1988" s="1">
        <v>8.8999999999999995E-4</v>
      </c>
      <c r="S1988" s="1">
        <v>8.6999999999999994E-2</v>
      </c>
      <c r="T1988" s="16">
        <v>0</v>
      </c>
      <c r="U1988" s="16">
        <v>0.27</v>
      </c>
      <c r="V1988" s="16" t="s">
        <v>49</v>
      </c>
      <c r="W1988" s="16" t="s">
        <v>42798</v>
      </c>
    </row>
    <row r="1989" spans="1:23" x14ac:dyDescent="0.2">
      <c r="A1989" s="16" t="s">
        <v>42799</v>
      </c>
      <c r="B1989" s="16" t="s">
        <v>42800</v>
      </c>
      <c r="C1989" s="16" t="s">
        <v>42801</v>
      </c>
      <c r="D1989" s="16" t="s">
        <v>42802</v>
      </c>
      <c r="E1989" s="16" t="s">
        <v>42803</v>
      </c>
      <c r="F1989" s="16" t="s">
        <v>42804</v>
      </c>
      <c r="G1989" s="16" t="s">
        <v>1693</v>
      </c>
      <c r="H1989" s="16" t="s">
        <v>42805</v>
      </c>
      <c r="I1989" s="16" t="s">
        <v>1469</v>
      </c>
      <c r="J1989" s="16" t="s">
        <v>42806</v>
      </c>
      <c r="K1989" s="16" t="s">
        <v>72</v>
      </c>
      <c r="L1989" s="16" t="s">
        <v>57</v>
      </c>
      <c r="M1989" s="16" t="s">
        <v>42806</v>
      </c>
      <c r="N1989" s="16">
        <v>10393</v>
      </c>
      <c r="O1989" s="16" t="s">
        <v>42807</v>
      </c>
      <c r="P1989" s="16">
        <v>6.17</v>
      </c>
      <c r="Q1989" s="16">
        <v>5.79</v>
      </c>
      <c r="R1989" s="1">
        <v>4.4999999999999998E-2</v>
      </c>
      <c r="S1989" s="1">
        <v>0.26</v>
      </c>
      <c r="T1989" s="16">
        <v>1</v>
      </c>
      <c r="U1989" s="16">
        <v>0.59</v>
      </c>
      <c r="V1989" s="16" t="s">
        <v>49</v>
      </c>
      <c r="W1989" s="16" t="s">
        <v>42808</v>
      </c>
    </row>
    <row r="1990" spans="1:23" x14ac:dyDescent="0.2">
      <c r="A1990" s="16" t="s">
        <v>42809</v>
      </c>
      <c r="B1990" s="16" t="s">
        <v>42810</v>
      </c>
      <c r="C1990" s="16" t="s">
        <v>42801</v>
      </c>
      <c r="D1990" s="16" t="s">
        <v>42811</v>
      </c>
      <c r="E1990" s="16" t="s">
        <v>42812</v>
      </c>
      <c r="F1990" s="16"/>
      <c r="G1990" s="16" t="s">
        <v>1693</v>
      </c>
      <c r="H1990" s="16" t="s">
        <v>42805</v>
      </c>
      <c r="I1990" s="16" t="s">
        <v>1275</v>
      </c>
      <c r="J1990" s="16" t="s">
        <v>42813</v>
      </c>
      <c r="K1990" s="16" t="s">
        <v>72</v>
      </c>
      <c r="L1990" s="16" t="s">
        <v>57</v>
      </c>
      <c r="M1990" s="16" t="s">
        <v>42806</v>
      </c>
      <c r="N1990" s="16">
        <v>10393</v>
      </c>
      <c r="O1990" s="16" t="s">
        <v>42807</v>
      </c>
      <c r="P1990" s="16">
        <v>6.17</v>
      </c>
      <c r="Q1990" s="16">
        <v>5.79</v>
      </c>
      <c r="R1990" s="1">
        <v>4.4999999999999998E-2</v>
      </c>
      <c r="S1990" s="1">
        <v>0.26</v>
      </c>
      <c r="T1990" s="16">
        <v>1</v>
      </c>
      <c r="U1990" s="16">
        <v>0.59</v>
      </c>
      <c r="V1990" s="16" t="s">
        <v>49</v>
      </c>
      <c r="W1990" s="16" t="s">
        <v>42808</v>
      </c>
    </row>
    <row r="1991" spans="1:23" x14ac:dyDescent="0.2">
      <c r="A1991" s="16" t="s">
        <v>42814</v>
      </c>
      <c r="B1991" s="16" t="s">
        <v>42815</v>
      </c>
      <c r="C1991" s="16" t="s">
        <v>42801</v>
      </c>
      <c r="D1991" s="16" t="s">
        <v>42816</v>
      </c>
      <c r="E1991" s="16" t="s">
        <v>42812</v>
      </c>
      <c r="F1991" s="16" t="s">
        <v>42804</v>
      </c>
      <c r="G1991" s="16" t="s">
        <v>1693</v>
      </c>
      <c r="H1991" s="16" t="s">
        <v>42805</v>
      </c>
      <c r="I1991" s="16" t="s">
        <v>15909</v>
      </c>
      <c r="J1991" s="16" t="s">
        <v>42817</v>
      </c>
      <c r="K1991" s="16" t="s">
        <v>72</v>
      </c>
      <c r="L1991" s="16" t="s">
        <v>57</v>
      </c>
      <c r="M1991" s="16" t="s">
        <v>42806</v>
      </c>
      <c r="N1991" s="16">
        <v>10393</v>
      </c>
      <c r="O1991" s="16" t="s">
        <v>42807</v>
      </c>
      <c r="P1991" s="16">
        <v>6.17</v>
      </c>
      <c r="Q1991" s="16">
        <v>5.79</v>
      </c>
      <c r="R1991" s="1">
        <v>4.4999999999999998E-2</v>
      </c>
      <c r="S1991" s="1">
        <v>0.26</v>
      </c>
      <c r="T1991" s="16">
        <v>1</v>
      </c>
      <c r="U1991" s="16">
        <v>0.59</v>
      </c>
      <c r="V1991" s="16" t="s">
        <v>49</v>
      </c>
      <c r="W1991" s="16" t="s">
        <v>42808</v>
      </c>
    </row>
    <row r="1992" spans="1:23" x14ac:dyDescent="0.2">
      <c r="A1992" s="16" t="s">
        <v>42818</v>
      </c>
      <c r="B1992" s="16" t="s">
        <v>42819</v>
      </c>
      <c r="C1992" s="16" t="s">
        <v>42820</v>
      </c>
      <c r="D1992" s="16" t="s">
        <v>42821</v>
      </c>
      <c r="E1992" s="16" t="s">
        <v>42812</v>
      </c>
      <c r="F1992" s="16" t="s">
        <v>42822</v>
      </c>
      <c r="G1992" s="16" t="s">
        <v>1693</v>
      </c>
      <c r="H1992" s="16" t="s">
        <v>42805</v>
      </c>
      <c r="I1992" s="16" t="s">
        <v>1321</v>
      </c>
      <c r="J1992" s="16" t="s">
        <v>42823</v>
      </c>
      <c r="K1992" s="16" t="s">
        <v>72</v>
      </c>
      <c r="L1992" s="16" t="s">
        <v>57</v>
      </c>
      <c r="M1992" s="16" t="s">
        <v>42806</v>
      </c>
      <c r="N1992" s="16">
        <v>10393</v>
      </c>
      <c r="O1992" s="16" t="s">
        <v>42807</v>
      </c>
      <c r="P1992" s="16">
        <v>6.17</v>
      </c>
      <c r="Q1992" s="16">
        <v>5.79</v>
      </c>
      <c r="R1992" s="1">
        <v>4.4999999999999998E-2</v>
      </c>
      <c r="S1992" s="1">
        <v>0.26</v>
      </c>
      <c r="T1992" s="16">
        <v>1</v>
      </c>
      <c r="U1992" s="16">
        <v>0.59</v>
      </c>
      <c r="V1992" s="16" t="s">
        <v>49</v>
      </c>
      <c r="W1992" s="16" t="s">
        <v>42808</v>
      </c>
    </row>
    <row r="1993" spans="1:23" x14ac:dyDescent="0.2">
      <c r="A1993" s="16" t="s">
        <v>42824</v>
      </c>
      <c r="B1993" s="16" t="s">
        <v>42825</v>
      </c>
      <c r="C1993" s="16" t="s">
        <v>42826</v>
      </c>
      <c r="D1993" s="16" t="s">
        <v>42827</v>
      </c>
      <c r="E1993" s="16" t="s">
        <v>42828</v>
      </c>
      <c r="F1993" s="16"/>
      <c r="G1993" s="16" t="s">
        <v>1342</v>
      </c>
      <c r="H1993" s="16" t="s">
        <v>42829</v>
      </c>
      <c r="I1993" s="16" t="s">
        <v>1275</v>
      </c>
      <c r="J1993" s="16" t="s">
        <v>42830</v>
      </c>
      <c r="K1993" s="16" t="s">
        <v>72</v>
      </c>
      <c r="L1993" s="16" t="s">
        <v>57</v>
      </c>
      <c r="M1993" s="16" t="s">
        <v>42806</v>
      </c>
      <c r="N1993" s="16">
        <v>10393</v>
      </c>
      <c r="O1993" s="16" t="s">
        <v>42807</v>
      </c>
      <c r="P1993" s="16">
        <v>5.98</v>
      </c>
      <c r="Q1993" s="16">
        <v>6.17</v>
      </c>
      <c r="R1993" s="1">
        <v>3.2000000000000001E-2</v>
      </c>
      <c r="S1993" s="1">
        <v>0.54</v>
      </c>
      <c r="T1993" s="16">
        <v>1</v>
      </c>
      <c r="U1993" s="16">
        <v>-0.84</v>
      </c>
      <c r="V1993" s="16" t="s">
        <v>48</v>
      </c>
      <c r="W1993" s="16" t="s">
        <v>42808</v>
      </c>
    </row>
    <row r="1994" spans="1:23" x14ac:dyDescent="0.2">
      <c r="A1994" s="16" t="s">
        <v>42831</v>
      </c>
      <c r="B1994" s="16" t="s">
        <v>3525</v>
      </c>
      <c r="C1994" s="16" t="s">
        <v>42832</v>
      </c>
      <c r="D1994" s="16" t="s">
        <v>42833</v>
      </c>
      <c r="E1994" s="16" t="s">
        <v>3526</v>
      </c>
      <c r="F1994" s="16" t="s">
        <v>3527</v>
      </c>
      <c r="G1994" s="16" t="s">
        <v>1614</v>
      </c>
      <c r="H1994" s="16" t="s">
        <v>42834</v>
      </c>
      <c r="I1994" s="16" t="s">
        <v>1409</v>
      </c>
      <c r="J1994" s="16" t="s">
        <v>3529</v>
      </c>
      <c r="K1994" s="16" t="s">
        <v>72</v>
      </c>
      <c r="L1994" s="16" t="s">
        <v>54</v>
      </c>
      <c r="M1994" s="16" t="s">
        <v>3530</v>
      </c>
      <c r="N1994" s="16">
        <v>27065</v>
      </c>
      <c r="O1994" s="16" t="s">
        <v>3531</v>
      </c>
      <c r="P1994" s="16">
        <v>5.68</v>
      </c>
      <c r="Q1994" s="16">
        <v>5.9</v>
      </c>
      <c r="R1994" s="1">
        <v>3.4000000000000002E-2</v>
      </c>
      <c r="S1994" s="1">
        <v>0.19</v>
      </c>
      <c r="T1994" s="16">
        <v>1</v>
      </c>
      <c r="U1994" s="16">
        <v>0.77</v>
      </c>
      <c r="V1994" s="16" t="s">
        <v>49</v>
      </c>
      <c r="W1994" s="16" t="s">
        <v>3532</v>
      </c>
    </row>
    <row r="1995" spans="1:23" x14ac:dyDescent="0.2">
      <c r="A1995" s="16" t="s">
        <v>19351</v>
      </c>
      <c r="B1995" s="16" t="s">
        <v>19355</v>
      </c>
      <c r="C1995" s="16" t="s">
        <v>42835</v>
      </c>
      <c r="D1995" s="16" t="s">
        <v>42836</v>
      </c>
      <c r="E1995" s="16" t="s">
        <v>19356</v>
      </c>
      <c r="F1995" s="16" t="s">
        <v>19357</v>
      </c>
      <c r="G1995" s="16" t="s">
        <v>2154</v>
      </c>
      <c r="H1995" s="16" t="s">
        <v>19361</v>
      </c>
      <c r="I1995" s="16" t="s">
        <v>1342</v>
      </c>
      <c r="J1995" s="16" t="s">
        <v>19360</v>
      </c>
      <c r="K1995" s="16" t="s">
        <v>72</v>
      </c>
      <c r="L1995" s="16" t="s">
        <v>57</v>
      </c>
      <c r="M1995" s="16" t="s">
        <v>19361</v>
      </c>
      <c r="N1995" s="16">
        <v>54502</v>
      </c>
      <c r="O1995" s="16" t="s">
        <v>5831</v>
      </c>
      <c r="P1995" s="16">
        <v>7.41</v>
      </c>
      <c r="Q1995" s="16">
        <v>6.29</v>
      </c>
      <c r="R1995" s="1">
        <v>1.2999999999999999E-2</v>
      </c>
      <c r="S1995" s="1">
        <v>4.1000000000000003E-3</v>
      </c>
      <c r="T1995" s="16">
        <v>1</v>
      </c>
      <c r="U1995" s="16">
        <v>1.01</v>
      </c>
      <c r="V1995" s="16" t="s">
        <v>49</v>
      </c>
      <c r="W1995" s="16" t="s">
        <v>5832</v>
      </c>
    </row>
    <row r="1996" spans="1:23" x14ac:dyDescent="0.2">
      <c r="A1996" s="16" t="s">
        <v>19362</v>
      </c>
      <c r="B1996" s="16" t="s">
        <v>19364</v>
      </c>
      <c r="C1996" s="16" t="s">
        <v>42837</v>
      </c>
      <c r="D1996" s="16" t="s">
        <v>42838</v>
      </c>
      <c r="E1996" s="16" t="s">
        <v>19365</v>
      </c>
      <c r="F1996" s="16" t="s">
        <v>19357</v>
      </c>
      <c r="G1996" s="16" t="s">
        <v>1275</v>
      </c>
      <c r="H1996" s="16" t="s">
        <v>42839</v>
      </c>
      <c r="I1996" s="16" t="s">
        <v>1275</v>
      </c>
      <c r="J1996" s="16" t="s">
        <v>19367</v>
      </c>
      <c r="K1996" s="16" t="s">
        <v>72</v>
      </c>
      <c r="L1996" s="16" t="s">
        <v>57</v>
      </c>
      <c r="M1996" s="16" t="s">
        <v>19361</v>
      </c>
      <c r="N1996" s="16">
        <v>54502</v>
      </c>
      <c r="O1996" s="16" t="s">
        <v>5831</v>
      </c>
      <c r="P1996" s="16">
        <v>7.24</v>
      </c>
      <c r="Q1996" s="16">
        <v>6.19</v>
      </c>
      <c r="R1996" s="1">
        <v>1.0999999999999999E-2</v>
      </c>
      <c r="S1996" s="1">
        <v>1.1000000000000001E-3</v>
      </c>
      <c r="T1996" s="16">
        <v>1</v>
      </c>
      <c r="U1996" s="16">
        <v>1.1499999999999999</v>
      </c>
      <c r="V1996" s="16" t="s">
        <v>49</v>
      </c>
      <c r="W1996" s="16" t="s">
        <v>5832</v>
      </c>
    </row>
    <row r="1997" spans="1:23" x14ac:dyDescent="0.2">
      <c r="A1997" s="16" t="s">
        <v>42840</v>
      </c>
      <c r="B1997" s="16" t="s">
        <v>19354</v>
      </c>
      <c r="C1997" s="16" t="s">
        <v>42841</v>
      </c>
      <c r="D1997" s="16" t="s">
        <v>42842</v>
      </c>
      <c r="E1997" s="16" t="s">
        <v>19352</v>
      </c>
      <c r="F1997" s="16" t="s">
        <v>19357</v>
      </c>
      <c r="G1997" s="16" t="s">
        <v>2154</v>
      </c>
      <c r="H1997" s="16" t="s">
        <v>19376</v>
      </c>
      <c r="I1997" s="16" t="s">
        <v>36221</v>
      </c>
      <c r="J1997" s="16" t="s">
        <v>19361</v>
      </c>
      <c r="K1997" s="16" t="s">
        <v>72</v>
      </c>
      <c r="L1997" s="16" t="s">
        <v>57</v>
      </c>
      <c r="M1997" s="16" t="s">
        <v>19361</v>
      </c>
      <c r="N1997" s="16">
        <v>54502</v>
      </c>
      <c r="O1997" s="16" t="s">
        <v>5831</v>
      </c>
      <c r="P1997" s="16">
        <v>7.15</v>
      </c>
      <c r="Q1997" s="16">
        <v>6.2</v>
      </c>
      <c r="R1997" s="1">
        <v>1.7999999999999999E-2</v>
      </c>
      <c r="S1997" s="1">
        <v>1.4E-3</v>
      </c>
      <c r="T1997" s="16">
        <v>1</v>
      </c>
      <c r="U1997" s="16">
        <v>1.17</v>
      </c>
      <c r="V1997" s="16" t="s">
        <v>49</v>
      </c>
      <c r="W1997" s="16" t="s">
        <v>5832</v>
      </c>
    </row>
    <row r="1998" spans="1:23" x14ac:dyDescent="0.2">
      <c r="A1998" s="16" t="s">
        <v>19368</v>
      </c>
      <c r="B1998" s="16" t="s">
        <v>42843</v>
      </c>
      <c r="C1998" s="16" t="s">
        <v>42844</v>
      </c>
      <c r="D1998" s="16" t="s">
        <v>42845</v>
      </c>
      <c r="E1998" s="16" t="s">
        <v>19357</v>
      </c>
      <c r="F1998" s="16" t="s">
        <v>19374</v>
      </c>
      <c r="G1998" s="16" t="s">
        <v>1275</v>
      </c>
      <c r="H1998" s="16" t="s">
        <v>42846</v>
      </c>
      <c r="I1998" s="16" t="s">
        <v>1321</v>
      </c>
      <c r="J1998" s="16" t="s">
        <v>42847</v>
      </c>
      <c r="K1998" s="16" t="s">
        <v>72</v>
      </c>
      <c r="L1998" s="16" t="s">
        <v>57</v>
      </c>
      <c r="M1998" s="16" t="s">
        <v>19361</v>
      </c>
      <c r="N1998" s="16">
        <v>54502</v>
      </c>
      <c r="O1998" s="16" t="s">
        <v>5831</v>
      </c>
      <c r="P1998" s="16">
        <v>6.34</v>
      </c>
      <c r="Q1998" s="16">
        <v>5.59</v>
      </c>
      <c r="R1998" s="1">
        <v>5.4999999999999997E-3</v>
      </c>
      <c r="S1998" s="1">
        <v>1.0999999999999999E-2</v>
      </c>
      <c r="T1998" s="16">
        <v>1</v>
      </c>
      <c r="U1998" s="16">
        <v>-0.71</v>
      </c>
      <c r="V1998" s="16" t="s">
        <v>48</v>
      </c>
      <c r="W1998" s="16" t="s">
        <v>5832</v>
      </c>
    </row>
    <row r="1999" spans="1:23" x14ac:dyDescent="0.2">
      <c r="A1999" s="16" t="s">
        <v>42848</v>
      </c>
      <c r="B1999" s="16" t="s">
        <v>42849</v>
      </c>
      <c r="C1999" s="16" t="s">
        <v>42850</v>
      </c>
      <c r="D1999" s="16" t="s">
        <v>42851</v>
      </c>
      <c r="E1999" s="16" t="s">
        <v>42852</v>
      </c>
      <c r="F1999" s="16" t="s">
        <v>42853</v>
      </c>
      <c r="G1999" s="16" t="s">
        <v>9879</v>
      </c>
      <c r="H1999" s="16" t="s">
        <v>42854</v>
      </c>
      <c r="I1999" s="16" t="s">
        <v>1275</v>
      </c>
      <c r="J1999" s="16" t="s">
        <v>42855</v>
      </c>
      <c r="K1999" s="16" t="s">
        <v>72</v>
      </c>
      <c r="L1999" s="16" t="s">
        <v>54</v>
      </c>
      <c r="M1999" s="16" t="s">
        <v>42854</v>
      </c>
      <c r="N1999" s="16">
        <v>81608</v>
      </c>
      <c r="O1999" s="16" t="s">
        <v>8</v>
      </c>
      <c r="P1999" s="16">
        <v>7.9</v>
      </c>
      <c r="Q1999" s="16">
        <v>7.26</v>
      </c>
      <c r="R1999" s="1">
        <v>4.4999999999999998E-2</v>
      </c>
      <c r="S1999" s="1">
        <v>0.15</v>
      </c>
      <c r="T1999" s="16">
        <v>1</v>
      </c>
      <c r="U1999" s="16">
        <v>-0.42</v>
      </c>
      <c r="V1999" s="16" t="s">
        <v>48</v>
      </c>
      <c r="W1999" s="16" t="s">
        <v>9</v>
      </c>
    </row>
    <row r="2000" spans="1:23" x14ac:dyDescent="0.2">
      <c r="A2000" s="16" t="s">
        <v>42856</v>
      </c>
      <c r="B2000" s="16" t="s">
        <v>42857</v>
      </c>
      <c r="C2000" s="16" t="s">
        <v>42858</v>
      </c>
      <c r="D2000" s="16" t="s">
        <v>42859</v>
      </c>
      <c r="E2000" s="16" t="s">
        <v>42860</v>
      </c>
      <c r="F2000" s="16" t="s">
        <v>42861</v>
      </c>
      <c r="G2000" s="16" t="s">
        <v>1321</v>
      </c>
      <c r="H2000" s="16" t="s">
        <v>42862</v>
      </c>
      <c r="I2000" s="16" t="s">
        <v>27018</v>
      </c>
      <c r="J2000" s="16" t="s">
        <v>42863</v>
      </c>
      <c r="K2000" s="16" t="s">
        <v>72</v>
      </c>
      <c r="L2000" s="16" t="s">
        <v>57</v>
      </c>
      <c r="M2000" s="16" t="s">
        <v>42863</v>
      </c>
      <c r="N2000" s="16">
        <v>10891</v>
      </c>
      <c r="O2000" s="16" t="s">
        <v>350</v>
      </c>
      <c r="P2000" s="16">
        <v>5.96</v>
      </c>
      <c r="Q2000" s="16">
        <v>5.0999999999999996</v>
      </c>
      <c r="R2000" s="1">
        <v>3.9E-2</v>
      </c>
      <c r="S2000" s="1">
        <v>4.3E-3</v>
      </c>
      <c r="T2000" s="16">
        <v>0</v>
      </c>
      <c r="U2000" s="16">
        <v>0.88</v>
      </c>
      <c r="V2000" s="16" t="s">
        <v>49</v>
      </c>
      <c r="W2000" s="16" t="s">
        <v>351</v>
      </c>
    </row>
    <row r="2001" spans="1:23" x14ac:dyDescent="0.2">
      <c r="A2001" s="16" t="s">
        <v>42864</v>
      </c>
      <c r="B2001" s="16" t="s">
        <v>42865</v>
      </c>
      <c r="C2001" s="16" t="s">
        <v>42858</v>
      </c>
      <c r="D2001" s="16" t="s">
        <v>42866</v>
      </c>
      <c r="E2001" s="16"/>
      <c r="F2001" s="16" t="s">
        <v>42861</v>
      </c>
      <c r="G2001" s="16" t="s">
        <v>1321</v>
      </c>
      <c r="H2001" s="16" t="s">
        <v>42862</v>
      </c>
      <c r="I2001" s="16" t="s">
        <v>1321</v>
      </c>
      <c r="J2001" s="16" t="s">
        <v>42867</v>
      </c>
      <c r="K2001" s="16" t="s">
        <v>72</v>
      </c>
      <c r="L2001" s="16" t="s">
        <v>57</v>
      </c>
      <c r="M2001" s="16" t="s">
        <v>42863</v>
      </c>
      <c r="N2001" s="16">
        <v>10891</v>
      </c>
      <c r="O2001" s="16" t="s">
        <v>350</v>
      </c>
      <c r="P2001" s="16">
        <v>5.96</v>
      </c>
      <c r="Q2001" s="16">
        <v>5.0999999999999996</v>
      </c>
      <c r="R2001" s="1">
        <v>3.9E-2</v>
      </c>
      <c r="S2001" s="1">
        <v>4.3E-3</v>
      </c>
      <c r="T2001" s="16">
        <v>0</v>
      </c>
      <c r="U2001" s="16">
        <v>0.88</v>
      </c>
      <c r="V2001" s="16" t="s">
        <v>49</v>
      </c>
      <c r="W2001" s="16" t="s">
        <v>351</v>
      </c>
    </row>
    <row r="2002" spans="1:23" x14ac:dyDescent="0.2">
      <c r="A2002" s="16" t="s">
        <v>42868</v>
      </c>
      <c r="B2002" s="16" t="s">
        <v>42869</v>
      </c>
      <c r="C2002" s="16" t="s">
        <v>42870</v>
      </c>
      <c r="D2002" s="16" t="s">
        <v>42871</v>
      </c>
      <c r="E2002" s="16" t="s">
        <v>42872</v>
      </c>
      <c r="F2002" s="16" t="s">
        <v>42873</v>
      </c>
      <c r="G2002" s="16" t="s">
        <v>42874</v>
      </c>
      <c r="H2002" s="16" t="s">
        <v>42875</v>
      </c>
      <c r="I2002" s="16" t="s">
        <v>1275</v>
      </c>
      <c r="J2002" s="16" t="s">
        <v>42876</v>
      </c>
      <c r="K2002" s="16" t="s">
        <v>72</v>
      </c>
      <c r="L2002" s="16" t="s">
        <v>54</v>
      </c>
      <c r="M2002" s="16" t="s">
        <v>42875</v>
      </c>
      <c r="N2002" s="16">
        <v>132671</v>
      </c>
      <c r="O2002" s="16" t="s">
        <v>5402</v>
      </c>
      <c r="P2002" s="16">
        <v>6.35</v>
      </c>
      <c r="Q2002" s="16">
        <v>5.07</v>
      </c>
      <c r="R2002" s="1">
        <v>2.7E-2</v>
      </c>
      <c r="S2002" s="1">
        <v>2E-3</v>
      </c>
      <c r="T2002" s="16">
        <v>0</v>
      </c>
      <c r="U2002" s="16">
        <v>0.91</v>
      </c>
      <c r="V2002" s="16" t="s">
        <v>49</v>
      </c>
      <c r="W2002" s="16" t="s">
        <v>5403</v>
      </c>
    </row>
    <row r="2003" spans="1:23" x14ac:dyDescent="0.2">
      <c r="A2003" s="16" t="s">
        <v>19414</v>
      </c>
      <c r="B2003" s="16" t="s">
        <v>19418</v>
      </c>
      <c r="C2003" s="16" t="s">
        <v>42877</v>
      </c>
      <c r="D2003" s="16" t="s">
        <v>42878</v>
      </c>
      <c r="E2003" s="16" t="s">
        <v>19419</v>
      </c>
      <c r="F2003" s="16" t="s">
        <v>19420</v>
      </c>
      <c r="G2003" s="16" t="s">
        <v>23003</v>
      </c>
      <c r="H2003" s="16" t="s">
        <v>19421</v>
      </c>
      <c r="I2003" s="16" t="s">
        <v>1409</v>
      </c>
      <c r="J2003" s="16" t="s">
        <v>19422</v>
      </c>
      <c r="K2003" s="16" t="s">
        <v>72</v>
      </c>
      <c r="L2003" s="16" t="s">
        <v>57</v>
      </c>
      <c r="M2003" s="16" t="s">
        <v>19423</v>
      </c>
      <c r="N2003" s="16">
        <v>79982</v>
      </c>
      <c r="O2003" s="16" t="s">
        <v>19424</v>
      </c>
      <c r="P2003" s="16">
        <v>9.1199999999999992</v>
      </c>
      <c r="Q2003" s="16">
        <v>8.57</v>
      </c>
      <c r="R2003" s="1">
        <v>1.7999999999999999E-2</v>
      </c>
      <c r="S2003" s="1">
        <v>5.7000000000000002E-2</v>
      </c>
      <c r="T2003" s="16">
        <v>1</v>
      </c>
      <c r="U2003" s="16">
        <v>0.7</v>
      </c>
      <c r="V2003" s="16" t="s">
        <v>49</v>
      </c>
      <c r="W2003" s="16" t="s">
        <v>19425</v>
      </c>
    </row>
    <row r="2004" spans="1:23" x14ac:dyDescent="0.2">
      <c r="A2004" s="16" t="s">
        <v>42879</v>
      </c>
      <c r="B2004" s="16" t="s">
        <v>42880</v>
      </c>
      <c r="C2004" s="16" t="s">
        <v>42881</v>
      </c>
      <c r="D2004" s="16" t="s">
        <v>42882</v>
      </c>
      <c r="E2004" s="16" t="s">
        <v>42883</v>
      </c>
      <c r="F2004" s="16" t="s">
        <v>42884</v>
      </c>
      <c r="G2004" s="16" t="s">
        <v>1370</v>
      </c>
      <c r="H2004" s="16" t="s">
        <v>42885</v>
      </c>
      <c r="I2004" s="16" t="s">
        <v>1342</v>
      </c>
      <c r="J2004" s="16" t="s">
        <v>42886</v>
      </c>
      <c r="K2004" s="16" t="s">
        <v>72</v>
      </c>
      <c r="L2004" s="16" t="s">
        <v>57</v>
      </c>
      <c r="M2004" s="16" t="s">
        <v>19423</v>
      </c>
      <c r="N2004" s="16">
        <v>79982</v>
      </c>
      <c r="O2004" s="16" t="s">
        <v>19424</v>
      </c>
      <c r="P2004" s="16">
        <v>8.5399999999999991</v>
      </c>
      <c r="Q2004" s="16">
        <v>8.0399999999999991</v>
      </c>
      <c r="R2004" s="1">
        <v>5.1000000000000004E-3</v>
      </c>
      <c r="S2004" s="1">
        <v>4.9000000000000002E-2</v>
      </c>
      <c r="T2004" s="16">
        <v>1</v>
      </c>
      <c r="U2004" s="16">
        <v>1.5</v>
      </c>
      <c r="V2004" s="16" t="s">
        <v>49</v>
      </c>
      <c r="W2004" s="16" t="s">
        <v>19425</v>
      </c>
    </row>
    <row r="2005" spans="1:23" x14ac:dyDescent="0.2">
      <c r="A2005" s="16" t="s">
        <v>42887</v>
      </c>
      <c r="B2005" s="16" t="s">
        <v>19417</v>
      </c>
      <c r="C2005" s="16" t="s">
        <v>42888</v>
      </c>
      <c r="D2005" s="16" t="s">
        <v>42889</v>
      </c>
      <c r="E2005" s="16" t="s">
        <v>42883</v>
      </c>
      <c r="F2005" s="16" t="s">
        <v>19420</v>
      </c>
      <c r="G2005" s="16" t="s">
        <v>1370</v>
      </c>
      <c r="H2005" s="16" t="s">
        <v>42885</v>
      </c>
      <c r="I2005" s="16" t="s">
        <v>42890</v>
      </c>
      <c r="J2005" s="16" t="s">
        <v>19421</v>
      </c>
      <c r="K2005" s="16" t="s">
        <v>72</v>
      </c>
      <c r="L2005" s="16" t="s">
        <v>57</v>
      </c>
      <c r="M2005" s="16" t="s">
        <v>19423</v>
      </c>
      <c r="N2005" s="16">
        <v>79982</v>
      </c>
      <c r="O2005" s="16" t="s">
        <v>19424</v>
      </c>
      <c r="P2005" s="16">
        <v>8.7799999999999994</v>
      </c>
      <c r="Q2005" s="16">
        <v>8.16</v>
      </c>
      <c r="R2005" s="1">
        <v>9.5999999999999992E-3</v>
      </c>
      <c r="S2005" s="1">
        <v>6.6000000000000003E-2</v>
      </c>
      <c r="T2005" s="16">
        <v>1</v>
      </c>
      <c r="U2005" s="16">
        <v>1.02</v>
      </c>
      <c r="V2005" s="16" t="s">
        <v>49</v>
      </c>
      <c r="W2005" s="16" t="s">
        <v>19425</v>
      </c>
    </row>
    <row r="2006" spans="1:23" x14ac:dyDescent="0.2">
      <c r="A2006" s="16" t="s">
        <v>19459</v>
      </c>
      <c r="B2006" s="16" t="s">
        <v>42891</v>
      </c>
      <c r="C2006" s="16" t="s">
        <v>42892</v>
      </c>
      <c r="D2006" s="16" t="s">
        <v>42893</v>
      </c>
      <c r="E2006" s="16" t="s">
        <v>42894</v>
      </c>
      <c r="F2006" s="16" t="s">
        <v>42895</v>
      </c>
      <c r="G2006" s="16" t="s">
        <v>1275</v>
      </c>
      <c r="H2006" s="16" t="s">
        <v>42896</v>
      </c>
      <c r="I2006" s="16" t="s">
        <v>42897</v>
      </c>
      <c r="J2006" s="16" t="s">
        <v>19467</v>
      </c>
      <c r="K2006" s="16" t="s">
        <v>72</v>
      </c>
      <c r="L2006" s="16" t="s">
        <v>54</v>
      </c>
      <c r="M2006" s="16" t="s">
        <v>19467</v>
      </c>
      <c r="N2006" s="16">
        <v>287</v>
      </c>
      <c r="O2006" s="16" t="s">
        <v>925</v>
      </c>
      <c r="P2006" s="16">
        <v>5.72</v>
      </c>
      <c r="Q2006" s="16">
        <v>4.83</v>
      </c>
      <c r="R2006" s="1">
        <v>4.5999999999999999E-2</v>
      </c>
      <c r="S2006" s="1">
        <v>1.2999999999999999E-3</v>
      </c>
      <c r="T2006" s="16">
        <v>0</v>
      </c>
      <c r="U2006" s="16">
        <v>1.1000000000000001</v>
      </c>
      <c r="V2006" s="16" t="s">
        <v>49</v>
      </c>
      <c r="W2006" s="16" t="s">
        <v>926</v>
      </c>
    </row>
    <row r="2007" spans="1:23" x14ac:dyDescent="0.2">
      <c r="A2007" s="16" t="s">
        <v>42898</v>
      </c>
      <c r="B2007" s="16" t="s">
        <v>42899</v>
      </c>
      <c r="C2007" s="16" t="s">
        <v>42892</v>
      </c>
      <c r="D2007" s="16" t="s">
        <v>42900</v>
      </c>
      <c r="E2007" s="16"/>
      <c r="F2007" s="16" t="s">
        <v>42895</v>
      </c>
      <c r="G2007" s="16" t="s">
        <v>1275</v>
      </c>
      <c r="H2007" s="16" t="s">
        <v>42896</v>
      </c>
      <c r="I2007" s="16" t="s">
        <v>1321</v>
      </c>
      <c r="J2007" s="16" t="s">
        <v>42901</v>
      </c>
      <c r="K2007" s="16" t="s">
        <v>72</v>
      </c>
      <c r="L2007" s="16" t="s">
        <v>54</v>
      </c>
      <c r="M2007" s="16" t="s">
        <v>19467</v>
      </c>
      <c r="N2007" s="16">
        <v>287</v>
      </c>
      <c r="O2007" s="16" t="s">
        <v>925</v>
      </c>
      <c r="P2007" s="16">
        <v>5.72</v>
      </c>
      <c r="Q2007" s="16">
        <v>4.83</v>
      </c>
      <c r="R2007" s="1">
        <v>4.5999999999999999E-2</v>
      </c>
      <c r="S2007" s="1">
        <v>1.2999999999999999E-3</v>
      </c>
      <c r="T2007" s="16">
        <v>0</v>
      </c>
      <c r="U2007" s="16">
        <v>1.1000000000000001</v>
      </c>
      <c r="V2007" s="16" t="s">
        <v>49</v>
      </c>
      <c r="W2007" s="16" t="s">
        <v>926</v>
      </c>
    </row>
    <row r="2008" spans="1:23" x14ac:dyDescent="0.2">
      <c r="A2008" s="16" t="s">
        <v>42902</v>
      </c>
      <c r="B2008" s="16" t="s">
        <v>42903</v>
      </c>
      <c r="C2008" s="16" t="s">
        <v>42892</v>
      </c>
      <c r="D2008" s="16" t="s">
        <v>42904</v>
      </c>
      <c r="E2008" s="16"/>
      <c r="F2008" s="16" t="s">
        <v>42895</v>
      </c>
      <c r="G2008" s="16" t="s">
        <v>1275</v>
      </c>
      <c r="H2008" s="16" t="s">
        <v>42896</v>
      </c>
      <c r="I2008" s="16" t="s">
        <v>1275</v>
      </c>
      <c r="J2008" s="16" t="s">
        <v>42905</v>
      </c>
      <c r="K2008" s="16" t="s">
        <v>72</v>
      </c>
      <c r="L2008" s="16" t="s">
        <v>54</v>
      </c>
      <c r="M2008" s="16" t="s">
        <v>19467</v>
      </c>
      <c r="N2008" s="16">
        <v>287</v>
      </c>
      <c r="O2008" s="16" t="s">
        <v>925</v>
      </c>
      <c r="P2008" s="16">
        <v>5.72</v>
      </c>
      <c r="Q2008" s="16">
        <v>4.83</v>
      </c>
      <c r="R2008" s="1">
        <v>4.5999999999999999E-2</v>
      </c>
      <c r="S2008" s="1">
        <v>1.2999999999999999E-3</v>
      </c>
      <c r="T2008" s="16">
        <v>0</v>
      </c>
      <c r="U2008" s="16">
        <v>1.1000000000000001</v>
      </c>
      <c r="V2008" s="16" t="s">
        <v>49</v>
      </c>
      <c r="W2008" s="16" t="s">
        <v>926</v>
      </c>
    </row>
    <row r="2009" spans="1:23" x14ac:dyDescent="0.2">
      <c r="A2009" s="16" t="s">
        <v>19468</v>
      </c>
      <c r="B2009" s="16" t="s">
        <v>19472</v>
      </c>
      <c r="C2009" s="16" t="s">
        <v>42906</v>
      </c>
      <c r="D2009" s="16" t="s">
        <v>42907</v>
      </c>
      <c r="E2009" s="16" t="s">
        <v>19473</v>
      </c>
      <c r="F2009" s="16" t="s">
        <v>19474</v>
      </c>
      <c r="G2009" s="16" t="s">
        <v>1370</v>
      </c>
      <c r="H2009" s="16" t="s">
        <v>42908</v>
      </c>
      <c r="I2009" s="16" t="s">
        <v>8332</v>
      </c>
      <c r="J2009" s="16" t="s">
        <v>19475</v>
      </c>
      <c r="K2009" s="16" t="s">
        <v>72</v>
      </c>
      <c r="L2009" s="16" t="s">
        <v>54</v>
      </c>
      <c r="M2009" s="16" t="s">
        <v>19467</v>
      </c>
      <c r="N2009" s="16">
        <v>287</v>
      </c>
      <c r="O2009" s="16" t="s">
        <v>925</v>
      </c>
      <c r="P2009" s="16">
        <v>5.72</v>
      </c>
      <c r="Q2009" s="16">
        <v>4.83</v>
      </c>
      <c r="R2009" s="1">
        <v>1.4E-2</v>
      </c>
      <c r="S2009" s="1">
        <v>1.2999999999999999E-3</v>
      </c>
      <c r="T2009" s="16">
        <v>0</v>
      </c>
      <c r="U2009" s="16">
        <v>0.89</v>
      </c>
      <c r="V2009" s="16" t="s">
        <v>49</v>
      </c>
      <c r="W2009" s="16" t="s">
        <v>926</v>
      </c>
    </row>
    <row r="2010" spans="1:23" x14ac:dyDescent="0.2">
      <c r="A2010" s="16" t="s">
        <v>19476</v>
      </c>
      <c r="B2010" s="16" t="s">
        <v>19489</v>
      </c>
      <c r="C2010" s="16" t="s">
        <v>42909</v>
      </c>
      <c r="D2010" s="16" t="s">
        <v>42910</v>
      </c>
      <c r="E2010" s="16" t="s">
        <v>19490</v>
      </c>
      <c r="F2010" s="16" t="s">
        <v>19491</v>
      </c>
      <c r="G2010" s="16" t="s">
        <v>1395</v>
      </c>
      <c r="H2010" s="16" t="s">
        <v>19499</v>
      </c>
      <c r="I2010" s="16" t="s">
        <v>19493</v>
      </c>
      <c r="J2010" s="16" t="s">
        <v>19467</v>
      </c>
      <c r="K2010" s="16" t="s">
        <v>72</v>
      </c>
      <c r="L2010" s="16" t="s">
        <v>54</v>
      </c>
      <c r="M2010" s="16" t="s">
        <v>19467</v>
      </c>
      <c r="N2010" s="16">
        <v>287</v>
      </c>
      <c r="O2010" s="16" t="s">
        <v>925</v>
      </c>
      <c r="P2010" s="16">
        <v>5.72</v>
      </c>
      <c r="Q2010" s="16">
        <v>4.83</v>
      </c>
      <c r="R2010" s="1">
        <v>1.6E-2</v>
      </c>
      <c r="S2010" s="1">
        <v>1.2999999999999999E-3</v>
      </c>
      <c r="T2010" s="16">
        <v>0</v>
      </c>
      <c r="U2010" s="16">
        <v>0.99</v>
      </c>
      <c r="V2010" s="16" t="s">
        <v>49</v>
      </c>
      <c r="W2010" s="16" t="s">
        <v>926</v>
      </c>
    </row>
    <row r="2011" spans="1:23" x14ac:dyDescent="0.2">
      <c r="A2011" s="16" t="s">
        <v>42911</v>
      </c>
      <c r="B2011" s="16" t="s">
        <v>42912</v>
      </c>
      <c r="C2011" s="17" t="s">
        <v>42913</v>
      </c>
      <c r="D2011" s="17" t="s">
        <v>42914</v>
      </c>
      <c r="E2011" s="16"/>
      <c r="F2011" s="16" t="s">
        <v>42915</v>
      </c>
      <c r="G2011" s="16" t="s">
        <v>1370</v>
      </c>
      <c r="H2011" s="16" t="s">
        <v>42916</v>
      </c>
      <c r="I2011" s="16" t="s">
        <v>1275</v>
      </c>
      <c r="J2011" s="16" t="s">
        <v>42917</v>
      </c>
      <c r="K2011" s="16" t="s">
        <v>72</v>
      </c>
      <c r="L2011" s="16" t="s">
        <v>54</v>
      </c>
      <c r="M2011" s="16" t="s">
        <v>42918</v>
      </c>
      <c r="N2011" s="16">
        <v>4790</v>
      </c>
      <c r="O2011" s="16" t="s">
        <v>42919</v>
      </c>
      <c r="P2011" s="16">
        <v>7.53</v>
      </c>
      <c r="Q2011" s="16">
        <v>7.09</v>
      </c>
      <c r="R2011" s="1">
        <v>3.2000000000000001E-2</v>
      </c>
      <c r="S2011" s="1">
        <v>0.22</v>
      </c>
      <c r="T2011" s="16">
        <v>1</v>
      </c>
      <c r="U2011" s="16">
        <v>0.28000000000000003</v>
      </c>
      <c r="V2011" s="16" t="s">
        <v>49</v>
      </c>
      <c r="W2011" s="16" t="s">
        <v>42920</v>
      </c>
    </row>
    <row r="2012" spans="1:23" x14ac:dyDescent="0.2">
      <c r="A2012" s="16" t="s">
        <v>42921</v>
      </c>
      <c r="B2012" s="16" t="s">
        <v>42922</v>
      </c>
      <c r="C2012" s="16" t="s">
        <v>42923</v>
      </c>
      <c r="D2012" s="16" t="s">
        <v>42924</v>
      </c>
      <c r="E2012" s="16" t="s">
        <v>42925</v>
      </c>
      <c r="F2012" s="16" t="s">
        <v>42926</v>
      </c>
      <c r="G2012" s="16" t="s">
        <v>1671</v>
      </c>
      <c r="H2012" s="16" t="s">
        <v>2749</v>
      </c>
      <c r="I2012" s="16" t="s">
        <v>1275</v>
      </c>
      <c r="J2012" s="16" t="s">
        <v>42927</v>
      </c>
      <c r="K2012" s="16" t="s">
        <v>72</v>
      </c>
      <c r="L2012" s="16" t="s">
        <v>57</v>
      </c>
      <c r="M2012" s="16" t="s">
        <v>2726</v>
      </c>
      <c r="N2012" s="16">
        <v>8470</v>
      </c>
      <c r="O2012" s="16" t="s">
        <v>2727</v>
      </c>
      <c r="P2012" s="16">
        <v>5.43</v>
      </c>
      <c r="Q2012" s="16">
        <v>5.62</v>
      </c>
      <c r="R2012" s="1">
        <v>2.5999999999999999E-2</v>
      </c>
      <c r="S2012" s="1">
        <v>0.27</v>
      </c>
      <c r="T2012" s="16">
        <v>1</v>
      </c>
      <c r="U2012" s="16">
        <v>-0.42</v>
      </c>
      <c r="V2012" s="16" t="s">
        <v>48</v>
      </c>
      <c r="W2012" s="16" t="s">
        <v>2728</v>
      </c>
    </row>
    <row r="2013" spans="1:23" x14ac:dyDescent="0.2">
      <c r="A2013" s="16" t="s">
        <v>19522</v>
      </c>
      <c r="B2013" s="16" t="s">
        <v>42928</v>
      </c>
      <c r="C2013" s="16" t="s">
        <v>42929</v>
      </c>
      <c r="D2013" s="16" t="s">
        <v>42930</v>
      </c>
      <c r="E2013" s="16" t="s">
        <v>19528</v>
      </c>
      <c r="F2013" s="16" t="s">
        <v>42931</v>
      </c>
      <c r="G2013" s="16" t="s">
        <v>1370</v>
      </c>
      <c r="H2013" s="16" t="s">
        <v>42932</v>
      </c>
      <c r="I2013" s="16" t="s">
        <v>1370</v>
      </c>
      <c r="J2013" s="16" t="s">
        <v>42933</v>
      </c>
      <c r="K2013" s="16" t="s">
        <v>72</v>
      </c>
      <c r="L2013" s="16" t="s">
        <v>57</v>
      </c>
      <c r="M2013" s="16" t="s">
        <v>19530</v>
      </c>
      <c r="N2013" s="16">
        <v>3248</v>
      </c>
      <c r="O2013" s="16" t="s">
        <v>19532</v>
      </c>
      <c r="P2013" s="16">
        <v>4.4400000000000004</v>
      </c>
      <c r="Q2013" s="16">
        <v>4.18</v>
      </c>
      <c r="R2013" s="1">
        <v>7.1999999999999998E-3</v>
      </c>
      <c r="S2013" s="1">
        <v>3.6999999999999998E-2</v>
      </c>
      <c r="T2013" s="16">
        <v>0</v>
      </c>
      <c r="U2013" s="16">
        <v>0.51</v>
      </c>
      <c r="V2013" s="16" t="s">
        <v>49</v>
      </c>
      <c r="W2013" s="16" t="s">
        <v>19533</v>
      </c>
    </row>
    <row r="2014" spans="1:23" x14ac:dyDescent="0.2">
      <c r="A2014" s="16" t="s">
        <v>42934</v>
      </c>
      <c r="B2014" s="16" t="s">
        <v>42935</v>
      </c>
      <c r="C2014" s="16" t="s">
        <v>42936</v>
      </c>
      <c r="D2014" s="16" t="s">
        <v>42937</v>
      </c>
      <c r="E2014" s="16" t="s">
        <v>42938</v>
      </c>
      <c r="F2014" s="16"/>
      <c r="G2014" s="16" t="s">
        <v>42939</v>
      </c>
      <c r="H2014" s="16" t="s">
        <v>42940</v>
      </c>
      <c r="I2014" s="16" t="s">
        <v>1275</v>
      </c>
      <c r="J2014" s="16" t="s">
        <v>42941</v>
      </c>
      <c r="K2014" s="16" t="s">
        <v>72</v>
      </c>
      <c r="L2014" s="16" t="s">
        <v>54</v>
      </c>
      <c r="M2014" s="16" t="s">
        <v>42940</v>
      </c>
      <c r="N2014" s="16">
        <v>171024</v>
      </c>
      <c r="O2014" s="16" t="s">
        <v>5337</v>
      </c>
      <c r="P2014" s="16">
        <v>5.22</v>
      </c>
      <c r="Q2014" s="16">
        <v>4.7699999999999996</v>
      </c>
      <c r="R2014" s="1">
        <v>1.0999999999999999E-2</v>
      </c>
      <c r="S2014" s="1">
        <v>8.0000000000000002E-3</v>
      </c>
      <c r="T2014" s="16">
        <v>0</v>
      </c>
      <c r="U2014" s="16">
        <v>0.43</v>
      </c>
      <c r="V2014" s="16" t="s">
        <v>49</v>
      </c>
      <c r="W2014" s="16" t="s">
        <v>5338</v>
      </c>
    </row>
    <row r="2015" spans="1:23" x14ac:dyDescent="0.2">
      <c r="A2015" s="16" t="s">
        <v>42942</v>
      </c>
      <c r="B2015" s="16" t="s">
        <v>42943</v>
      </c>
      <c r="C2015" s="16" t="s">
        <v>42944</v>
      </c>
      <c r="D2015" s="16" t="s">
        <v>42945</v>
      </c>
      <c r="E2015" s="16" t="s">
        <v>42946</v>
      </c>
      <c r="F2015" s="16"/>
      <c r="G2015" s="16" t="s">
        <v>1370</v>
      </c>
      <c r="H2015" s="16" t="s">
        <v>42947</v>
      </c>
      <c r="I2015" s="16" t="s">
        <v>1275</v>
      </c>
      <c r="J2015" s="16" t="s">
        <v>42948</v>
      </c>
      <c r="K2015" s="16" t="s">
        <v>72</v>
      </c>
      <c r="L2015" s="16" t="s">
        <v>57</v>
      </c>
      <c r="M2015" s="16" t="s">
        <v>42949</v>
      </c>
      <c r="N2015" s="16">
        <v>92345</v>
      </c>
      <c r="O2015" s="16" t="s">
        <v>42950</v>
      </c>
      <c r="P2015" s="16">
        <v>5.17</v>
      </c>
      <c r="Q2015" s="16">
        <v>4.3499999999999996</v>
      </c>
      <c r="R2015" s="1">
        <v>0.03</v>
      </c>
      <c r="S2015" s="1">
        <v>0.1</v>
      </c>
      <c r="T2015" s="16">
        <v>0</v>
      </c>
      <c r="U2015" s="16">
        <v>0.33</v>
      </c>
      <c r="V2015" s="16" t="s">
        <v>49</v>
      </c>
      <c r="W2015" s="16" t="s">
        <v>42951</v>
      </c>
    </row>
    <row r="2016" spans="1:23" x14ac:dyDescent="0.2">
      <c r="A2016" s="16" t="s">
        <v>42952</v>
      </c>
      <c r="B2016" s="16" t="s">
        <v>42953</v>
      </c>
      <c r="C2016" s="16" t="s">
        <v>42954</v>
      </c>
      <c r="D2016" s="17" t="s">
        <v>42955</v>
      </c>
      <c r="E2016" s="16" t="s">
        <v>42956</v>
      </c>
      <c r="F2016" s="16" t="s">
        <v>19552</v>
      </c>
      <c r="G2016" s="16" t="s">
        <v>11518</v>
      </c>
      <c r="H2016" s="16" t="s">
        <v>19553</v>
      </c>
      <c r="I2016" s="16" t="s">
        <v>1275</v>
      </c>
      <c r="J2016" s="16" t="s">
        <v>42957</v>
      </c>
      <c r="K2016" s="16" t="s">
        <v>72</v>
      </c>
      <c r="L2016" s="16" t="s">
        <v>57</v>
      </c>
      <c r="M2016" s="16" t="s">
        <v>19553</v>
      </c>
      <c r="N2016" s="16">
        <v>8821</v>
      </c>
      <c r="O2016" s="16" t="s">
        <v>5444</v>
      </c>
      <c r="P2016" s="16">
        <v>6.63</v>
      </c>
      <c r="Q2016" s="16">
        <v>5.3</v>
      </c>
      <c r="R2016" s="1">
        <v>1.7999999999999999E-2</v>
      </c>
      <c r="S2016" s="1">
        <v>3.0000000000000001E-3</v>
      </c>
      <c r="T2016" s="16">
        <v>1</v>
      </c>
      <c r="U2016" s="16">
        <v>1.55</v>
      </c>
      <c r="V2016" s="16" t="s">
        <v>49</v>
      </c>
      <c r="W2016" s="16" t="s">
        <v>5445</v>
      </c>
    </row>
    <row r="2017" spans="1:23" x14ac:dyDescent="0.2">
      <c r="A2017" s="16" t="s">
        <v>42958</v>
      </c>
      <c r="B2017" s="16" t="s">
        <v>19548</v>
      </c>
      <c r="C2017" s="16" t="s">
        <v>42959</v>
      </c>
      <c r="D2017" s="16" t="s">
        <v>42960</v>
      </c>
      <c r="E2017" s="16" t="s">
        <v>19551</v>
      </c>
      <c r="F2017" s="16" t="s">
        <v>19547</v>
      </c>
      <c r="G2017" s="16" t="s">
        <v>1321</v>
      </c>
      <c r="H2017" s="16" t="s">
        <v>42961</v>
      </c>
      <c r="I2017" s="16" t="s">
        <v>1671</v>
      </c>
      <c r="J2017" s="16" t="s">
        <v>19553</v>
      </c>
      <c r="K2017" s="16" t="s">
        <v>72</v>
      </c>
      <c r="L2017" s="16" t="s">
        <v>57</v>
      </c>
      <c r="M2017" s="16" t="s">
        <v>19553</v>
      </c>
      <c r="N2017" s="16">
        <v>8821</v>
      </c>
      <c r="O2017" s="16" t="s">
        <v>5444</v>
      </c>
      <c r="P2017" s="16">
        <v>6.63</v>
      </c>
      <c r="Q2017" s="16">
        <v>5.3</v>
      </c>
      <c r="R2017" s="1">
        <v>1.2E-2</v>
      </c>
      <c r="S2017" s="1">
        <v>3.0000000000000001E-3</v>
      </c>
      <c r="T2017" s="16">
        <v>1</v>
      </c>
      <c r="U2017" s="16">
        <v>1.61</v>
      </c>
      <c r="V2017" s="16" t="s">
        <v>49</v>
      </c>
      <c r="W2017" s="16" t="s">
        <v>5445</v>
      </c>
    </row>
    <row r="2018" spans="1:23" x14ac:dyDescent="0.2">
      <c r="A2018" s="16" t="s">
        <v>42962</v>
      </c>
      <c r="B2018" s="16" t="s">
        <v>19550</v>
      </c>
      <c r="C2018" s="16" t="s">
        <v>42963</v>
      </c>
      <c r="D2018" s="17" t="s">
        <v>42964</v>
      </c>
      <c r="E2018" s="16" t="s">
        <v>19551</v>
      </c>
      <c r="F2018" s="16" t="s">
        <v>19552</v>
      </c>
      <c r="G2018" s="16" t="s">
        <v>1321</v>
      </c>
      <c r="H2018" s="16" t="s">
        <v>42961</v>
      </c>
      <c r="I2018" s="16" t="s">
        <v>2109</v>
      </c>
      <c r="J2018" s="16" t="s">
        <v>19554</v>
      </c>
      <c r="K2018" s="16" t="s">
        <v>72</v>
      </c>
      <c r="L2018" s="16" t="s">
        <v>57</v>
      </c>
      <c r="M2018" s="16" t="s">
        <v>19553</v>
      </c>
      <c r="N2018" s="16">
        <v>8821</v>
      </c>
      <c r="O2018" s="16" t="s">
        <v>5444</v>
      </c>
      <c r="P2018" s="16">
        <v>6.63</v>
      </c>
      <c r="Q2018" s="16">
        <v>5.3</v>
      </c>
      <c r="R2018" s="1">
        <v>6.0000000000000001E-3</v>
      </c>
      <c r="S2018" s="1">
        <v>3.0000000000000001E-3</v>
      </c>
      <c r="T2018" s="16">
        <v>1</v>
      </c>
      <c r="U2018" s="16">
        <v>1.67</v>
      </c>
      <c r="V2018" s="16" t="s">
        <v>49</v>
      </c>
      <c r="W2018" s="16" t="s">
        <v>5445</v>
      </c>
    </row>
    <row r="2019" spans="1:23" x14ac:dyDescent="0.2">
      <c r="A2019" s="16" t="s">
        <v>19546</v>
      </c>
      <c r="B2019" s="16" t="s">
        <v>42965</v>
      </c>
      <c r="C2019" s="16" t="s">
        <v>42966</v>
      </c>
      <c r="D2019" s="16" t="s">
        <v>42967</v>
      </c>
      <c r="E2019" s="16" t="s">
        <v>42968</v>
      </c>
      <c r="F2019" s="16" t="s">
        <v>19552</v>
      </c>
      <c r="G2019" s="16" t="s">
        <v>1370</v>
      </c>
      <c r="H2019" s="16" t="s">
        <v>42969</v>
      </c>
      <c r="I2019" s="16" t="s">
        <v>1275</v>
      </c>
      <c r="J2019" s="16" t="s">
        <v>42970</v>
      </c>
      <c r="K2019" s="16" t="s">
        <v>72</v>
      </c>
      <c r="L2019" s="16" t="s">
        <v>57</v>
      </c>
      <c r="M2019" s="16" t="s">
        <v>19553</v>
      </c>
      <c r="N2019" s="16">
        <v>8821</v>
      </c>
      <c r="O2019" s="16" t="s">
        <v>5444</v>
      </c>
      <c r="P2019" s="16">
        <v>6.63</v>
      </c>
      <c r="Q2019" s="16">
        <v>5.3</v>
      </c>
      <c r="R2019" s="1">
        <v>2.5999999999999999E-2</v>
      </c>
      <c r="S2019" s="1">
        <v>3.0000000000000001E-3</v>
      </c>
      <c r="T2019" s="16">
        <v>1</v>
      </c>
      <c r="U2019" s="16">
        <v>1.88</v>
      </c>
      <c r="V2019" s="16" t="s">
        <v>49</v>
      </c>
      <c r="W2019" s="16" t="s">
        <v>5445</v>
      </c>
    </row>
    <row r="2020" spans="1:23" x14ac:dyDescent="0.2">
      <c r="A2020" s="16" t="s">
        <v>19555</v>
      </c>
      <c r="B2020" s="16" t="s">
        <v>42971</v>
      </c>
      <c r="C2020" s="16" t="s">
        <v>42972</v>
      </c>
      <c r="D2020" s="16" t="s">
        <v>42973</v>
      </c>
      <c r="E2020" s="16" t="s">
        <v>42974</v>
      </c>
      <c r="F2020" s="16" t="s">
        <v>19552</v>
      </c>
      <c r="G2020" s="16" t="s">
        <v>1275</v>
      </c>
      <c r="H2020" s="16" t="s">
        <v>42975</v>
      </c>
      <c r="I2020" s="16" t="s">
        <v>1409</v>
      </c>
      <c r="J2020" s="16" t="s">
        <v>42969</v>
      </c>
      <c r="K2020" s="16" t="s">
        <v>72</v>
      </c>
      <c r="L2020" s="16" t="s">
        <v>57</v>
      </c>
      <c r="M2020" s="16" t="s">
        <v>19553</v>
      </c>
      <c r="N2020" s="16">
        <v>8821</v>
      </c>
      <c r="O2020" s="16" t="s">
        <v>5444</v>
      </c>
      <c r="P2020" s="16">
        <v>6.63</v>
      </c>
      <c r="Q2020" s="16">
        <v>5.3</v>
      </c>
      <c r="R2020" s="1">
        <v>2.5999999999999999E-2</v>
      </c>
      <c r="S2020" s="1">
        <v>3.0000000000000001E-3</v>
      </c>
      <c r="T2020" s="16">
        <v>1</v>
      </c>
      <c r="U2020" s="16">
        <v>1.88</v>
      </c>
      <c r="V2020" s="16" t="s">
        <v>49</v>
      </c>
      <c r="W2020" s="16" t="s">
        <v>5445</v>
      </c>
    </row>
    <row r="2021" spans="1:23" x14ac:dyDescent="0.2">
      <c r="A2021" s="16" t="s">
        <v>42976</v>
      </c>
      <c r="B2021" s="16" t="s">
        <v>19557</v>
      </c>
      <c r="C2021" s="16" t="s">
        <v>42972</v>
      </c>
      <c r="D2021" s="16" t="s">
        <v>42977</v>
      </c>
      <c r="E2021" s="16"/>
      <c r="F2021" s="16" t="s">
        <v>19552</v>
      </c>
      <c r="G2021" s="16" t="s">
        <v>1275</v>
      </c>
      <c r="H2021" s="16" t="s">
        <v>42975</v>
      </c>
      <c r="I2021" s="16" t="s">
        <v>1605</v>
      </c>
      <c r="J2021" s="16" t="s">
        <v>19559</v>
      </c>
      <c r="K2021" s="16" t="s">
        <v>72</v>
      </c>
      <c r="L2021" s="16" t="s">
        <v>57</v>
      </c>
      <c r="M2021" s="16" t="s">
        <v>19553</v>
      </c>
      <c r="N2021" s="16">
        <v>8821</v>
      </c>
      <c r="O2021" s="16" t="s">
        <v>5444</v>
      </c>
      <c r="P2021" s="16">
        <v>6.63</v>
      </c>
      <c r="Q2021" s="16">
        <v>5.3</v>
      </c>
      <c r="R2021" s="1">
        <v>2.5999999999999999E-2</v>
      </c>
      <c r="S2021" s="1">
        <v>3.0000000000000001E-3</v>
      </c>
      <c r="T2021" s="16">
        <v>1</v>
      </c>
      <c r="U2021" s="16">
        <v>1.88</v>
      </c>
      <c r="V2021" s="16" t="s">
        <v>49</v>
      </c>
      <c r="W2021" s="16" t="s">
        <v>5445</v>
      </c>
    </row>
    <row r="2022" spans="1:23" x14ac:dyDescent="0.2">
      <c r="A2022" s="16" t="s">
        <v>42978</v>
      </c>
      <c r="B2022" s="16" t="s">
        <v>42979</v>
      </c>
      <c r="C2022" s="16" t="s">
        <v>42980</v>
      </c>
      <c r="D2022" s="16" t="s">
        <v>42981</v>
      </c>
      <c r="E2022" s="16" t="s">
        <v>42982</v>
      </c>
      <c r="F2022" s="16" t="s">
        <v>19552</v>
      </c>
      <c r="G2022" s="16" t="s">
        <v>1370</v>
      </c>
      <c r="H2022" s="16" t="s">
        <v>42983</v>
      </c>
      <c r="I2022" s="16" t="s">
        <v>1275</v>
      </c>
      <c r="J2022" s="16" t="s">
        <v>42975</v>
      </c>
      <c r="K2022" s="16" t="s">
        <v>72</v>
      </c>
      <c r="L2022" s="16" t="s">
        <v>57</v>
      </c>
      <c r="M2022" s="16" t="s">
        <v>19553</v>
      </c>
      <c r="N2022" s="16">
        <v>8821</v>
      </c>
      <c r="O2022" s="16" t="s">
        <v>5444</v>
      </c>
      <c r="P2022" s="16">
        <v>6.63</v>
      </c>
      <c r="Q2022" s="16">
        <v>5.3</v>
      </c>
      <c r="R2022" s="1">
        <v>2.5999999999999999E-2</v>
      </c>
      <c r="S2022" s="1">
        <v>3.0000000000000001E-3</v>
      </c>
      <c r="T2022" s="16">
        <v>1</v>
      </c>
      <c r="U2022" s="16">
        <v>1.88</v>
      </c>
      <c r="V2022" s="16" t="s">
        <v>49</v>
      </c>
      <c r="W2022" s="16" t="s">
        <v>5445</v>
      </c>
    </row>
    <row r="2023" spans="1:23" x14ac:dyDescent="0.2">
      <c r="A2023" s="16" t="s">
        <v>42984</v>
      </c>
      <c r="B2023" s="16" t="s">
        <v>42985</v>
      </c>
      <c r="C2023" s="16" t="s">
        <v>42980</v>
      </c>
      <c r="D2023" s="16" t="s">
        <v>42986</v>
      </c>
      <c r="E2023" s="16"/>
      <c r="F2023" s="16" t="s">
        <v>19552</v>
      </c>
      <c r="G2023" s="16" t="s">
        <v>1370</v>
      </c>
      <c r="H2023" s="16" t="s">
        <v>42983</v>
      </c>
      <c r="I2023" s="16" t="s">
        <v>1275</v>
      </c>
      <c r="J2023" s="16" t="s">
        <v>42987</v>
      </c>
      <c r="K2023" s="16" t="s">
        <v>72</v>
      </c>
      <c r="L2023" s="16" t="s">
        <v>57</v>
      </c>
      <c r="M2023" s="16" t="s">
        <v>19553</v>
      </c>
      <c r="N2023" s="16">
        <v>8821</v>
      </c>
      <c r="O2023" s="16" t="s">
        <v>5444</v>
      </c>
      <c r="P2023" s="16">
        <v>6.63</v>
      </c>
      <c r="Q2023" s="16">
        <v>5.3</v>
      </c>
      <c r="R2023" s="1">
        <v>2.5999999999999999E-2</v>
      </c>
      <c r="S2023" s="1">
        <v>3.0000000000000001E-3</v>
      </c>
      <c r="T2023" s="16">
        <v>1</v>
      </c>
      <c r="U2023" s="16">
        <v>1.88</v>
      </c>
      <c r="V2023" s="16" t="s">
        <v>49</v>
      </c>
      <c r="W2023" s="16" t="s">
        <v>5445</v>
      </c>
    </row>
    <row r="2024" spans="1:23" x14ac:dyDescent="0.2">
      <c r="A2024" s="16" t="s">
        <v>42988</v>
      </c>
      <c r="B2024" s="16" t="s">
        <v>42989</v>
      </c>
      <c r="C2024" s="16" t="s">
        <v>42990</v>
      </c>
      <c r="D2024" s="16" t="s">
        <v>42991</v>
      </c>
      <c r="E2024" s="16" t="s">
        <v>42992</v>
      </c>
      <c r="F2024" s="16" t="s">
        <v>19552</v>
      </c>
      <c r="G2024" s="16" t="s">
        <v>1370</v>
      </c>
      <c r="H2024" s="16" t="s">
        <v>42993</v>
      </c>
      <c r="I2024" s="16" t="s">
        <v>1945</v>
      </c>
      <c r="J2024" s="16" t="s">
        <v>42983</v>
      </c>
      <c r="K2024" s="16" t="s">
        <v>72</v>
      </c>
      <c r="L2024" s="16" t="s">
        <v>57</v>
      </c>
      <c r="M2024" s="16" t="s">
        <v>19553</v>
      </c>
      <c r="N2024" s="16">
        <v>8821</v>
      </c>
      <c r="O2024" s="16" t="s">
        <v>5444</v>
      </c>
      <c r="P2024" s="16">
        <v>6.63</v>
      </c>
      <c r="Q2024" s="16">
        <v>5.3</v>
      </c>
      <c r="R2024" s="1">
        <v>1.6000000000000001E-3</v>
      </c>
      <c r="S2024" s="1">
        <v>3.0000000000000001E-3</v>
      </c>
      <c r="T2024" s="16">
        <v>1</v>
      </c>
      <c r="U2024" s="16">
        <v>1.79</v>
      </c>
      <c r="V2024" s="16" t="s">
        <v>49</v>
      </c>
      <c r="W2024" s="16" t="s">
        <v>5445</v>
      </c>
    </row>
    <row r="2025" spans="1:23" x14ac:dyDescent="0.2">
      <c r="A2025" s="16" t="s">
        <v>42994</v>
      </c>
      <c r="B2025" s="16" t="s">
        <v>42995</v>
      </c>
      <c r="C2025" s="16" t="s">
        <v>42990</v>
      </c>
      <c r="D2025" s="16" t="s">
        <v>42996</v>
      </c>
      <c r="E2025" s="16"/>
      <c r="F2025" s="16" t="s">
        <v>19552</v>
      </c>
      <c r="G2025" s="16" t="s">
        <v>1370</v>
      </c>
      <c r="H2025" s="16" t="s">
        <v>42993</v>
      </c>
      <c r="I2025" s="16" t="s">
        <v>1275</v>
      </c>
      <c r="J2025" s="16" t="s">
        <v>42997</v>
      </c>
      <c r="K2025" s="16" t="s">
        <v>72</v>
      </c>
      <c r="L2025" s="16" t="s">
        <v>57</v>
      </c>
      <c r="M2025" s="16" t="s">
        <v>19553</v>
      </c>
      <c r="N2025" s="16">
        <v>8821</v>
      </c>
      <c r="O2025" s="16" t="s">
        <v>5444</v>
      </c>
      <c r="P2025" s="16">
        <v>6.63</v>
      </c>
      <c r="Q2025" s="16">
        <v>5.3</v>
      </c>
      <c r="R2025" s="1">
        <v>1.6000000000000001E-3</v>
      </c>
      <c r="S2025" s="1">
        <v>3.0000000000000001E-3</v>
      </c>
      <c r="T2025" s="16">
        <v>1</v>
      </c>
      <c r="U2025" s="16">
        <v>1.79</v>
      </c>
      <c r="V2025" s="16" t="s">
        <v>49</v>
      </c>
      <c r="W2025" s="16" t="s">
        <v>5445</v>
      </c>
    </row>
    <row r="2026" spans="1:23" x14ac:dyDescent="0.2">
      <c r="A2026" s="16" t="s">
        <v>42998</v>
      </c>
      <c r="B2026" s="16" t="s">
        <v>42999</v>
      </c>
      <c r="C2026" s="16" t="s">
        <v>43000</v>
      </c>
      <c r="D2026" s="16" t="s">
        <v>43001</v>
      </c>
      <c r="E2026" s="16" t="s">
        <v>43002</v>
      </c>
      <c r="F2026" s="16" t="s">
        <v>43003</v>
      </c>
      <c r="G2026" s="16" t="s">
        <v>1370</v>
      </c>
      <c r="H2026" s="16" t="s">
        <v>43004</v>
      </c>
      <c r="I2026" s="16" t="s">
        <v>1275</v>
      </c>
      <c r="J2026" s="16" t="s">
        <v>43005</v>
      </c>
      <c r="K2026" s="16" t="s">
        <v>72</v>
      </c>
      <c r="L2026" s="16" t="s">
        <v>54</v>
      </c>
      <c r="M2026" s="16" t="s">
        <v>43006</v>
      </c>
      <c r="N2026" s="16">
        <v>9227</v>
      </c>
      <c r="O2026" s="16" t="s">
        <v>43007</v>
      </c>
      <c r="P2026" s="16">
        <v>3.83</v>
      </c>
      <c r="Q2026" s="16">
        <v>3.94</v>
      </c>
      <c r="R2026" s="1">
        <v>3.5999999999999997E-2</v>
      </c>
      <c r="S2026" s="1">
        <v>0.15</v>
      </c>
      <c r="T2026" s="16">
        <v>0</v>
      </c>
      <c r="U2026" s="16">
        <v>-0.32</v>
      </c>
      <c r="V2026" s="16" t="s">
        <v>48</v>
      </c>
      <c r="W2026" s="16" t="s">
        <v>43008</v>
      </c>
    </row>
    <row r="2027" spans="1:23" x14ac:dyDescent="0.2">
      <c r="A2027" s="16" t="s">
        <v>43009</v>
      </c>
      <c r="B2027" s="16" t="s">
        <v>43010</v>
      </c>
      <c r="C2027" s="16" t="s">
        <v>43011</v>
      </c>
      <c r="D2027" s="16" t="s">
        <v>43012</v>
      </c>
      <c r="E2027" s="16" t="s">
        <v>43013</v>
      </c>
      <c r="F2027" s="16" t="s">
        <v>43014</v>
      </c>
      <c r="G2027" s="16" t="s">
        <v>1883</v>
      </c>
      <c r="H2027" s="16" t="s">
        <v>43015</v>
      </c>
      <c r="I2027" s="16" t="s">
        <v>1275</v>
      </c>
      <c r="J2027" s="16" t="s">
        <v>43016</v>
      </c>
      <c r="K2027" s="16" t="s">
        <v>72</v>
      </c>
      <c r="L2027" s="16" t="s">
        <v>57</v>
      </c>
      <c r="M2027" s="16" t="s">
        <v>43015</v>
      </c>
      <c r="N2027" s="16">
        <v>57484</v>
      </c>
      <c r="O2027" s="16" t="s">
        <v>43017</v>
      </c>
      <c r="P2027" s="16">
        <v>4.83</v>
      </c>
      <c r="Q2027" s="16">
        <v>4.82</v>
      </c>
      <c r="R2027" s="1">
        <v>0.01</v>
      </c>
      <c r="S2027" s="1">
        <v>0.9</v>
      </c>
      <c r="T2027" s="16">
        <v>0</v>
      </c>
      <c r="U2027" s="16">
        <v>0.28000000000000003</v>
      </c>
      <c r="V2027" s="16" t="s">
        <v>49</v>
      </c>
      <c r="W2027" s="16" t="s">
        <v>43018</v>
      </c>
    </row>
    <row r="2028" spans="1:23" x14ac:dyDescent="0.2">
      <c r="A2028" s="16" t="s">
        <v>43019</v>
      </c>
      <c r="B2028" s="16" t="s">
        <v>43020</v>
      </c>
      <c r="C2028" s="16" t="s">
        <v>43021</v>
      </c>
      <c r="D2028" s="16" t="s">
        <v>43022</v>
      </c>
      <c r="E2028" s="16" t="s">
        <v>43023</v>
      </c>
      <c r="F2028" s="16" t="s">
        <v>43024</v>
      </c>
      <c r="G2028" s="16" t="s">
        <v>1370</v>
      </c>
      <c r="H2028" s="16" t="s">
        <v>43025</v>
      </c>
      <c r="I2028" s="16" t="s">
        <v>1321</v>
      </c>
      <c r="J2028" s="16" t="s">
        <v>43026</v>
      </c>
      <c r="K2028" s="16" t="s">
        <v>72</v>
      </c>
      <c r="L2028" s="16" t="s">
        <v>57</v>
      </c>
      <c r="M2028" s="16" t="s">
        <v>43027</v>
      </c>
      <c r="N2028" s="16">
        <v>57563</v>
      </c>
      <c r="O2028" s="16" t="s">
        <v>43028</v>
      </c>
      <c r="P2028" s="16">
        <v>5.15</v>
      </c>
      <c r="Q2028" s="16">
        <v>5.74</v>
      </c>
      <c r="R2028" s="1">
        <v>4.9000000000000002E-2</v>
      </c>
      <c r="S2028" s="1">
        <v>0.11</v>
      </c>
      <c r="T2028" s="16">
        <v>0</v>
      </c>
      <c r="U2028" s="16">
        <v>-0.47</v>
      </c>
      <c r="V2028" s="16" t="s">
        <v>48</v>
      </c>
      <c r="W2028" s="16" t="s">
        <v>43029</v>
      </c>
    </row>
    <row r="2029" spans="1:23" x14ac:dyDescent="0.2">
      <c r="A2029" s="16" t="s">
        <v>43030</v>
      </c>
      <c r="B2029" s="16" t="s">
        <v>43031</v>
      </c>
      <c r="C2029" s="16" t="s">
        <v>43032</v>
      </c>
      <c r="D2029" s="16" t="s">
        <v>43033</v>
      </c>
      <c r="E2029" s="16" t="s">
        <v>43023</v>
      </c>
      <c r="F2029" s="16" t="s">
        <v>43034</v>
      </c>
      <c r="G2029" s="16" t="s">
        <v>1370</v>
      </c>
      <c r="H2029" s="16" t="s">
        <v>43025</v>
      </c>
      <c r="I2029" s="16" t="s">
        <v>1275</v>
      </c>
      <c r="J2029" s="16" t="s">
        <v>43035</v>
      </c>
      <c r="K2029" s="16" t="s">
        <v>72</v>
      </c>
      <c r="L2029" s="16" t="s">
        <v>57</v>
      </c>
      <c r="M2029" s="16" t="s">
        <v>43027</v>
      </c>
      <c r="N2029" s="16">
        <v>57563</v>
      </c>
      <c r="O2029" s="16" t="s">
        <v>43028</v>
      </c>
      <c r="P2029" s="16">
        <v>5.68</v>
      </c>
      <c r="Q2029" s="16">
        <v>6.41</v>
      </c>
      <c r="R2029" s="1">
        <v>2.9000000000000001E-2</v>
      </c>
      <c r="S2029" s="1">
        <v>0.1</v>
      </c>
      <c r="T2029" s="16">
        <v>1</v>
      </c>
      <c r="U2029" s="16">
        <v>-0.6</v>
      </c>
      <c r="V2029" s="16" t="s">
        <v>48</v>
      </c>
      <c r="W2029" s="16" t="s">
        <v>43029</v>
      </c>
    </row>
    <row r="2030" spans="1:23" x14ac:dyDescent="0.2">
      <c r="A2030" s="16" t="s">
        <v>43036</v>
      </c>
      <c r="B2030" s="16" t="s">
        <v>43037</v>
      </c>
      <c r="C2030" s="16" t="s">
        <v>43038</v>
      </c>
      <c r="D2030" s="16" t="s">
        <v>43039</v>
      </c>
      <c r="E2030" s="16" t="s">
        <v>43040</v>
      </c>
      <c r="F2030" s="16" t="s">
        <v>43041</v>
      </c>
      <c r="G2030" s="16" t="s">
        <v>9727</v>
      </c>
      <c r="H2030" s="16" t="s">
        <v>43042</v>
      </c>
      <c r="I2030" s="16" t="s">
        <v>2180</v>
      </c>
      <c r="J2030" s="16" t="s">
        <v>43043</v>
      </c>
      <c r="K2030" s="16" t="s">
        <v>72</v>
      </c>
      <c r="L2030" s="16" t="s">
        <v>54</v>
      </c>
      <c r="M2030" s="16" t="s">
        <v>43042</v>
      </c>
      <c r="N2030" s="16">
        <v>152687</v>
      </c>
      <c r="O2030" s="16" t="s">
        <v>43044</v>
      </c>
      <c r="P2030" s="16">
        <v>4.46</v>
      </c>
      <c r="Q2030" s="16">
        <v>4.83</v>
      </c>
      <c r="R2030" s="1">
        <v>3.5000000000000003E-2</v>
      </c>
      <c r="S2030" s="1">
        <v>3.4000000000000002E-2</v>
      </c>
      <c r="T2030" s="16">
        <v>0</v>
      </c>
      <c r="U2030" s="16">
        <v>0.48</v>
      </c>
      <c r="V2030" s="16" t="s">
        <v>49</v>
      </c>
      <c r="W2030" s="16" t="s">
        <v>43045</v>
      </c>
    </row>
    <row r="2031" spans="1:23" x14ac:dyDescent="0.2">
      <c r="A2031" s="16" t="s">
        <v>43046</v>
      </c>
      <c r="B2031" s="16" t="s">
        <v>43047</v>
      </c>
      <c r="C2031" s="16" t="s">
        <v>43048</v>
      </c>
      <c r="D2031" s="16" t="s">
        <v>43049</v>
      </c>
      <c r="E2031" s="16" t="s">
        <v>43050</v>
      </c>
      <c r="F2031" s="16" t="s">
        <v>43041</v>
      </c>
      <c r="G2031" s="16" t="s">
        <v>43051</v>
      </c>
      <c r="H2031" s="16" t="s">
        <v>43042</v>
      </c>
      <c r="I2031" s="16" t="s">
        <v>1275</v>
      </c>
      <c r="J2031" s="16" t="s">
        <v>43052</v>
      </c>
      <c r="K2031" s="16" t="s">
        <v>72</v>
      </c>
      <c r="L2031" s="16" t="s">
        <v>54</v>
      </c>
      <c r="M2031" s="16" t="s">
        <v>43042</v>
      </c>
      <c r="N2031" s="16">
        <v>152687</v>
      </c>
      <c r="O2031" s="16" t="s">
        <v>43044</v>
      </c>
      <c r="P2031" s="16">
        <v>4.46</v>
      </c>
      <c r="Q2031" s="16">
        <v>4.83</v>
      </c>
      <c r="R2031" s="1">
        <v>3.5000000000000003E-2</v>
      </c>
      <c r="S2031" s="1">
        <v>3.4000000000000002E-2</v>
      </c>
      <c r="T2031" s="16">
        <v>0</v>
      </c>
      <c r="U2031" s="16">
        <v>0.48</v>
      </c>
      <c r="V2031" s="16" t="s">
        <v>49</v>
      </c>
      <c r="W2031" s="16" t="s">
        <v>43045</v>
      </c>
    </row>
    <row r="2032" spans="1:23" x14ac:dyDescent="0.2">
      <c r="A2032" s="16" t="s">
        <v>43053</v>
      </c>
      <c r="B2032" s="16" t="s">
        <v>43054</v>
      </c>
      <c r="C2032" s="16" t="s">
        <v>43055</v>
      </c>
      <c r="D2032" s="16" t="s">
        <v>43056</v>
      </c>
      <c r="E2032" s="16" t="s">
        <v>43057</v>
      </c>
      <c r="F2032" s="16" t="s">
        <v>43041</v>
      </c>
      <c r="G2032" s="16" t="s">
        <v>1370</v>
      </c>
      <c r="H2032" s="16" t="s">
        <v>43058</v>
      </c>
      <c r="I2032" s="16" t="s">
        <v>43059</v>
      </c>
      <c r="J2032" s="16" t="s">
        <v>43042</v>
      </c>
      <c r="K2032" s="16" t="s">
        <v>72</v>
      </c>
      <c r="L2032" s="16" t="s">
        <v>54</v>
      </c>
      <c r="M2032" s="16" t="s">
        <v>43042</v>
      </c>
      <c r="N2032" s="16">
        <v>152687</v>
      </c>
      <c r="O2032" s="16" t="s">
        <v>43044</v>
      </c>
      <c r="P2032" s="16">
        <v>4.46</v>
      </c>
      <c r="Q2032" s="16">
        <v>4.83</v>
      </c>
      <c r="R2032" s="1">
        <v>3.5000000000000003E-2</v>
      </c>
      <c r="S2032" s="1">
        <v>3.4000000000000002E-2</v>
      </c>
      <c r="T2032" s="16">
        <v>0</v>
      </c>
      <c r="U2032" s="16">
        <v>0.48</v>
      </c>
      <c r="V2032" s="16" t="s">
        <v>49</v>
      </c>
      <c r="W2032" s="16" t="s">
        <v>43045</v>
      </c>
    </row>
    <row r="2033" spans="1:23" x14ac:dyDescent="0.2">
      <c r="A2033" s="16" t="s">
        <v>19596</v>
      </c>
      <c r="B2033" s="16" t="s">
        <v>43060</v>
      </c>
      <c r="C2033" s="16" t="s">
        <v>43061</v>
      </c>
      <c r="D2033" s="16" t="s">
        <v>43062</v>
      </c>
      <c r="E2033" s="16" t="s">
        <v>43063</v>
      </c>
      <c r="F2033" s="16" t="s">
        <v>19602</v>
      </c>
      <c r="G2033" s="16" t="s">
        <v>1614</v>
      </c>
      <c r="H2033" s="16" t="s">
        <v>19612</v>
      </c>
      <c r="I2033" s="16" t="s">
        <v>43064</v>
      </c>
      <c r="J2033" s="16" t="s">
        <v>43065</v>
      </c>
      <c r="K2033" s="16" t="s">
        <v>72</v>
      </c>
      <c r="L2033" s="16" t="s">
        <v>54</v>
      </c>
      <c r="M2033" s="16" t="s">
        <v>19605</v>
      </c>
      <c r="N2033" s="16">
        <v>51574</v>
      </c>
      <c r="O2033" s="16" t="s">
        <v>19606</v>
      </c>
      <c r="P2033" s="16">
        <v>6.76</v>
      </c>
      <c r="Q2033" s="16">
        <v>6.16</v>
      </c>
      <c r="R2033" s="1">
        <v>3.5000000000000003E-2</v>
      </c>
      <c r="S2033" s="1">
        <v>0.18</v>
      </c>
      <c r="T2033" s="16">
        <v>1</v>
      </c>
      <c r="U2033" s="16">
        <v>1.05</v>
      </c>
      <c r="V2033" s="16" t="s">
        <v>49</v>
      </c>
      <c r="W2033" s="16" t="s">
        <v>19607</v>
      </c>
    </row>
    <row r="2034" spans="1:23" x14ac:dyDescent="0.2">
      <c r="A2034" s="16" t="s">
        <v>43066</v>
      </c>
      <c r="B2034" s="16" t="s">
        <v>43067</v>
      </c>
      <c r="C2034" s="16" t="s">
        <v>43068</v>
      </c>
      <c r="D2034" s="16" t="s">
        <v>43069</v>
      </c>
      <c r="E2034" s="16" t="s">
        <v>43070</v>
      </c>
      <c r="F2034" s="16" t="s">
        <v>43071</v>
      </c>
      <c r="G2034" s="16" t="s">
        <v>1275</v>
      </c>
      <c r="H2034" s="16" t="s">
        <v>43072</v>
      </c>
      <c r="I2034" s="16" t="s">
        <v>1323</v>
      </c>
      <c r="J2034" s="16" t="s">
        <v>43073</v>
      </c>
      <c r="K2034" s="16" t="s">
        <v>72</v>
      </c>
      <c r="L2034" s="16" t="s">
        <v>57</v>
      </c>
      <c r="M2034" s="16" t="s">
        <v>43074</v>
      </c>
      <c r="N2034" s="16">
        <v>2823</v>
      </c>
      <c r="O2034" s="16" t="s">
        <v>43075</v>
      </c>
      <c r="P2034" s="16">
        <v>4.5</v>
      </c>
      <c r="Q2034" s="16">
        <v>4.8</v>
      </c>
      <c r="R2034" s="1">
        <v>5.1000000000000004E-3</v>
      </c>
      <c r="S2034" s="1">
        <v>6.8000000000000005E-2</v>
      </c>
      <c r="T2034" s="16">
        <v>0</v>
      </c>
      <c r="U2034" s="16">
        <v>-0.28000000000000003</v>
      </c>
      <c r="V2034" s="16" t="s">
        <v>48</v>
      </c>
      <c r="W2034" s="16" t="s">
        <v>43076</v>
      </c>
    </row>
    <row r="2035" spans="1:23" x14ac:dyDescent="0.2">
      <c r="A2035" s="16" t="s">
        <v>43077</v>
      </c>
      <c r="B2035" s="16" t="s">
        <v>43078</v>
      </c>
      <c r="C2035" s="16" t="s">
        <v>43079</v>
      </c>
      <c r="D2035" s="16" t="s">
        <v>43080</v>
      </c>
      <c r="E2035" s="16" t="s">
        <v>43070</v>
      </c>
      <c r="F2035" s="16" t="s">
        <v>43081</v>
      </c>
      <c r="G2035" s="16" t="s">
        <v>1275</v>
      </c>
      <c r="H2035" s="16" t="s">
        <v>43072</v>
      </c>
      <c r="I2035" s="16" t="s">
        <v>43082</v>
      </c>
      <c r="J2035" s="16" t="s">
        <v>43074</v>
      </c>
      <c r="K2035" s="16" t="s">
        <v>72</v>
      </c>
      <c r="L2035" s="16" t="s">
        <v>57</v>
      </c>
      <c r="M2035" s="16" t="s">
        <v>43074</v>
      </c>
      <c r="N2035" s="16">
        <v>2823</v>
      </c>
      <c r="O2035" s="16" t="s">
        <v>43075</v>
      </c>
      <c r="P2035" s="16">
        <v>4.5</v>
      </c>
      <c r="Q2035" s="16">
        <v>4.8</v>
      </c>
      <c r="R2035" s="1">
        <v>5.1000000000000004E-3</v>
      </c>
      <c r="S2035" s="1">
        <v>6.8000000000000005E-2</v>
      </c>
      <c r="T2035" s="16">
        <v>0</v>
      </c>
      <c r="U2035" s="16">
        <v>-0.28000000000000003</v>
      </c>
      <c r="V2035" s="16" t="s">
        <v>48</v>
      </c>
      <c r="W2035" s="16" t="s">
        <v>43076</v>
      </c>
    </row>
    <row r="2036" spans="1:23" x14ac:dyDescent="0.2">
      <c r="A2036" s="16" t="s">
        <v>43083</v>
      </c>
      <c r="B2036" s="16" t="s">
        <v>43084</v>
      </c>
      <c r="C2036" s="16" t="s">
        <v>43079</v>
      </c>
      <c r="D2036" s="16" t="s">
        <v>43085</v>
      </c>
      <c r="E2036" s="16"/>
      <c r="F2036" s="16" t="s">
        <v>43081</v>
      </c>
      <c r="G2036" s="16" t="s">
        <v>1275</v>
      </c>
      <c r="H2036" s="16" t="s">
        <v>43072</v>
      </c>
      <c r="I2036" s="16" t="s">
        <v>1298</v>
      </c>
      <c r="J2036" s="16" t="s">
        <v>43086</v>
      </c>
      <c r="K2036" s="16" t="s">
        <v>72</v>
      </c>
      <c r="L2036" s="16" t="s">
        <v>57</v>
      </c>
      <c r="M2036" s="16" t="s">
        <v>43074</v>
      </c>
      <c r="N2036" s="16">
        <v>2823</v>
      </c>
      <c r="O2036" s="16" t="s">
        <v>43075</v>
      </c>
      <c r="P2036" s="16">
        <v>4.5</v>
      </c>
      <c r="Q2036" s="16">
        <v>4.8</v>
      </c>
      <c r="R2036" s="1">
        <v>5.1000000000000004E-3</v>
      </c>
      <c r="S2036" s="1">
        <v>6.8000000000000005E-2</v>
      </c>
      <c r="T2036" s="16">
        <v>0</v>
      </c>
      <c r="U2036" s="16">
        <v>-0.28000000000000003</v>
      </c>
      <c r="V2036" s="16" t="s">
        <v>48</v>
      </c>
      <c r="W2036" s="16" t="s">
        <v>43076</v>
      </c>
    </row>
    <row r="2037" spans="1:23" x14ac:dyDescent="0.2">
      <c r="A2037" s="16" t="s">
        <v>43087</v>
      </c>
      <c r="B2037" s="16" t="s">
        <v>43088</v>
      </c>
      <c r="C2037" s="16" t="s">
        <v>43079</v>
      </c>
      <c r="D2037" s="16" t="s">
        <v>43089</v>
      </c>
      <c r="E2037" s="16"/>
      <c r="F2037" s="16" t="s">
        <v>43081</v>
      </c>
      <c r="G2037" s="16" t="s">
        <v>1275</v>
      </c>
      <c r="H2037" s="16" t="s">
        <v>43072</v>
      </c>
      <c r="I2037" s="16" t="s">
        <v>1323</v>
      </c>
      <c r="J2037" s="16" t="s">
        <v>43090</v>
      </c>
      <c r="K2037" s="16" t="s">
        <v>72</v>
      </c>
      <c r="L2037" s="16" t="s">
        <v>57</v>
      </c>
      <c r="M2037" s="16" t="s">
        <v>43074</v>
      </c>
      <c r="N2037" s="16">
        <v>2823</v>
      </c>
      <c r="O2037" s="16" t="s">
        <v>43075</v>
      </c>
      <c r="P2037" s="16">
        <v>4.5</v>
      </c>
      <c r="Q2037" s="16">
        <v>4.8</v>
      </c>
      <c r="R2037" s="1">
        <v>5.1000000000000004E-3</v>
      </c>
      <c r="S2037" s="1">
        <v>6.8000000000000005E-2</v>
      </c>
      <c r="T2037" s="16">
        <v>0</v>
      </c>
      <c r="U2037" s="16">
        <v>-0.28000000000000003</v>
      </c>
      <c r="V2037" s="16" t="s">
        <v>48</v>
      </c>
      <c r="W2037" s="16" t="s">
        <v>43076</v>
      </c>
    </row>
    <row r="2038" spans="1:23" x14ac:dyDescent="0.2">
      <c r="A2038" s="16" t="s">
        <v>19614</v>
      </c>
      <c r="B2038" s="16" t="s">
        <v>19626</v>
      </c>
      <c r="C2038" s="16" t="s">
        <v>43091</v>
      </c>
      <c r="D2038" s="16" t="s">
        <v>43092</v>
      </c>
      <c r="E2038" s="16" t="s">
        <v>19619</v>
      </c>
      <c r="F2038" s="16" t="s">
        <v>19627</v>
      </c>
      <c r="G2038" s="16" t="s">
        <v>1409</v>
      </c>
      <c r="H2038" s="16" t="s">
        <v>19621</v>
      </c>
      <c r="I2038" s="16" t="s">
        <v>19628</v>
      </c>
      <c r="J2038" s="16" t="s">
        <v>19629</v>
      </c>
      <c r="K2038" s="16" t="s">
        <v>72</v>
      </c>
      <c r="L2038" s="16" t="s">
        <v>54</v>
      </c>
      <c r="M2038" s="16" t="s">
        <v>19623</v>
      </c>
      <c r="N2038" s="16">
        <v>2983</v>
      </c>
      <c r="O2038" s="16" t="s">
        <v>782</v>
      </c>
      <c r="P2038" s="16">
        <v>8.16</v>
      </c>
      <c r="Q2038" s="16">
        <v>6.44</v>
      </c>
      <c r="R2038" s="1">
        <v>9.4999999999999998E-3</v>
      </c>
      <c r="S2038" s="1">
        <v>1.5E-3</v>
      </c>
      <c r="T2038" s="16">
        <v>1</v>
      </c>
      <c r="U2038" s="16">
        <v>1.02</v>
      </c>
      <c r="V2038" s="16" t="s">
        <v>49</v>
      </c>
      <c r="W2038" s="16" t="s">
        <v>783</v>
      </c>
    </row>
    <row r="2039" spans="1:23" x14ac:dyDescent="0.2">
      <c r="A2039" s="16" t="s">
        <v>27912</v>
      </c>
      <c r="B2039" s="16" t="s">
        <v>19634</v>
      </c>
      <c r="C2039" s="16" t="s">
        <v>43093</v>
      </c>
      <c r="D2039" s="16" t="s">
        <v>43094</v>
      </c>
      <c r="E2039" s="16" t="s">
        <v>19635</v>
      </c>
      <c r="F2039" s="16" t="s">
        <v>19636</v>
      </c>
      <c r="G2039" s="16" t="s">
        <v>1275</v>
      </c>
      <c r="H2039" s="16" t="s">
        <v>43095</v>
      </c>
      <c r="I2039" s="16" t="s">
        <v>1321</v>
      </c>
      <c r="J2039" s="16" t="s">
        <v>19638</v>
      </c>
      <c r="K2039" s="16" t="s">
        <v>72</v>
      </c>
      <c r="L2039" s="16" t="s">
        <v>54</v>
      </c>
      <c r="M2039" s="16" t="s">
        <v>19623</v>
      </c>
      <c r="N2039" s="16">
        <v>2983</v>
      </c>
      <c r="O2039" s="16" t="s">
        <v>782</v>
      </c>
      <c r="P2039" s="16">
        <v>8.16</v>
      </c>
      <c r="Q2039" s="16">
        <v>6.44</v>
      </c>
      <c r="R2039" s="1">
        <v>3.4000000000000002E-2</v>
      </c>
      <c r="S2039" s="1">
        <v>1.5E-3</v>
      </c>
      <c r="T2039" s="16">
        <v>1</v>
      </c>
      <c r="U2039" s="16">
        <v>0.78</v>
      </c>
      <c r="V2039" s="16" t="s">
        <v>49</v>
      </c>
      <c r="W2039" s="16" t="s">
        <v>783</v>
      </c>
    </row>
    <row r="2040" spans="1:23" x14ac:dyDescent="0.2">
      <c r="A2040" s="16" t="s">
        <v>43096</v>
      </c>
      <c r="B2040" s="16" t="s">
        <v>43097</v>
      </c>
      <c r="C2040" s="16" t="s">
        <v>43098</v>
      </c>
      <c r="D2040" s="16" t="s">
        <v>43099</v>
      </c>
      <c r="E2040" s="16" t="s">
        <v>43100</v>
      </c>
      <c r="F2040" s="16" t="s">
        <v>43101</v>
      </c>
      <c r="G2040" s="16" t="s">
        <v>2152</v>
      </c>
      <c r="H2040" s="16" t="s">
        <v>43102</v>
      </c>
      <c r="I2040" s="16" t="s">
        <v>15174</v>
      </c>
      <c r="J2040" s="16" t="s">
        <v>43103</v>
      </c>
      <c r="K2040" s="16" t="s">
        <v>72</v>
      </c>
      <c r="L2040" s="16" t="s">
        <v>54</v>
      </c>
      <c r="M2040" s="16" t="s">
        <v>43104</v>
      </c>
      <c r="N2040" s="16">
        <v>22902</v>
      </c>
      <c r="O2040" s="16" t="s">
        <v>43105</v>
      </c>
      <c r="P2040" s="16">
        <v>6.3</v>
      </c>
      <c r="Q2040" s="16">
        <v>5.84</v>
      </c>
      <c r="R2040" s="1">
        <v>1.7000000000000001E-2</v>
      </c>
      <c r="S2040" s="1">
        <v>0.1</v>
      </c>
      <c r="T2040" s="16">
        <v>1</v>
      </c>
      <c r="U2040" s="16">
        <v>-0.44</v>
      </c>
      <c r="V2040" s="16" t="s">
        <v>48</v>
      </c>
      <c r="W2040" s="16" t="s">
        <v>43106</v>
      </c>
    </row>
    <row r="2041" spans="1:23" x14ac:dyDescent="0.2">
      <c r="A2041" s="16" t="s">
        <v>43107</v>
      </c>
      <c r="B2041" s="16" t="s">
        <v>43108</v>
      </c>
      <c r="C2041" s="16" t="s">
        <v>43109</v>
      </c>
      <c r="D2041" s="16" t="s">
        <v>43110</v>
      </c>
      <c r="E2041" s="16" t="s">
        <v>43100</v>
      </c>
      <c r="F2041" s="16" t="s">
        <v>43111</v>
      </c>
      <c r="G2041" s="16" t="s">
        <v>2152</v>
      </c>
      <c r="H2041" s="16" t="s">
        <v>43102</v>
      </c>
      <c r="I2041" s="16" t="s">
        <v>1275</v>
      </c>
      <c r="J2041" s="16" t="s">
        <v>43112</v>
      </c>
      <c r="K2041" s="16" t="s">
        <v>72</v>
      </c>
      <c r="L2041" s="16" t="s">
        <v>54</v>
      </c>
      <c r="M2041" s="16" t="s">
        <v>43104</v>
      </c>
      <c r="N2041" s="16">
        <v>22902</v>
      </c>
      <c r="O2041" s="16" t="s">
        <v>43105</v>
      </c>
      <c r="P2041" s="16">
        <v>6.3</v>
      </c>
      <c r="Q2041" s="16">
        <v>5.84</v>
      </c>
      <c r="R2041" s="1">
        <v>1.7000000000000001E-2</v>
      </c>
      <c r="S2041" s="1">
        <v>0.1</v>
      </c>
      <c r="T2041" s="16">
        <v>1</v>
      </c>
      <c r="U2041" s="16">
        <v>-0.44</v>
      </c>
      <c r="V2041" s="16" t="s">
        <v>48</v>
      </c>
      <c r="W2041" s="16" t="s">
        <v>43106</v>
      </c>
    </row>
    <row r="2042" spans="1:23" x14ac:dyDescent="0.2">
      <c r="A2042" s="16" t="s">
        <v>43113</v>
      </c>
      <c r="B2042" s="16" t="s">
        <v>43114</v>
      </c>
      <c r="C2042" s="16" t="s">
        <v>43115</v>
      </c>
      <c r="D2042" s="16" t="s">
        <v>43116</v>
      </c>
      <c r="E2042" s="16" t="s">
        <v>43117</v>
      </c>
      <c r="F2042" s="16" t="s">
        <v>43118</v>
      </c>
      <c r="G2042" s="16" t="s">
        <v>1370</v>
      </c>
      <c r="H2042" s="16" t="s">
        <v>43119</v>
      </c>
      <c r="I2042" s="16" t="s">
        <v>1275</v>
      </c>
      <c r="J2042" s="16" t="s">
        <v>43120</v>
      </c>
      <c r="K2042" s="16" t="s">
        <v>70</v>
      </c>
      <c r="L2042" s="16" t="s">
        <v>57</v>
      </c>
      <c r="M2042" s="16" t="s">
        <v>43121</v>
      </c>
      <c r="N2042" s="16">
        <v>4015</v>
      </c>
      <c r="O2042" s="16" t="s">
        <v>427</v>
      </c>
      <c r="P2042" s="16">
        <v>9.39</v>
      </c>
      <c r="Q2042" s="16">
        <v>7.89</v>
      </c>
      <c r="R2042" s="1">
        <v>2.9000000000000001E-2</v>
      </c>
      <c r="S2042" s="1">
        <v>2.4E-2</v>
      </c>
      <c r="T2042" s="16">
        <v>1</v>
      </c>
      <c r="U2042" s="16">
        <v>1.07</v>
      </c>
      <c r="V2042" s="16" t="s">
        <v>49</v>
      </c>
      <c r="W2042" s="16" t="s">
        <v>428</v>
      </c>
    </row>
    <row r="2043" spans="1:23" x14ac:dyDescent="0.2">
      <c r="A2043" s="16" t="s">
        <v>19680</v>
      </c>
      <c r="B2043" s="16" t="s">
        <v>43122</v>
      </c>
      <c r="C2043" s="16" t="s">
        <v>43123</v>
      </c>
      <c r="D2043" s="17" t="s">
        <v>43124</v>
      </c>
      <c r="E2043" s="16" t="s">
        <v>19669</v>
      </c>
      <c r="F2043" s="16" t="s">
        <v>43125</v>
      </c>
      <c r="G2043" s="16" t="s">
        <v>15040</v>
      </c>
      <c r="H2043" s="16" t="s">
        <v>19671</v>
      </c>
      <c r="I2043" s="16" t="s">
        <v>1275</v>
      </c>
      <c r="J2043" s="16" t="s">
        <v>43126</v>
      </c>
      <c r="K2043" s="16" t="s">
        <v>70</v>
      </c>
      <c r="L2043" s="16" t="s">
        <v>57</v>
      </c>
      <c r="M2043" s="16" t="s">
        <v>19671</v>
      </c>
      <c r="N2043" s="16">
        <v>51265</v>
      </c>
      <c r="O2043" s="16" t="s">
        <v>19673</v>
      </c>
      <c r="P2043" s="16">
        <v>3.57</v>
      </c>
      <c r="Q2043" s="16">
        <v>3.92</v>
      </c>
      <c r="R2043" s="1">
        <v>4.5999999999999999E-2</v>
      </c>
      <c r="S2043" s="1">
        <v>0.05</v>
      </c>
      <c r="T2043" s="16">
        <v>0</v>
      </c>
      <c r="U2043" s="16">
        <v>-0.69</v>
      </c>
      <c r="V2043" s="16" t="s">
        <v>48</v>
      </c>
      <c r="W2043" s="16" t="s">
        <v>19674</v>
      </c>
    </row>
    <row r="2044" spans="1:23" x14ac:dyDescent="0.2">
      <c r="A2044" s="16" t="s">
        <v>43127</v>
      </c>
      <c r="B2044" s="16" t="s">
        <v>43128</v>
      </c>
      <c r="C2044" s="17" t="s">
        <v>43129</v>
      </c>
      <c r="D2044" s="17" t="s">
        <v>43130</v>
      </c>
      <c r="E2044" s="16"/>
      <c r="F2044" s="16"/>
      <c r="G2044" s="16" t="s">
        <v>1275</v>
      </c>
      <c r="H2044" s="16" t="s">
        <v>43131</v>
      </c>
      <c r="I2044" s="16" t="s">
        <v>1275</v>
      </c>
      <c r="J2044" s="16" t="s">
        <v>43132</v>
      </c>
      <c r="K2044" s="16" t="s">
        <v>70</v>
      </c>
      <c r="L2044" s="16" t="s">
        <v>57</v>
      </c>
      <c r="M2044" s="16" t="s">
        <v>43133</v>
      </c>
      <c r="N2044" s="16">
        <v>6678</v>
      </c>
      <c r="O2044" s="16" t="s">
        <v>43134</v>
      </c>
      <c r="P2044" s="16">
        <v>9.24</v>
      </c>
      <c r="Q2044" s="16">
        <v>9.94</v>
      </c>
      <c r="R2044" s="1">
        <v>6.6E-4</v>
      </c>
      <c r="S2044" s="1">
        <v>8.6999999999999994E-3</v>
      </c>
      <c r="T2044" s="16">
        <v>1</v>
      </c>
      <c r="U2044" s="16">
        <v>-0.42</v>
      </c>
      <c r="V2044" s="16" t="s">
        <v>48</v>
      </c>
      <c r="W2044" s="16" t="s">
        <v>43135</v>
      </c>
    </row>
    <row r="2045" spans="1:23" x14ac:dyDescent="0.2">
      <c r="A2045" s="16" t="s">
        <v>43136</v>
      </c>
      <c r="B2045" s="16" t="s">
        <v>43137</v>
      </c>
      <c r="C2045" s="16" t="s">
        <v>43138</v>
      </c>
      <c r="D2045" s="16" t="s">
        <v>43139</v>
      </c>
      <c r="E2045" s="16" t="s">
        <v>27921</v>
      </c>
      <c r="F2045" s="16" t="s">
        <v>43140</v>
      </c>
      <c r="G2045" s="16" t="s">
        <v>2868</v>
      </c>
      <c r="H2045" s="16" t="s">
        <v>27922</v>
      </c>
      <c r="I2045" s="16" t="s">
        <v>1370</v>
      </c>
      <c r="J2045" s="16" t="s">
        <v>43141</v>
      </c>
      <c r="K2045" s="16" t="s">
        <v>70</v>
      </c>
      <c r="L2045" s="16" t="s">
        <v>57</v>
      </c>
      <c r="M2045" s="16" t="s">
        <v>27924</v>
      </c>
      <c r="N2045" s="16">
        <v>23305</v>
      </c>
      <c r="O2045" s="16" t="s">
        <v>27925</v>
      </c>
      <c r="P2045" s="16">
        <v>4.74</v>
      </c>
      <c r="Q2045" s="16">
        <v>4.8099999999999996</v>
      </c>
      <c r="R2045" s="1">
        <v>1.0999999999999999E-2</v>
      </c>
      <c r="S2045" s="1">
        <v>0.53</v>
      </c>
      <c r="T2045" s="16">
        <v>0</v>
      </c>
      <c r="U2045" s="16">
        <v>0.52</v>
      </c>
      <c r="V2045" s="16" t="s">
        <v>49</v>
      </c>
      <c r="W2045" s="16" t="s">
        <v>27926</v>
      </c>
    </row>
    <row r="2046" spans="1:23" x14ac:dyDescent="0.2">
      <c r="A2046" s="16" t="s">
        <v>43142</v>
      </c>
      <c r="B2046" s="16" t="s">
        <v>43143</v>
      </c>
      <c r="C2046" s="16" t="s">
        <v>43144</v>
      </c>
      <c r="D2046" s="16" t="s">
        <v>43145</v>
      </c>
      <c r="E2046" s="16" t="s">
        <v>43146</v>
      </c>
      <c r="F2046" s="16" t="s">
        <v>43147</v>
      </c>
      <c r="G2046" s="16" t="s">
        <v>1883</v>
      </c>
      <c r="H2046" s="16" t="s">
        <v>43148</v>
      </c>
      <c r="I2046" s="16" t="s">
        <v>1945</v>
      </c>
      <c r="J2046" s="16" t="s">
        <v>43149</v>
      </c>
      <c r="K2046" s="16" t="s">
        <v>70</v>
      </c>
      <c r="L2046" s="16" t="s">
        <v>54</v>
      </c>
      <c r="M2046" s="16" t="s">
        <v>43148</v>
      </c>
      <c r="N2046" s="16">
        <v>51334</v>
      </c>
      <c r="O2046" s="16" t="s">
        <v>5286</v>
      </c>
      <c r="P2046" s="16">
        <v>6.83</v>
      </c>
      <c r="Q2046" s="16">
        <v>5.7</v>
      </c>
      <c r="R2046" s="1">
        <v>1.0999999999999999E-2</v>
      </c>
      <c r="S2046" s="1">
        <v>1.6E-2</v>
      </c>
      <c r="T2046" s="16">
        <v>1</v>
      </c>
      <c r="U2046" s="16">
        <v>1.33</v>
      </c>
      <c r="V2046" s="16" t="s">
        <v>49</v>
      </c>
      <c r="W2046" s="16" t="s">
        <v>5287</v>
      </c>
    </row>
    <row r="2047" spans="1:23" x14ac:dyDescent="0.2">
      <c r="A2047" s="16" t="s">
        <v>43150</v>
      </c>
      <c r="B2047" s="16" t="s">
        <v>43151</v>
      </c>
      <c r="C2047" s="16" t="s">
        <v>43144</v>
      </c>
      <c r="D2047" s="16" t="s">
        <v>43152</v>
      </c>
      <c r="E2047" s="16"/>
      <c r="F2047" s="16" t="s">
        <v>43147</v>
      </c>
      <c r="G2047" s="16" t="s">
        <v>1883</v>
      </c>
      <c r="H2047" s="16" t="s">
        <v>43148</v>
      </c>
      <c r="I2047" s="16" t="s">
        <v>1321</v>
      </c>
      <c r="J2047" s="16" t="s">
        <v>43153</v>
      </c>
      <c r="K2047" s="16" t="s">
        <v>70</v>
      </c>
      <c r="L2047" s="16" t="s">
        <v>54</v>
      </c>
      <c r="M2047" s="16" t="s">
        <v>43148</v>
      </c>
      <c r="N2047" s="16">
        <v>51334</v>
      </c>
      <c r="O2047" s="16" t="s">
        <v>5286</v>
      </c>
      <c r="P2047" s="16">
        <v>6.83</v>
      </c>
      <c r="Q2047" s="16">
        <v>5.7</v>
      </c>
      <c r="R2047" s="1">
        <v>1.0999999999999999E-2</v>
      </c>
      <c r="S2047" s="1">
        <v>1.6E-2</v>
      </c>
      <c r="T2047" s="16">
        <v>1</v>
      </c>
      <c r="U2047" s="16">
        <v>1.33</v>
      </c>
      <c r="V2047" s="16" t="s">
        <v>49</v>
      </c>
      <c r="W2047" s="16" t="s">
        <v>5287</v>
      </c>
    </row>
    <row r="2048" spans="1:23" x14ac:dyDescent="0.2">
      <c r="A2048" s="16" t="s">
        <v>43154</v>
      </c>
      <c r="B2048" s="16" t="s">
        <v>43155</v>
      </c>
      <c r="C2048" s="16" t="s">
        <v>43156</v>
      </c>
      <c r="D2048" s="16" t="s">
        <v>43157</v>
      </c>
      <c r="E2048" s="16" t="s">
        <v>43158</v>
      </c>
      <c r="F2048" s="16" t="s">
        <v>43147</v>
      </c>
      <c r="G2048" s="16" t="s">
        <v>1370</v>
      </c>
      <c r="H2048" s="16" t="s">
        <v>43159</v>
      </c>
      <c r="I2048" s="16" t="s">
        <v>1883</v>
      </c>
      <c r="J2048" s="16" t="s">
        <v>43148</v>
      </c>
      <c r="K2048" s="16" t="s">
        <v>70</v>
      </c>
      <c r="L2048" s="16" t="s">
        <v>54</v>
      </c>
      <c r="M2048" s="16" t="s">
        <v>43148</v>
      </c>
      <c r="N2048" s="16">
        <v>51334</v>
      </c>
      <c r="O2048" s="16" t="s">
        <v>5286</v>
      </c>
      <c r="P2048" s="16">
        <v>6.83</v>
      </c>
      <c r="Q2048" s="16">
        <v>5.7</v>
      </c>
      <c r="R2048" s="1">
        <v>1.0999999999999999E-2</v>
      </c>
      <c r="S2048" s="1">
        <v>1.6E-2</v>
      </c>
      <c r="T2048" s="16">
        <v>1</v>
      </c>
      <c r="U2048" s="16">
        <v>1.33</v>
      </c>
      <c r="V2048" s="16" t="s">
        <v>49</v>
      </c>
      <c r="W2048" s="16" t="s">
        <v>5287</v>
      </c>
    </row>
    <row r="2049" spans="1:23" x14ac:dyDescent="0.2">
      <c r="A2049" s="16" t="s">
        <v>19757</v>
      </c>
      <c r="B2049" s="16" t="s">
        <v>19773</v>
      </c>
      <c r="C2049" s="16" t="s">
        <v>43160</v>
      </c>
      <c r="D2049" s="16" t="s">
        <v>43161</v>
      </c>
      <c r="E2049" s="16" t="s">
        <v>19774</v>
      </c>
      <c r="F2049" s="16" t="s">
        <v>19775</v>
      </c>
      <c r="G2049" s="16" t="s">
        <v>1275</v>
      </c>
      <c r="H2049" s="16" t="s">
        <v>19776</v>
      </c>
      <c r="I2049" s="16" t="s">
        <v>19777</v>
      </c>
      <c r="J2049" s="16" t="s">
        <v>19766</v>
      </c>
      <c r="K2049" s="16" t="s">
        <v>70</v>
      </c>
      <c r="L2049" s="16" t="s">
        <v>57</v>
      </c>
      <c r="M2049" s="16" t="s">
        <v>19766</v>
      </c>
      <c r="N2049" s="16">
        <v>6500</v>
      </c>
      <c r="O2049" s="16" t="s">
        <v>19767</v>
      </c>
      <c r="P2049" s="16">
        <v>6.72</v>
      </c>
      <c r="Q2049" s="16">
        <v>6.09</v>
      </c>
      <c r="R2049" s="1">
        <v>9.3999999999999997E-4</v>
      </c>
      <c r="S2049" s="1">
        <v>2.1999999999999999E-2</v>
      </c>
      <c r="T2049" s="16">
        <v>1</v>
      </c>
      <c r="U2049" s="16">
        <v>0.88</v>
      </c>
      <c r="V2049" s="16" t="s">
        <v>49</v>
      </c>
      <c r="W2049" s="16" t="s">
        <v>19768</v>
      </c>
    </row>
    <row r="2050" spans="1:23" x14ac:dyDescent="0.2">
      <c r="A2050" s="16" t="s">
        <v>43162</v>
      </c>
      <c r="B2050" s="16" t="s">
        <v>43163</v>
      </c>
      <c r="C2050" s="16" t="s">
        <v>43164</v>
      </c>
      <c r="D2050" s="16" t="s">
        <v>43165</v>
      </c>
      <c r="E2050" s="16"/>
      <c r="F2050" s="16" t="s">
        <v>43166</v>
      </c>
      <c r="G2050" s="16" t="s">
        <v>1370</v>
      </c>
      <c r="H2050" s="16" t="s">
        <v>43167</v>
      </c>
      <c r="I2050" s="16" t="s">
        <v>1275</v>
      </c>
      <c r="J2050" s="16" t="s">
        <v>43168</v>
      </c>
      <c r="K2050" s="16" t="s">
        <v>70</v>
      </c>
      <c r="L2050" s="16" t="s">
        <v>54</v>
      </c>
      <c r="M2050" s="16" t="s">
        <v>43169</v>
      </c>
      <c r="N2050" s="16">
        <v>51523</v>
      </c>
      <c r="O2050" s="16" t="s">
        <v>5165</v>
      </c>
      <c r="P2050" s="16">
        <v>10</v>
      </c>
      <c r="Q2050" s="16">
        <v>9.18</v>
      </c>
      <c r="R2050" s="1">
        <v>6.3E-3</v>
      </c>
      <c r="S2050" s="1">
        <v>3.5000000000000003E-2</v>
      </c>
      <c r="T2050" s="16">
        <v>1</v>
      </c>
      <c r="U2050" s="16">
        <v>0.42</v>
      </c>
      <c r="V2050" s="16" t="s">
        <v>49</v>
      </c>
      <c r="W2050" s="16" t="s">
        <v>5166</v>
      </c>
    </row>
    <row r="2051" spans="1:23" x14ac:dyDescent="0.2">
      <c r="A2051" s="16" t="s">
        <v>43170</v>
      </c>
      <c r="B2051" s="16" t="s">
        <v>43171</v>
      </c>
      <c r="C2051" s="16" t="s">
        <v>43164</v>
      </c>
      <c r="D2051" s="16" t="s">
        <v>43172</v>
      </c>
      <c r="E2051" s="16"/>
      <c r="F2051" s="16" t="s">
        <v>43166</v>
      </c>
      <c r="G2051" s="16" t="s">
        <v>1370</v>
      </c>
      <c r="H2051" s="16" t="s">
        <v>43167</v>
      </c>
      <c r="I2051" s="16" t="s">
        <v>1321</v>
      </c>
      <c r="J2051" s="16" t="s">
        <v>43173</v>
      </c>
      <c r="K2051" s="16" t="s">
        <v>70</v>
      </c>
      <c r="L2051" s="16" t="s">
        <v>54</v>
      </c>
      <c r="M2051" s="16" t="s">
        <v>43169</v>
      </c>
      <c r="N2051" s="16">
        <v>51523</v>
      </c>
      <c r="O2051" s="16" t="s">
        <v>5165</v>
      </c>
      <c r="P2051" s="16">
        <v>10</v>
      </c>
      <c r="Q2051" s="16">
        <v>9.18</v>
      </c>
      <c r="R2051" s="1">
        <v>6.3E-3</v>
      </c>
      <c r="S2051" s="1">
        <v>3.5000000000000003E-2</v>
      </c>
      <c r="T2051" s="16">
        <v>1</v>
      </c>
      <c r="U2051" s="16">
        <v>0.42</v>
      </c>
      <c r="V2051" s="16" t="s">
        <v>49</v>
      </c>
      <c r="W2051" s="16" t="s">
        <v>5166</v>
      </c>
    </row>
    <row r="2052" spans="1:23" x14ac:dyDescent="0.2">
      <c r="A2052" s="16" t="s">
        <v>43174</v>
      </c>
      <c r="B2052" s="16" t="s">
        <v>43175</v>
      </c>
      <c r="C2052" s="16" t="s">
        <v>43176</v>
      </c>
      <c r="D2052" s="16" t="s">
        <v>43177</v>
      </c>
      <c r="E2052" s="16"/>
      <c r="F2052" s="16" t="s">
        <v>43178</v>
      </c>
      <c r="G2052" s="16" t="s">
        <v>1321</v>
      </c>
      <c r="H2052" s="16" t="s">
        <v>19802</v>
      </c>
      <c r="I2052" s="16" t="s">
        <v>1275</v>
      </c>
      <c r="J2052" s="16" t="s">
        <v>43179</v>
      </c>
      <c r="K2052" s="16" t="s">
        <v>70</v>
      </c>
      <c r="L2052" s="16" t="s">
        <v>54</v>
      </c>
      <c r="M2052" s="16" t="s">
        <v>19804</v>
      </c>
      <c r="N2052" s="16">
        <v>10923</v>
      </c>
      <c r="O2052" s="16" t="s">
        <v>5193</v>
      </c>
      <c r="P2052" s="16">
        <v>6.1</v>
      </c>
      <c r="Q2052" s="16">
        <v>6.41</v>
      </c>
      <c r="R2052" s="1">
        <v>2.3E-2</v>
      </c>
      <c r="S2052" s="1">
        <v>0.16</v>
      </c>
      <c r="T2052" s="16">
        <v>1</v>
      </c>
      <c r="U2052" s="16">
        <v>-0.41</v>
      </c>
      <c r="V2052" s="16" t="s">
        <v>48</v>
      </c>
      <c r="W2052" s="16" t="s">
        <v>5194</v>
      </c>
    </row>
    <row r="2053" spans="1:23" x14ac:dyDescent="0.2">
      <c r="A2053" s="16" t="s">
        <v>43180</v>
      </c>
      <c r="B2053" s="16" t="s">
        <v>43181</v>
      </c>
      <c r="C2053" s="16" t="s">
        <v>43182</v>
      </c>
      <c r="D2053" s="16" t="s">
        <v>43183</v>
      </c>
      <c r="E2053" s="16" t="s">
        <v>43184</v>
      </c>
      <c r="F2053" s="16" t="s">
        <v>43185</v>
      </c>
      <c r="G2053" s="16" t="s">
        <v>2644</v>
      </c>
      <c r="H2053" s="16" t="s">
        <v>43186</v>
      </c>
      <c r="I2053" s="16" t="s">
        <v>3628</v>
      </c>
      <c r="J2053" s="16" t="s">
        <v>43187</v>
      </c>
      <c r="K2053" s="16" t="s">
        <v>70</v>
      </c>
      <c r="L2053" s="16" t="s">
        <v>57</v>
      </c>
      <c r="M2053" s="16" t="s">
        <v>43188</v>
      </c>
      <c r="N2053" s="16">
        <v>51720</v>
      </c>
      <c r="O2053" s="16" t="s">
        <v>43189</v>
      </c>
      <c r="P2053" s="16">
        <v>6.55</v>
      </c>
      <c r="Q2053" s="16">
        <v>6.23</v>
      </c>
      <c r="R2053" s="1">
        <v>4.8000000000000001E-2</v>
      </c>
      <c r="S2053" s="1">
        <v>4.4999999999999998E-2</v>
      </c>
      <c r="T2053" s="16">
        <v>1</v>
      </c>
      <c r="U2053" s="16">
        <v>0.18</v>
      </c>
      <c r="V2053" s="16" t="s">
        <v>49</v>
      </c>
      <c r="W2053" s="16" t="s">
        <v>43190</v>
      </c>
    </row>
    <row r="2054" spans="1:23" x14ac:dyDescent="0.2">
      <c r="A2054" s="16" t="s">
        <v>19805</v>
      </c>
      <c r="B2054" s="16" t="s">
        <v>19809</v>
      </c>
      <c r="C2054" s="16" t="s">
        <v>43191</v>
      </c>
      <c r="D2054" s="16" t="s">
        <v>43192</v>
      </c>
      <c r="E2054" s="16" t="s">
        <v>19810</v>
      </c>
      <c r="F2054" s="16" t="s">
        <v>19811</v>
      </c>
      <c r="G2054" s="16" t="s">
        <v>1321</v>
      </c>
      <c r="H2054" s="16" t="s">
        <v>43193</v>
      </c>
      <c r="I2054" s="16" t="s">
        <v>1418</v>
      </c>
      <c r="J2054" s="16" t="s">
        <v>19813</v>
      </c>
      <c r="K2054" s="16" t="s">
        <v>70</v>
      </c>
      <c r="L2054" s="16" t="s">
        <v>54</v>
      </c>
      <c r="M2054" s="16" t="s">
        <v>19812</v>
      </c>
      <c r="N2054" s="16">
        <v>389337</v>
      </c>
      <c r="O2054" s="16" t="s">
        <v>19814</v>
      </c>
      <c r="P2054" s="16">
        <v>5.76</v>
      </c>
      <c r="Q2054" s="16">
        <v>5.71</v>
      </c>
      <c r="R2054" s="1">
        <v>4.1000000000000002E-2</v>
      </c>
      <c r="S2054" s="1">
        <v>0.53</v>
      </c>
      <c r="T2054" s="16">
        <v>1</v>
      </c>
      <c r="U2054" s="16">
        <v>0.4</v>
      </c>
      <c r="V2054" s="16" t="s">
        <v>49</v>
      </c>
      <c r="W2054" s="16" t="s">
        <v>19815</v>
      </c>
    </row>
    <row r="2055" spans="1:23" x14ac:dyDescent="0.2">
      <c r="A2055" s="16" t="s">
        <v>43194</v>
      </c>
      <c r="B2055" s="16" t="s">
        <v>43195</v>
      </c>
      <c r="C2055" s="16" t="s">
        <v>43196</v>
      </c>
      <c r="D2055" s="17" t="s">
        <v>43197</v>
      </c>
      <c r="E2055" s="16" t="s">
        <v>43198</v>
      </c>
      <c r="F2055" s="16" t="s">
        <v>43199</v>
      </c>
      <c r="G2055" s="16" t="s">
        <v>1275</v>
      </c>
      <c r="H2055" s="16" t="s">
        <v>43200</v>
      </c>
      <c r="I2055" s="16" t="s">
        <v>29800</v>
      </c>
      <c r="J2055" s="16" t="s">
        <v>43201</v>
      </c>
      <c r="K2055" s="16" t="s">
        <v>70</v>
      </c>
      <c r="L2055" s="16" t="s">
        <v>54</v>
      </c>
      <c r="M2055" s="16" t="s">
        <v>43202</v>
      </c>
      <c r="N2055" s="16">
        <v>9337</v>
      </c>
      <c r="O2055" s="16" t="s">
        <v>43203</v>
      </c>
      <c r="P2055" s="16">
        <v>7.63</v>
      </c>
      <c r="Q2055" s="16">
        <v>7.44</v>
      </c>
      <c r="R2055" s="1">
        <v>4.0000000000000002E-4</v>
      </c>
      <c r="S2055" s="1">
        <v>0.32</v>
      </c>
      <c r="T2055" s="16">
        <v>1</v>
      </c>
      <c r="U2055" s="16">
        <v>0.28000000000000003</v>
      </c>
      <c r="V2055" s="16" t="s">
        <v>49</v>
      </c>
      <c r="W2055" s="16" t="s">
        <v>43204</v>
      </c>
    </row>
    <row r="2056" spans="1:23" x14ac:dyDescent="0.2">
      <c r="A2056" s="16" t="s">
        <v>43205</v>
      </c>
      <c r="B2056" s="16" t="s">
        <v>43206</v>
      </c>
      <c r="C2056" s="16" t="s">
        <v>43207</v>
      </c>
      <c r="D2056" s="17" t="s">
        <v>43208</v>
      </c>
      <c r="E2056" s="16" t="s">
        <v>43198</v>
      </c>
      <c r="F2056" s="16" t="s">
        <v>43209</v>
      </c>
      <c r="G2056" s="16" t="s">
        <v>1275</v>
      </c>
      <c r="H2056" s="16" t="s">
        <v>43200</v>
      </c>
      <c r="I2056" s="16" t="s">
        <v>2180</v>
      </c>
      <c r="J2056" s="16" t="s">
        <v>43210</v>
      </c>
      <c r="K2056" s="16" t="s">
        <v>70</v>
      </c>
      <c r="L2056" s="16" t="s">
        <v>54</v>
      </c>
      <c r="M2056" s="16" t="s">
        <v>43202</v>
      </c>
      <c r="N2056" s="16">
        <v>9337</v>
      </c>
      <c r="O2056" s="16" t="s">
        <v>43203</v>
      </c>
      <c r="P2056" s="16">
        <v>8.24</v>
      </c>
      <c r="Q2056" s="16">
        <v>8.06</v>
      </c>
      <c r="R2056" s="1">
        <v>0.01</v>
      </c>
      <c r="S2056" s="1">
        <v>0.28999999999999998</v>
      </c>
      <c r="T2056" s="16">
        <v>1</v>
      </c>
      <c r="U2056" s="16">
        <v>0.23</v>
      </c>
      <c r="V2056" s="16" t="s">
        <v>49</v>
      </c>
      <c r="W2056" s="16" t="s">
        <v>43204</v>
      </c>
    </row>
    <row r="2057" spans="1:23" x14ac:dyDescent="0.2">
      <c r="A2057" s="16" t="s">
        <v>43211</v>
      </c>
      <c r="B2057" s="16" t="s">
        <v>43212</v>
      </c>
      <c r="C2057" s="16" t="s">
        <v>43196</v>
      </c>
      <c r="D2057" s="16" t="s">
        <v>43213</v>
      </c>
      <c r="E2057" s="16" t="s">
        <v>43214</v>
      </c>
      <c r="F2057" s="16" t="s">
        <v>43199</v>
      </c>
      <c r="G2057" s="16" t="s">
        <v>1275</v>
      </c>
      <c r="H2057" s="16" t="s">
        <v>43200</v>
      </c>
      <c r="I2057" s="16" t="s">
        <v>1342</v>
      </c>
      <c r="J2057" s="16" t="s">
        <v>43215</v>
      </c>
      <c r="K2057" s="16" t="s">
        <v>70</v>
      </c>
      <c r="L2057" s="16" t="s">
        <v>54</v>
      </c>
      <c r="M2057" s="16" t="s">
        <v>43202</v>
      </c>
      <c r="N2057" s="16">
        <v>9337</v>
      </c>
      <c r="O2057" s="16" t="s">
        <v>43203</v>
      </c>
      <c r="P2057" s="16">
        <v>7.63</v>
      </c>
      <c r="Q2057" s="16">
        <v>7.44</v>
      </c>
      <c r="R2057" s="1">
        <v>4.0000000000000002E-4</v>
      </c>
      <c r="S2057" s="1">
        <v>0.32</v>
      </c>
      <c r="T2057" s="16">
        <v>1</v>
      </c>
      <c r="U2057" s="16">
        <v>0.28000000000000003</v>
      </c>
      <c r="V2057" s="16" t="s">
        <v>49</v>
      </c>
      <c r="W2057" s="16" t="s">
        <v>43204</v>
      </c>
    </row>
    <row r="2058" spans="1:23" x14ac:dyDescent="0.2">
      <c r="A2058" s="16" t="s">
        <v>43216</v>
      </c>
      <c r="B2058" s="16" t="s">
        <v>43217</v>
      </c>
      <c r="C2058" s="16" t="s">
        <v>43196</v>
      </c>
      <c r="D2058" s="16" t="s">
        <v>43218</v>
      </c>
      <c r="E2058" s="16" t="s">
        <v>43219</v>
      </c>
      <c r="F2058" s="16" t="s">
        <v>43199</v>
      </c>
      <c r="G2058" s="16" t="s">
        <v>1275</v>
      </c>
      <c r="H2058" s="16" t="s">
        <v>43200</v>
      </c>
      <c r="I2058" s="16" t="s">
        <v>1323</v>
      </c>
      <c r="J2058" s="16" t="s">
        <v>43220</v>
      </c>
      <c r="K2058" s="16" t="s">
        <v>70</v>
      </c>
      <c r="L2058" s="16" t="s">
        <v>54</v>
      </c>
      <c r="M2058" s="16" t="s">
        <v>43202</v>
      </c>
      <c r="N2058" s="16">
        <v>9337</v>
      </c>
      <c r="O2058" s="16" t="s">
        <v>43203</v>
      </c>
      <c r="P2058" s="16">
        <v>7.63</v>
      </c>
      <c r="Q2058" s="16">
        <v>7.44</v>
      </c>
      <c r="R2058" s="1">
        <v>4.0000000000000002E-4</v>
      </c>
      <c r="S2058" s="1">
        <v>0.32</v>
      </c>
      <c r="T2058" s="16">
        <v>1</v>
      </c>
      <c r="U2058" s="16">
        <v>0.28000000000000003</v>
      </c>
      <c r="V2058" s="16" t="s">
        <v>49</v>
      </c>
      <c r="W2058" s="16" t="s">
        <v>43204</v>
      </c>
    </row>
    <row r="2059" spans="1:23" x14ac:dyDescent="0.2">
      <c r="A2059" s="16" t="s">
        <v>43221</v>
      </c>
      <c r="B2059" s="16" t="s">
        <v>43222</v>
      </c>
      <c r="C2059" s="16" t="s">
        <v>43207</v>
      </c>
      <c r="D2059" s="17" t="s">
        <v>43223</v>
      </c>
      <c r="E2059" s="16" t="s">
        <v>43219</v>
      </c>
      <c r="F2059" s="16" t="s">
        <v>43209</v>
      </c>
      <c r="G2059" s="16" t="s">
        <v>1275</v>
      </c>
      <c r="H2059" s="16" t="s">
        <v>43200</v>
      </c>
      <c r="I2059" s="16" t="s">
        <v>1321</v>
      </c>
      <c r="J2059" s="16" t="s">
        <v>43224</v>
      </c>
      <c r="K2059" s="16" t="s">
        <v>70</v>
      </c>
      <c r="L2059" s="16" t="s">
        <v>54</v>
      </c>
      <c r="M2059" s="16" t="s">
        <v>43202</v>
      </c>
      <c r="N2059" s="16">
        <v>9337</v>
      </c>
      <c r="O2059" s="16" t="s">
        <v>43203</v>
      </c>
      <c r="P2059" s="16">
        <v>8.24</v>
      </c>
      <c r="Q2059" s="16">
        <v>8.06</v>
      </c>
      <c r="R2059" s="1">
        <v>0.01</v>
      </c>
      <c r="S2059" s="1">
        <v>0.28999999999999998</v>
      </c>
      <c r="T2059" s="16">
        <v>1</v>
      </c>
      <c r="U2059" s="16">
        <v>0.23</v>
      </c>
      <c r="V2059" s="16" t="s">
        <v>49</v>
      </c>
      <c r="W2059" s="16" t="s">
        <v>43204</v>
      </c>
    </row>
    <row r="2060" spans="1:23" x14ac:dyDescent="0.2">
      <c r="A2060" s="16" t="s">
        <v>43225</v>
      </c>
      <c r="B2060" s="16" t="s">
        <v>43226</v>
      </c>
      <c r="C2060" s="16" t="s">
        <v>43227</v>
      </c>
      <c r="D2060" s="16" t="s">
        <v>43228</v>
      </c>
      <c r="E2060" s="16" t="s">
        <v>43229</v>
      </c>
      <c r="F2060" s="16" t="s">
        <v>19831</v>
      </c>
      <c r="G2060" s="16" t="s">
        <v>2154</v>
      </c>
      <c r="H2060" s="16" t="s">
        <v>43230</v>
      </c>
      <c r="I2060" s="16" t="s">
        <v>1614</v>
      </c>
      <c r="J2060" s="16" t="s">
        <v>43231</v>
      </c>
      <c r="K2060" s="16" t="s">
        <v>70</v>
      </c>
      <c r="L2060" s="16" t="s">
        <v>54</v>
      </c>
      <c r="M2060" s="16" t="s">
        <v>19834</v>
      </c>
      <c r="N2060" s="16">
        <v>9782</v>
      </c>
      <c r="O2060" s="16" t="s">
        <v>19835</v>
      </c>
      <c r="P2060" s="16">
        <v>7.19</v>
      </c>
      <c r="Q2060" s="16">
        <v>6.83</v>
      </c>
      <c r="R2060" s="1">
        <v>2.8000000000000001E-2</v>
      </c>
      <c r="S2060" s="1">
        <v>0.13</v>
      </c>
      <c r="T2060" s="16">
        <v>1</v>
      </c>
      <c r="U2060" s="16">
        <v>0.6</v>
      </c>
      <c r="V2060" s="16" t="s">
        <v>49</v>
      </c>
      <c r="W2060" s="16" t="s">
        <v>19836</v>
      </c>
    </row>
    <row r="2061" spans="1:23" x14ac:dyDescent="0.2">
      <c r="A2061" s="16" t="s">
        <v>43232</v>
      </c>
      <c r="B2061" s="16" t="s">
        <v>43233</v>
      </c>
      <c r="C2061" s="16" t="s">
        <v>43234</v>
      </c>
      <c r="D2061" s="16" t="s">
        <v>43235</v>
      </c>
      <c r="E2061" s="16" t="s">
        <v>43236</v>
      </c>
      <c r="F2061" s="16" t="s">
        <v>43237</v>
      </c>
      <c r="G2061" s="16" t="s">
        <v>2154</v>
      </c>
      <c r="H2061" s="16" t="s">
        <v>43238</v>
      </c>
      <c r="I2061" s="16" t="s">
        <v>1275</v>
      </c>
      <c r="J2061" s="16" t="s">
        <v>43239</v>
      </c>
      <c r="K2061" s="16" t="s">
        <v>70</v>
      </c>
      <c r="L2061" s="16" t="s">
        <v>54</v>
      </c>
      <c r="M2061" s="16" t="s">
        <v>43238</v>
      </c>
      <c r="N2061" s="16">
        <v>206358</v>
      </c>
      <c r="O2061" s="16" t="s">
        <v>649</v>
      </c>
      <c r="P2061" s="16">
        <v>8.2200000000000006</v>
      </c>
      <c r="Q2061" s="16">
        <v>7</v>
      </c>
      <c r="R2061" s="1">
        <v>1.7999999999999999E-2</v>
      </c>
      <c r="S2061" s="1">
        <v>1.2999999999999999E-2</v>
      </c>
      <c r="T2061" s="16">
        <v>1</v>
      </c>
      <c r="U2061" s="16">
        <v>1.1200000000000001</v>
      </c>
      <c r="V2061" s="16" t="s">
        <v>49</v>
      </c>
      <c r="W2061" s="16" t="s">
        <v>650</v>
      </c>
    </row>
    <row r="2062" spans="1:23" x14ac:dyDescent="0.2">
      <c r="A2062" s="16" t="s">
        <v>43240</v>
      </c>
      <c r="B2062" s="16" t="s">
        <v>43241</v>
      </c>
      <c r="C2062" s="16" t="s">
        <v>43242</v>
      </c>
      <c r="D2062" s="16" t="s">
        <v>43243</v>
      </c>
      <c r="E2062" s="16" t="s">
        <v>43236</v>
      </c>
      <c r="F2062" s="16" t="s">
        <v>43244</v>
      </c>
      <c r="G2062" s="16" t="s">
        <v>2154</v>
      </c>
      <c r="H2062" s="16" t="s">
        <v>43238</v>
      </c>
      <c r="I2062" s="16" t="s">
        <v>2216</v>
      </c>
      <c r="J2062" s="16" t="s">
        <v>43245</v>
      </c>
      <c r="K2062" s="16" t="s">
        <v>70</v>
      </c>
      <c r="L2062" s="16" t="s">
        <v>54</v>
      </c>
      <c r="M2062" s="16" t="s">
        <v>43238</v>
      </c>
      <c r="N2062" s="16">
        <v>206358</v>
      </c>
      <c r="O2062" s="16" t="s">
        <v>649</v>
      </c>
      <c r="P2062" s="16">
        <v>8.2200000000000006</v>
      </c>
      <c r="Q2062" s="16">
        <v>7</v>
      </c>
      <c r="R2062" s="1">
        <v>1.7999999999999999E-2</v>
      </c>
      <c r="S2062" s="1">
        <v>1.2999999999999999E-2</v>
      </c>
      <c r="T2062" s="16">
        <v>1</v>
      </c>
      <c r="U2062" s="16">
        <v>1.1200000000000001</v>
      </c>
      <c r="V2062" s="16" t="s">
        <v>49</v>
      </c>
      <c r="W2062" s="16" t="s">
        <v>650</v>
      </c>
    </row>
    <row r="2063" spans="1:23" x14ac:dyDescent="0.2">
      <c r="A2063" s="16" t="s">
        <v>43246</v>
      </c>
      <c r="B2063" s="16" t="s">
        <v>43247</v>
      </c>
      <c r="C2063" s="16" t="s">
        <v>43248</v>
      </c>
      <c r="D2063" s="16" t="s">
        <v>43249</v>
      </c>
      <c r="E2063" s="16" t="s">
        <v>43250</v>
      </c>
      <c r="F2063" s="16" t="s">
        <v>43244</v>
      </c>
      <c r="G2063" s="16" t="s">
        <v>1275</v>
      </c>
      <c r="H2063" s="16" t="s">
        <v>43251</v>
      </c>
      <c r="I2063" s="16" t="s">
        <v>17994</v>
      </c>
      <c r="J2063" s="16" t="s">
        <v>43238</v>
      </c>
      <c r="K2063" s="16" t="s">
        <v>70</v>
      </c>
      <c r="L2063" s="16" t="s">
        <v>54</v>
      </c>
      <c r="M2063" s="16" t="s">
        <v>43238</v>
      </c>
      <c r="N2063" s="16">
        <v>206358</v>
      </c>
      <c r="O2063" s="16" t="s">
        <v>649</v>
      </c>
      <c r="P2063" s="16">
        <v>8.2200000000000006</v>
      </c>
      <c r="Q2063" s="16">
        <v>7</v>
      </c>
      <c r="R2063" s="1">
        <v>1.4999999999999999E-2</v>
      </c>
      <c r="S2063" s="1">
        <v>1.2999999999999999E-2</v>
      </c>
      <c r="T2063" s="16">
        <v>1</v>
      </c>
      <c r="U2063" s="16">
        <v>1.64</v>
      </c>
      <c r="V2063" s="16" t="s">
        <v>49</v>
      </c>
      <c r="W2063" s="16" t="s">
        <v>650</v>
      </c>
    </row>
    <row r="2064" spans="1:23" x14ac:dyDescent="0.2">
      <c r="A2064" s="16" t="s">
        <v>43252</v>
      </c>
      <c r="B2064" s="16" t="s">
        <v>43253</v>
      </c>
      <c r="C2064" s="16" t="s">
        <v>43248</v>
      </c>
      <c r="D2064" s="16" t="s">
        <v>43254</v>
      </c>
      <c r="E2064" s="16"/>
      <c r="F2064" s="16" t="s">
        <v>43244</v>
      </c>
      <c r="G2064" s="16" t="s">
        <v>1275</v>
      </c>
      <c r="H2064" s="16" t="s">
        <v>43251</v>
      </c>
      <c r="I2064" s="16" t="s">
        <v>1275</v>
      </c>
      <c r="J2064" s="16" t="s">
        <v>43255</v>
      </c>
      <c r="K2064" s="16" t="s">
        <v>70</v>
      </c>
      <c r="L2064" s="16" t="s">
        <v>54</v>
      </c>
      <c r="M2064" s="16" t="s">
        <v>43238</v>
      </c>
      <c r="N2064" s="16">
        <v>206358</v>
      </c>
      <c r="O2064" s="16" t="s">
        <v>649</v>
      </c>
      <c r="P2064" s="16">
        <v>8.2200000000000006</v>
      </c>
      <c r="Q2064" s="16">
        <v>7</v>
      </c>
      <c r="R2064" s="1">
        <v>1.4999999999999999E-2</v>
      </c>
      <c r="S2064" s="1">
        <v>1.2999999999999999E-2</v>
      </c>
      <c r="T2064" s="16">
        <v>1</v>
      </c>
      <c r="U2064" s="16">
        <v>1.64</v>
      </c>
      <c r="V2064" s="16" t="s">
        <v>49</v>
      </c>
      <c r="W2064" s="16" t="s">
        <v>650</v>
      </c>
    </row>
    <row r="2065" spans="1:23" x14ac:dyDescent="0.2">
      <c r="A2065" s="16" t="s">
        <v>43256</v>
      </c>
      <c r="B2065" s="16" t="s">
        <v>43257</v>
      </c>
      <c r="C2065" s="16" t="s">
        <v>43248</v>
      </c>
      <c r="D2065" s="16" t="s">
        <v>43258</v>
      </c>
      <c r="E2065" s="16"/>
      <c r="F2065" s="16" t="s">
        <v>43244</v>
      </c>
      <c r="G2065" s="16" t="s">
        <v>1275</v>
      </c>
      <c r="H2065" s="16" t="s">
        <v>43251</v>
      </c>
      <c r="I2065" s="16" t="s">
        <v>1275</v>
      </c>
      <c r="J2065" s="16" t="s">
        <v>43259</v>
      </c>
      <c r="K2065" s="16" t="s">
        <v>70</v>
      </c>
      <c r="L2065" s="16" t="s">
        <v>54</v>
      </c>
      <c r="M2065" s="16" t="s">
        <v>43238</v>
      </c>
      <c r="N2065" s="16">
        <v>206358</v>
      </c>
      <c r="O2065" s="16" t="s">
        <v>649</v>
      </c>
      <c r="P2065" s="16">
        <v>8.2200000000000006</v>
      </c>
      <c r="Q2065" s="16">
        <v>7</v>
      </c>
      <c r="R2065" s="1">
        <v>1.4999999999999999E-2</v>
      </c>
      <c r="S2065" s="1">
        <v>1.2999999999999999E-2</v>
      </c>
      <c r="T2065" s="16">
        <v>1</v>
      </c>
      <c r="U2065" s="16">
        <v>1.64</v>
      </c>
      <c r="V2065" s="16" t="s">
        <v>49</v>
      </c>
      <c r="W2065" s="16" t="s">
        <v>650</v>
      </c>
    </row>
    <row r="2066" spans="1:23" x14ac:dyDescent="0.2">
      <c r="A2066" s="16" t="s">
        <v>43260</v>
      </c>
      <c r="B2066" s="16" t="s">
        <v>43261</v>
      </c>
      <c r="C2066" s="16" t="s">
        <v>43262</v>
      </c>
      <c r="D2066" s="16" t="s">
        <v>43263</v>
      </c>
      <c r="E2066" s="16"/>
      <c r="F2066" s="16" t="s">
        <v>43264</v>
      </c>
      <c r="G2066" s="16" t="s">
        <v>1883</v>
      </c>
      <c r="H2066" s="16" t="s">
        <v>43265</v>
      </c>
      <c r="I2066" s="16" t="s">
        <v>1275</v>
      </c>
      <c r="J2066" s="16" t="s">
        <v>43266</v>
      </c>
      <c r="K2066" s="16" t="s">
        <v>70</v>
      </c>
      <c r="L2066" s="16" t="s">
        <v>54</v>
      </c>
      <c r="M2066" s="16" t="s">
        <v>43267</v>
      </c>
      <c r="N2066" s="16">
        <v>23367</v>
      </c>
      <c r="O2066" s="16" t="s">
        <v>5426</v>
      </c>
      <c r="P2066" s="16">
        <v>9.9600000000000009</v>
      </c>
      <c r="Q2066" s="16">
        <v>9.16</v>
      </c>
      <c r="R2066" s="1">
        <v>3.5000000000000003E-2</v>
      </c>
      <c r="S2066" s="1">
        <v>4.2999999999999997E-2</v>
      </c>
      <c r="T2066" s="16">
        <v>1</v>
      </c>
      <c r="U2066" s="16">
        <v>0.67</v>
      </c>
      <c r="V2066" s="16" t="s">
        <v>49</v>
      </c>
      <c r="W2066" s="16" t="s">
        <v>5427</v>
      </c>
    </row>
    <row r="2067" spans="1:23" x14ac:dyDescent="0.2">
      <c r="A2067" s="16" t="s">
        <v>43268</v>
      </c>
      <c r="B2067" s="16" t="s">
        <v>43269</v>
      </c>
      <c r="C2067" s="16" t="s">
        <v>43270</v>
      </c>
      <c r="D2067" s="16" t="s">
        <v>43271</v>
      </c>
      <c r="E2067" s="16" t="s">
        <v>43272</v>
      </c>
      <c r="F2067" s="16" t="s">
        <v>43264</v>
      </c>
      <c r="G2067" s="16" t="s">
        <v>1370</v>
      </c>
      <c r="H2067" s="16" t="s">
        <v>43273</v>
      </c>
      <c r="I2067" s="16" t="s">
        <v>3717</v>
      </c>
      <c r="J2067" s="16" t="s">
        <v>43265</v>
      </c>
      <c r="K2067" s="16" t="s">
        <v>70</v>
      </c>
      <c r="L2067" s="16" t="s">
        <v>54</v>
      </c>
      <c r="M2067" s="16" t="s">
        <v>43267</v>
      </c>
      <c r="N2067" s="16">
        <v>23367</v>
      </c>
      <c r="O2067" s="16" t="s">
        <v>5426</v>
      </c>
      <c r="P2067" s="16">
        <v>9.9600000000000009</v>
      </c>
      <c r="Q2067" s="16">
        <v>9.16</v>
      </c>
      <c r="R2067" s="1">
        <v>3.4000000000000002E-2</v>
      </c>
      <c r="S2067" s="1">
        <v>4.2999999999999997E-2</v>
      </c>
      <c r="T2067" s="16">
        <v>1</v>
      </c>
      <c r="U2067" s="16">
        <v>0.66</v>
      </c>
      <c r="V2067" s="16" t="s">
        <v>49</v>
      </c>
      <c r="W2067" s="16" t="s">
        <v>5427</v>
      </c>
    </row>
    <row r="2068" spans="1:23" x14ac:dyDescent="0.2">
      <c r="A2068" s="16" t="s">
        <v>43274</v>
      </c>
      <c r="B2068" s="16" t="s">
        <v>43275</v>
      </c>
      <c r="C2068" s="16" t="s">
        <v>43276</v>
      </c>
      <c r="D2068" s="16" t="s">
        <v>43277</v>
      </c>
      <c r="E2068" s="16" t="s">
        <v>43278</v>
      </c>
      <c r="F2068" s="16"/>
      <c r="G2068" s="16" t="s">
        <v>1275</v>
      </c>
      <c r="H2068" s="16" t="s">
        <v>43279</v>
      </c>
      <c r="I2068" s="16" t="s">
        <v>1275</v>
      </c>
      <c r="J2068" s="16" t="s">
        <v>43280</v>
      </c>
      <c r="K2068" s="16" t="s">
        <v>70</v>
      </c>
      <c r="L2068" s="16" t="s">
        <v>57</v>
      </c>
      <c r="M2068" s="16" t="s">
        <v>43281</v>
      </c>
      <c r="N2068" s="16">
        <v>51149</v>
      </c>
      <c r="O2068" s="16" t="s">
        <v>43282</v>
      </c>
      <c r="P2068" s="16">
        <v>7.05</v>
      </c>
      <c r="Q2068" s="16">
        <v>6.45</v>
      </c>
      <c r="R2068" s="1">
        <v>3.1E-2</v>
      </c>
      <c r="S2068" s="1">
        <v>4.8000000000000001E-2</v>
      </c>
      <c r="T2068" s="16">
        <v>1</v>
      </c>
      <c r="U2068" s="16">
        <v>0.49</v>
      </c>
      <c r="V2068" s="16" t="s">
        <v>49</v>
      </c>
      <c r="W2068" s="16" t="s">
        <v>5498</v>
      </c>
    </row>
    <row r="2069" spans="1:23" x14ac:dyDescent="0.2">
      <c r="A2069" s="16" t="s">
        <v>43283</v>
      </c>
      <c r="B2069" s="16" t="s">
        <v>43284</v>
      </c>
      <c r="C2069" s="16" t="s">
        <v>43285</v>
      </c>
      <c r="D2069" s="16" t="s">
        <v>43286</v>
      </c>
      <c r="E2069" s="16" t="s">
        <v>43287</v>
      </c>
      <c r="F2069" s="16"/>
      <c r="G2069" s="16" t="s">
        <v>1370</v>
      </c>
      <c r="H2069" s="16" t="s">
        <v>43288</v>
      </c>
      <c r="I2069" s="16" t="s">
        <v>1275</v>
      </c>
      <c r="J2069" s="16" t="s">
        <v>43279</v>
      </c>
      <c r="K2069" s="16" t="s">
        <v>70</v>
      </c>
      <c r="L2069" s="16" t="s">
        <v>57</v>
      </c>
      <c r="M2069" s="16" t="s">
        <v>43281</v>
      </c>
      <c r="N2069" s="16">
        <v>51149</v>
      </c>
      <c r="O2069" s="16" t="s">
        <v>43282</v>
      </c>
      <c r="P2069" s="16">
        <v>6.98</v>
      </c>
      <c r="Q2069" s="16">
        <v>6.46</v>
      </c>
      <c r="R2069" s="1">
        <v>3.8E-3</v>
      </c>
      <c r="S2069" s="1">
        <v>4.8000000000000001E-2</v>
      </c>
      <c r="T2069" s="16">
        <v>1</v>
      </c>
      <c r="U2069" s="16">
        <v>0.66</v>
      </c>
      <c r="V2069" s="16" t="s">
        <v>49</v>
      </c>
      <c r="W2069" s="16" t="s">
        <v>5498</v>
      </c>
    </row>
    <row r="2070" spans="1:23" x14ac:dyDescent="0.2">
      <c r="A2070" s="16" t="s">
        <v>43289</v>
      </c>
      <c r="B2070" s="16" t="s">
        <v>19841</v>
      </c>
      <c r="C2070" s="16" t="s">
        <v>43290</v>
      </c>
      <c r="D2070" s="16" t="s">
        <v>43291</v>
      </c>
      <c r="E2070" s="16" t="s">
        <v>19842</v>
      </c>
      <c r="F2070" s="16" t="s">
        <v>19843</v>
      </c>
      <c r="G2070" s="16" t="s">
        <v>43292</v>
      </c>
      <c r="H2070" s="16" t="s">
        <v>19845</v>
      </c>
      <c r="I2070" s="16" t="s">
        <v>1275</v>
      </c>
      <c r="J2070" s="16" t="s">
        <v>19846</v>
      </c>
      <c r="K2070" s="16" t="s">
        <v>70</v>
      </c>
      <c r="L2070" s="16" t="s">
        <v>57</v>
      </c>
      <c r="M2070" s="16" t="s">
        <v>19845</v>
      </c>
      <c r="N2070" s="16">
        <v>1501</v>
      </c>
      <c r="O2070" s="16" t="s">
        <v>19847</v>
      </c>
      <c r="P2070" s="16">
        <v>5.55</v>
      </c>
      <c r="Q2070" s="16">
        <v>5.65</v>
      </c>
      <c r="R2070" s="1">
        <v>1.2999999999999999E-4</v>
      </c>
      <c r="S2070" s="1">
        <v>0.45</v>
      </c>
      <c r="T2070" s="16">
        <v>1</v>
      </c>
      <c r="U2070" s="16">
        <v>0.38</v>
      </c>
      <c r="V2070" s="16" t="s">
        <v>49</v>
      </c>
      <c r="W2070" s="16" t="s">
        <v>19848</v>
      </c>
    </row>
    <row r="2071" spans="1:23" x14ac:dyDescent="0.2">
      <c r="A2071" s="16" t="s">
        <v>43293</v>
      </c>
      <c r="B2071" s="16" t="s">
        <v>43294</v>
      </c>
      <c r="C2071" s="16" t="s">
        <v>43295</v>
      </c>
      <c r="D2071" s="16" t="s">
        <v>43296</v>
      </c>
      <c r="E2071" s="16"/>
      <c r="F2071" s="16" t="s">
        <v>43297</v>
      </c>
      <c r="G2071" s="16" t="s">
        <v>1370</v>
      </c>
      <c r="H2071" s="16" t="s">
        <v>43298</v>
      </c>
      <c r="I2071" s="16" t="s">
        <v>1321</v>
      </c>
      <c r="J2071" s="16" t="s">
        <v>43299</v>
      </c>
      <c r="K2071" s="16" t="s">
        <v>70</v>
      </c>
      <c r="L2071" s="16" t="s">
        <v>57</v>
      </c>
      <c r="M2071" s="16" t="s">
        <v>4498</v>
      </c>
      <c r="N2071" s="16">
        <v>51164</v>
      </c>
      <c r="O2071" s="16" t="s">
        <v>730</v>
      </c>
      <c r="P2071" s="16">
        <v>9.6199999999999992</v>
      </c>
      <c r="Q2071" s="16">
        <v>7.77</v>
      </c>
      <c r="R2071" s="1">
        <v>2.1999999999999999E-2</v>
      </c>
      <c r="S2071" s="1">
        <v>3.3E-3</v>
      </c>
      <c r="T2071" s="16">
        <v>1</v>
      </c>
      <c r="U2071" s="16">
        <v>0.77</v>
      </c>
      <c r="V2071" s="16" t="s">
        <v>49</v>
      </c>
      <c r="W2071" s="16" t="s">
        <v>731</v>
      </c>
    </row>
    <row r="2072" spans="1:23" x14ac:dyDescent="0.2">
      <c r="A2072" s="16" t="s">
        <v>43300</v>
      </c>
      <c r="B2072" s="16" t="s">
        <v>43301</v>
      </c>
      <c r="C2072" s="16" t="s">
        <v>43302</v>
      </c>
      <c r="D2072" s="16" t="s">
        <v>43303</v>
      </c>
      <c r="E2072" s="16" t="s">
        <v>43304</v>
      </c>
      <c r="F2072" s="16" t="s">
        <v>43297</v>
      </c>
      <c r="G2072" s="16" t="s">
        <v>1370</v>
      </c>
      <c r="H2072" s="16" t="s">
        <v>43305</v>
      </c>
      <c r="I2072" s="16" t="s">
        <v>43306</v>
      </c>
      <c r="J2072" s="16" t="s">
        <v>4498</v>
      </c>
      <c r="K2072" s="16" t="s">
        <v>70</v>
      </c>
      <c r="L2072" s="16" t="s">
        <v>57</v>
      </c>
      <c r="M2072" s="16" t="s">
        <v>4498</v>
      </c>
      <c r="N2072" s="16">
        <v>51164</v>
      </c>
      <c r="O2072" s="16" t="s">
        <v>730</v>
      </c>
      <c r="P2072" s="16">
        <v>9.6199999999999992</v>
      </c>
      <c r="Q2072" s="16">
        <v>7.77</v>
      </c>
      <c r="R2072" s="1">
        <v>4.1000000000000002E-2</v>
      </c>
      <c r="S2072" s="1">
        <v>3.3E-3</v>
      </c>
      <c r="T2072" s="16">
        <v>1</v>
      </c>
      <c r="U2072" s="16">
        <v>1.31</v>
      </c>
      <c r="V2072" s="16" t="s">
        <v>49</v>
      </c>
      <c r="W2072" s="16" t="s">
        <v>731</v>
      </c>
    </row>
    <row r="2073" spans="1:23" x14ac:dyDescent="0.2">
      <c r="A2073" s="16" t="s">
        <v>43307</v>
      </c>
      <c r="B2073" s="16" t="s">
        <v>43308</v>
      </c>
      <c r="C2073" s="16" t="s">
        <v>43309</v>
      </c>
      <c r="D2073" s="16" t="s">
        <v>43310</v>
      </c>
      <c r="E2073" s="16" t="s">
        <v>43304</v>
      </c>
      <c r="F2073" s="16" t="s">
        <v>4495</v>
      </c>
      <c r="G2073" s="16" t="s">
        <v>1370</v>
      </c>
      <c r="H2073" s="16" t="s">
        <v>43305</v>
      </c>
      <c r="I2073" s="16" t="s">
        <v>1275</v>
      </c>
      <c r="J2073" s="16" t="s">
        <v>43311</v>
      </c>
      <c r="K2073" s="16" t="s">
        <v>70</v>
      </c>
      <c r="L2073" s="16" t="s">
        <v>57</v>
      </c>
      <c r="M2073" s="16" t="s">
        <v>4498</v>
      </c>
      <c r="N2073" s="16">
        <v>51164</v>
      </c>
      <c r="O2073" s="16" t="s">
        <v>730</v>
      </c>
      <c r="P2073" s="16">
        <v>9.6199999999999992</v>
      </c>
      <c r="Q2073" s="16">
        <v>7.77</v>
      </c>
      <c r="R2073" s="1">
        <v>1.4E-2</v>
      </c>
      <c r="S2073" s="1">
        <v>3.3E-3</v>
      </c>
      <c r="T2073" s="16">
        <v>1</v>
      </c>
      <c r="U2073" s="16">
        <v>0.69</v>
      </c>
      <c r="V2073" s="16" t="s">
        <v>49</v>
      </c>
      <c r="W2073" s="16" t="s">
        <v>731</v>
      </c>
    </row>
    <row r="2074" spans="1:23" x14ac:dyDescent="0.2">
      <c r="A2074" s="16" t="s">
        <v>43312</v>
      </c>
      <c r="B2074" s="16" t="s">
        <v>43313</v>
      </c>
      <c r="C2074" s="16" t="s">
        <v>43302</v>
      </c>
      <c r="D2074" s="16" t="s">
        <v>43314</v>
      </c>
      <c r="E2074" s="16"/>
      <c r="F2074" s="16" t="s">
        <v>43297</v>
      </c>
      <c r="G2074" s="16" t="s">
        <v>1370</v>
      </c>
      <c r="H2074" s="16" t="s">
        <v>43305</v>
      </c>
      <c r="I2074" s="16" t="s">
        <v>1275</v>
      </c>
      <c r="J2074" s="16" t="s">
        <v>43315</v>
      </c>
      <c r="K2074" s="16" t="s">
        <v>70</v>
      </c>
      <c r="L2074" s="16" t="s">
        <v>57</v>
      </c>
      <c r="M2074" s="16" t="s">
        <v>4498</v>
      </c>
      <c r="N2074" s="16">
        <v>51164</v>
      </c>
      <c r="O2074" s="16" t="s">
        <v>730</v>
      </c>
      <c r="P2074" s="16">
        <v>9.6199999999999992</v>
      </c>
      <c r="Q2074" s="16">
        <v>7.77</v>
      </c>
      <c r="R2074" s="1">
        <v>4.1000000000000002E-2</v>
      </c>
      <c r="S2074" s="1">
        <v>3.3E-3</v>
      </c>
      <c r="T2074" s="16">
        <v>1</v>
      </c>
      <c r="U2074" s="16">
        <v>1.31</v>
      </c>
      <c r="V2074" s="16" t="s">
        <v>49</v>
      </c>
      <c r="W2074" s="16" t="s">
        <v>731</v>
      </c>
    </row>
    <row r="2075" spans="1:23" x14ac:dyDescent="0.2">
      <c r="A2075" s="16" t="s">
        <v>4490</v>
      </c>
      <c r="B2075" s="16" t="s">
        <v>4494</v>
      </c>
      <c r="C2075" s="16" t="s">
        <v>43316</v>
      </c>
      <c r="D2075" s="16" t="s">
        <v>43317</v>
      </c>
      <c r="E2075" s="16" t="s">
        <v>4495</v>
      </c>
      <c r="F2075" s="16" t="s">
        <v>4496</v>
      </c>
      <c r="G2075" s="16" t="s">
        <v>1275</v>
      </c>
      <c r="H2075" s="16" t="s">
        <v>43318</v>
      </c>
      <c r="I2075" s="16" t="s">
        <v>3628</v>
      </c>
      <c r="J2075" s="16" t="s">
        <v>4499</v>
      </c>
      <c r="K2075" s="16" t="s">
        <v>70</v>
      </c>
      <c r="L2075" s="16" t="s">
        <v>57</v>
      </c>
      <c r="M2075" s="16" t="s">
        <v>4498</v>
      </c>
      <c r="N2075" s="16">
        <v>51164</v>
      </c>
      <c r="O2075" s="16" t="s">
        <v>730</v>
      </c>
      <c r="P2075" s="16">
        <v>9.6199999999999992</v>
      </c>
      <c r="Q2075" s="16">
        <v>7.77</v>
      </c>
      <c r="R2075" s="1">
        <v>4.5999999999999999E-2</v>
      </c>
      <c r="S2075" s="1">
        <v>3.3E-3</v>
      </c>
      <c r="T2075" s="16">
        <v>1</v>
      </c>
      <c r="U2075" s="16">
        <v>0.79</v>
      </c>
      <c r="V2075" s="16" t="s">
        <v>49</v>
      </c>
      <c r="W2075" s="16" t="s">
        <v>731</v>
      </c>
    </row>
    <row r="2076" spans="1:23" x14ac:dyDescent="0.2">
      <c r="A2076" s="16" t="s">
        <v>43319</v>
      </c>
      <c r="B2076" s="16" t="s">
        <v>43320</v>
      </c>
      <c r="C2076" s="16" t="s">
        <v>43321</v>
      </c>
      <c r="D2076" s="16" t="s">
        <v>43322</v>
      </c>
      <c r="E2076" s="16" t="s">
        <v>43323</v>
      </c>
      <c r="F2076" s="16" t="s">
        <v>43324</v>
      </c>
      <c r="G2076" s="16" t="s">
        <v>1298</v>
      </c>
      <c r="H2076" s="16" t="s">
        <v>43325</v>
      </c>
      <c r="I2076" s="16" t="s">
        <v>1321</v>
      </c>
      <c r="J2076" s="16" t="s">
        <v>43326</v>
      </c>
      <c r="K2076" s="16" t="s">
        <v>70</v>
      </c>
      <c r="L2076" s="16" t="s">
        <v>54</v>
      </c>
      <c r="M2076" s="16" t="s">
        <v>43327</v>
      </c>
      <c r="N2076" s="16">
        <v>65983</v>
      </c>
      <c r="O2076" s="16" t="s">
        <v>43328</v>
      </c>
      <c r="P2076" s="16">
        <v>4.74</v>
      </c>
      <c r="Q2076" s="16">
        <v>4.7699999999999996</v>
      </c>
      <c r="R2076" s="1">
        <v>4.7E-2</v>
      </c>
      <c r="S2076" s="1">
        <v>0.86</v>
      </c>
      <c r="T2076" s="16">
        <v>0</v>
      </c>
      <c r="U2076" s="16">
        <v>-0.67</v>
      </c>
      <c r="V2076" s="16" t="s">
        <v>48</v>
      </c>
      <c r="W2076" s="16" t="s">
        <v>43329</v>
      </c>
    </row>
    <row r="2077" spans="1:23" x14ac:dyDescent="0.2">
      <c r="A2077" s="16" t="s">
        <v>43330</v>
      </c>
      <c r="B2077" s="16" t="s">
        <v>43331</v>
      </c>
      <c r="C2077" s="17" t="s">
        <v>43332</v>
      </c>
      <c r="D2077" s="17" t="s">
        <v>43333</v>
      </c>
      <c r="E2077" s="16" t="s">
        <v>43334</v>
      </c>
      <c r="F2077" s="16" t="s">
        <v>43335</v>
      </c>
      <c r="G2077" s="16" t="s">
        <v>2154</v>
      </c>
      <c r="H2077" s="16" t="s">
        <v>43336</v>
      </c>
      <c r="I2077" s="16" t="s">
        <v>1883</v>
      </c>
      <c r="J2077" s="16" t="s">
        <v>43337</v>
      </c>
      <c r="K2077" s="16" t="s">
        <v>70</v>
      </c>
      <c r="L2077" s="16" t="s">
        <v>54</v>
      </c>
      <c r="M2077" s="16" t="s">
        <v>43338</v>
      </c>
      <c r="N2077" s="16">
        <v>5098</v>
      </c>
      <c r="O2077" s="16" t="s">
        <v>5055</v>
      </c>
      <c r="P2077" s="16">
        <v>7.2</v>
      </c>
      <c r="Q2077" s="16">
        <v>6.66</v>
      </c>
      <c r="R2077" s="1">
        <v>4.3999999999999997E-2</v>
      </c>
      <c r="S2077" s="1">
        <v>7.0000000000000007E-2</v>
      </c>
      <c r="T2077" s="16">
        <v>1</v>
      </c>
      <c r="U2077" s="16">
        <v>0.48</v>
      </c>
      <c r="V2077" s="16" t="s">
        <v>49</v>
      </c>
      <c r="W2077" s="16" t="s">
        <v>5056</v>
      </c>
    </row>
    <row r="2078" spans="1:23" x14ac:dyDescent="0.2">
      <c r="A2078" s="16" t="s">
        <v>43339</v>
      </c>
      <c r="B2078" s="16" t="s">
        <v>43340</v>
      </c>
      <c r="C2078" s="16" t="s">
        <v>43341</v>
      </c>
      <c r="D2078" s="16" t="s">
        <v>43342</v>
      </c>
      <c r="E2078" s="16" t="s">
        <v>19872</v>
      </c>
      <c r="F2078" s="16" t="s">
        <v>43343</v>
      </c>
      <c r="G2078" s="16" t="s">
        <v>6962</v>
      </c>
      <c r="H2078" s="16" t="s">
        <v>19874</v>
      </c>
      <c r="I2078" s="16" t="s">
        <v>1370</v>
      </c>
      <c r="J2078" s="16" t="s">
        <v>43344</v>
      </c>
      <c r="K2078" s="16" t="s">
        <v>70</v>
      </c>
      <c r="L2078" s="16" t="s">
        <v>57</v>
      </c>
      <c r="M2078" s="16" t="s">
        <v>19874</v>
      </c>
      <c r="N2078" s="16">
        <v>5618</v>
      </c>
      <c r="O2078" s="16" t="s">
        <v>19876</v>
      </c>
      <c r="P2078" s="16">
        <v>4.9000000000000004</v>
      </c>
      <c r="Q2078" s="16">
        <v>5.84</v>
      </c>
      <c r="R2078" s="1">
        <v>1.2E-2</v>
      </c>
      <c r="S2078" s="1">
        <v>2.4E-2</v>
      </c>
      <c r="T2078" s="16">
        <v>0</v>
      </c>
      <c r="U2078" s="16">
        <v>-0.84</v>
      </c>
      <c r="V2078" s="16" t="s">
        <v>48</v>
      </c>
      <c r="W2078" s="16" t="s">
        <v>19877</v>
      </c>
    </row>
    <row r="2079" spans="1:23" x14ac:dyDescent="0.2">
      <c r="A2079" s="16" t="s">
        <v>43345</v>
      </c>
      <c r="B2079" s="16" t="s">
        <v>43346</v>
      </c>
      <c r="C2079" s="16" t="s">
        <v>43347</v>
      </c>
      <c r="D2079" s="16" t="s">
        <v>43348</v>
      </c>
      <c r="E2079" s="16" t="s">
        <v>43349</v>
      </c>
      <c r="F2079" s="16" t="s">
        <v>19888</v>
      </c>
      <c r="G2079" s="16" t="s">
        <v>30741</v>
      </c>
      <c r="H2079" s="16" t="s">
        <v>19874</v>
      </c>
      <c r="I2079" s="16" t="s">
        <v>1997</v>
      </c>
      <c r="J2079" s="16" t="s">
        <v>43350</v>
      </c>
      <c r="K2079" s="16" t="s">
        <v>70</v>
      </c>
      <c r="L2079" s="16" t="s">
        <v>57</v>
      </c>
      <c r="M2079" s="16" t="s">
        <v>19874</v>
      </c>
      <c r="N2079" s="16">
        <v>5618</v>
      </c>
      <c r="O2079" s="16" t="s">
        <v>19876</v>
      </c>
      <c r="P2079" s="16">
        <v>4.34</v>
      </c>
      <c r="Q2079" s="16">
        <v>4.97</v>
      </c>
      <c r="R2079" s="1">
        <v>3.1E-2</v>
      </c>
      <c r="S2079" s="1">
        <v>8.5999999999999993E-2</v>
      </c>
      <c r="T2079" s="16">
        <v>0</v>
      </c>
      <c r="U2079" s="16">
        <v>0.65</v>
      </c>
      <c r="V2079" s="16" t="s">
        <v>49</v>
      </c>
      <c r="W2079" s="16" t="s">
        <v>19877</v>
      </c>
    </row>
    <row r="2080" spans="1:23" x14ac:dyDescent="0.2">
      <c r="A2080" s="16" t="s">
        <v>43351</v>
      </c>
      <c r="B2080" s="16" t="s">
        <v>19917</v>
      </c>
      <c r="C2080" s="16" t="s">
        <v>43352</v>
      </c>
      <c r="D2080" s="16" t="s">
        <v>43353</v>
      </c>
      <c r="E2080" s="16" t="s">
        <v>19918</v>
      </c>
      <c r="F2080" s="16" t="s">
        <v>19919</v>
      </c>
      <c r="G2080" s="16" t="s">
        <v>1275</v>
      </c>
      <c r="H2080" s="16" t="s">
        <v>43354</v>
      </c>
      <c r="I2080" s="16" t="s">
        <v>1275</v>
      </c>
      <c r="J2080" s="16" t="s">
        <v>19922</v>
      </c>
      <c r="K2080" s="16" t="s">
        <v>70</v>
      </c>
      <c r="L2080" s="16" t="s">
        <v>54</v>
      </c>
      <c r="M2080" s="16" t="s">
        <v>19921</v>
      </c>
      <c r="N2080" s="16">
        <v>79668</v>
      </c>
      <c r="O2080" s="16" t="s">
        <v>19923</v>
      </c>
      <c r="P2080" s="16">
        <v>5.25</v>
      </c>
      <c r="Q2080" s="16">
        <v>5.98</v>
      </c>
      <c r="R2080" s="1">
        <v>2.9000000000000001E-2</v>
      </c>
      <c r="S2080" s="1">
        <v>0.11</v>
      </c>
      <c r="T2080" s="16">
        <v>1</v>
      </c>
      <c r="U2080" s="16">
        <v>-1.33</v>
      </c>
      <c r="V2080" s="16" t="s">
        <v>48</v>
      </c>
      <c r="W2080" s="16" t="s">
        <v>19924</v>
      </c>
    </row>
    <row r="2081" spans="1:23" x14ac:dyDescent="0.2">
      <c r="A2081" s="16" t="s">
        <v>19948</v>
      </c>
      <c r="B2081" s="16" t="s">
        <v>19952</v>
      </c>
      <c r="C2081" s="16" t="s">
        <v>43355</v>
      </c>
      <c r="D2081" s="16" t="s">
        <v>43356</v>
      </c>
      <c r="E2081" s="16" t="s">
        <v>19953</v>
      </c>
      <c r="F2081" s="16" t="s">
        <v>19954</v>
      </c>
      <c r="G2081" s="16" t="s">
        <v>1370</v>
      </c>
      <c r="H2081" s="16" t="s">
        <v>43357</v>
      </c>
      <c r="I2081" s="16" t="s">
        <v>19956</v>
      </c>
      <c r="J2081" s="16" t="s">
        <v>19957</v>
      </c>
      <c r="K2081" s="16" t="s">
        <v>70</v>
      </c>
      <c r="L2081" s="16" t="s">
        <v>54</v>
      </c>
      <c r="M2081" s="16" t="s">
        <v>19958</v>
      </c>
      <c r="N2081" s="16">
        <v>51247</v>
      </c>
      <c r="O2081" s="16" t="s">
        <v>5341</v>
      </c>
      <c r="P2081" s="16">
        <v>10.34</v>
      </c>
      <c r="Q2081" s="16">
        <v>8.99</v>
      </c>
      <c r="R2081" s="1">
        <v>2.2000000000000001E-3</v>
      </c>
      <c r="S2081" s="1">
        <v>2.5999999999999999E-2</v>
      </c>
      <c r="T2081" s="16">
        <v>1</v>
      </c>
      <c r="U2081" s="16">
        <v>1.46</v>
      </c>
      <c r="V2081" s="16" t="s">
        <v>49</v>
      </c>
      <c r="W2081" s="16" t="s">
        <v>5342</v>
      </c>
    </row>
    <row r="2082" spans="1:23" x14ac:dyDescent="0.2">
      <c r="A2082" s="16" t="s">
        <v>19964</v>
      </c>
      <c r="B2082" s="16" t="s">
        <v>43358</v>
      </c>
      <c r="C2082" s="16" t="s">
        <v>43359</v>
      </c>
      <c r="D2082" s="16" t="s">
        <v>43360</v>
      </c>
      <c r="E2082" s="16" t="s">
        <v>43361</v>
      </c>
      <c r="F2082" s="16" t="s">
        <v>19970</v>
      </c>
      <c r="G2082" s="16" t="s">
        <v>1370</v>
      </c>
      <c r="H2082" s="16" t="s">
        <v>43362</v>
      </c>
      <c r="I2082" s="16" t="s">
        <v>1671</v>
      </c>
      <c r="J2082" s="16" t="s">
        <v>19973</v>
      </c>
      <c r="K2082" s="16" t="s">
        <v>70</v>
      </c>
      <c r="L2082" s="16" t="s">
        <v>54</v>
      </c>
      <c r="M2082" s="16" t="s">
        <v>19973</v>
      </c>
      <c r="N2082" s="16">
        <v>134553</v>
      </c>
      <c r="O2082" s="16" t="s">
        <v>19974</v>
      </c>
      <c r="P2082" s="16">
        <v>9.4600000000000009</v>
      </c>
      <c r="Q2082" s="16">
        <v>9.0399999999999991</v>
      </c>
      <c r="R2082" s="1">
        <v>0.03</v>
      </c>
      <c r="S2082" s="1">
        <v>2.5999999999999999E-3</v>
      </c>
      <c r="T2082" s="16">
        <v>1</v>
      </c>
      <c r="U2082" s="16">
        <v>0.49</v>
      </c>
      <c r="V2082" s="16" t="s">
        <v>49</v>
      </c>
      <c r="W2082" s="16" t="s">
        <v>19975</v>
      </c>
    </row>
    <row r="2083" spans="1:23" x14ac:dyDescent="0.2">
      <c r="A2083" s="16" t="s">
        <v>19976</v>
      </c>
      <c r="B2083" s="16" t="s">
        <v>19980</v>
      </c>
      <c r="C2083" s="16" t="s">
        <v>43363</v>
      </c>
      <c r="D2083" s="16" t="s">
        <v>43364</v>
      </c>
      <c r="E2083" s="16" t="s">
        <v>19981</v>
      </c>
      <c r="F2083" s="16" t="s">
        <v>19982</v>
      </c>
      <c r="G2083" s="16" t="s">
        <v>1275</v>
      </c>
      <c r="H2083" s="16" t="s">
        <v>43365</v>
      </c>
      <c r="I2083" s="16" t="s">
        <v>19984</v>
      </c>
      <c r="J2083" s="16" t="s">
        <v>19985</v>
      </c>
      <c r="K2083" s="16" t="s">
        <v>70</v>
      </c>
      <c r="L2083" s="16" t="s">
        <v>54</v>
      </c>
      <c r="M2083" s="16" t="s">
        <v>19985</v>
      </c>
      <c r="N2083" s="16">
        <v>3295</v>
      </c>
      <c r="O2083" s="16" t="s">
        <v>19986</v>
      </c>
      <c r="P2083" s="16">
        <v>8.36</v>
      </c>
      <c r="Q2083" s="16">
        <v>7.47</v>
      </c>
      <c r="R2083" s="1">
        <v>3.6999999999999998E-2</v>
      </c>
      <c r="S2083" s="1">
        <v>6.2E-2</v>
      </c>
      <c r="T2083" s="16">
        <v>1</v>
      </c>
      <c r="U2083" s="16">
        <v>1.01</v>
      </c>
      <c r="V2083" s="16" t="s">
        <v>49</v>
      </c>
      <c r="W2083" s="16" t="s">
        <v>19987</v>
      </c>
    </row>
    <row r="2084" spans="1:23" x14ac:dyDescent="0.2">
      <c r="A2084" s="16" t="s">
        <v>19988</v>
      </c>
      <c r="B2084" s="16" t="s">
        <v>19992</v>
      </c>
      <c r="C2084" s="16" t="s">
        <v>43366</v>
      </c>
      <c r="D2084" s="16" t="s">
        <v>43367</v>
      </c>
      <c r="E2084" s="16" t="s">
        <v>19993</v>
      </c>
      <c r="F2084" s="16" t="s">
        <v>19994</v>
      </c>
      <c r="G2084" s="16" t="s">
        <v>43368</v>
      </c>
      <c r="H2084" s="16" t="s">
        <v>19996</v>
      </c>
      <c r="I2084" s="16" t="s">
        <v>1321</v>
      </c>
      <c r="J2084" s="16" t="s">
        <v>19997</v>
      </c>
      <c r="K2084" s="16" t="s">
        <v>70</v>
      </c>
      <c r="L2084" s="16" t="s">
        <v>57</v>
      </c>
      <c r="M2084" s="16" t="s">
        <v>19998</v>
      </c>
      <c r="N2084" s="16">
        <v>309</v>
      </c>
      <c r="O2084" s="16" t="s">
        <v>1138</v>
      </c>
      <c r="P2084" s="16">
        <v>9.5399999999999991</v>
      </c>
      <c r="Q2084" s="16">
        <v>8.81</v>
      </c>
      <c r="R2084" s="1">
        <v>1.7000000000000001E-2</v>
      </c>
      <c r="S2084" s="1">
        <v>2.9000000000000001E-2</v>
      </c>
      <c r="T2084" s="16">
        <v>1</v>
      </c>
      <c r="U2084" s="16">
        <v>0.82</v>
      </c>
      <c r="V2084" s="16" t="s">
        <v>49</v>
      </c>
      <c r="W2084" s="16" t="s">
        <v>1139</v>
      </c>
    </row>
    <row r="2085" spans="1:23" x14ac:dyDescent="0.2">
      <c r="A2085" s="16" t="s">
        <v>43369</v>
      </c>
      <c r="B2085" s="16" t="s">
        <v>19991</v>
      </c>
      <c r="C2085" s="16" t="s">
        <v>43370</v>
      </c>
      <c r="D2085" s="16" t="s">
        <v>43371</v>
      </c>
      <c r="E2085" s="16" t="s">
        <v>43372</v>
      </c>
      <c r="F2085" s="16" t="s">
        <v>19994</v>
      </c>
      <c r="G2085" s="16" t="s">
        <v>1275</v>
      </c>
      <c r="H2085" s="16" t="s">
        <v>43373</v>
      </c>
      <c r="I2085" s="16" t="s">
        <v>43374</v>
      </c>
      <c r="J2085" s="16" t="s">
        <v>19996</v>
      </c>
      <c r="K2085" s="16" t="s">
        <v>70</v>
      </c>
      <c r="L2085" s="16" t="s">
        <v>57</v>
      </c>
      <c r="M2085" s="16" t="s">
        <v>19998</v>
      </c>
      <c r="N2085" s="16">
        <v>309</v>
      </c>
      <c r="O2085" s="16" t="s">
        <v>1138</v>
      </c>
      <c r="P2085" s="16">
        <v>9.57</v>
      </c>
      <c r="Q2085" s="16">
        <v>8.86</v>
      </c>
      <c r="R2085" s="1">
        <v>2.1999999999999999E-2</v>
      </c>
      <c r="S2085" s="1">
        <v>3.3000000000000002E-2</v>
      </c>
      <c r="T2085" s="16">
        <v>1</v>
      </c>
      <c r="U2085" s="16">
        <v>0.94</v>
      </c>
      <c r="V2085" s="16" t="s">
        <v>49</v>
      </c>
      <c r="W2085" s="16" t="s">
        <v>1139</v>
      </c>
    </row>
    <row r="2086" spans="1:23" x14ac:dyDescent="0.2">
      <c r="A2086" s="16" t="s">
        <v>43375</v>
      </c>
      <c r="B2086" s="16" t="s">
        <v>43376</v>
      </c>
      <c r="C2086" s="17" t="s">
        <v>43377</v>
      </c>
      <c r="D2086" s="17" t="s">
        <v>43378</v>
      </c>
      <c r="E2086" s="16" t="s">
        <v>43379</v>
      </c>
      <c r="F2086" s="16"/>
      <c r="G2086" s="16" t="s">
        <v>43380</v>
      </c>
      <c r="H2086" s="16" t="s">
        <v>19996</v>
      </c>
      <c r="I2086" s="16" t="s">
        <v>1275</v>
      </c>
      <c r="J2086" s="16" t="s">
        <v>43381</v>
      </c>
      <c r="K2086" s="16" t="s">
        <v>70</v>
      </c>
      <c r="L2086" s="16" t="s">
        <v>57</v>
      </c>
      <c r="M2086" s="16" t="s">
        <v>19998</v>
      </c>
      <c r="N2086" s="16">
        <v>309</v>
      </c>
      <c r="O2086" s="16" t="s">
        <v>1138</v>
      </c>
      <c r="P2086" s="16">
        <v>8.43</v>
      </c>
      <c r="Q2086" s="16">
        <v>8.06</v>
      </c>
      <c r="R2086" s="1">
        <v>3.6999999999999998E-2</v>
      </c>
      <c r="S2086" s="1">
        <v>1.4999999999999999E-2</v>
      </c>
      <c r="T2086" s="16">
        <v>1</v>
      </c>
      <c r="U2086" s="16">
        <v>-0.41</v>
      </c>
      <c r="V2086" s="16" t="s">
        <v>48</v>
      </c>
      <c r="W2086" s="16" t="s">
        <v>1139</v>
      </c>
    </row>
    <row r="2087" spans="1:23" x14ac:dyDescent="0.2">
      <c r="A2087" s="16" t="s">
        <v>25231</v>
      </c>
      <c r="B2087" s="16" t="s">
        <v>43382</v>
      </c>
      <c r="C2087" s="16" t="s">
        <v>43383</v>
      </c>
      <c r="D2087" s="16" t="s">
        <v>43384</v>
      </c>
      <c r="E2087" s="16" t="s">
        <v>43385</v>
      </c>
      <c r="F2087" s="16" t="s">
        <v>43386</v>
      </c>
      <c r="G2087" s="16" t="s">
        <v>43387</v>
      </c>
      <c r="H2087" s="16" t="s">
        <v>25239</v>
      </c>
      <c r="I2087" s="16" t="s">
        <v>1321</v>
      </c>
      <c r="J2087" s="16" t="s">
        <v>43388</v>
      </c>
      <c r="K2087" s="16" t="s">
        <v>70</v>
      </c>
      <c r="L2087" s="16" t="s">
        <v>54</v>
      </c>
      <c r="M2087" s="16" t="s">
        <v>25239</v>
      </c>
      <c r="N2087" s="16">
        <v>8572</v>
      </c>
      <c r="O2087" s="16" t="s">
        <v>25240</v>
      </c>
      <c r="P2087" s="16">
        <v>6.84</v>
      </c>
      <c r="Q2087" s="16">
        <v>6.72</v>
      </c>
      <c r="R2087" s="1">
        <v>2.1000000000000001E-2</v>
      </c>
      <c r="S2087" s="1">
        <v>0.33</v>
      </c>
      <c r="T2087" s="16">
        <v>1</v>
      </c>
      <c r="U2087" s="16">
        <v>0.4</v>
      </c>
      <c r="V2087" s="16" t="s">
        <v>49</v>
      </c>
      <c r="W2087" s="16" t="s">
        <v>25241</v>
      </c>
    </row>
    <row r="2088" spans="1:23" x14ac:dyDescent="0.2">
      <c r="A2088" s="16" t="s">
        <v>20006</v>
      </c>
      <c r="B2088" s="16" t="s">
        <v>20017</v>
      </c>
      <c r="C2088" s="16" t="s">
        <v>43389</v>
      </c>
      <c r="D2088" s="16" t="s">
        <v>43390</v>
      </c>
      <c r="E2088" s="16" t="s">
        <v>20011</v>
      </c>
      <c r="F2088" s="16" t="s">
        <v>20018</v>
      </c>
      <c r="G2088" s="16" t="s">
        <v>2081</v>
      </c>
      <c r="H2088" s="16" t="s">
        <v>20013</v>
      </c>
      <c r="I2088" s="16" t="s">
        <v>1342</v>
      </c>
      <c r="J2088" s="16" t="s">
        <v>20020</v>
      </c>
      <c r="K2088" s="16" t="s">
        <v>70</v>
      </c>
      <c r="L2088" s="16" t="s">
        <v>57</v>
      </c>
      <c r="M2088" s="16" t="s">
        <v>20013</v>
      </c>
      <c r="N2088" s="16">
        <v>91272</v>
      </c>
      <c r="O2088" s="16" t="s">
        <v>5781</v>
      </c>
      <c r="P2088" s="16">
        <v>9.27</v>
      </c>
      <c r="Q2088" s="16">
        <v>8.7899999999999991</v>
      </c>
      <c r="R2088" s="1">
        <v>2.9000000000000001E-2</v>
      </c>
      <c r="S2088" s="1">
        <v>5.0999999999999997E-2</v>
      </c>
      <c r="T2088" s="16">
        <v>1</v>
      </c>
      <c r="U2088" s="16">
        <v>-1.1100000000000001</v>
      </c>
      <c r="V2088" s="16" t="s">
        <v>48</v>
      </c>
      <c r="W2088" s="16" t="s">
        <v>5782</v>
      </c>
    </row>
    <row r="2089" spans="1:23" x14ac:dyDescent="0.2">
      <c r="A2089" s="16" t="s">
        <v>43391</v>
      </c>
      <c r="B2089" s="16" t="s">
        <v>20030</v>
      </c>
      <c r="C2089" s="16" t="s">
        <v>43392</v>
      </c>
      <c r="D2089" s="16" t="s">
        <v>43393</v>
      </c>
      <c r="E2089" s="16" t="s">
        <v>20031</v>
      </c>
      <c r="F2089" s="16" t="s">
        <v>20032</v>
      </c>
      <c r="G2089" s="16" t="s">
        <v>1925</v>
      </c>
      <c r="H2089" s="16" t="s">
        <v>43394</v>
      </c>
      <c r="I2089" s="16" t="s">
        <v>20034</v>
      </c>
      <c r="J2089" s="16" t="s">
        <v>20035</v>
      </c>
      <c r="K2089" s="16" t="s">
        <v>70</v>
      </c>
      <c r="L2089" s="16" t="s">
        <v>54</v>
      </c>
      <c r="M2089" s="16" t="s">
        <v>20035</v>
      </c>
      <c r="N2089" s="16">
        <v>9627</v>
      </c>
      <c r="O2089" s="16" t="s">
        <v>20036</v>
      </c>
      <c r="P2089" s="16">
        <v>5.0999999999999996</v>
      </c>
      <c r="Q2089" s="16">
        <v>5.2</v>
      </c>
      <c r="R2089" s="1">
        <v>2.9000000000000001E-2</v>
      </c>
      <c r="S2089" s="1">
        <v>0.48</v>
      </c>
      <c r="T2089" s="16">
        <v>0</v>
      </c>
      <c r="U2089" s="16">
        <v>-0.73</v>
      </c>
      <c r="V2089" s="16" t="s">
        <v>48</v>
      </c>
      <c r="W2089" s="16" t="s">
        <v>20037</v>
      </c>
    </row>
    <row r="2090" spans="1:23" x14ac:dyDescent="0.2">
      <c r="A2090" s="16" t="s">
        <v>43395</v>
      </c>
      <c r="B2090" s="16" t="s">
        <v>43396</v>
      </c>
      <c r="C2090" s="16" t="s">
        <v>43392</v>
      </c>
      <c r="D2090" s="16" t="s">
        <v>43397</v>
      </c>
      <c r="E2090" s="16"/>
      <c r="F2090" s="16" t="s">
        <v>20032</v>
      </c>
      <c r="G2090" s="16" t="s">
        <v>1925</v>
      </c>
      <c r="H2090" s="16" t="s">
        <v>43394</v>
      </c>
      <c r="I2090" s="16" t="s">
        <v>1418</v>
      </c>
      <c r="J2090" s="16" t="s">
        <v>43398</v>
      </c>
      <c r="K2090" s="16" t="s">
        <v>70</v>
      </c>
      <c r="L2090" s="16" t="s">
        <v>54</v>
      </c>
      <c r="M2090" s="16" t="s">
        <v>20035</v>
      </c>
      <c r="N2090" s="16">
        <v>9627</v>
      </c>
      <c r="O2090" s="16" t="s">
        <v>20036</v>
      </c>
      <c r="P2090" s="16">
        <v>5.0999999999999996</v>
      </c>
      <c r="Q2090" s="16">
        <v>5.2</v>
      </c>
      <c r="R2090" s="1">
        <v>2.9000000000000001E-2</v>
      </c>
      <c r="S2090" s="1">
        <v>0.48</v>
      </c>
      <c r="T2090" s="16">
        <v>0</v>
      </c>
      <c r="U2090" s="16">
        <v>-0.73</v>
      </c>
      <c r="V2090" s="16" t="s">
        <v>48</v>
      </c>
      <c r="W2090" s="16" t="s">
        <v>20037</v>
      </c>
    </row>
    <row r="2091" spans="1:23" x14ac:dyDescent="0.2">
      <c r="A2091" s="16" t="s">
        <v>43399</v>
      </c>
      <c r="B2091" s="16" t="s">
        <v>43400</v>
      </c>
      <c r="C2091" s="16" t="s">
        <v>43392</v>
      </c>
      <c r="D2091" s="16" t="s">
        <v>43401</v>
      </c>
      <c r="E2091" s="16"/>
      <c r="F2091" s="16" t="s">
        <v>20032</v>
      </c>
      <c r="G2091" s="16" t="s">
        <v>1925</v>
      </c>
      <c r="H2091" s="16" t="s">
        <v>43394</v>
      </c>
      <c r="I2091" s="16" t="s">
        <v>1275</v>
      </c>
      <c r="J2091" s="16" t="s">
        <v>43402</v>
      </c>
      <c r="K2091" s="16" t="s">
        <v>70</v>
      </c>
      <c r="L2091" s="16" t="s">
        <v>54</v>
      </c>
      <c r="M2091" s="16" t="s">
        <v>20035</v>
      </c>
      <c r="N2091" s="16">
        <v>9627</v>
      </c>
      <c r="O2091" s="16" t="s">
        <v>20036</v>
      </c>
      <c r="P2091" s="16">
        <v>5.0999999999999996</v>
      </c>
      <c r="Q2091" s="16">
        <v>5.2</v>
      </c>
      <c r="R2091" s="1">
        <v>2.9000000000000001E-2</v>
      </c>
      <c r="S2091" s="1">
        <v>0.48</v>
      </c>
      <c r="T2091" s="16">
        <v>0</v>
      </c>
      <c r="U2091" s="16">
        <v>-0.73</v>
      </c>
      <c r="V2091" s="16" t="s">
        <v>48</v>
      </c>
      <c r="W2091" s="16" t="s">
        <v>20037</v>
      </c>
    </row>
    <row r="2092" spans="1:23" x14ac:dyDescent="0.2">
      <c r="A2092" s="16" t="s">
        <v>43403</v>
      </c>
      <c r="B2092" s="16" t="s">
        <v>43404</v>
      </c>
      <c r="C2092" s="16" t="s">
        <v>43405</v>
      </c>
      <c r="D2092" s="16" t="s">
        <v>43406</v>
      </c>
      <c r="E2092" s="16" t="s">
        <v>43407</v>
      </c>
      <c r="F2092" s="16" t="s">
        <v>20032</v>
      </c>
      <c r="G2092" s="16" t="s">
        <v>1275</v>
      </c>
      <c r="H2092" s="16" t="s">
        <v>43408</v>
      </c>
      <c r="I2092" s="16" t="s">
        <v>1925</v>
      </c>
      <c r="J2092" s="16" t="s">
        <v>43394</v>
      </c>
      <c r="K2092" s="16" t="s">
        <v>70</v>
      </c>
      <c r="L2092" s="16" t="s">
        <v>54</v>
      </c>
      <c r="M2092" s="16" t="s">
        <v>20035</v>
      </c>
      <c r="N2092" s="16">
        <v>9627</v>
      </c>
      <c r="O2092" s="16" t="s">
        <v>20036</v>
      </c>
      <c r="P2092" s="16">
        <v>5.0999999999999996</v>
      </c>
      <c r="Q2092" s="16">
        <v>5.2</v>
      </c>
      <c r="R2092" s="1">
        <v>2.9000000000000001E-2</v>
      </c>
      <c r="S2092" s="1">
        <v>0.48</v>
      </c>
      <c r="T2092" s="16">
        <v>0</v>
      </c>
      <c r="U2092" s="16">
        <v>-0.73</v>
      </c>
      <c r="V2092" s="16" t="s">
        <v>48</v>
      </c>
      <c r="W2092" s="16" t="s">
        <v>20037</v>
      </c>
    </row>
    <row r="2093" spans="1:23" x14ac:dyDescent="0.2">
      <c r="A2093" s="16" t="s">
        <v>43409</v>
      </c>
      <c r="B2093" s="16" t="s">
        <v>43410</v>
      </c>
      <c r="C2093" s="16" t="s">
        <v>43405</v>
      </c>
      <c r="D2093" s="16" t="s">
        <v>43411</v>
      </c>
      <c r="E2093" s="16"/>
      <c r="F2093" s="16" t="s">
        <v>20032</v>
      </c>
      <c r="G2093" s="16" t="s">
        <v>1275</v>
      </c>
      <c r="H2093" s="16" t="s">
        <v>43408</v>
      </c>
      <c r="I2093" s="16" t="s">
        <v>1275</v>
      </c>
      <c r="J2093" s="16" t="s">
        <v>43412</v>
      </c>
      <c r="K2093" s="16" t="s">
        <v>70</v>
      </c>
      <c r="L2093" s="16" t="s">
        <v>54</v>
      </c>
      <c r="M2093" s="16" t="s">
        <v>20035</v>
      </c>
      <c r="N2093" s="16">
        <v>9627</v>
      </c>
      <c r="O2093" s="16" t="s">
        <v>20036</v>
      </c>
      <c r="P2093" s="16">
        <v>5.0999999999999996</v>
      </c>
      <c r="Q2093" s="16">
        <v>5.2</v>
      </c>
      <c r="R2093" s="1">
        <v>2.9000000000000001E-2</v>
      </c>
      <c r="S2093" s="1">
        <v>0.48</v>
      </c>
      <c r="T2093" s="16">
        <v>0</v>
      </c>
      <c r="U2093" s="16">
        <v>-0.73</v>
      </c>
      <c r="V2093" s="16" t="s">
        <v>48</v>
      </c>
      <c r="W2093" s="16" t="s">
        <v>20037</v>
      </c>
    </row>
    <row r="2094" spans="1:23" x14ac:dyDescent="0.2">
      <c r="A2094" s="16" t="s">
        <v>43413</v>
      </c>
      <c r="B2094" s="16" t="s">
        <v>20040</v>
      </c>
      <c r="C2094" s="16" t="s">
        <v>43414</v>
      </c>
      <c r="D2094" s="16" t="s">
        <v>43415</v>
      </c>
      <c r="E2094" s="16" t="s">
        <v>20043</v>
      </c>
      <c r="F2094" s="16" t="s">
        <v>20039</v>
      </c>
      <c r="G2094" s="16" t="s">
        <v>1321</v>
      </c>
      <c r="H2094" s="16" t="s">
        <v>43416</v>
      </c>
      <c r="I2094" s="16" t="s">
        <v>1342</v>
      </c>
      <c r="J2094" s="16" t="s">
        <v>43417</v>
      </c>
      <c r="K2094" s="16" t="s">
        <v>70</v>
      </c>
      <c r="L2094" s="16" t="s">
        <v>54</v>
      </c>
      <c r="M2094" s="16" t="s">
        <v>20046</v>
      </c>
      <c r="N2094" s="16">
        <v>23438</v>
      </c>
      <c r="O2094" s="16" t="s">
        <v>689</v>
      </c>
      <c r="P2094" s="16">
        <v>7.44</v>
      </c>
      <c r="Q2094" s="16">
        <v>6.4</v>
      </c>
      <c r="R2094" s="1">
        <v>0.03</v>
      </c>
      <c r="S2094" s="1">
        <v>3.3999999999999998E-3</v>
      </c>
      <c r="T2094" s="16">
        <v>1</v>
      </c>
      <c r="U2094" s="16">
        <v>0.97</v>
      </c>
      <c r="V2094" s="16" t="s">
        <v>49</v>
      </c>
      <c r="W2094" s="16" t="s">
        <v>690</v>
      </c>
    </row>
    <row r="2095" spans="1:23" x14ac:dyDescent="0.2">
      <c r="A2095" s="16" t="s">
        <v>20048</v>
      </c>
      <c r="B2095" s="16" t="s">
        <v>43418</v>
      </c>
      <c r="C2095" s="16" t="s">
        <v>43419</v>
      </c>
      <c r="D2095" s="16" t="s">
        <v>43420</v>
      </c>
      <c r="E2095" s="16"/>
      <c r="F2095" s="16" t="s">
        <v>20054</v>
      </c>
      <c r="G2095" s="16" t="s">
        <v>2154</v>
      </c>
      <c r="H2095" s="16" t="s">
        <v>20057</v>
      </c>
      <c r="I2095" s="16" t="s">
        <v>1275</v>
      </c>
      <c r="J2095" s="16" t="s">
        <v>43421</v>
      </c>
      <c r="K2095" s="16" t="s">
        <v>70</v>
      </c>
      <c r="L2095" s="16" t="s">
        <v>57</v>
      </c>
      <c r="M2095" s="16" t="s">
        <v>20057</v>
      </c>
      <c r="N2095" s="16">
        <v>10569</v>
      </c>
      <c r="O2095" s="16" t="s">
        <v>5255</v>
      </c>
      <c r="P2095" s="16">
        <v>7.29</v>
      </c>
      <c r="Q2095" s="16">
        <v>5.83</v>
      </c>
      <c r="R2095" s="1">
        <v>6.7999999999999996E-3</v>
      </c>
      <c r="S2095" s="1">
        <v>2.4E-2</v>
      </c>
      <c r="T2095" s="16">
        <v>1</v>
      </c>
      <c r="U2095" s="16">
        <v>1.04</v>
      </c>
      <c r="V2095" s="16" t="s">
        <v>49</v>
      </c>
      <c r="W2095" s="16" t="s">
        <v>5256</v>
      </c>
    </row>
    <row r="2096" spans="1:23" x14ac:dyDescent="0.2">
      <c r="A2096" s="16" t="s">
        <v>43422</v>
      </c>
      <c r="B2096" s="16" t="s">
        <v>28777</v>
      </c>
      <c r="C2096" s="16" t="s">
        <v>43423</v>
      </c>
      <c r="D2096" s="16" t="s">
        <v>43424</v>
      </c>
      <c r="E2096" s="16" t="s">
        <v>20053</v>
      </c>
      <c r="F2096" s="16" t="s">
        <v>28775</v>
      </c>
      <c r="G2096" s="16" t="s">
        <v>1275</v>
      </c>
      <c r="H2096" s="16" t="s">
        <v>43425</v>
      </c>
      <c r="I2096" s="16" t="s">
        <v>1605</v>
      </c>
      <c r="J2096" s="16" t="s">
        <v>28778</v>
      </c>
      <c r="K2096" s="16" t="s">
        <v>70</v>
      </c>
      <c r="L2096" s="16" t="s">
        <v>57</v>
      </c>
      <c r="M2096" s="16" t="s">
        <v>20057</v>
      </c>
      <c r="N2096" s="16">
        <v>10569</v>
      </c>
      <c r="O2096" s="16" t="s">
        <v>5255</v>
      </c>
      <c r="P2096" s="16">
        <v>7.29</v>
      </c>
      <c r="Q2096" s="16">
        <v>5.83</v>
      </c>
      <c r="R2096" s="1">
        <v>2.8000000000000001E-2</v>
      </c>
      <c r="S2096" s="1">
        <v>2.4E-2</v>
      </c>
      <c r="T2096" s="16">
        <v>1</v>
      </c>
      <c r="U2096" s="16">
        <v>1.04</v>
      </c>
      <c r="V2096" s="16" t="s">
        <v>49</v>
      </c>
      <c r="W2096" s="16" t="s">
        <v>5256</v>
      </c>
    </row>
    <row r="2097" spans="1:23" x14ac:dyDescent="0.2">
      <c r="A2097" s="16" t="s">
        <v>43426</v>
      </c>
      <c r="B2097" s="16" t="s">
        <v>20052</v>
      </c>
      <c r="C2097" s="16" t="s">
        <v>43427</v>
      </c>
      <c r="D2097" s="16" t="s">
        <v>43428</v>
      </c>
      <c r="E2097" s="16" t="s">
        <v>20053</v>
      </c>
      <c r="F2097" s="16" t="s">
        <v>20054</v>
      </c>
      <c r="G2097" s="16" t="s">
        <v>1275</v>
      </c>
      <c r="H2097" s="16" t="s">
        <v>43425</v>
      </c>
      <c r="I2097" s="16" t="s">
        <v>20056</v>
      </c>
      <c r="J2097" s="16" t="s">
        <v>20057</v>
      </c>
      <c r="K2097" s="16" t="s">
        <v>70</v>
      </c>
      <c r="L2097" s="16" t="s">
        <v>57</v>
      </c>
      <c r="M2097" s="16" t="s">
        <v>20057</v>
      </c>
      <c r="N2097" s="16">
        <v>10569</v>
      </c>
      <c r="O2097" s="16" t="s">
        <v>5255</v>
      </c>
      <c r="P2097" s="16">
        <v>7.29</v>
      </c>
      <c r="Q2097" s="16">
        <v>5.83</v>
      </c>
      <c r="R2097" s="1">
        <v>3.7999999999999999E-2</v>
      </c>
      <c r="S2097" s="1">
        <v>2.4E-2</v>
      </c>
      <c r="T2097" s="16">
        <v>1</v>
      </c>
      <c r="U2097" s="16">
        <v>0.6</v>
      </c>
      <c r="V2097" s="16" t="s">
        <v>49</v>
      </c>
      <c r="W2097" s="16" t="s">
        <v>5256</v>
      </c>
    </row>
    <row r="2098" spans="1:23" x14ac:dyDescent="0.2">
      <c r="A2098" s="16" t="s">
        <v>43429</v>
      </c>
      <c r="B2098" s="16" t="s">
        <v>43430</v>
      </c>
      <c r="C2098" s="16" t="s">
        <v>43431</v>
      </c>
      <c r="D2098" s="16" t="s">
        <v>43432</v>
      </c>
      <c r="E2098" s="16" t="s">
        <v>43433</v>
      </c>
      <c r="F2098" s="16" t="s">
        <v>43434</v>
      </c>
      <c r="G2098" s="16" t="s">
        <v>1275</v>
      </c>
      <c r="H2098" s="16" t="s">
        <v>20055</v>
      </c>
      <c r="I2098" s="16" t="s">
        <v>1275</v>
      </c>
      <c r="J2098" s="16" t="s">
        <v>43425</v>
      </c>
      <c r="K2098" s="16" t="s">
        <v>70</v>
      </c>
      <c r="L2098" s="16" t="s">
        <v>57</v>
      </c>
      <c r="M2098" s="16" t="s">
        <v>20057</v>
      </c>
      <c r="N2098" s="16">
        <v>10569</v>
      </c>
      <c r="O2098" s="16" t="s">
        <v>5255</v>
      </c>
      <c r="P2098" s="16">
        <v>7.29</v>
      </c>
      <c r="Q2098" s="16">
        <v>5.83</v>
      </c>
      <c r="R2098" s="1">
        <v>3.7999999999999999E-2</v>
      </c>
      <c r="S2098" s="1">
        <v>2.4E-2</v>
      </c>
      <c r="T2098" s="16">
        <v>1</v>
      </c>
      <c r="U2098" s="16">
        <v>0.6</v>
      </c>
      <c r="V2098" s="16" t="s">
        <v>49</v>
      </c>
      <c r="W2098" s="16" t="s">
        <v>5256</v>
      </c>
    </row>
    <row r="2099" spans="1:23" x14ac:dyDescent="0.2">
      <c r="A2099" s="16" t="s">
        <v>43435</v>
      </c>
      <c r="B2099" s="16" t="s">
        <v>43436</v>
      </c>
      <c r="C2099" s="16" t="s">
        <v>43437</v>
      </c>
      <c r="D2099" s="17" t="s">
        <v>43438</v>
      </c>
      <c r="E2099" s="16" t="s">
        <v>43439</v>
      </c>
      <c r="F2099" s="16" t="s">
        <v>20098</v>
      </c>
      <c r="G2099" s="16" t="s">
        <v>1370</v>
      </c>
      <c r="H2099" s="16" t="s">
        <v>43440</v>
      </c>
      <c r="I2099" s="16" t="s">
        <v>43441</v>
      </c>
      <c r="J2099" s="16" t="s">
        <v>43442</v>
      </c>
      <c r="K2099" s="16" t="s">
        <v>70</v>
      </c>
      <c r="L2099" s="16" t="s">
        <v>54</v>
      </c>
      <c r="M2099" s="16" t="s">
        <v>20101</v>
      </c>
      <c r="N2099" s="16">
        <v>8878</v>
      </c>
      <c r="O2099" s="16" t="s">
        <v>96</v>
      </c>
      <c r="P2099" s="16">
        <v>11.25</v>
      </c>
      <c r="Q2099" s="16">
        <v>9.6</v>
      </c>
      <c r="R2099" s="1">
        <v>5.8999999999999999E-3</v>
      </c>
      <c r="S2099" s="1">
        <v>2.5000000000000001E-4</v>
      </c>
      <c r="T2099" s="16">
        <v>1</v>
      </c>
      <c r="U2099" s="16">
        <v>0.87</v>
      </c>
      <c r="V2099" s="16" t="s">
        <v>49</v>
      </c>
      <c r="W2099" s="16" t="s">
        <v>97</v>
      </c>
    </row>
    <row r="2100" spans="1:23" x14ac:dyDescent="0.2">
      <c r="A2100" s="16" t="s">
        <v>20092</v>
      </c>
      <c r="B2100" s="16" t="s">
        <v>43443</v>
      </c>
      <c r="C2100" s="16" t="s">
        <v>43444</v>
      </c>
      <c r="D2100" s="16" t="s">
        <v>43445</v>
      </c>
      <c r="E2100" s="16"/>
      <c r="F2100" s="16" t="s">
        <v>20098</v>
      </c>
      <c r="G2100" s="16" t="s">
        <v>1275</v>
      </c>
      <c r="H2100" s="16" t="s">
        <v>43446</v>
      </c>
      <c r="I2100" s="16" t="s">
        <v>1342</v>
      </c>
      <c r="J2100" s="16" t="s">
        <v>43447</v>
      </c>
      <c r="K2100" s="16" t="s">
        <v>70</v>
      </c>
      <c r="L2100" s="16" t="s">
        <v>54</v>
      </c>
      <c r="M2100" s="16" t="s">
        <v>20101</v>
      </c>
      <c r="N2100" s="16">
        <v>8878</v>
      </c>
      <c r="O2100" s="16" t="s">
        <v>96</v>
      </c>
      <c r="P2100" s="16">
        <v>11.25</v>
      </c>
      <c r="Q2100" s="16">
        <v>9.6</v>
      </c>
      <c r="R2100" s="1">
        <v>7.0000000000000001E-3</v>
      </c>
      <c r="S2100" s="1">
        <v>2.5000000000000001E-4</v>
      </c>
      <c r="T2100" s="16">
        <v>1</v>
      </c>
      <c r="U2100" s="16">
        <v>0.77</v>
      </c>
      <c r="V2100" s="16" t="s">
        <v>49</v>
      </c>
      <c r="W2100" s="16" t="s">
        <v>97</v>
      </c>
    </row>
    <row r="2101" spans="1:23" x14ac:dyDescent="0.2">
      <c r="A2101" s="16" t="s">
        <v>27981</v>
      </c>
      <c r="B2101" s="16" t="s">
        <v>43448</v>
      </c>
      <c r="C2101" s="16" t="s">
        <v>43449</v>
      </c>
      <c r="D2101" s="16" t="s">
        <v>43450</v>
      </c>
      <c r="E2101" s="16" t="s">
        <v>43451</v>
      </c>
      <c r="F2101" s="16" t="s">
        <v>20098</v>
      </c>
      <c r="G2101" s="16" t="s">
        <v>2154</v>
      </c>
      <c r="H2101" s="16" t="s">
        <v>20101</v>
      </c>
      <c r="I2101" s="16" t="s">
        <v>1275</v>
      </c>
      <c r="J2101" s="16" t="s">
        <v>43446</v>
      </c>
      <c r="K2101" s="16" t="s">
        <v>70</v>
      </c>
      <c r="L2101" s="16" t="s">
        <v>54</v>
      </c>
      <c r="M2101" s="16" t="s">
        <v>20101</v>
      </c>
      <c r="N2101" s="16">
        <v>8878</v>
      </c>
      <c r="O2101" s="16" t="s">
        <v>96</v>
      </c>
      <c r="P2101" s="16">
        <v>11.25</v>
      </c>
      <c r="Q2101" s="16">
        <v>9.6</v>
      </c>
      <c r="R2101" s="1">
        <v>7.0000000000000001E-3</v>
      </c>
      <c r="S2101" s="1">
        <v>2.5000000000000001E-4</v>
      </c>
      <c r="T2101" s="16">
        <v>1</v>
      </c>
      <c r="U2101" s="16">
        <v>0.77</v>
      </c>
      <c r="V2101" s="16" t="s">
        <v>49</v>
      </c>
      <c r="W2101" s="16" t="s">
        <v>97</v>
      </c>
    </row>
    <row r="2102" spans="1:23" x14ac:dyDescent="0.2">
      <c r="A2102" s="16" t="s">
        <v>43452</v>
      </c>
      <c r="B2102" s="16" t="s">
        <v>43453</v>
      </c>
      <c r="C2102" s="16" t="s">
        <v>43449</v>
      </c>
      <c r="D2102" s="16" t="s">
        <v>43454</v>
      </c>
      <c r="E2102" s="16"/>
      <c r="F2102" s="16" t="s">
        <v>20098</v>
      </c>
      <c r="G2102" s="16" t="s">
        <v>2154</v>
      </c>
      <c r="H2102" s="16" t="s">
        <v>20101</v>
      </c>
      <c r="I2102" s="16" t="s">
        <v>1275</v>
      </c>
      <c r="J2102" s="16" t="s">
        <v>43455</v>
      </c>
      <c r="K2102" s="16" t="s">
        <v>70</v>
      </c>
      <c r="L2102" s="16" t="s">
        <v>54</v>
      </c>
      <c r="M2102" s="16" t="s">
        <v>20101</v>
      </c>
      <c r="N2102" s="16">
        <v>8878</v>
      </c>
      <c r="O2102" s="16" t="s">
        <v>96</v>
      </c>
      <c r="P2102" s="16">
        <v>11.25</v>
      </c>
      <c r="Q2102" s="16">
        <v>9.6</v>
      </c>
      <c r="R2102" s="1">
        <v>7.0000000000000001E-3</v>
      </c>
      <c r="S2102" s="1">
        <v>2.5000000000000001E-4</v>
      </c>
      <c r="T2102" s="16">
        <v>1</v>
      </c>
      <c r="U2102" s="16">
        <v>0.77</v>
      </c>
      <c r="V2102" s="16" t="s">
        <v>49</v>
      </c>
      <c r="W2102" s="16" t="s">
        <v>97</v>
      </c>
    </row>
    <row r="2103" spans="1:23" x14ac:dyDescent="0.2">
      <c r="A2103" s="16" t="s">
        <v>20102</v>
      </c>
      <c r="B2103" s="16" t="s">
        <v>43456</v>
      </c>
      <c r="C2103" s="16" t="s">
        <v>43457</v>
      </c>
      <c r="D2103" s="16" t="s">
        <v>43458</v>
      </c>
      <c r="E2103" s="16"/>
      <c r="F2103" s="16" t="s">
        <v>20108</v>
      </c>
      <c r="G2103" s="16" t="s">
        <v>1370</v>
      </c>
      <c r="H2103" s="16" t="s">
        <v>20110</v>
      </c>
      <c r="I2103" s="16" t="s">
        <v>1275</v>
      </c>
      <c r="J2103" s="16" t="s">
        <v>43459</v>
      </c>
      <c r="K2103" s="16" t="s">
        <v>70</v>
      </c>
      <c r="L2103" s="16" t="s">
        <v>54</v>
      </c>
      <c r="M2103" s="16" t="s">
        <v>20111</v>
      </c>
      <c r="N2103" s="16">
        <v>831</v>
      </c>
      <c r="O2103" s="16" t="s">
        <v>20112</v>
      </c>
      <c r="P2103" s="16">
        <v>8.75</v>
      </c>
      <c r="Q2103" s="16">
        <v>8.1</v>
      </c>
      <c r="R2103" s="1">
        <v>2.7E-2</v>
      </c>
      <c r="S2103" s="1">
        <v>8.5999999999999993E-2</v>
      </c>
      <c r="T2103" s="16">
        <v>1</v>
      </c>
      <c r="U2103" s="16">
        <v>0.77</v>
      </c>
      <c r="V2103" s="16" t="s">
        <v>49</v>
      </c>
      <c r="W2103" s="16" t="s">
        <v>20113</v>
      </c>
    </row>
    <row r="2104" spans="1:23" x14ac:dyDescent="0.2">
      <c r="A2104" s="16" t="s">
        <v>43460</v>
      </c>
      <c r="B2104" s="16" t="s">
        <v>43461</v>
      </c>
      <c r="C2104" s="16" t="s">
        <v>43462</v>
      </c>
      <c r="D2104" s="17" t="s">
        <v>43463</v>
      </c>
      <c r="E2104" s="16" t="s">
        <v>43464</v>
      </c>
      <c r="F2104" s="16" t="s">
        <v>43465</v>
      </c>
      <c r="G2104" s="16" t="s">
        <v>43466</v>
      </c>
      <c r="H2104" s="16" t="s">
        <v>43467</v>
      </c>
      <c r="I2104" s="16" t="s">
        <v>1275</v>
      </c>
      <c r="J2104" s="16" t="s">
        <v>43468</v>
      </c>
      <c r="K2104" s="16" t="s">
        <v>70</v>
      </c>
      <c r="L2104" s="16" t="s">
        <v>54</v>
      </c>
      <c r="M2104" s="16" t="s">
        <v>20111</v>
      </c>
      <c r="N2104" s="16">
        <v>831</v>
      </c>
      <c r="O2104" s="16" t="s">
        <v>20112</v>
      </c>
      <c r="P2104" s="16">
        <v>8.76</v>
      </c>
      <c r="Q2104" s="16">
        <v>8.19</v>
      </c>
      <c r="R2104" s="1">
        <v>1.4999999999999999E-2</v>
      </c>
      <c r="S2104" s="1">
        <v>0.1</v>
      </c>
      <c r="T2104" s="16">
        <v>1</v>
      </c>
      <c r="U2104" s="16">
        <v>-0.31</v>
      </c>
      <c r="V2104" s="16" t="s">
        <v>48</v>
      </c>
      <c r="W2104" s="16" t="s">
        <v>20113</v>
      </c>
    </row>
    <row r="2105" spans="1:23" x14ac:dyDescent="0.2">
      <c r="A2105" s="16" t="s">
        <v>20125</v>
      </c>
      <c r="B2105" s="16" t="s">
        <v>20129</v>
      </c>
      <c r="C2105" s="16" t="s">
        <v>43469</v>
      </c>
      <c r="D2105" s="16" t="s">
        <v>43470</v>
      </c>
      <c r="E2105" s="16"/>
      <c r="F2105" s="16" t="s">
        <v>20130</v>
      </c>
      <c r="G2105" s="16" t="s">
        <v>1321</v>
      </c>
      <c r="H2105" s="16" t="s">
        <v>20131</v>
      </c>
      <c r="I2105" s="16" t="s">
        <v>1323</v>
      </c>
      <c r="J2105" s="16" t="s">
        <v>20132</v>
      </c>
      <c r="K2105" s="16" t="s">
        <v>70</v>
      </c>
      <c r="L2105" s="16" t="s">
        <v>54</v>
      </c>
      <c r="M2105" s="16" t="s">
        <v>20133</v>
      </c>
      <c r="N2105" s="16">
        <v>22836</v>
      </c>
      <c r="O2105" s="16" t="s">
        <v>5523</v>
      </c>
      <c r="P2105" s="16">
        <v>9.43</v>
      </c>
      <c r="Q2105" s="16">
        <v>7.56</v>
      </c>
      <c r="R2105" s="1">
        <v>2.4E-2</v>
      </c>
      <c r="S2105" s="1">
        <v>0.04</v>
      </c>
      <c r="T2105" s="16">
        <v>1</v>
      </c>
      <c r="U2105" s="16">
        <v>1.61</v>
      </c>
      <c r="V2105" s="16" t="s">
        <v>49</v>
      </c>
      <c r="W2105" s="16" t="s">
        <v>5524</v>
      </c>
    </row>
    <row r="2106" spans="1:23" x14ac:dyDescent="0.2">
      <c r="A2106" s="16" t="s">
        <v>20134</v>
      </c>
      <c r="B2106" s="16" t="s">
        <v>43471</v>
      </c>
      <c r="C2106" s="16" t="s">
        <v>43472</v>
      </c>
      <c r="D2106" s="16" t="s">
        <v>43473</v>
      </c>
      <c r="E2106" s="16" t="s">
        <v>20139</v>
      </c>
      <c r="F2106" s="16" t="s">
        <v>43474</v>
      </c>
      <c r="G2106" s="16" t="s">
        <v>1382</v>
      </c>
      <c r="H2106" s="16" t="s">
        <v>43475</v>
      </c>
      <c r="I2106" s="16" t="s">
        <v>1275</v>
      </c>
      <c r="J2106" s="16" t="s">
        <v>20141</v>
      </c>
      <c r="K2106" s="16" t="s">
        <v>70</v>
      </c>
      <c r="L2106" s="16" t="s">
        <v>54</v>
      </c>
      <c r="M2106" s="16" t="s">
        <v>20142</v>
      </c>
      <c r="N2106" s="16">
        <v>4552</v>
      </c>
      <c r="O2106" s="16" t="s">
        <v>417</v>
      </c>
      <c r="P2106" s="16">
        <v>9.09</v>
      </c>
      <c r="Q2106" s="16">
        <v>7.61</v>
      </c>
      <c r="R2106" s="1">
        <v>2.8000000000000001E-2</v>
      </c>
      <c r="S2106" s="1">
        <v>1.4999999999999999E-2</v>
      </c>
      <c r="T2106" s="16">
        <v>1</v>
      </c>
      <c r="U2106" s="16">
        <v>1.06</v>
      </c>
      <c r="V2106" s="16" t="s">
        <v>49</v>
      </c>
      <c r="W2106" s="16" t="s">
        <v>418</v>
      </c>
    </row>
    <row r="2107" spans="1:23" x14ac:dyDescent="0.2">
      <c r="A2107" s="16" t="s">
        <v>43476</v>
      </c>
      <c r="B2107" s="16" t="s">
        <v>20147</v>
      </c>
      <c r="C2107" s="16" t="s">
        <v>43477</v>
      </c>
      <c r="D2107" s="16" t="s">
        <v>43478</v>
      </c>
      <c r="E2107" s="16" t="s">
        <v>20148</v>
      </c>
      <c r="F2107" s="16" t="s">
        <v>20149</v>
      </c>
      <c r="G2107" s="16" t="s">
        <v>1275</v>
      </c>
      <c r="H2107" s="16" t="s">
        <v>43479</v>
      </c>
      <c r="I2107" s="16" t="s">
        <v>1321</v>
      </c>
      <c r="J2107" s="16" t="s">
        <v>20152</v>
      </c>
      <c r="K2107" s="16" t="s">
        <v>70</v>
      </c>
      <c r="L2107" s="16" t="s">
        <v>57</v>
      </c>
      <c r="M2107" s="16" t="s">
        <v>20151</v>
      </c>
      <c r="N2107" s="16">
        <v>54545</v>
      </c>
      <c r="O2107" s="16" t="s">
        <v>20153</v>
      </c>
      <c r="P2107" s="16">
        <v>7.73</v>
      </c>
      <c r="Q2107" s="16">
        <v>7.15</v>
      </c>
      <c r="R2107" s="1">
        <v>3.5999999999999997E-2</v>
      </c>
      <c r="S2107" s="1">
        <v>0.19</v>
      </c>
      <c r="T2107" s="16">
        <v>1</v>
      </c>
      <c r="U2107" s="16">
        <v>0.88</v>
      </c>
      <c r="V2107" s="16" t="s">
        <v>49</v>
      </c>
      <c r="W2107" s="16" t="s">
        <v>20154</v>
      </c>
    </row>
    <row r="2108" spans="1:23" x14ac:dyDescent="0.2">
      <c r="A2108" s="16" t="s">
        <v>43480</v>
      </c>
      <c r="B2108" s="16" t="s">
        <v>43481</v>
      </c>
      <c r="C2108" s="16" t="s">
        <v>43482</v>
      </c>
      <c r="D2108" s="16" t="s">
        <v>43483</v>
      </c>
      <c r="E2108" s="16" t="s">
        <v>43484</v>
      </c>
      <c r="F2108" s="16"/>
      <c r="G2108" s="16" t="s">
        <v>2270</v>
      </c>
      <c r="H2108" s="16" t="s">
        <v>43485</v>
      </c>
      <c r="I2108" s="16" t="s">
        <v>1275</v>
      </c>
      <c r="J2108" s="16" t="s">
        <v>43486</v>
      </c>
      <c r="K2108" s="16" t="s">
        <v>70</v>
      </c>
      <c r="L2108" s="16" t="s">
        <v>54</v>
      </c>
      <c r="M2108" s="16" t="s">
        <v>43485</v>
      </c>
      <c r="N2108" s="16">
        <v>133746</v>
      </c>
      <c r="O2108" s="16" t="s">
        <v>498</v>
      </c>
      <c r="P2108" s="16">
        <v>6.96</v>
      </c>
      <c r="Q2108" s="16">
        <v>5.7</v>
      </c>
      <c r="R2108" s="1">
        <v>9.9000000000000008E-3</v>
      </c>
      <c r="S2108" s="1">
        <v>1.6000000000000001E-3</v>
      </c>
      <c r="T2108" s="16">
        <v>1</v>
      </c>
      <c r="U2108" s="16">
        <v>0.41</v>
      </c>
      <c r="V2108" s="16" t="s">
        <v>49</v>
      </c>
      <c r="W2108" s="16" t="s">
        <v>499</v>
      </c>
    </row>
    <row r="2109" spans="1:23" x14ac:dyDescent="0.2">
      <c r="A2109" s="16" t="s">
        <v>43487</v>
      </c>
      <c r="B2109" s="16" t="s">
        <v>28782</v>
      </c>
      <c r="C2109" s="16" t="s">
        <v>43488</v>
      </c>
      <c r="D2109" s="16" t="s">
        <v>43489</v>
      </c>
      <c r="E2109" s="16" t="s">
        <v>20196</v>
      </c>
      <c r="F2109" s="16" t="s">
        <v>28780</v>
      </c>
      <c r="G2109" s="16" t="s">
        <v>3717</v>
      </c>
      <c r="H2109" s="16" t="s">
        <v>20200</v>
      </c>
      <c r="I2109" s="16" t="s">
        <v>1275</v>
      </c>
      <c r="J2109" s="16" t="s">
        <v>28783</v>
      </c>
      <c r="K2109" s="16" t="s">
        <v>70</v>
      </c>
      <c r="L2109" s="16" t="s">
        <v>57</v>
      </c>
      <c r="M2109" s="16" t="s">
        <v>20200</v>
      </c>
      <c r="N2109" s="16">
        <v>64374</v>
      </c>
      <c r="O2109" s="16" t="s">
        <v>627</v>
      </c>
      <c r="P2109" s="16">
        <v>7.53</v>
      </c>
      <c r="Q2109" s="16">
        <v>7.06</v>
      </c>
      <c r="R2109" s="1">
        <v>4.7E-2</v>
      </c>
      <c r="S2109" s="1">
        <v>4.1000000000000002E-2</v>
      </c>
      <c r="T2109" s="16">
        <v>1</v>
      </c>
      <c r="U2109" s="16">
        <v>0.71</v>
      </c>
      <c r="V2109" s="16" t="s">
        <v>49</v>
      </c>
      <c r="W2109" s="16" t="s">
        <v>628</v>
      </c>
    </row>
    <row r="2110" spans="1:23" x14ac:dyDescent="0.2">
      <c r="A2110" s="16" t="s">
        <v>43490</v>
      </c>
      <c r="B2110" s="16" t="s">
        <v>43491</v>
      </c>
      <c r="C2110" s="16" t="s">
        <v>43492</v>
      </c>
      <c r="D2110" s="16" t="s">
        <v>43493</v>
      </c>
      <c r="E2110" s="16" t="s">
        <v>43494</v>
      </c>
      <c r="F2110" s="16" t="s">
        <v>20197</v>
      </c>
      <c r="G2110" s="16" t="s">
        <v>1275</v>
      </c>
      <c r="H2110" s="16" t="s">
        <v>20198</v>
      </c>
      <c r="I2110" s="16" t="s">
        <v>1321</v>
      </c>
      <c r="J2110" s="16" t="s">
        <v>43495</v>
      </c>
      <c r="K2110" s="16" t="s">
        <v>70</v>
      </c>
      <c r="L2110" s="16" t="s">
        <v>57</v>
      </c>
      <c r="M2110" s="16" t="s">
        <v>20200</v>
      </c>
      <c r="N2110" s="16">
        <v>64374</v>
      </c>
      <c r="O2110" s="16" t="s">
        <v>627</v>
      </c>
      <c r="P2110" s="16">
        <v>6.91</v>
      </c>
      <c r="Q2110" s="16">
        <v>6.59</v>
      </c>
      <c r="R2110" s="1">
        <v>4.8000000000000001E-2</v>
      </c>
      <c r="S2110" s="1">
        <v>3.6999999999999998E-2</v>
      </c>
      <c r="T2110" s="16">
        <v>1</v>
      </c>
      <c r="U2110" s="16">
        <v>0.73</v>
      </c>
      <c r="V2110" s="16" t="s">
        <v>49</v>
      </c>
      <c r="W2110" s="16" t="s">
        <v>628</v>
      </c>
    </row>
    <row r="2111" spans="1:23" x14ac:dyDescent="0.2">
      <c r="A2111" s="16" t="s">
        <v>43496</v>
      </c>
      <c r="B2111" s="16" t="s">
        <v>43497</v>
      </c>
      <c r="C2111" s="16" t="s">
        <v>43492</v>
      </c>
      <c r="D2111" s="16" t="s">
        <v>43498</v>
      </c>
      <c r="E2111" s="16" t="s">
        <v>43499</v>
      </c>
      <c r="F2111" s="16" t="s">
        <v>20197</v>
      </c>
      <c r="G2111" s="16" t="s">
        <v>1275</v>
      </c>
      <c r="H2111" s="16" t="s">
        <v>20198</v>
      </c>
      <c r="I2111" s="16" t="s">
        <v>1370</v>
      </c>
      <c r="J2111" s="16" t="s">
        <v>43500</v>
      </c>
      <c r="K2111" s="16" t="s">
        <v>70</v>
      </c>
      <c r="L2111" s="16" t="s">
        <v>57</v>
      </c>
      <c r="M2111" s="16" t="s">
        <v>20200</v>
      </c>
      <c r="N2111" s="16">
        <v>64374</v>
      </c>
      <c r="O2111" s="16" t="s">
        <v>627</v>
      </c>
      <c r="P2111" s="16">
        <v>6.91</v>
      </c>
      <c r="Q2111" s="16">
        <v>6.59</v>
      </c>
      <c r="R2111" s="1">
        <v>4.8000000000000001E-2</v>
      </c>
      <c r="S2111" s="1">
        <v>3.6999999999999998E-2</v>
      </c>
      <c r="T2111" s="16">
        <v>1</v>
      </c>
      <c r="U2111" s="16">
        <v>0.73</v>
      </c>
      <c r="V2111" s="16" t="s">
        <v>49</v>
      </c>
      <c r="W2111" s="16" t="s">
        <v>628</v>
      </c>
    </row>
    <row r="2112" spans="1:23" x14ac:dyDescent="0.2">
      <c r="A2112" s="16" t="s">
        <v>2087</v>
      </c>
      <c r="B2112" s="16" t="s">
        <v>2089</v>
      </c>
      <c r="C2112" s="16" t="s">
        <v>43501</v>
      </c>
      <c r="D2112" s="16" t="s">
        <v>43502</v>
      </c>
      <c r="E2112" s="16"/>
      <c r="F2112" s="16" t="s">
        <v>2088</v>
      </c>
      <c r="G2112" s="16" t="s">
        <v>1883</v>
      </c>
      <c r="H2112" s="16" t="s">
        <v>2102</v>
      </c>
      <c r="I2112" s="16" t="s">
        <v>1321</v>
      </c>
      <c r="J2112" s="16" t="s">
        <v>2093</v>
      </c>
      <c r="K2112" s="16" t="s">
        <v>70</v>
      </c>
      <c r="L2112" s="16" t="s">
        <v>54</v>
      </c>
      <c r="M2112" s="16" t="s">
        <v>2095</v>
      </c>
      <c r="N2112" s="16">
        <v>9604</v>
      </c>
      <c r="O2112" s="16" t="s">
        <v>486</v>
      </c>
      <c r="P2112" s="16">
        <v>10.26</v>
      </c>
      <c r="Q2112" s="16">
        <v>8.84</v>
      </c>
      <c r="R2112" s="1">
        <v>2.5000000000000001E-2</v>
      </c>
      <c r="S2112" s="1">
        <v>2.3E-2</v>
      </c>
      <c r="T2112" s="16">
        <v>1</v>
      </c>
      <c r="U2112" s="16">
        <v>1.54</v>
      </c>
      <c r="V2112" s="16" t="s">
        <v>49</v>
      </c>
      <c r="W2112" s="16" t="s">
        <v>487</v>
      </c>
    </row>
    <row r="2113" spans="1:23" x14ac:dyDescent="0.2">
      <c r="A2113" s="16" t="s">
        <v>2096</v>
      </c>
      <c r="B2113" s="16" t="s">
        <v>2091</v>
      </c>
      <c r="C2113" s="17" t="s">
        <v>43503</v>
      </c>
      <c r="D2113" s="17" t="s">
        <v>43504</v>
      </c>
      <c r="E2113" s="16"/>
      <c r="F2113" s="16" t="s">
        <v>2092</v>
      </c>
      <c r="G2113" s="16" t="s">
        <v>1883</v>
      </c>
      <c r="H2113" s="16" t="s">
        <v>2102</v>
      </c>
      <c r="I2113" s="16" t="s">
        <v>1275</v>
      </c>
      <c r="J2113" s="16" t="s">
        <v>2094</v>
      </c>
      <c r="K2113" s="16" t="s">
        <v>70</v>
      </c>
      <c r="L2113" s="16" t="s">
        <v>54</v>
      </c>
      <c r="M2113" s="16" t="s">
        <v>2095</v>
      </c>
      <c r="N2113" s="16">
        <v>9604</v>
      </c>
      <c r="O2113" s="16" t="s">
        <v>486</v>
      </c>
      <c r="P2113" s="16">
        <v>10.5</v>
      </c>
      <c r="Q2113" s="16">
        <v>9.23</v>
      </c>
      <c r="R2113" s="1">
        <v>4.5999999999999999E-2</v>
      </c>
      <c r="S2113" s="1">
        <v>2.5999999999999999E-2</v>
      </c>
      <c r="T2113" s="16">
        <v>1</v>
      </c>
      <c r="U2113" s="16">
        <v>0.64</v>
      </c>
      <c r="V2113" s="16" t="s">
        <v>49</v>
      </c>
      <c r="W2113" s="16" t="s">
        <v>487</v>
      </c>
    </row>
    <row r="2114" spans="1:23" x14ac:dyDescent="0.2">
      <c r="A2114" s="16" t="s">
        <v>2103</v>
      </c>
      <c r="B2114" s="16" t="s">
        <v>2097</v>
      </c>
      <c r="C2114" s="16" t="s">
        <v>43505</v>
      </c>
      <c r="D2114" s="16" t="s">
        <v>43506</v>
      </c>
      <c r="E2114" s="16" t="s">
        <v>2099</v>
      </c>
      <c r="F2114" s="16" t="s">
        <v>2088</v>
      </c>
      <c r="G2114" s="16" t="s">
        <v>1370</v>
      </c>
      <c r="H2114" s="16" t="s">
        <v>43507</v>
      </c>
      <c r="I2114" s="16" t="s">
        <v>1693</v>
      </c>
      <c r="J2114" s="16" t="s">
        <v>2101</v>
      </c>
      <c r="K2114" s="16" t="s">
        <v>70</v>
      </c>
      <c r="L2114" s="16" t="s">
        <v>54</v>
      </c>
      <c r="M2114" s="16" t="s">
        <v>2095</v>
      </c>
      <c r="N2114" s="16">
        <v>9604</v>
      </c>
      <c r="O2114" s="16" t="s">
        <v>486</v>
      </c>
      <c r="P2114" s="16">
        <v>10.26</v>
      </c>
      <c r="Q2114" s="16">
        <v>8.84</v>
      </c>
      <c r="R2114" s="1">
        <v>2.5000000000000001E-2</v>
      </c>
      <c r="S2114" s="1">
        <v>2.3E-2</v>
      </c>
      <c r="T2114" s="16">
        <v>1</v>
      </c>
      <c r="U2114" s="16">
        <v>1.54</v>
      </c>
      <c r="V2114" s="16" t="s">
        <v>49</v>
      </c>
      <c r="W2114" s="16" t="s">
        <v>487</v>
      </c>
    </row>
    <row r="2115" spans="1:23" x14ac:dyDescent="0.2">
      <c r="A2115" s="16" t="s">
        <v>2111</v>
      </c>
      <c r="B2115" s="16" t="s">
        <v>2098</v>
      </c>
      <c r="C2115" s="16" t="s">
        <v>43508</v>
      </c>
      <c r="D2115" s="16" t="s">
        <v>43509</v>
      </c>
      <c r="E2115" s="16" t="s">
        <v>2099</v>
      </c>
      <c r="F2115" s="16" t="s">
        <v>2092</v>
      </c>
      <c r="G2115" s="16" t="s">
        <v>1370</v>
      </c>
      <c r="H2115" s="16" t="s">
        <v>43507</v>
      </c>
      <c r="I2115" s="16" t="s">
        <v>1883</v>
      </c>
      <c r="J2115" s="16" t="s">
        <v>2102</v>
      </c>
      <c r="K2115" s="16" t="s">
        <v>70</v>
      </c>
      <c r="L2115" s="16" t="s">
        <v>54</v>
      </c>
      <c r="M2115" s="16" t="s">
        <v>2095</v>
      </c>
      <c r="N2115" s="16">
        <v>9604</v>
      </c>
      <c r="O2115" s="16" t="s">
        <v>486</v>
      </c>
      <c r="P2115" s="16">
        <v>10.5</v>
      </c>
      <c r="Q2115" s="16">
        <v>9.23</v>
      </c>
      <c r="R2115" s="1">
        <v>4.5999999999999999E-2</v>
      </c>
      <c r="S2115" s="1">
        <v>2.5999999999999999E-2</v>
      </c>
      <c r="T2115" s="16">
        <v>1</v>
      </c>
      <c r="U2115" s="16">
        <v>0.64</v>
      </c>
      <c r="V2115" s="16" t="s">
        <v>49</v>
      </c>
      <c r="W2115" s="16" t="s">
        <v>487</v>
      </c>
    </row>
    <row r="2116" spans="1:23" x14ac:dyDescent="0.2">
      <c r="A2116" s="16" t="s">
        <v>2204</v>
      </c>
      <c r="B2116" s="16" t="s">
        <v>43510</v>
      </c>
      <c r="C2116" s="16" t="s">
        <v>43511</v>
      </c>
      <c r="D2116" s="16" t="s">
        <v>43512</v>
      </c>
      <c r="E2116" s="16" t="s">
        <v>43513</v>
      </c>
      <c r="F2116" s="16" t="s">
        <v>2088</v>
      </c>
      <c r="G2116" s="16" t="s">
        <v>4339</v>
      </c>
      <c r="H2116" s="16" t="s">
        <v>2108</v>
      </c>
      <c r="I2116" s="16" t="s">
        <v>1370</v>
      </c>
      <c r="J2116" s="16" t="s">
        <v>43507</v>
      </c>
      <c r="K2116" s="16" t="s">
        <v>70</v>
      </c>
      <c r="L2116" s="16" t="s">
        <v>54</v>
      </c>
      <c r="M2116" s="16" t="s">
        <v>2095</v>
      </c>
      <c r="N2116" s="16">
        <v>9604</v>
      </c>
      <c r="O2116" s="16" t="s">
        <v>486</v>
      </c>
      <c r="P2116" s="16">
        <v>9.4600000000000009</v>
      </c>
      <c r="Q2116" s="16">
        <v>8.17</v>
      </c>
      <c r="R2116" s="1">
        <v>4.3999999999999997E-2</v>
      </c>
      <c r="S2116" s="1">
        <v>2.9000000000000001E-2</v>
      </c>
      <c r="T2116" s="16">
        <v>1</v>
      </c>
      <c r="U2116" s="16">
        <v>1.47</v>
      </c>
      <c r="V2116" s="16" t="s">
        <v>49</v>
      </c>
      <c r="W2116" s="16" t="s">
        <v>487</v>
      </c>
    </row>
    <row r="2117" spans="1:23" x14ac:dyDescent="0.2">
      <c r="A2117" s="16" t="s">
        <v>2176</v>
      </c>
      <c r="B2117" s="16" t="s">
        <v>2206</v>
      </c>
      <c r="C2117" s="16" t="s">
        <v>43514</v>
      </c>
      <c r="D2117" s="16" t="s">
        <v>43515</v>
      </c>
      <c r="E2117" s="16" t="s">
        <v>2088</v>
      </c>
      <c r="F2117" s="16" t="s">
        <v>2179</v>
      </c>
      <c r="G2117" s="16" t="s">
        <v>1321</v>
      </c>
      <c r="H2117" s="16" t="s">
        <v>43516</v>
      </c>
      <c r="I2117" s="16" t="s">
        <v>1275</v>
      </c>
      <c r="J2117" s="16" t="s">
        <v>2207</v>
      </c>
      <c r="K2117" s="16" t="s">
        <v>70</v>
      </c>
      <c r="L2117" s="16" t="s">
        <v>54</v>
      </c>
      <c r="M2117" s="16" t="s">
        <v>2095</v>
      </c>
      <c r="N2117" s="16">
        <v>9604</v>
      </c>
      <c r="O2117" s="16" t="s">
        <v>486</v>
      </c>
      <c r="P2117" s="16">
        <v>8.5500000000000007</v>
      </c>
      <c r="Q2117" s="16">
        <v>7.64</v>
      </c>
      <c r="R2117" s="1">
        <v>2.7E-2</v>
      </c>
      <c r="S2117" s="1">
        <v>3.6999999999999998E-2</v>
      </c>
      <c r="T2117" s="16">
        <v>1</v>
      </c>
      <c r="U2117" s="16">
        <v>-0.34</v>
      </c>
      <c r="V2117" s="16" t="s">
        <v>48</v>
      </c>
      <c r="W2117" s="16" t="s">
        <v>487</v>
      </c>
    </row>
    <row r="2118" spans="1:23" x14ac:dyDescent="0.2">
      <c r="A2118" s="16" t="s">
        <v>2183</v>
      </c>
      <c r="B2118" s="16" t="s">
        <v>43517</v>
      </c>
      <c r="C2118" s="16" t="s">
        <v>43518</v>
      </c>
      <c r="D2118" s="16" t="s">
        <v>43519</v>
      </c>
      <c r="E2118" s="16" t="s">
        <v>2092</v>
      </c>
      <c r="F2118" s="16" t="s">
        <v>43520</v>
      </c>
      <c r="G2118" s="16" t="s">
        <v>43521</v>
      </c>
      <c r="H2118" s="16" t="s">
        <v>2102</v>
      </c>
      <c r="I2118" s="16" t="s">
        <v>1321</v>
      </c>
      <c r="J2118" s="16" t="s">
        <v>43516</v>
      </c>
      <c r="K2118" s="16" t="s">
        <v>70</v>
      </c>
      <c r="L2118" s="16" t="s">
        <v>54</v>
      </c>
      <c r="M2118" s="16" t="s">
        <v>2095</v>
      </c>
      <c r="N2118" s="16">
        <v>9604</v>
      </c>
      <c r="O2118" s="16" t="s">
        <v>486</v>
      </c>
      <c r="P2118" s="16">
        <v>9.07</v>
      </c>
      <c r="Q2118" s="16">
        <v>8.09</v>
      </c>
      <c r="R2118" s="1">
        <v>1.7999999999999999E-2</v>
      </c>
      <c r="S2118" s="1">
        <v>0.03</v>
      </c>
      <c r="T2118" s="16">
        <v>1</v>
      </c>
      <c r="U2118" s="16">
        <v>-0.52</v>
      </c>
      <c r="V2118" s="16" t="s">
        <v>48</v>
      </c>
      <c r="W2118" s="16" t="s">
        <v>487</v>
      </c>
    </row>
    <row r="2119" spans="1:23" x14ac:dyDescent="0.2">
      <c r="A2119" s="16" t="s">
        <v>43522</v>
      </c>
      <c r="B2119" s="16" t="s">
        <v>2178</v>
      </c>
      <c r="C2119" s="16" t="s">
        <v>43518</v>
      </c>
      <c r="D2119" s="16" t="s">
        <v>43523</v>
      </c>
      <c r="E2119" s="16" t="s">
        <v>2172</v>
      </c>
      <c r="F2119" s="16" t="s">
        <v>2179</v>
      </c>
      <c r="G2119" s="16" t="s">
        <v>43521</v>
      </c>
      <c r="H2119" s="16" t="s">
        <v>2102</v>
      </c>
      <c r="I2119" s="16" t="s">
        <v>1418</v>
      </c>
      <c r="J2119" s="16" t="s">
        <v>2182</v>
      </c>
      <c r="K2119" s="16" t="s">
        <v>70</v>
      </c>
      <c r="L2119" s="16" t="s">
        <v>54</v>
      </c>
      <c r="M2119" s="16" t="s">
        <v>2095</v>
      </c>
      <c r="N2119" s="16">
        <v>9604</v>
      </c>
      <c r="O2119" s="16" t="s">
        <v>486</v>
      </c>
      <c r="P2119" s="16">
        <v>9.07</v>
      </c>
      <c r="Q2119" s="16">
        <v>8.09</v>
      </c>
      <c r="R2119" s="1">
        <v>1.7999999999999999E-2</v>
      </c>
      <c r="S2119" s="1">
        <v>0.03</v>
      </c>
      <c r="T2119" s="16">
        <v>1</v>
      </c>
      <c r="U2119" s="16">
        <v>-0.52</v>
      </c>
      <c r="V2119" s="16" t="s">
        <v>48</v>
      </c>
      <c r="W2119" s="16" t="s">
        <v>487</v>
      </c>
    </row>
    <row r="2120" spans="1:23" x14ac:dyDescent="0.2">
      <c r="A2120" s="16" t="s">
        <v>43524</v>
      </c>
      <c r="B2120" s="16" t="s">
        <v>2185</v>
      </c>
      <c r="C2120" s="16" t="s">
        <v>43525</v>
      </c>
      <c r="D2120" s="16" t="s">
        <v>43526</v>
      </c>
      <c r="E2120" s="16" t="s">
        <v>2172</v>
      </c>
      <c r="F2120" s="16" t="s">
        <v>2186</v>
      </c>
      <c r="G2120" s="16" t="s">
        <v>43521</v>
      </c>
      <c r="H2120" s="16" t="s">
        <v>2102</v>
      </c>
      <c r="I2120" s="16" t="s">
        <v>1605</v>
      </c>
      <c r="J2120" s="16" t="s">
        <v>2188</v>
      </c>
      <c r="K2120" s="16" t="s">
        <v>70</v>
      </c>
      <c r="L2120" s="16" t="s">
        <v>54</v>
      </c>
      <c r="M2120" s="16" t="s">
        <v>2095</v>
      </c>
      <c r="N2120" s="16">
        <v>9604</v>
      </c>
      <c r="O2120" s="16" t="s">
        <v>486</v>
      </c>
      <c r="P2120" s="16">
        <v>8.8699999999999992</v>
      </c>
      <c r="Q2120" s="16">
        <v>7.91</v>
      </c>
      <c r="R2120" s="1">
        <v>1.9E-2</v>
      </c>
      <c r="S2120" s="1">
        <v>3.5999999999999997E-2</v>
      </c>
      <c r="T2120" s="16">
        <v>1</v>
      </c>
      <c r="U2120" s="16">
        <v>-0.33</v>
      </c>
      <c r="V2120" s="16" t="s">
        <v>48</v>
      </c>
      <c r="W2120" s="16" t="s">
        <v>487</v>
      </c>
    </row>
    <row r="2121" spans="1:23" x14ac:dyDescent="0.2">
      <c r="A2121" s="16" t="s">
        <v>27988</v>
      </c>
      <c r="B2121" s="16" t="s">
        <v>43527</v>
      </c>
      <c r="C2121" s="16" t="s">
        <v>43528</v>
      </c>
      <c r="D2121" s="17" t="s">
        <v>43529</v>
      </c>
      <c r="E2121" s="16"/>
      <c r="F2121" s="16" t="s">
        <v>1856</v>
      </c>
      <c r="G2121" s="16" t="s">
        <v>7073</v>
      </c>
      <c r="H2121" s="16" t="s">
        <v>43530</v>
      </c>
      <c r="I2121" s="16" t="s">
        <v>1614</v>
      </c>
      <c r="J2121" s="16" t="s">
        <v>43531</v>
      </c>
      <c r="K2121" s="16" t="s">
        <v>70</v>
      </c>
      <c r="L2121" s="16" t="s">
        <v>57</v>
      </c>
      <c r="M2121" s="16" t="s">
        <v>1860</v>
      </c>
      <c r="N2121" s="16">
        <v>2246</v>
      </c>
      <c r="O2121" s="16" t="s">
        <v>1861</v>
      </c>
      <c r="P2121" s="16">
        <v>6.76</v>
      </c>
      <c r="Q2121" s="16">
        <v>6.27</v>
      </c>
      <c r="R2121" s="1">
        <v>7.1999999999999998E-3</v>
      </c>
      <c r="S2121" s="1">
        <v>4.9000000000000002E-2</v>
      </c>
      <c r="T2121" s="16">
        <v>1</v>
      </c>
      <c r="U2121" s="16">
        <v>0.69</v>
      </c>
      <c r="V2121" s="16" t="s">
        <v>49</v>
      </c>
      <c r="W2121" s="16" t="s">
        <v>1862</v>
      </c>
    </row>
    <row r="2122" spans="1:23" x14ac:dyDescent="0.2">
      <c r="A2122" s="16" t="s">
        <v>43532</v>
      </c>
      <c r="B2122" s="16" t="s">
        <v>43533</v>
      </c>
      <c r="C2122" s="16" t="s">
        <v>43534</v>
      </c>
      <c r="D2122" s="17" t="s">
        <v>43535</v>
      </c>
      <c r="E2122" s="16" t="s">
        <v>43536</v>
      </c>
      <c r="F2122" s="16" t="s">
        <v>1856</v>
      </c>
      <c r="G2122" s="16" t="s">
        <v>1370</v>
      </c>
      <c r="H2122" s="16" t="s">
        <v>43537</v>
      </c>
      <c r="I2122" s="16" t="s">
        <v>43538</v>
      </c>
      <c r="J2122" s="16" t="s">
        <v>43530</v>
      </c>
      <c r="K2122" s="16" t="s">
        <v>70</v>
      </c>
      <c r="L2122" s="16" t="s">
        <v>57</v>
      </c>
      <c r="M2122" s="16" t="s">
        <v>1860</v>
      </c>
      <c r="N2122" s="16">
        <v>2246</v>
      </c>
      <c r="O2122" s="16" t="s">
        <v>1861</v>
      </c>
      <c r="P2122" s="16">
        <v>6.76</v>
      </c>
      <c r="Q2122" s="16">
        <v>6.27</v>
      </c>
      <c r="R2122" s="1">
        <v>7.1999999999999998E-3</v>
      </c>
      <c r="S2122" s="1">
        <v>4.9000000000000002E-2</v>
      </c>
      <c r="T2122" s="16">
        <v>1</v>
      </c>
      <c r="U2122" s="16">
        <v>0.69</v>
      </c>
      <c r="V2122" s="16" t="s">
        <v>49</v>
      </c>
      <c r="W2122" s="16" t="s">
        <v>1862</v>
      </c>
    </row>
    <row r="2123" spans="1:23" x14ac:dyDescent="0.2">
      <c r="A2123" s="16" t="s">
        <v>43539</v>
      </c>
      <c r="B2123" s="16" t="s">
        <v>1854</v>
      </c>
      <c r="C2123" s="16" t="s">
        <v>43540</v>
      </c>
      <c r="D2123" s="16" t="s">
        <v>43541</v>
      </c>
      <c r="E2123" s="16" t="s">
        <v>1855</v>
      </c>
      <c r="F2123" s="16" t="s">
        <v>1856</v>
      </c>
      <c r="G2123" s="16" t="s">
        <v>1418</v>
      </c>
      <c r="H2123" s="16" t="s">
        <v>43542</v>
      </c>
      <c r="I2123" s="16" t="s">
        <v>1858</v>
      </c>
      <c r="J2123" s="16" t="s">
        <v>1859</v>
      </c>
      <c r="K2123" s="16" t="s">
        <v>70</v>
      </c>
      <c r="L2123" s="16" t="s">
        <v>57</v>
      </c>
      <c r="M2123" s="16" t="s">
        <v>1860</v>
      </c>
      <c r="N2123" s="16">
        <v>2246</v>
      </c>
      <c r="O2123" s="16" t="s">
        <v>1861</v>
      </c>
      <c r="P2123" s="16">
        <v>6.67</v>
      </c>
      <c r="Q2123" s="16">
        <v>6.22</v>
      </c>
      <c r="R2123" s="1">
        <v>2.5000000000000001E-4</v>
      </c>
      <c r="S2123" s="1">
        <v>0.03</v>
      </c>
      <c r="T2123" s="16">
        <v>1</v>
      </c>
      <c r="U2123" s="16">
        <v>0.72</v>
      </c>
      <c r="V2123" s="16" t="s">
        <v>49</v>
      </c>
      <c r="W2123" s="16" t="s">
        <v>1862</v>
      </c>
    </row>
    <row r="2124" spans="1:23" x14ac:dyDescent="0.2">
      <c r="A2124" s="16" t="s">
        <v>1863</v>
      </c>
      <c r="B2124" s="16" t="s">
        <v>1865</v>
      </c>
      <c r="C2124" s="16" t="s">
        <v>43540</v>
      </c>
      <c r="D2124" s="16" t="s">
        <v>43543</v>
      </c>
      <c r="E2124" s="16"/>
      <c r="F2124" s="16" t="s">
        <v>1856</v>
      </c>
      <c r="G2124" s="16" t="s">
        <v>1418</v>
      </c>
      <c r="H2124" s="16" t="s">
        <v>43542</v>
      </c>
      <c r="I2124" s="16" t="s">
        <v>1866</v>
      </c>
      <c r="J2124" s="16" t="s">
        <v>1867</v>
      </c>
      <c r="K2124" s="16" t="s">
        <v>70</v>
      </c>
      <c r="L2124" s="16" t="s">
        <v>57</v>
      </c>
      <c r="M2124" s="16" t="s">
        <v>1860</v>
      </c>
      <c r="N2124" s="16">
        <v>2246</v>
      </c>
      <c r="O2124" s="16" t="s">
        <v>1861</v>
      </c>
      <c r="P2124" s="16">
        <v>6.67</v>
      </c>
      <c r="Q2124" s="16">
        <v>6.22</v>
      </c>
      <c r="R2124" s="1">
        <v>2.5000000000000001E-4</v>
      </c>
      <c r="S2124" s="1">
        <v>0.03</v>
      </c>
      <c r="T2124" s="16">
        <v>1</v>
      </c>
      <c r="U2124" s="16">
        <v>0.72</v>
      </c>
      <c r="V2124" s="16" t="s">
        <v>49</v>
      </c>
      <c r="W2124" s="16" t="s">
        <v>1862</v>
      </c>
    </row>
    <row r="2125" spans="1:23" x14ac:dyDescent="0.2">
      <c r="A2125" s="16" t="s">
        <v>43544</v>
      </c>
      <c r="B2125" s="16" t="s">
        <v>43545</v>
      </c>
      <c r="C2125" s="16" t="s">
        <v>43540</v>
      </c>
      <c r="D2125" s="16" t="s">
        <v>43546</v>
      </c>
      <c r="E2125" s="16"/>
      <c r="F2125" s="16" t="s">
        <v>1856</v>
      </c>
      <c r="G2125" s="16" t="s">
        <v>1418</v>
      </c>
      <c r="H2125" s="16" t="s">
        <v>43542</v>
      </c>
      <c r="I2125" s="16" t="s">
        <v>1321</v>
      </c>
      <c r="J2125" s="16" t="s">
        <v>43547</v>
      </c>
      <c r="K2125" s="16" t="s">
        <v>70</v>
      </c>
      <c r="L2125" s="16" t="s">
        <v>57</v>
      </c>
      <c r="M2125" s="16" t="s">
        <v>1860</v>
      </c>
      <c r="N2125" s="16">
        <v>2246</v>
      </c>
      <c r="O2125" s="16" t="s">
        <v>1861</v>
      </c>
      <c r="P2125" s="16">
        <v>6.67</v>
      </c>
      <c r="Q2125" s="16">
        <v>6.22</v>
      </c>
      <c r="R2125" s="1">
        <v>2.5000000000000001E-4</v>
      </c>
      <c r="S2125" s="1">
        <v>0.03</v>
      </c>
      <c r="T2125" s="16">
        <v>1</v>
      </c>
      <c r="U2125" s="16">
        <v>0.72</v>
      </c>
      <c r="V2125" s="16" t="s">
        <v>49</v>
      </c>
      <c r="W2125" s="16" t="s">
        <v>1862</v>
      </c>
    </row>
    <row r="2126" spans="1:23" x14ac:dyDescent="0.2">
      <c r="A2126" s="16" t="s">
        <v>1868</v>
      </c>
      <c r="B2126" s="16" t="s">
        <v>43548</v>
      </c>
      <c r="C2126" s="16" t="s">
        <v>43549</v>
      </c>
      <c r="D2126" s="16" t="s">
        <v>43550</v>
      </c>
      <c r="E2126" s="16" t="s">
        <v>43551</v>
      </c>
      <c r="F2126" s="16" t="s">
        <v>1856</v>
      </c>
      <c r="G2126" s="16" t="s">
        <v>1321</v>
      </c>
      <c r="H2126" s="16" t="s">
        <v>43552</v>
      </c>
      <c r="I2126" s="16" t="s">
        <v>1418</v>
      </c>
      <c r="J2126" s="16" t="s">
        <v>43542</v>
      </c>
      <c r="K2126" s="16" t="s">
        <v>70</v>
      </c>
      <c r="L2126" s="16" t="s">
        <v>57</v>
      </c>
      <c r="M2126" s="16" t="s">
        <v>1860</v>
      </c>
      <c r="N2126" s="16">
        <v>2246</v>
      </c>
      <c r="O2126" s="16" t="s">
        <v>1861</v>
      </c>
      <c r="P2126" s="16">
        <v>6.67</v>
      </c>
      <c r="Q2126" s="16">
        <v>6.22</v>
      </c>
      <c r="R2126" s="1">
        <v>2.5000000000000001E-4</v>
      </c>
      <c r="S2126" s="1">
        <v>0.03</v>
      </c>
      <c r="T2126" s="16">
        <v>1</v>
      </c>
      <c r="U2126" s="16">
        <v>0.72</v>
      </c>
      <c r="V2126" s="16" t="s">
        <v>49</v>
      </c>
      <c r="W2126" s="16" t="s">
        <v>1862</v>
      </c>
    </row>
    <row r="2127" spans="1:23" x14ac:dyDescent="0.2">
      <c r="A2127" s="16" t="s">
        <v>1877</v>
      </c>
      <c r="B2127" s="16" t="s">
        <v>1853</v>
      </c>
      <c r="C2127" s="16" t="s">
        <v>43553</v>
      </c>
      <c r="D2127" s="16" t="s">
        <v>43554</v>
      </c>
      <c r="E2127" s="16" t="s">
        <v>1851</v>
      </c>
      <c r="F2127" s="16" t="s">
        <v>1856</v>
      </c>
      <c r="G2127" s="16" t="s">
        <v>1370</v>
      </c>
      <c r="H2127" s="16" t="s">
        <v>43555</v>
      </c>
      <c r="I2127" s="16" t="s">
        <v>1323</v>
      </c>
      <c r="J2127" s="16" t="s">
        <v>1857</v>
      </c>
      <c r="K2127" s="16" t="s">
        <v>70</v>
      </c>
      <c r="L2127" s="16" t="s">
        <v>57</v>
      </c>
      <c r="M2127" s="16" t="s">
        <v>1860</v>
      </c>
      <c r="N2127" s="16">
        <v>2246</v>
      </c>
      <c r="O2127" s="16" t="s">
        <v>1861</v>
      </c>
      <c r="P2127" s="16">
        <v>6.2</v>
      </c>
      <c r="Q2127" s="16">
        <v>5.84</v>
      </c>
      <c r="R2127" s="1">
        <v>1.5E-3</v>
      </c>
      <c r="S2127" s="1">
        <v>4.1000000000000002E-2</v>
      </c>
      <c r="T2127" s="16">
        <v>1</v>
      </c>
      <c r="U2127" s="16">
        <v>0.66</v>
      </c>
      <c r="V2127" s="16" t="s">
        <v>49</v>
      </c>
      <c r="W2127" s="16" t="s">
        <v>1862</v>
      </c>
    </row>
    <row r="2128" spans="1:23" x14ac:dyDescent="0.2">
      <c r="A2128" s="16" t="s">
        <v>43556</v>
      </c>
      <c r="B2128" s="16" t="s">
        <v>43557</v>
      </c>
      <c r="C2128" s="16" t="s">
        <v>43558</v>
      </c>
      <c r="D2128" s="17" t="s">
        <v>43559</v>
      </c>
      <c r="E2128" s="16" t="s">
        <v>43560</v>
      </c>
      <c r="F2128" s="16" t="s">
        <v>43561</v>
      </c>
      <c r="G2128" s="16" t="s">
        <v>1321</v>
      </c>
      <c r="H2128" s="16" t="s">
        <v>43562</v>
      </c>
      <c r="I2128" s="16" t="s">
        <v>1275</v>
      </c>
      <c r="J2128" s="16" t="s">
        <v>43563</v>
      </c>
      <c r="K2128" s="16" t="s">
        <v>70</v>
      </c>
      <c r="L2128" s="16" t="s">
        <v>54</v>
      </c>
      <c r="M2128" s="16" t="s">
        <v>43564</v>
      </c>
      <c r="N2128" s="16">
        <v>81545</v>
      </c>
      <c r="O2128" s="16" t="s">
        <v>43565</v>
      </c>
      <c r="P2128" s="16">
        <v>7.09</v>
      </c>
      <c r="Q2128" s="16">
        <v>6.2</v>
      </c>
      <c r="R2128" s="1">
        <v>1.2999999999999999E-2</v>
      </c>
      <c r="S2128" s="1">
        <v>0.12</v>
      </c>
      <c r="T2128" s="16">
        <v>1</v>
      </c>
      <c r="U2128" s="16">
        <v>-0.56000000000000005</v>
      </c>
      <c r="V2128" s="16" t="s">
        <v>48</v>
      </c>
      <c r="W2128" s="16" t="s">
        <v>43566</v>
      </c>
    </row>
    <row r="2129" spans="1:23" x14ac:dyDescent="0.2">
      <c r="A2129" s="16" t="s">
        <v>43567</v>
      </c>
      <c r="B2129" s="16" t="s">
        <v>43568</v>
      </c>
      <c r="C2129" s="16" t="s">
        <v>43569</v>
      </c>
      <c r="D2129" s="16" t="s">
        <v>43570</v>
      </c>
      <c r="E2129" s="16" t="s">
        <v>43571</v>
      </c>
      <c r="F2129" s="16" t="s">
        <v>43572</v>
      </c>
      <c r="G2129" s="16" t="s">
        <v>1275</v>
      </c>
      <c r="H2129" s="16" t="s">
        <v>43573</v>
      </c>
      <c r="I2129" s="16" t="s">
        <v>1342</v>
      </c>
      <c r="J2129" s="16" t="s">
        <v>43574</v>
      </c>
      <c r="K2129" s="16" t="s">
        <v>70</v>
      </c>
      <c r="L2129" s="16" t="s">
        <v>54</v>
      </c>
      <c r="M2129" s="16" t="s">
        <v>43575</v>
      </c>
      <c r="N2129" s="16">
        <v>2760</v>
      </c>
      <c r="O2129" s="16" t="s">
        <v>341</v>
      </c>
      <c r="P2129" s="16">
        <v>6.87</v>
      </c>
      <c r="Q2129" s="16">
        <v>6.62</v>
      </c>
      <c r="R2129" s="1">
        <v>4.2000000000000003E-2</v>
      </c>
      <c r="S2129" s="1">
        <v>6.6000000000000003E-2</v>
      </c>
      <c r="T2129" s="16">
        <v>1</v>
      </c>
      <c r="U2129" s="16">
        <v>0.25</v>
      </c>
      <c r="V2129" s="16" t="s">
        <v>49</v>
      </c>
      <c r="W2129" s="16" t="s">
        <v>342</v>
      </c>
    </row>
    <row r="2130" spans="1:23" x14ac:dyDescent="0.2">
      <c r="A2130" s="16" t="s">
        <v>43576</v>
      </c>
      <c r="B2130" s="16" t="s">
        <v>43577</v>
      </c>
      <c r="C2130" s="16" t="s">
        <v>43578</v>
      </c>
      <c r="D2130" s="16" t="s">
        <v>43579</v>
      </c>
      <c r="E2130" s="16"/>
      <c r="F2130" s="16" t="s">
        <v>43580</v>
      </c>
      <c r="G2130" s="16" t="s">
        <v>2154</v>
      </c>
      <c r="H2130" s="16" t="s">
        <v>43581</v>
      </c>
      <c r="I2130" s="16" t="s">
        <v>1275</v>
      </c>
      <c r="J2130" s="16" t="s">
        <v>43582</v>
      </c>
      <c r="K2130" s="16" t="s">
        <v>70</v>
      </c>
      <c r="L2130" s="16" t="s">
        <v>54</v>
      </c>
      <c r="M2130" s="16" t="s">
        <v>43581</v>
      </c>
      <c r="N2130" s="16">
        <v>23197</v>
      </c>
      <c r="O2130" s="16" t="s">
        <v>43583</v>
      </c>
      <c r="P2130" s="16">
        <v>8.16</v>
      </c>
      <c r="Q2130" s="16">
        <v>6.68</v>
      </c>
      <c r="R2130" s="1">
        <v>4.9000000000000002E-2</v>
      </c>
      <c r="S2130" s="1">
        <v>5.7000000000000002E-2</v>
      </c>
      <c r="T2130" s="16">
        <v>1</v>
      </c>
      <c r="U2130" s="16">
        <v>1.06</v>
      </c>
      <c r="V2130" s="16" t="s">
        <v>49</v>
      </c>
      <c r="W2130" s="16" t="s">
        <v>5665</v>
      </c>
    </row>
    <row r="2131" spans="1:23" x14ac:dyDescent="0.2">
      <c r="A2131" s="16" t="s">
        <v>43584</v>
      </c>
      <c r="B2131" s="16" t="s">
        <v>43585</v>
      </c>
      <c r="C2131" s="16" t="s">
        <v>43586</v>
      </c>
      <c r="D2131" s="16" t="s">
        <v>43587</v>
      </c>
      <c r="E2131" s="16" t="s">
        <v>43588</v>
      </c>
      <c r="F2131" s="16" t="s">
        <v>43580</v>
      </c>
      <c r="G2131" s="16" t="s">
        <v>1275</v>
      </c>
      <c r="H2131" s="16" t="s">
        <v>43589</v>
      </c>
      <c r="I2131" s="16" t="s">
        <v>43590</v>
      </c>
      <c r="J2131" s="16" t="s">
        <v>43581</v>
      </c>
      <c r="K2131" s="16" t="s">
        <v>70</v>
      </c>
      <c r="L2131" s="16" t="s">
        <v>54</v>
      </c>
      <c r="M2131" s="16" t="s">
        <v>43581</v>
      </c>
      <c r="N2131" s="16">
        <v>23197</v>
      </c>
      <c r="O2131" s="16" t="s">
        <v>43583</v>
      </c>
      <c r="P2131" s="16">
        <v>8.16</v>
      </c>
      <c r="Q2131" s="16">
        <v>6.68</v>
      </c>
      <c r="R2131" s="1">
        <v>8.9999999999999993E-3</v>
      </c>
      <c r="S2131" s="1">
        <v>5.7000000000000002E-2</v>
      </c>
      <c r="T2131" s="16">
        <v>1</v>
      </c>
      <c r="U2131" s="16">
        <v>1.75</v>
      </c>
      <c r="V2131" s="16" t="s">
        <v>49</v>
      </c>
      <c r="W2131" s="16" t="s">
        <v>5665</v>
      </c>
    </row>
    <row r="2132" spans="1:23" x14ac:dyDescent="0.2">
      <c r="A2132" s="16" t="s">
        <v>43591</v>
      </c>
      <c r="B2132" s="16" t="s">
        <v>20224</v>
      </c>
      <c r="C2132" s="16" t="s">
        <v>43592</v>
      </c>
      <c r="D2132" s="16" t="s">
        <v>43593</v>
      </c>
      <c r="E2132" s="16" t="s">
        <v>20227</v>
      </c>
      <c r="F2132" s="16" t="s">
        <v>20223</v>
      </c>
      <c r="G2132" s="16" t="s">
        <v>2396</v>
      </c>
      <c r="H2132" s="16" t="s">
        <v>43594</v>
      </c>
      <c r="I2132" s="16" t="s">
        <v>1321</v>
      </c>
      <c r="J2132" s="16" t="s">
        <v>20229</v>
      </c>
      <c r="K2132" s="16" t="s">
        <v>70</v>
      </c>
      <c r="L2132" s="16" t="s">
        <v>54</v>
      </c>
      <c r="M2132" s="16" t="s">
        <v>20231</v>
      </c>
      <c r="N2132" s="16">
        <v>23567</v>
      </c>
      <c r="O2132" s="16" t="s">
        <v>20232</v>
      </c>
      <c r="P2132" s="16">
        <v>7.11</v>
      </c>
      <c r="Q2132" s="16">
        <v>7.13</v>
      </c>
      <c r="R2132" s="1">
        <v>1.2999999999999999E-2</v>
      </c>
      <c r="S2132" s="1">
        <v>0.94</v>
      </c>
      <c r="T2132" s="16">
        <v>1</v>
      </c>
      <c r="U2132" s="16">
        <v>-0.57999999999999996</v>
      </c>
      <c r="V2132" s="16" t="s">
        <v>48</v>
      </c>
      <c r="W2132" s="16" t="s">
        <v>20233</v>
      </c>
    </row>
    <row r="2133" spans="1:23" x14ac:dyDescent="0.2">
      <c r="A2133" s="16" t="s">
        <v>43595</v>
      </c>
      <c r="B2133" s="16" t="s">
        <v>20236</v>
      </c>
      <c r="C2133" s="16" t="s">
        <v>43592</v>
      </c>
      <c r="D2133" s="16" t="s">
        <v>43596</v>
      </c>
      <c r="E2133" s="16" t="s">
        <v>20227</v>
      </c>
      <c r="F2133" s="16" t="s">
        <v>20235</v>
      </c>
      <c r="G2133" s="16" t="s">
        <v>2396</v>
      </c>
      <c r="H2133" s="16" t="s">
        <v>43594</v>
      </c>
      <c r="I2133" s="16" t="s">
        <v>1275</v>
      </c>
      <c r="J2133" s="16" t="s">
        <v>20237</v>
      </c>
      <c r="K2133" s="16" t="s">
        <v>70</v>
      </c>
      <c r="L2133" s="16" t="s">
        <v>54</v>
      </c>
      <c r="M2133" s="16" t="s">
        <v>20231</v>
      </c>
      <c r="N2133" s="16">
        <v>23567</v>
      </c>
      <c r="O2133" s="16" t="s">
        <v>20232</v>
      </c>
      <c r="P2133" s="16">
        <v>7.11</v>
      </c>
      <c r="Q2133" s="16">
        <v>7.13</v>
      </c>
      <c r="R2133" s="1">
        <v>1.2999999999999999E-2</v>
      </c>
      <c r="S2133" s="1">
        <v>0.94</v>
      </c>
      <c r="T2133" s="16">
        <v>1</v>
      </c>
      <c r="U2133" s="16">
        <v>-0.57999999999999996</v>
      </c>
      <c r="V2133" s="16" t="s">
        <v>48</v>
      </c>
      <c r="W2133" s="16" t="s">
        <v>20233</v>
      </c>
    </row>
    <row r="2134" spans="1:23" x14ac:dyDescent="0.2">
      <c r="A2134" s="16" t="s">
        <v>43597</v>
      </c>
      <c r="B2134" s="16" t="s">
        <v>20226</v>
      </c>
      <c r="C2134" s="16" t="s">
        <v>43598</v>
      </c>
      <c r="D2134" s="17" t="s">
        <v>43599</v>
      </c>
      <c r="E2134" s="16" t="s">
        <v>20227</v>
      </c>
      <c r="F2134" s="16" t="s">
        <v>20228</v>
      </c>
      <c r="G2134" s="16" t="s">
        <v>2396</v>
      </c>
      <c r="H2134" s="16" t="s">
        <v>43594</v>
      </c>
      <c r="I2134" s="16" t="s">
        <v>1945</v>
      </c>
      <c r="J2134" s="16" t="s">
        <v>20230</v>
      </c>
      <c r="K2134" s="16" t="s">
        <v>70</v>
      </c>
      <c r="L2134" s="16" t="s">
        <v>54</v>
      </c>
      <c r="M2134" s="16" t="s">
        <v>20231</v>
      </c>
      <c r="N2134" s="16">
        <v>23567</v>
      </c>
      <c r="O2134" s="16" t="s">
        <v>20232</v>
      </c>
      <c r="P2134" s="16">
        <v>6.98</v>
      </c>
      <c r="Q2134" s="16">
        <v>7.14</v>
      </c>
      <c r="R2134" s="1">
        <v>9.7000000000000003E-3</v>
      </c>
      <c r="S2134" s="1">
        <v>0.32</v>
      </c>
      <c r="T2134" s="16">
        <v>1</v>
      </c>
      <c r="U2134" s="16">
        <v>-0.77</v>
      </c>
      <c r="V2134" s="16" t="s">
        <v>48</v>
      </c>
      <c r="W2134" s="16" t="s">
        <v>20233</v>
      </c>
    </row>
    <row r="2135" spans="1:23" x14ac:dyDescent="0.2">
      <c r="A2135" s="16" t="s">
        <v>43600</v>
      </c>
      <c r="B2135" s="16" t="s">
        <v>20245</v>
      </c>
      <c r="C2135" s="16" t="s">
        <v>43601</v>
      </c>
      <c r="D2135" s="16" t="s">
        <v>43602</v>
      </c>
      <c r="E2135" s="16" t="s">
        <v>20241</v>
      </c>
      <c r="F2135" s="16" t="s">
        <v>20246</v>
      </c>
      <c r="G2135" s="16" t="s">
        <v>19920</v>
      </c>
      <c r="H2135" s="16" t="s">
        <v>20231</v>
      </c>
      <c r="I2135" s="16" t="s">
        <v>1321</v>
      </c>
      <c r="J2135" s="16" t="s">
        <v>20247</v>
      </c>
      <c r="K2135" s="16" t="s">
        <v>70</v>
      </c>
      <c r="L2135" s="16" t="s">
        <v>54</v>
      </c>
      <c r="M2135" s="16" t="s">
        <v>20231</v>
      </c>
      <c r="N2135" s="16">
        <v>23567</v>
      </c>
      <c r="O2135" s="16" t="s">
        <v>20232</v>
      </c>
      <c r="P2135" s="16">
        <v>6.6</v>
      </c>
      <c r="Q2135" s="16">
        <v>6.55</v>
      </c>
      <c r="R2135" s="1">
        <v>1.9E-2</v>
      </c>
      <c r="S2135" s="1">
        <v>0.84</v>
      </c>
      <c r="T2135" s="16">
        <v>1</v>
      </c>
      <c r="U2135" s="16">
        <v>-0.56999999999999995</v>
      </c>
      <c r="V2135" s="16" t="s">
        <v>48</v>
      </c>
      <c r="W2135" s="16" t="s">
        <v>20233</v>
      </c>
    </row>
    <row r="2136" spans="1:23" x14ac:dyDescent="0.2">
      <c r="A2136" s="16" t="s">
        <v>43603</v>
      </c>
      <c r="B2136" s="16" t="s">
        <v>43604</v>
      </c>
      <c r="C2136" s="17" t="s">
        <v>43605</v>
      </c>
      <c r="D2136" s="16" t="s">
        <v>43606</v>
      </c>
      <c r="E2136" s="16" t="s">
        <v>20262</v>
      </c>
      <c r="F2136" s="16"/>
      <c r="G2136" s="16" t="s">
        <v>43607</v>
      </c>
      <c r="H2136" s="16" t="s">
        <v>20265</v>
      </c>
      <c r="I2136" s="16" t="s">
        <v>1321</v>
      </c>
      <c r="J2136" s="16" t="s">
        <v>43608</v>
      </c>
      <c r="K2136" s="16" t="s">
        <v>70</v>
      </c>
      <c r="L2136" s="16" t="s">
        <v>57</v>
      </c>
      <c r="M2136" s="16" t="s">
        <v>20265</v>
      </c>
      <c r="N2136" s="16">
        <v>55819</v>
      </c>
      <c r="O2136" s="16" t="s">
        <v>5267</v>
      </c>
      <c r="P2136" s="16">
        <v>6.25</v>
      </c>
      <c r="Q2136" s="16">
        <v>4.92</v>
      </c>
      <c r="R2136" s="1">
        <v>7.9000000000000008E-3</v>
      </c>
      <c r="S2136" s="1">
        <v>4.1999999999999997E-3</v>
      </c>
      <c r="T2136" s="16">
        <v>0</v>
      </c>
      <c r="U2136" s="16">
        <v>1.6</v>
      </c>
      <c r="V2136" s="16" t="s">
        <v>49</v>
      </c>
      <c r="W2136" s="16" t="s">
        <v>5268</v>
      </c>
    </row>
    <row r="2137" spans="1:23" x14ac:dyDescent="0.2">
      <c r="A2137" s="16" t="s">
        <v>43609</v>
      </c>
      <c r="B2137" s="16" t="s">
        <v>43610</v>
      </c>
      <c r="C2137" s="16" t="s">
        <v>43611</v>
      </c>
      <c r="D2137" s="16" t="s">
        <v>43612</v>
      </c>
      <c r="E2137" s="16" t="s">
        <v>43613</v>
      </c>
      <c r="F2137" s="16" t="s">
        <v>43614</v>
      </c>
      <c r="G2137" s="16" t="s">
        <v>17034</v>
      </c>
      <c r="H2137" s="16" t="s">
        <v>43615</v>
      </c>
      <c r="I2137" s="16" t="s">
        <v>1370</v>
      </c>
      <c r="J2137" s="16" t="s">
        <v>43616</v>
      </c>
      <c r="K2137" s="16" t="s">
        <v>70</v>
      </c>
      <c r="L2137" s="16" t="s">
        <v>57</v>
      </c>
      <c r="M2137" s="16" t="s">
        <v>43615</v>
      </c>
      <c r="N2137" s="16">
        <v>7015</v>
      </c>
      <c r="O2137" s="16" t="s">
        <v>43617</v>
      </c>
      <c r="P2137" s="16">
        <v>6.46</v>
      </c>
      <c r="Q2137" s="16">
        <v>6.62</v>
      </c>
      <c r="R2137" s="1">
        <v>2.1999999999999999E-2</v>
      </c>
      <c r="S2137" s="1">
        <v>0.22</v>
      </c>
      <c r="T2137" s="16">
        <v>1</v>
      </c>
      <c r="U2137" s="16">
        <v>0.36</v>
      </c>
      <c r="V2137" s="16" t="s">
        <v>49</v>
      </c>
      <c r="W2137" s="16" t="s">
        <v>43618</v>
      </c>
    </row>
    <row r="2138" spans="1:23" x14ac:dyDescent="0.2">
      <c r="A2138" s="16" t="s">
        <v>27993</v>
      </c>
      <c r="B2138" s="16" t="s">
        <v>43619</v>
      </c>
      <c r="C2138" s="16" t="s">
        <v>43620</v>
      </c>
      <c r="D2138" s="16" t="s">
        <v>43621</v>
      </c>
      <c r="E2138" s="16"/>
      <c r="F2138" s="16" t="s">
        <v>43622</v>
      </c>
      <c r="G2138" s="16" t="s">
        <v>1370</v>
      </c>
      <c r="H2138" s="16" t="s">
        <v>43623</v>
      </c>
      <c r="I2138" s="16" t="s">
        <v>1321</v>
      </c>
      <c r="J2138" s="16" t="s">
        <v>43624</v>
      </c>
      <c r="K2138" s="16" t="s">
        <v>70</v>
      </c>
      <c r="L2138" s="16" t="s">
        <v>57</v>
      </c>
      <c r="M2138" s="16" t="s">
        <v>27999</v>
      </c>
      <c r="N2138" s="16">
        <v>23600</v>
      </c>
      <c r="O2138" s="16" t="s">
        <v>724</v>
      </c>
      <c r="P2138" s="16">
        <v>5.31</v>
      </c>
      <c r="Q2138" s="16">
        <v>4.6399999999999997</v>
      </c>
      <c r="R2138" s="1">
        <v>1.2999999999999999E-2</v>
      </c>
      <c r="S2138" s="1">
        <v>6.0000000000000001E-3</v>
      </c>
      <c r="T2138" s="16">
        <v>0</v>
      </c>
      <c r="U2138" s="16">
        <v>0.93</v>
      </c>
      <c r="V2138" s="16" t="s">
        <v>49</v>
      </c>
      <c r="W2138" s="16" t="s">
        <v>725</v>
      </c>
    </row>
    <row r="2139" spans="1:23" x14ac:dyDescent="0.2">
      <c r="A2139" s="16" t="s">
        <v>20280</v>
      </c>
      <c r="B2139" s="16" t="s">
        <v>43625</v>
      </c>
      <c r="C2139" s="17" t="s">
        <v>43626</v>
      </c>
      <c r="D2139" s="17" t="s">
        <v>43627</v>
      </c>
      <c r="E2139" s="16"/>
      <c r="F2139" s="16" t="s">
        <v>20286</v>
      </c>
      <c r="G2139" s="16" t="s">
        <v>1275</v>
      </c>
      <c r="H2139" s="16" t="s">
        <v>43628</v>
      </c>
      <c r="I2139" s="16" t="s">
        <v>1275</v>
      </c>
      <c r="J2139" s="16" t="s">
        <v>43629</v>
      </c>
      <c r="K2139" s="16" t="s">
        <v>70</v>
      </c>
      <c r="L2139" s="16" t="s">
        <v>57</v>
      </c>
      <c r="M2139" s="16" t="s">
        <v>20290</v>
      </c>
      <c r="N2139" s="16">
        <v>8974</v>
      </c>
      <c r="O2139" s="16" t="s">
        <v>5144</v>
      </c>
      <c r="P2139" s="16">
        <v>10.130000000000001</v>
      </c>
      <c r="Q2139" s="16">
        <v>9.94</v>
      </c>
      <c r="R2139" s="1">
        <v>6.4999999999999997E-3</v>
      </c>
      <c r="S2139" s="1">
        <v>0.43</v>
      </c>
      <c r="T2139" s="16">
        <v>1</v>
      </c>
      <c r="U2139" s="16">
        <v>0.25</v>
      </c>
      <c r="V2139" s="16" t="s">
        <v>49</v>
      </c>
      <c r="W2139" s="16" t="s">
        <v>5146</v>
      </c>
    </row>
    <row r="2140" spans="1:23" x14ac:dyDescent="0.2">
      <c r="A2140" s="16" t="s">
        <v>5145</v>
      </c>
      <c r="B2140" s="16" t="s">
        <v>43630</v>
      </c>
      <c r="C2140" s="16" t="s">
        <v>43631</v>
      </c>
      <c r="D2140" s="16" t="s">
        <v>43632</v>
      </c>
      <c r="E2140" s="16" t="s">
        <v>43633</v>
      </c>
      <c r="F2140" s="16" t="s">
        <v>20286</v>
      </c>
      <c r="G2140" s="16" t="s">
        <v>2154</v>
      </c>
      <c r="H2140" s="16" t="s">
        <v>20289</v>
      </c>
      <c r="I2140" s="16" t="s">
        <v>1323</v>
      </c>
      <c r="J2140" s="16" t="s">
        <v>43628</v>
      </c>
      <c r="K2140" s="16" t="s">
        <v>70</v>
      </c>
      <c r="L2140" s="16" t="s">
        <v>57</v>
      </c>
      <c r="M2140" s="16" t="s">
        <v>20290</v>
      </c>
      <c r="N2140" s="16">
        <v>8974</v>
      </c>
      <c r="O2140" s="16" t="s">
        <v>5144</v>
      </c>
      <c r="P2140" s="16">
        <v>10.130000000000001</v>
      </c>
      <c r="Q2140" s="16">
        <v>9.94</v>
      </c>
      <c r="R2140" s="1">
        <v>1.4E-2</v>
      </c>
      <c r="S2140" s="1">
        <v>0.43</v>
      </c>
      <c r="T2140" s="16">
        <v>1</v>
      </c>
      <c r="U2140" s="16">
        <v>0.24</v>
      </c>
      <c r="V2140" s="16" t="s">
        <v>49</v>
      </c>
      <c r="W2140" s="16" t="s">
        <v>5146</v>
      </c>
    </row>
    <row r="2141" spans="1:23" x14ac:dyDescent="0.2">
      <c r="A2141" s="16" t="s">
        <v>20295</v>
      </c>
      <c r="B2141" s="16" t="s">
        <v>20284</v>
      </c>
      <c r="C2141" s="16" t="s">
        <v>43634</v>
      </c>
      <c r="D2141" s="16" t="s">
        <v>43635</v>
      </c>
      <c r="E2141" s="16" t="s">
        <v>20285</v>
      </c>
      <c r="F2141" s="16" t="s">
        <v>20286</v>
      </c>
      <c r="G2141" s="16" t="s">
        <v>1370</v>
      </c>
      <c r="H2141" s="16" t="s">
        <v>43636</v>
      </c>
      <c r="I2141" s="16" t="s">
        <v>20288</v>
      </c>
      <c r="J2141" s="16" t="s">
        <v>20289</v>
      </c>
      <c r="K2141" s="16" t="s">
        <v>70</v>
      </c>
      <c r="L2141" s="16" t="s">
        <v>57</v>
      </c>
      <c r="M2141" s="16" t="s">
        <v>20290</v>
      </c>
      <c r="N2141" s="16">
        <v>8974</v>
      </c>
      <c r="O2141" s="16" t="s">
        <v>5144</v>
      </c>
      <c r="P2141" s="16">
        <v>10.130000000000001</v>
      </c>
      <c r="Q2141" s="16">
        <v>9.94</v>
      </c>
      <c r="R2141" s="1">
        <v>4.4999999999999997E-3</v>
      </c>
      <c r="S2141" s="1">
        <v>0.43</v>
      </c>
      <c r="T2141" s="16">
        <v>1</v>
      </c>
      <c r="U2141" s="16">
        <v>0.25</v>
      </c>
      <c r="V2141" s="16" t="s">
        <v>49</v>
      </c>
      <c r="W2141" s="16" t="s">
        <v>5146</v>
      </c>
    </row>
    <row r="2142" spans="1:23" x14ac:dyDescent="0.2">
      <c r="A2142" s="16" t="s">
        <v>43637</v>
      </c>
      <c r="B2142" s="16" t="s">
        <v>43638</v>
      </c>
      <c r="C2142" s="16" t="s">
        <v>43639</v>
      </c>
      <c r="D2142" s="16" t="s">
        <v>43640</v>
      </c>
      <c r="E2142" s="16"/>
      <c r="F2142" s="16" t="s">
        <v>43641</v>
      </c>
      <c r="G2142" s="16" t="s">
        <v>1370</v>
      </c>
      <c r="H2142" s="16" t="s">
        <v>43642</v>
      </c>
      <c r="I2142" s="16" t="s">
        <v>1275</v>
      </c>
      <c r="J2142" s="16" t="s">
        <v>43643</v>
      </c>
      <c r="K2142" s="16" t="s">
        <v>70</v>
      </c>
      <c r="L2142" s="16" t="s">
        <v>57</v>
      </c>
      <c r="M2142" s="16" t="s">
        <v>43644</v>
      </c>
      <c r="N2142" s="16">
        <v>653198</v>
      </c>
      <c r="O2142" s="16" t="s">
        <v>5386</v>
      </c>
      <c r="P2142" s="16">
        <v>4.2300000000000004</v>
      </c>
      <c r="Q2142" s="16">
        <v>3.66</v>
      </c>
      <c r="R2142" s="1">
        <v>3.1E-2</v>
      </c>
      <c r="S2142" s="1">
        <v>9.8000000000000004E-2</v>
      </c>
      <c r="T2142" s="16">
        <v>0</v>
      </c>
      <c r="U2142" s="16">
        <v>0.54</v>
      </c>
      <c r="V2142" s="16" t="s">
        <v>49</v>
      </c>
      <c r="W2142" s="16" t="s">
        <v>142</v>
      </c>
    </row>
    <row r="2143" spans="1:23" x14ac:dyDescent="0.2">
      <c r="A2143" s="16" t="s">
        <v>43645</v>
      </c>
      <c r="B2143" s="16" t="s">
        <v>20378</v>
      </c>
      <c r="C2143" s="16" t="s">
        <v>43646</v>
      </c>
      <c r="D2143" s="16" t="s">
        <v>43647</v>
      </c>
      <c r="E2143" s="16" t="s">
        <v>20379</v>
      </c>
      <c r="F2143" s="16" t="s">
        <v>20380</v>
      </c>
      <c r="G2143" s="16" t="s">
        <v>1321</v>
      </c>
      <c r="H2143" s="16" t="s">
        <v>43648</v>
      </c>
      <c r="I2143" s="16" t="s">
        <v>1569</v>
      </c>
      <c r="J2143" s="16" t="s">
        <v>20383</v>
      </c>
      <c r="K2143" s="16" t="s">
        <v>70</v>
      </c>
      <c r="L2143" s="16" t="s">
        <v>57</v>
      </c>
      <c r="M2143" s="16" t="s">
        <v>20382</v>
      </c>
      <c r="N2143" s="16">
        <v>3035</v>
      </c>
      <c r="O2143" s="16" t="s">
        <v>20384</v>
      </c>
      <c r="P2143" s="16">
        <v>8.76</v>
      </c>
      <c r="Q2143" s="16">
        <v>8.1199999999999992</v>
      </c>
      <c r="R2143" s="1">
        <v>7.9000000000000008E-3</v>
      </c>
      <c r="S2143" s="1">
        <v>0.11</v>
      </c>
      <c r="T2143" s="16">
        <v>1</v>
      </c>
      <c r="U2143" s="16">
        <v>0.34</v>
      </c>
      <c r="V2143" s="16" t="s">
        <v>49</v>
      </c>
      <c r="W2143" s="16" t="s">
        <v>20385</v>
      </c>
    </row>
    <row r="2144" spans="1:23" x14ac:dyDescent="0.2">
      <c r="A2144" s="16" t="s">
        <v>43649</v>
      </c>
      <c r="B2144" s="16" t="s">
        <v>43650</v>
      </c>
      <c r="C2144" s="16" t="s">
        <v>43651</v>
      </c>
      <c r="D2144" s="16" t="s">
        <v>43652</v>
      </c>
      <c r="E2144" s="16" t="s">
        <v>43653</v>
      </c>
      <c r="F2144" s="16" t="s">
        <v>43654</v>
      </c>
      <c r="G2144" s="16" t="s">
        <v>1275</v>
      </c>
      <c r="H2144" s="16" t="s">
        <v>43655</v>
      </c>
      <c r="I2144" s="16" t="s">
        <v>1370</v>
      </c>
      <c r="J2144" s="16" t="s">
        <v>43656</v>
      </c>
      <c r="K2144" s="16" t="s">
        <v>70</v>
      </c>
      <c r="L2144" s="16" t="s">
        <v>54</v>
      </c>
      <c r="M2144" s="16" t="s">
        <v>43657</v>
      </c>
      <c r="N2144" s="16">
        <v>643401</v>
      </c>
      <c r="O2144" s="16" t="s">
        <v>5791</v>
      </c>
      <c r="P2144" s="16">
        <v>6.88</v>
      </c>
      <c r="Q2144" s="16">
        <v>4.45</v>
      </c>
      <c r="R2144" s="1">
        <v>1.0999999999999999E-2</v>
      </c>
      <c r="S2144" s="1">
        <v>1.2999999999999999E-3</v>
      </c>
      <c r="T2144" s="16">
        <v>0</v>
      </c>
      <c r="U2144" s="16">
        <v>1.79</v>
      </c>
      <c r="V2144" s="16" t="s">
        <v>49</v>
      </c>
      <c r="W2144" s="16" t="s">
        <v>5792</v>
      </c>
    </row>
    <row r="2145" spans="1:23" x14ac:dyDescent="0.2">
      <c r="A2145" s="16" t="s">
        <v>43658</v>
      </c>
      <c r="B2145" s="16" t="s">
        <v>43659</v>
      </c>
      <c r="C2145" s="16" t="s">
        <v>43660</v>
      </c>
      <c r="D2145" s="16" t="s">
        <v>43661</v>
      </c>
      <c r="E2145" s="16" t="s">
        <v>43662</v>
      </c>
      <c r="F2145" s="16" t="s">
        <v>43654</v>
      </c>
      <c r="G2145" s="16" t="s">
        <v>1997</v>
      </c>
      <c r="H2145" s="16" t="s">
        <v>43663</v>
      </c>
      <c r="I2145" s="16" t="s">
        <v>1370</v>
      </c>
      <c r="J2145" s="16" t="s">
        <v>43664</v>
      </c>
      <c r="K2145" s="16" t="s">
        <v>70</v>
      </c>
      <c r="L2145" s="16" t="s">
        <v>54</v>
      </c>
      <c r="M2145" s="16" t="s">
        <v>43657</v>
      </c>
      <c r="N2145" s="16">
        <v>643401</v>
      </c>
      <c r="O2145" s="16" t="s">
        <v>5791</v>
      </c>
      <c r="P2145" s="16">
        <v>7.28</v>
      </c>
      <c r="Q2145" s="16">
        <v>5</v>
      </c>
      <c r="R2145" s="1">
        <v>1.4999999999999999E-2</v>
      </c>
      <c r="S2145" s="1">
        <v>6.8000000000000005E-4</v>
      </c>
      <c r="T2145" s="16">
        <v>0</v>
      </c>
      <c r="U2145" s="16">
        <v>1.91</v>
      </c>
      <c r="V2145" s="16" t="s">
        <v>49</v>
      </c>
      <c r="W2145" s="16" t="s">
        <v>5792</v>
      </c>
    </row>
    <row r="2146" spans="1:23" x14ac:dyDescent="0.2">
      <c r="A2146" s="16" t="s">
        <v>43665</v>
      </c>
      <c r="B2146" s="16" t="s">
        <v>43666</v>
      </c>
      <c r="C2146" s="16" t="s">
        <v>43667</v>
      </c>
      <c r="D2146" s="16" t="s">
        <v>43668</v>
      </c>
      <c r="E2146" s="16"/>
      <c r="F2146" s="16" t="s">
        <v>43669</v>
      </c>
      <c r="G2146" s="16" t="s">
        <v>1883</v>
      </c>
      <c r="H2146" s="16" t="s">
        <v>43670</v>
      </c>
      <c r="I2146" s="16" t="s">
        <v>1275</v>
      </c>
      <c r="J2146" s="16" t="s">
        <v>43671</v>
      </c>
      <c r="K2146" s="16" t="s">
        <v>70</v>
      </c>
      <c r="L2146" s="16" t="s">
        <v>54</v>
      </c>
      <c r="M2146" s="16" t="s">
        <v>43670</v>
      </c>
      <c r="N2146" s="16">
        <v>80758</v>
      </c>
      <c r="O2146" s="16" t="s">
        <v>43672</v>
      </c>
      <c r="P2146" s="16">
        <v>9.36</v>
      </c>
      <c r="Q2146" s="16">
        <v>9.15</v>
      </c>
      <c r="R2146" s="1">
        <v>1.2999999999999999E-2</v>
      </c>
      <c r="S2146" s="1">
        <v>3.1E-2</v>
      </c>
      <c r="T2146" s="16">
        <v>1</v>
      </c>
      <c r="U2146" s="16">
        <v>0.45</v>
      </c>
      <c r="V2146" s="16" t="s">
        <v>49</v>
      </c>
      <c r="W2146" s="16" t="s">
        <v>43673</v>
      </c>
    </row>
    <row r="2147" spans="1:23" x14ac:dyDescent="0.2">
      <c r="A2147" s="16" t="s">
        <v>43674</v>
      </c>
      <c r="B2147" s="16" t="s">
        <v>43675</v>
      </c>
      <c r="C2147" s="16" t="s">
        <v>43676</v>
      </c>
      <c r="D2147" s="16" t="s">
        <v>43677</v>
      </c>
      <c r="E2147" s="16" t="s">
        <v>43678</v>
      </c>
      <c r="F2147" s="16" t="s">
        <v>43669</v>
      </c>
      <c r="G2147" s="16" t="s">
        <v>1370</v>
      </c>
      <c r="H2147" s="16" t="s">
        <v>43679</v>
      </c>
      <c r="I2147" s="16" t="s">
        <v>43680</v>
      </c>
      <c r="J2147" s="16" t="s">
        <v>43681</v>
      </c>
      <c r="K2147" s="16" t="s">
        <v>70</v>
      </c>
      <c r="L2147" s="16" t="s">
        <v>54</v>
      </c>
      <c r="M2147" s="16" t="s">
        <v>43670</v>
      </c>
      <c r="N2147" s="16">
        <v>80758</v>
      </c>
      <c r="O2147" s="16" t="s">
        <v>43672</v>
      </c>
      <c r="P2147" s="16">
        <v>9.36</v>
      </c>
      <c r="Q2147" s="16">
        <v>9.15</v>
      </c>
      <c r="R2147" s="1">
        <v>2.4E-2</v>
      </c>
      <c r="S2147" s="1">
        <v>3.1E-2</v>
      </c>
      <c r="T2147" s="16">
        <v>1</v>
      </c>
      <c r="U2147" s="16">
        <v>0.56000000000000005</v>
      </c>
      <c r="V2147" s="16" t="s">
        <v>49</v>
      </c>
      <c r="W2147" s="16" t="s">
        <v>43673</v>
      </c>
    </row>
    <row r="2148" spans="1:23" x14ac:dyDescent="0.2">
      <c r="A2148" s="16" t="s">
        <v>43682</v>
      </c>
      <c r="B2148" s="16" t="s">
        <v>43683</v>
      </c>
      <c r="C2148" s="17" t="s">
        <v>43684</v>
      </c>
      <c r="D2148" s="17" t="s">
        <v>43685</v>
      </c>
      <c r="E2148" s="16"/>
      <c r="F2148" s="16" t="s">
        <v>20418</v>
      </c>
      <c r="G2148" s="16" t="s">
        <v>43686</v>
      </c>
      <c r="H2148" s="16" t="s">
        <v>20421</v>
      </c>
      <c r="I2148" s="16" t="s">
        <v>1275</v>
      </c>
      <c r="J2148" s="16" t="s">
        <v>43687</v>
      </c>
      <c r="K2148" s="16" t="s">
        <v>70</v>
      </c>
      <c r="L2148" s="16" t="s">
        <v>57</v>
      </c>
      <c r="M2148" s="16" t="s">
        <v>20421</v>
      </c>
      <c r="N2148" s="16">
        <v>10318</v>
      </c>
      <c r="O2148" s="16" t="s">
        <v>5576</v>
      </c>
      <c r="P2148" s="16">
        <v>7.04</v>
      </c>
      <c r="Q2148" s="16">
        <v>6.97</v>
      </c>
      <c r="R2148" s="1">
        <v>3.7999999999999999E-2</v>
      </c>
      <c r="S2148" s="1">
        <v>0.6</v>
      </c>
      <c r="T2148" s="16">
        <v>1</v>
      </c>
      <c r="U2148" s="16">
        <v>-0.74</v>
      </c>
      <c r="V2148" s="16" t="s">
        <v>48</v>
      </c>
      <c r="W2148" s="16" t="s">
        <v>5577</v>
      </c>
    </row>
    <row r="2149" spans="1:23" x14ac:dyDescent="0.2">
      <c r="A2149" s="16" t="s">
        <v>43688</v>
      </c>
      <c r="B2149" s="16" t="s">
        <v>20417</v>
      </c>
      <c r="C2149" s="16" t="s">
        <v>43689</v>
      </c>
      <c r="D2149" s="16" t="s">
        <v>43690</v>
      </c>
      <c r="E2149" s="16" t="s">
        <v>20418</v>
      </c>
      <c r="F2149" s="16" t="s">
        <v>20419</v>
      </c>
      <c r="G2149" s="16" t="s">
        <v>43691</v>
      </c>
      <c r="H2149" s="16" t="s">
        <v>20421</v>
      </c>
      <c r="I2149" s="16" t="s">
        <v>1997</v>
      </c>
      <c r="J2149" s="16" t="s">
        <v>20422</v>
      </c>
      <c r="K2149" s="16" t="s">
        <v>70</v>
      </c>
      <c r="L2149" s="16" t="s">
        <v>57</v>
      </c>
      <c r="M2149" s="16" t="s">
        <v>20421</v>
      </c>
      <c r="N2149" s="16">
        <v>10318</v>
      </c>
      <c r="O2149" s="16" t="s">
        <v>5576</v>
      </c>
      <c r="P2149" s="16">
        <v>7.51</v>
      </c>
      <c r="Q2149" s="16">
        <v>7.07</v>
      </c>
      <c r="R2149" s="1">
        <v>3.9E-2</v>
      </c>
      <c r="S2149" s="1">
        <v>1.4E-2</v>
      </c>
      <c r="T2149" s="16">
        <v>1</v>
      </c>
      <c r="U2149" s="16">
        <v>0.55000000000000004</v>
      </c>
      <c r="V2149" s="16" t="s">
        <v>49</v>
      </c>
      <c r="W2149" s="16" t="s">
        <v>5577</v>
      </c>
    </row>
    <row r="2150" spans="1:23" x14ac:dyDescent="0.2">
      <c r="A2150" s="16" t="s">
        <v>43692</v>
      </c>
      <c r="B2150" s="16" t="s">
        <v>43693</v>
      </c>
      <c r="C2150" s="16" t="s">
        <v>43694</v>
      </c>
      <c r="D2150" s="16" t="s">
        <v>43695</v>
      </c>
      <c r="E2150" s="16" t="s">
        <v>43696</v>
      </c>
      <c r="F2150" s="16" t="s">
        <v>43697</v>
      </c>
      <c r="G2150" s="16" t="s">
        <v>2154</v>
      </c>
      <c r="H2150" s="16" t="s">
        <v>20447</v>
      </c>
      <c r="I2150" s="16" t="s">
        <v>1409</v>
      </c>
      <c r="J2150" s="16" t="s">
        <v>43698</v>
      </c>
      <c r="K2150" s="16" t="s">
        <v>70</v>
      </c>
      <c r="L2150" s="16" t="s">
        <v>57</v>
      </c>
      <c r="M2150" s="16" t="s">
        <v>20447</v>
      </c>
      <c r="N2150" s="16">
        <v>64417</v>
      </c>
      <c r="O2150" s="16" t="s">
        <v>20448</v>
      </c>
      <c r="P2150" s="16">
        <v>5.28</v>
      </c>
      <c r="Q2150" s="16">
        <v>6.8</v>
      </c>
      <c r="R2150" s="1">
        <v>4.4000000000000002E-4</v>
      </c>
      <c r="S2150" s="1">
        <v>3.0000000000000001E-3</v>
      </c>
      <c r="T2150" s="16">
        <v>1</v>
      </c>
      <c r="U2150" s="16">
        <v>-1.54</v>
      </c>
      <c r="V2150" s="16" t="s">
        <v>48</v>
      </c>
      <c r="W2150" s="16" t="s">
        <v>20449</v>
      </c>
    </row>
    <row r="2151" spans="1:23" x14ac:dyDescent="0.2">
      <c r="A2151" s="16" t="s">
        <v>43699</v>
      </c>
      <c r="B2151" s="16" t="s">
        <v>43700</v>
      </c>
      <c r="C2151" s="16" t="s">
        <v>43701</v>
      </c>
      <c r="D2151" s="16" t="s">
        <v>43702</v>
      </c>
      <c r="E2151" s="16" t="s">
        <v>43696</v>
      </c>
      <c r="F2151" s="16" t="s">
        <v>20444</v>
      </c>
      <c r="G2151" s="16" t="s">
        <v>2154</v>
      </c>
      <c r="H2151" s="16" t="s">
        <v>20447</v>
      </c>
      <c r="I2151" s="16" t="s">
        <v>3907</v>
      </c>
      <c r="J2151" s="16" t="s">
        <v>43703</v>
      </c>
      <c r="K2151" s="16" t="s">
        <v>70</v>
      </c>
      <c r="L2151" s="16" t="s">
        <v>57</v>
      </c>
      <c r="M2151" s="16" t="s">
        <v>20447</v>
      </c>
      <c r="N2151" s="16">
        <v>64417</v>
      </c>
      <c r="O2151" s="16" t="s">
        <v>20448</v>
      </c>
      <c r="P2151" s="16">
        <v>6.14</v>
      </c>
      <c r="Q2151" s="16">
        <v>7.89</v>
      </c>
      <c r="R2151" s="1">
        <v>8.3999999999999995E-3</v>
      </c>
      <c r="S2151" s="1">
        <v>4.4999999999999997E-3</v>
      </c>
      <c r="T2151" s="16">
        <v>1</v>
      </c>
      <c r="U2151" s="16">
        <v>-1.53</v>
      </c>
      <c r="V2151" s="16" t="s">
        <v>48</v>
      </c>
      <c r="W2151" s="16" t="s">
        <v>20449</v>
      </c>
    </row>
    <row r="2152" spans="1:23" x14ac:dyDescent="0.2">
      <c r="A2152" s="16" t="s">
        <v>20438</v>
      </c>
      <c r="B2152" s="16" t="s">
        <v>43704</v>
      </c>
      <c r="C2152" s="16" t="s">
        <v>43705</v>
      </c>
      <c r="D2152" s="16" t="s">
        <v>43706</v>
      </c>
      <c r="E2152" s="16" t="s">
        <v>43696</v>
      </c>
      <c r="F2152" s="16" t="s">
        <v>20453</v>
      </c>
      <c r="G2152" s="16" t="s">
        <v>2154</v>
      </c>
      <c r="H2152" s="16" t="s">
        <v>20447</v>
      </c>
      <c r="I2152" s="16" t="s">
        <v>1321</v>
      </c>
      <c r="J2152" s="16" t="s">
        <v>43707</v>
      </c>
      <c r="K2152" s="16" t="s">
        <v>70</v>
      </c>
      <c r="L2152" s="16" t="s">
        <v>57</v>
      </c>
      <c r="M2152" s="16" t="s">
        <v>20447</v>
      </c>
      <c r="N2152" s="16">
        <v>64417</v>
      </c>
      <c r="O2152" s="16" t="s">
        <v>20448</v>
      </c>
      <c r="P2152" s="16">
        <v>6.7</v>
      </c>
      <c r="Q2152" s="16">
        <v>8.5399999999999991</v>
      </c>
      <c r="R2152" s="1">
        <v>2.3E-2</v>
      </c>
      <c r="S2152" s="1">
        <v>4.1999999999999997E-3</v>
      </c>
      <c r="T2152" s="16">
        <v>1</v>
      </c>
      <c r="U2152" s="16">
        <v>-1.1100000000000001</v>
      </c>
      <c r="V2152" s="16" t="s">
        <v>48</v>
      </c>
      <c r="W2152" s="16" t="s">
        <v>20449</v>
      </c>
    </row>
    <row r="2153" spans="1:23" x14ac:dyDescent="0.2">
      <c r="A2153" s="16" t="s">
        <v>20450</v>
      </c>
      <c r="B2153" s="16" t="s">
        <v>20442</v>
      </c>
      <c r="C2153" s="16" t="s">
        <v>43708</v>
      </c>
      <c r="D2153" s="16" t="s">
        <v>43709</v>
      </c>
      <c r="E2153" s="16" t="s">
        <v>20443</v>
      </c>
      <c r="F2153" s="16" t="s">
        <v>20444</v>
      </c>
      <c r="G2153" s="16" t="s">
        <v>1370</v>
      </c>
      <c r="H2153" s="16" t="s">
        <v>43710</v>
      </c>
      <c r="I2153" s="16" t="s">
        <v>1321</v>
      </c>
      <c r="J2153" s="16" t="s">
        <v>20446</v>
      </c>
      <c r="K2153" s="16" t="s">
        <v>70</v>
      </c>
      <c r="L2153" s="16" t="s">
        <v>57</v>
      </c>
      <c r="M2153" s="16" t="s">
        <v>20447</v>
      </c>
      <c r="N2153" s="16">
        <v>64417</v>
      </c>
      <c r="O2153" s="16" t="s">
        <v>20448</v>
      </c>
      <c r="P2153" s="16">
        <v>6.14</v>
      </c>
      <c r="Q2153" s="16">
        <v>7.89</v>
      </c>
      <c r="R2153" s="1">
        <v>8.3999999999999995E-3</v>
      </c>
      <c r="S2153" s="1">
        <v>4.4999999999999997E-3</v>
      </c>
      <c r="T2153" s="16">
        <v>1</v>
      </c>
      <c r="U2153" s="16">
        <v>-1.53</v>
      </c>
      <c r="V2153" s="16" t="s">
        <v>48</v>
      </c>
      <c r="W2153" s="16" t="s">
        <v>20449</v>
      </c>
    </row>
    <row r="2154" spans="1:23" x14ac:dyDescent="0.2">
      <c r="A2154" s="16" t="s">
        <v>20455</v>
      </c>
      <c r="B2154" s="16" t="s">
        <v>20452</v>
      </c>
      <c r="C2154" s="16" t="s">
        <v>43711</v>
      </c>
      <c r="D2154" s="16" t="s">
        <v>43712</v>
      </c>
      <c r="E2154" s="16" t="s">
        <v>20443</v>
      </c>
      <c r="F2154" s="16" t="s">
        <v>20453</v>
      </c>
      <c r="G2154" s="16" t="s">
        <v>1370</v>
      </c>
      <c r="H2154" s="16" t="s">
        <v>43710</v>
      </c>
      <c r="I2154" s="16" t="s">
        <v>1321</v>
      </c>
      <c r="J2154" s="16" t="s">
        <v>20454</v>
      </c>
      <c r="K2154" s="16" t="s">
        <v>70</v>
      </c>
      <c r="L2154" s="16" t="s">
        <v>57</v>
      </c>
      <c r="M2154" s="16" t="s">
        <v>20447</v>
      </c>
      <c r="N2154" s="16">
        <v>64417</v>
      </c>
      <c r="O2154" s="16" t="s">
        <v>20448</v>
      </c>
      <c r="P2154" s="16">
        <v>6.7</v>
      </c>
      <c r="Q2154" s="16">
        <v>8.5399999999999991</v>
      </c>
      <c r="R2154" s="1">
        <v>2.3E-2</v>
      </c>
      <c r="S2154" s="1">
        <v>4.1999999999999997E-3</v>
      </c>
      <c r="T2154" s="16">
        <v>1</v>
      </c>
      <c r="U2154" s="16">
        <v>-1.1100000000000001</v>
      </c>
      <c r="V2154" s="16" t="s">
        <v>48</v>
      </c>
      <c r="W2154" s="16" t="s">
        <v>20449</v>
      </c>
    </row>
    <row r="2155" spans="1:23" x14ac:dyDescent="0.2">
      <c r="A2155" s="16" t="s">
        <v>43713</v>
      </c>
      <c r="B2155" s="16" t="s">
        <v>43714</v>
      </c>
      <c r="C2155" s="16" t="s">
        <v>43715</v>
      </c>
      <c r="D2155" s="16" t="s">
        <v>43716</v>
      </c>
      <c r="E2155" s="16" t="s">
        <v>20476</v>
      </c>
      <c r="F2155" s="16" t="s">
        <v>20497</v>
      </c>
      <c r="G2155" s="16" t="s">
        <v>1323</v>
      </c>
      <c r="H2155" s="16" t="s">
        <v>20478</v>
      </c>
      <c r="I2155" s="16" t="s">
        <v>1945</v>
      </c>
      <c r="J2155" s="16" t="s">
        <v>20480</v>
      </c>
      <c r="K2155" s="16" t="s">
        <v>70</v>
      </c>
      <c r="L2155" s="16" t="s">
        <v>54</v>
      </c>
      <c r="M2155" s="16" t="s">
        <v>20480</v>
      </c>
      <c r="N2155" s="16">
        <v>0</v>
      </c>
      <c r="O2155" s="16" t="s">
        <v>142</v>
      </c>
      <c r="P2155" s="16">
        <v>4.76</v>
      </c>
      <c r="Q2155" s="16">
        <v>5.01</v>
      </c>
      <c r="R2155" s="1">
        <v>3.9E-2</v>
      </c>
      <c r="S2155" s="1">
        <v>0.17</v>
      </c>
      <c r="T2155" s="16">
        <v>0</v>
      </c>
      <c r="U2155" s="16">
        <v>-0.7</v>
      </c>
      <c r="V2155" s="16" t="s">
        <v>48</v>
      </c>
      <c r="W2155" s="16" t="s">
        <v>142</v>
      </c>
    </row>
    <row r="2156" spans="1:23" x14ac:dyDescent="0.2">
      <c r="A2156" s="16" t="s">
        <v>20527</v>
      </c>
      <c r="B2156" s="16" t="s">
        <v>43717</v>
      </c>
      <c r="C2156" s="16" t="s">
        <v>43718</v>
      </c>
      <c r="D2156" s="16" t="s">
        <v>43719</v>
      </c>
      <c r="E2156" s="16" t="s">
        <v>20523</v>
      </c>
      <c r="F2156" s="16" t="s">
        <v>43720</v>
      </c>
      <c r="G2156" s="16" t="s">
        <v>2202</v>
      </c>
      <c r="H2156" s="16" t="s">
        <v>20525</v>
      </c>
      <c r="I2156" s="16" t="s">
        <v>1883</v>
      </c>
      <c r="J2156" s="16" t="s">
        <v>43721</v>
      </c>
      <c r="K2156" s="16" t="s">
        <v>70</v>
      </c>
      <c r="L2156" s="16" t="s">
        <v>54</v>
      </c>
      <c r="M2156" s="16" t="s">
        <v>20517</v>
      </c>
      <c r="N2156" s="16">
        <v>6932</v>
      </c>
      <c r="O2156" s="16" t="s">
        <v>518</v>
      </c>
      <c r="P2156" s="16">
        <v>8.14</v>
      </c>
      <c r="Q2156" s="16">
        <v>7.43</v>
      </c>
      <c r="R2156" s="1">
        <v>4.3999999999999997E-2</v>
      </c>
      <c r="S2156" s="1">
        <v>4.1E-5</v>
      </c>
      <c r="T2156" s="16">
        <v>1</v>
      </c>
      <c r="U2156" s="16">
        <v>0.69</v>
      </c>
      <c r="V2156" s="16" t="s">
        <v>49</v>
      </c>
      <c r="W2156" s="16" t="s">
        <v>519</v>
      </c>
    </row>
    <row r="2157" spans="1:23" x14ac:dyDescent="0.2">
      <c r="A2157" s="16" t="s">
        <v>43722</v>
      </c>
      <c r="B2157" s="16" t="s">
        <v>43723</v>
      </c>
      <c r="C2157" s="16" t="s">
        <v>43718</v>
      </c>
      <c r="D2157" s="16" t="s">
        <v>43724</v>
      </c>
      <c r="E2157" s="16" t="s">
        <v>20523</v>
      </c>
      <c r="F2157" s="16" t="s">
        <v>43725</v>
      </c>
      <c r="G2157" s="16" t="s">
        <v>2202</v>
      </c>
      <c r="H2157" s="16" t="s">
        <v>20525</v>
      </c>
      <c r="I2157" s="16" t="s">
        <v>1370</v>
      </c>
      <c r="J2157" s="16" t="s">
        <v>43726</v>
      </c>
      <c r="K2157" s="16" t="s">
        <v>70</v>
      </c>
      <c r="L2157" s="16" t="s">
        <v>54</v>
      </c>
      <c r="M2157" s="16" t="s">
        <v>20517</v>
      </c>
      <c r="N2157" s="16">
        <v>6932</v>
      </c>
      <c r="O2157" s="16" t="s">
        <v>518</v>
      </c>
      <c r="P2157" s="16">
        <v>8.14</v>
      </c>
      <c r="Q2157" s="16">
        <v>7.43</v>
      </c>
      <c r="R2157" s="1">
        <v>4.3999999999999997E-2</v>
      </c>
      <c r="S2157" s="1">
        <v>4.1E-5</v>
      </c>
      <c r="T2157" s="16">
        <v>1</v>
      </c>
      <c r="U2157" s="16">
        <v>0.69</v>
      </c>
      <c r="V2157" s="16" t="s">
        <v>49</v>
      </c>
      <c r="W2157" s="16" t="s">
        <v>519</v>
      </c>
    </row>
    <row r="2158" spans="1:23" x14ac:dyDescent="0.2">
      <c r="A2158" s="16" t="s">
        <v>43727</v>
      </c>
      <c r="B2158" s="16" t="s">
        <v>20522</v>
      </c>
      <c r="C2158" s="16" t="s">
        <v>43728</v>
      </c>
      <c r="D2158" s="16" t="s">
        <v>43729</v>
      </c>
      <c r="E2158" s="16" t="s">
        <v>20523</v>
      </c>
      <c r="F2158" s="16" t="s">
        <v>20524</v>
      </c>
      <c r="G2158" s="16" t="s">
        <v>2202</v>
      </c>
      <c r="H2158" s="16" t="s">
        <v>20525</v>
      </c>
      <c r="I2158" s="16" t="s">
        <v>1693</v>
      </c>
      <c r="J2158" s="16" t="s">
        <v>20526</v>
      </c>
      <c r="K2158" s="16" t="s">
        <v>70</v>
      </c>
      <c r="L2158" s="16" t="s">
        <v>54</v>
      </c>
      <c r="M2158" s="16" t="s">
        <v>20517</v>
      </c>
      <c r="N2158" s="16">
        <v>6932</v>
      </c>
      <c r="O2158" s="16" t="s">
        <v>518</v>
      </c>
      <c r="P2158" s="16">
        <v>8.02</v>
      </c>
      <c r="Q2158" s="16">
        <v>7.3</v>
      </c>
      <c r="R2158" s="1">
        <v>0.04</v>
      </c>
      <c r="S2158" s="1">
        <v>6.1000000000000004E-3</v>
      </c>
      <c r="T2158" s="16">
        <v>1</v>
      </c>
      <c r="U2158" s="16">
        <v>0.89</v>
      </c>
      <c r="V2158" s="16" t="s">
        <v>49</v>
      </c>
      <c r="W2158" s="16" t="s">
        <v>519</v>
      </c>
    </row>
    <row r="2159" spans="1:23" x14ac:dyDescent="0.2">
      <c r="A2159" s="16" t="s">
        <v>43730</v>
      </c>
      <c r="B2159" s="16" t="s">
        <v>20529</v>
      </c>
      <c r="C2159" s="16" t="s">
        <v>43728</v>
      </c>
      <c r="D2159" s="16" t="s">
        <v>43731</v>
      </c>
      <c r="E2159" s="16" t="s">
        <v>20523</v>
      </c>
      <c r="F2159" s="16" t="s">
        <v>20530</v>
      </c>
      <c r="G2159" s="16" t="s">
        <v>2202</v>
      </c>
      <c r="H2159" s="16" t="s">
        <v>20525</v>
      </c>
      <c r="I2159" s="16" t="s">
        <v>20532</v>
      </c>
      <c r="J2159" s="16" t="s">
        <v>20517</v>
      </c>
      <c r="K2159" s="16" t="s">
        <v>70</v>
      </c>
      <c r="L2159" s="16" t="s">
        <v>54</v>
      </c>
      <c r="M2159" s="16" t="s">
        <v>20517</v>
      </c>
      <c r="N2159" s="16">
        <v>6932</v>
      </c>
      <c r="O2159" s="16" t="s">
        <v>518</v>
      </c>
      <c r="P2159" s="16">
        <v>8.02</v>
      </c>
      <c r="Q2159" s="16">
        <v>7.3</v>
      </c>
      <c r="R2159" s="1">
        <v>0.04</v>
      </c>
      <c r="S2159" s="1">
        <v>6.1000000000000004E-3</v>
      </c>
      <c r="T2159" s="16">
        <v>1</v>
      </c>
      <c r="U2159" s="16">
        <v>0.89</v>
      </c>
      <c r="V2159" s="16" t="s">
        <v>49</v>
      </c>
      <c r="W2159" s="16" t="s">
        <v>519</v>
      </c>
    </row>
    <row r="2160" spans="1:23" x14ac:dyDescent="0.2">
      <c r="A2160" s="16" t="s">
        <v>43732</v>
      </c>
      <c r="B2160" s="16" t="s">
        <v>20528</v>
      </c>
      <c r="C2160" s="16" t="s">
        <v>43733</v>
      </c>
      <c r="D2160" s="16" t="s">
        <v>43734</v>
      </c>
      <c r="E2160" s="16" t="s">
        <v>20519</v>
      </c>
      <c r="F2160" s="16" t="s">
        <v>20530</v>
      </c>
      <c r="G2160" s="16" t="s">
        <v>1409</v>
      </c>
      <c r="H2160" s="16" t="s">
        <v>28793</v>
      </c>
      <c r="I2160" s="16" t="s">
        <v>1395</v>
      </c>
      <c r="J2160" s="16" t="s">
        <v>20531</v>
      </c>
      <c r="K2160" s="16" t="s">
        <v>70</v>
      </c>
      <c r="L2160" s="16" t="s">
        <v>54</v>
      </c>
      <c r="M2160" s="16" t="s">
        <v>20517</v>
      </c>
      <c r="N2160" s="16">
        <v>6932</v>
      </c>
      <c r="O2160" s="16" t="s">
        <v>518</v>
      </c>
      <c r="P2160" s="16">
        <v>8.59</v>
      </c>
      <c r="Q2160" s="16">
        <v>7.8</v>
      </c>
      <c r="R2160" s="1">
        <v>1.9E-2</v>
      </c>
      <c r="S2160" s="1">
        <v>5.5000000000000002E-5</v>
      </c>
      <c r="T2160" s="16">
        <v>1</v>
      </c>
      <c r="U2160" s="16">
        <v>1.05</v>
      </c>
      <c r="V2160" s="16" t="s">
        <v>49</v>
      </c>
      <c r="W2160" s="16" t="s">
        <v>519</v>
      </c>
    </row>
    <row r="2161" spans="1:23" x14ac:dyDescent="0.2">
      <c r="A2161" s="16" t="s">
        <v>43735</v>
      </c>
      <c r="B2161" s="16" t="s">
        <v>43736</v>
      </c>
      <c r="C2161" s="17" t="s">
        <v>43737</v>
      </c>
      <c r="D2161" s="17" t="s">
        <v>43738</v>
      </c>
      <c r="E2161" s="16"/>
      <c r="F2161" s="16"/>
      <c r="G2161" s="16" t="s">
        <v>1275</v>
      </c>
      <c r="H2161" s="16" t="s">
        <v>43739</v>
      </c>
      <c r="I2161" s="16" t="s">
        <v>1275</v>
      </c>
      <c r="J2161" s="16" t="s">
        <v>43740</v>
      </c>
      <c r="K2161" s="16" t="s">
        <v>70</v>
      </c>
      <c r="L2161" s="16" t="s">
        <v>54</v>
      </c>
      <c r="M2161" s="16" t="s">
        <v>43741</v>
      </c>
      <c r="N2161" s="16">
        <v>10146</v>
      </c>
      <c r="O2161" s="16" t="s">
        <v>24</v>
      </c>
      <c r="P2161" s="16">
        <v>7.37</v>
      </c>
      <c r="Q2161" s="16">
        <v>7</v>
      </c>
      <c r="R2161" s="1">
        <v>2.3E-2</v>
      </c>
      <c r="S2161" s="1">
        <v>0.11</v>
      </c>
      <c r="T2161" s="16">
        <v>1</v>
      </c>
      <c r="U2161" s="16">
        <v>-0.44</v>
      </c>
      <c r="V2161" s="16" t="s">
        <v>48</v>
      </c>
      <c r="W2161" s="16" t="s">
        <v>25</v>
      </c>
    </row>
    <row r="2162" spans="1:23" x14ac:dyDescent="0.2">
      <c r="A2162" s="16" t="s">
        <v>1640</v>
      </c>
      <c r="B2162" s="16" t="s">
        <v>1654</v>
      </c>
      <c r="C2162" s="16" t="s">
        <v>43742</v>
      </c>
      <c r="D2162" s="16" t="s">
        <v>43743</v>
      </c>
      <c r="E2162" s="16" t="s">
        <v>1645</v>
      </c>
      <c r="F2162" s="16" t="s">
        <v>1655</v>
      </c>
      <c r="G2162" s="16" t="s">
        <v>1409</v>
      </c>
      <c r="H2162" s="16" t="s">
        <v>1656</v>
      </c>
      <c r="I2162" s="16" t="s">
        <v>1657</v>
      </c>
      <c r="J2162" s="16" t="s">
        <v>1649</v>
      </c>
      <c r="K2162" s="16" t="s">
        <v>70</v>
      </c>
      <c r="L2162" s="16" t="s">
        <v>54</v>
      </c>
      <c r="M2162" s="16" t="s">
        <v>1649</v>
      </c>
      <c r="N2162" s="16">
        <v>55914</v>
      </c>
      <c r="O2162" s="16" t="s">
        <v>1650</v>
      </c>
      <c r="P2162" s="16">
        <v>8.48</v>
      </c>
      <c r="Q2162" s="16">
        <v>7.65</v>
      </c>
      <c r="R2162" s="1">
        <v>1.1999999999999999E-3</v>
      </c>
      <c r="S2162" s="1">
        <v>0.22</v>
      </c>
      <c r="T2162" s="16">
        <v>1</v>
      </c>
      <c r="U2162" s="16">
        <v>2.65</v>
      </c>
      <c r="V2162" s="16" t="s">
        <v>49</v>
      </c>
      <c r="W2162" s="16" t="s">
        <v>1651</v>
      </c>
    </row>
    <row r="2163" spans="1:23" x14ac:dyDescent="0.2">
      <c r="A2163" s="16" t="s">
        <v>1652</v>
      </c>
      <c r="B2163" s="16" t="s">
        <v>1711</v>
      </c>
      <c r="C2163" s="16" t="s">
        <v>43744</v>
      </c>
      <c r="D2163" s="16" t="s">
        <v>43745</v>
      </c>
      <c r="E2163" s="16" t="s">
        <v>1645</v>
      </c>
      <c r="F2163" s="16" t="s">
        <v>1712</v>
      </c>
      <c r="G2163" s="16" t="s">
        <v>1409</v>
      </c>
      <c r="H2163" s="16" t="s">
        <v>1656</v>
      </c>
      <c r="I2163" s="16" t="s">
        <v>1714</v>
      </c>
      <c r="J2163" s="16" t="s">
        <v>1715</v>
      </c>
      <c r="K2163" s="16" t="s">
        <v>70</v>
      </c>
      <c r="L2163" s="16" t="s">
        <v>54</v>
      </c>
      <c r="M2163" s="16" t="s">
        <v>1649</v>
      </c>
      <c r="N2163" s="16">
        <v>55914</v>
      </c>
      <c r="O2163" s="16" t="s">
        <v>1650</v>
      </c>
      <c r="P2163" s="16">
        <v>8.48</v>
      </c>
      <c r="Q2163" s="16">
        <v>7.65</v>
      </c>
      <c r="R2163" s="1">
        <v>7.1999999999999998E-3</v>
      </c>
      <c r="S2163" s="1">
        <v>0.22</v>
      </c>
      <c r="T2163" s="16">
        <v>1</v>
      </c>
      <c r="U2163" s="16">
        <v>1.47</v>
      </c>
      <c r="V2163" s="16" t="s">
        <v>49</v>
      </c>
      <c r="W2163" s="16" t="s">
        <v>1651</v>
      </c>
    </row>
    <row r="2164" spans="1:23" x14ac:dyDescent="0.2">
      <c r="A2164" s="16" t="s">
        <v>1658</v>
      </c>
      <c r="B2164" s="16" t="s">
        <v>43746</v>
      </c>
      <c r="C2164" s="16" t="s">
        <v>43744</v>
      </c>
      <c r="D2164" s="16" t="s">
        <v>43747</v>
      </c>
      <c r="E2164" s="16"/>
      <c r="F2164" s="16" t="s">
        <v>1712</v>
      </c>
      <c r="G2164" s="16" t="s">
        <v>1409</v>
      </c>
      <c r="H2164" s="16" t="s">
        <v>1656</v>
      </c>
      <c r="I2164" s="16" t="s">
        <v>1275</v>
      </c>
      <c r="J2164" s="16" t="s">
        <v>43748</v>
      </c>
      <c r="K2164" s="16" t="s">
        <v>70</v>
      </c>
      <c r="L2164" s="16" t="s">
        <v>54</v>
      </c>
      <c r="M2164" s="16" t="s">
        <v>1649</v>
      </c>
      <c r="N2164" s="16">
        <v>55914</v>
      </c>
      <c r="O2164" s="16" t="s">
        <v>1650</v>
      </c>
      <c r="P2164" s="16">
        <v>8.48</v>
      </c>
      <c r="Q2164" s="16">
        <v>7.65</v>
      </c>
      <c r="R2164" s="1">
        <v>7.1999999999999998E-3</v>
      </c>
      <c r="S2164" s="1">
        <v>0.22</v>
      </c>
      <c r="T2164" s="16">
        <v>1</v>
      </c>
      <c r="U2164" s="16">
        <v>1.47</v>
      </c>
      <c r="V2164" s="16" t="s">
        <v>49</v>
      </c>
      <c r="W2164" s="16" t="s">
        <v>1651</v>
      </c>
    </row>
    <row r="2165" spans="1:23" x14ac:dyDescent="0.2">
      <c r="A2165" s="16" t="s">
        <v>43749</v>
      </c>
      <c r="B2165" s="16" t="s">
        <v>43750</v>
      </c>
      <c r="C2165" s="16" t="s">
        <v>43751</v>
      </c>
      <c r="D2165" s="16" t="s">
        <v>43752</v>
      </c>
      <c r="E2165" s="16" t="s">
        <v>43753</v>
      </c>
      <c r="F2165" s="16" t="s">
        <v>43754</v>
      </c>
      <c r="G2165" s="16" t="s">
        <v>1321</v>
      </c>
      <c r="H2165" s="16" t="s">
        <v>43755</v>
      </c>
      <c r="I2165" s="16" t="s">
        <v>1321</v>
      </c>
      <c r="J2165" s="16" t="s">
        <v>43756</v>
      </c>
      <c r="K2165" s="16" t="s">
        <v>70</v>
      </c>
      <c r="L2165" s="16" t="s">
        <v>54</v>
      </c>
      <c r="M2165" s="16" t="s">
        <v>43757</v>
      </c>
      <c r="N2165" s="16">
        <v>375449</v>
      </c>
      <c r="O2165" s="16" t="s">
        <v>43758</v>
      </c>
      <c r="P2165" s="16">
        <v>5.66</v>
      </c>
      <c r="Q2165" s="16">
        <v>6.42</v>
      </c>
      <c r="R2165" s="1">
        <v>3.5000000000000003E-2</v>
      </c>
      <c r="S2165" s="1">
        <v>5.8000000000000003E-2</v>
      </c>
      <c r="T2165" s="16">
        <v>1</v>
      </c>
      <c r="U2165" s="16">
        <v>-0.99</v>
      </c>
      <c r="V2165" s="16" t="s">
        <v>48</v>
      </c>
      <c r="W2165" s="16" t="s">
        <v>43759</v>
      </c>
    </row>
    <row r="2166" spans="1:23" x14ac:dyDescent="0.2">
      <c r="A2166" s="16" t="s">
        <v>43760</v>
      </c>
      <c r="B2166" s="16" t="s">
        <v>43761</v>
      </c>
      <c r="C2166" s="16" t="s">
        <v>43762</v>
      </c>
      <c r="D2166" s="16" t="s">
        <v>43763</v>
      </c>
      <c r="E2166" s="16" t="s">
        <v>43764</v>
      </c>
      <c r="F2166" s="16" t="s">
        <v>43765</v>
      </c>
      <c r="G2166" s="16" t="s">
        <v>1298</v>
      </c>
      <c r="H2166" s="16" t="s">
        <v>43766</v>
      </c>
      <c r="I2166" s="16" t="s">
        <v>1409</v>
      </c>
      <c r="J2166" s="16" t="s">
        <v>43767</v>
      </c>
      <c r="K2166" s="16" t="s">
        <v>70</v>
      </c>
      <c r="L2166" s="16" t="s">
        <v>54</v>
      </c>
      <c r="M2166" s="16" t="s">
        <v>43757</v>
      </c>
      <c r="N2166" s="16">
        <v>375449</v>
      </c>
      <c r="O2166" s="16" t="s">
        <v>43758</v>
      </c>
      <c r="P2166" s="16">
        <v>5.54</v>
      </c>
      <c r="Q2166" s="16">
        <v>6.27</v>
      </c>
      <c r="R2166" s="1">
        <v>2.0999999999999999E-3</v>
      </c>
      <c r="S2166" s="1">
        <v>0.06</v>
      </c>
      <c r="T2166" s="16">
        <v>1</v>
      </c>
      <c r="U2166" s="16">
        <v>-0.76</v>
      </c>
      <c r="V2166" s="16" t="s">
        <v>48</v>
      </c>
      <c r="W2166" s="16" t="s">
        <v>43759</v>
      </c>
    </row>
    <row r="2167" spans="1:23" x14ac:dyDescent="0.2">
      <c r="A2167" s="16" t="s">
        <v>43768</v>
      </c>
      <c r="B2167" s="16" t="s">
        <v>43769</v>
      </c>
      <c r="C2167" s="16" t="s">
        <v>43770</v>
      </c>
      <c r="D2167" s="16" t="s">
        <v>43771</v>
      </c>
      <c r="E2167" s="16" t="s">
        <v>43772</v>
      </c>
      <c r="F2167" s="16"/>
      <c r="G2167" s="16" t="s">
        <v>1370</v>
      </c>
      <c r="H2167" s="16" t="s">
        <v>43773</v>
      </c>
      <c r="I2167" s="16" t="s">
        <v>1323</v>
      </c>
      <c r="J2167" s="16" t="s">
        <v>43774</v>
      </c>
      <c r="K2167" s="16" t="s">
        <v>70</v>
      </c>
      <c r="L2167" s="16" t="s">
        <v>57</v>
      </c>
      <c r="M2167" s="16" t="s">
        <v>30626</v>
      </c>
      <c r="N2167" s="16">
        <v>3187</v>
      </c>
      <c r="O2167" s="16" t="s">
        <v>30627</v>
      </c>
      <c r="P2167" s="16">
        <v>8.3000000000000007</v>
      </c>
      <c r="Q2167" s="16">
        <v>8.08</v>
      </c>
      <c r="R2167" s="1">
        <v>4.2000000000000003E-2</v>
      </c>
      <c r="S2167" s="1">
        <v>0.49</v>
      </c>
      <c r="T2167" s="16">
        <v>1</v>
      </c>
      <c r="U2167" s="16">
        <v>-0.38</v>
      </c>
      <c r="V2167" s="16" t="s">
        <v>48</v>
      </c>
      <c r="W2167" s="16" t="s">
        <v>30628</v>
      </c>
    </row>
    <row r="2168" spans="1:23" x14ac:dyDescent="0.2">
      <c r="A2168" s="16" t="s">
        <v>1716</v>
      </c>
      <c r="B2168" s="16" t="s">
        <v>1720</v>
      </c>
      <c r="C2168" s="16" t="s">
        <v>43775</v>
      </c>
      <c r="D2168" s="16" t="s">
        <v>43776</v>
      </c>
      <c r="E2168" s="16" t="s">
        <v>1721</v>
      </c>
      <c r="F2168" s="16" t="s">
        <v>1722</v>
      </c>
      <c r="G2168" s="16" t="s">
        <v>1723</v>
      </c>
      <c r="H2168" s="16" t="s">
        <v>1724</v>
      </c>
      <c r="I2168" s="16" t="s">
        <v>1370</v>
      </c>
      <c r="J2168" s="16" t="s">
        <v>1725</v>
      </c>
      <c r="K2168" s="16" t="s">
        <v>70</v>
      </c>
      <c r="L2168" s="16" t="s">
        <v>57</v>
      </c>
      <c r="M2168" s="16" t="s">
        <v>1724</v>
      </c>
      <c r="N2168" s="16">
        <v>1436</v>
      </c>
      <c r="O2168" s="16" t="s">
        <v>1726</v>
      </c>
      <c r="P2168" s="16">
        <v>5.94</v>
      </c>
      <c r="Q2168" s="16">
        <v>5.76</v>
      </c>
      <c r="R2168" s="1">
        <v>6.1000000000000004E-3</v>
      </c>
      <c r="S2168" s="1">
        <v>0.05</v>
      </c>
      <c r="T2168" s="16">
        <v>1</v>
      </c>
      <c r="U2168" s="16">
        <v>0.7</v>
      </c>
      <c r="V2168" s="16" t="s">
        <v>49</v>
      </c>
      <c r="W2168" s="16" t="s">
        <v>1727</v>
      </c>
    </row>
    <row r="2169" spans="1:23" x14ac:dyDescent="0.2">
      <c r="A2169" s="16" t="s">
        <v>43777</v>
      </c>
      <c r="B2169" s="16" t="s">
        <v>43778</v>
      </c>
      <c r="C2169" s="16" t="s">
        <v>43779</v>
      </c>
      <c r="D2169" s="16" t="s">
        <v>43780</v>
      </c>
      <c r="E2169" s="16" t="s">
        <v>43781</v>
      </c>
      <c r="F2169" s="16" t="s">
        <v>43782</v>
      </c>
      <c r="G2169" s="16" t="s">
        <v>19507</v>
      </c>
      <c r="H2169" s="16" t="s">
        <v>43783</v>
      </c>
      <c r="I2169" s="16" t="s">
        <v>1614</v>
      </c>
      <c r="J2169" s="16" t="s">
        <v>43784</v>
      </c>
      <c r="K2169" s="16" t="s">
        <v>70</v>
      </c>
      <c r="L2169" s="16" t="s">
        <v>57</v>
      </c>
      <c r="M2169" s="16" t="s">
        <v>43785</v>
      </c>
      <c r="N2169" s="16">
        <v>79772</v>
      </c>
      <c r="O2169" s="16" t="s">
        <v>43786</v>
      </c>
      <c r="P2169" s="16">
        <v>5.88</v>
      </c>
      <c r="Q2169" s="16">
        <v>6.05</v>
      </c>
      <c r="R2169" s="1">
        <v>2.3E-2</v>
      </c>
      <c r="S2169" s="1">
        <v>0.56999999999999995</v>
      </c>
      <c r="T2169" s="16">
        <v>1</v>
      </c>
      <c r="U2169" s="16">
        <v>-1.7</v>
      </c>
      <c r="V2169" s="16" t="s">
        <v>48</v>
      </c>
      <c r="W2169" s="16" t="s">
        <v>43787</v>
      </c>
    </row>
    <row r="2170" spans="1:23" x14ac:dyDescent="0.2">
      <c r="A2170" s="16" t="s">
        <v>43788</v>
      </c>
      <c r="B2170" s="16" t="s">
        <v>43789</v>
      </c>
      <c r="C2170" s="16" t="s">
        <v>43790</v>
      </c>
      <c r="D2170" s="16" t="s">
        <v>43791</v>
      </c>
      <c r="E2170" s="16" t="s">
        <v>43792</v>
      </c>
      <c r="F2170" s="16" t="s">
        <v>43793</v>
      </c>
      <c r="G2170" s="16" t="s">
        <v>43794</v>
      </c>
      <c r="H2170" s="16" t="s">
        <v>43795</v>
      </c>
      <c r="I2170" s="16" t="s">
        <v>4314</v>
      </c>
      <c r="J2170" s="16" t="s">
        <v>43796</v>
      </c>
      <c r="K2170" s="16" t="s">
        <v>70</v>
      </c>
      <c r="L2170" s="16" t="s">
        <v>57</v>
      </c>
      <c r="M2170" s="16" t="s">
        <v>43795</v>
      </c>
      <c r="N2170" s="16">
        <v>9555</v>
      </c>
      <c r="O2170" s="16" t="s">
        <v>43797</v>
      </c>
      <c r="P2170" s="16">
        <v>8.5399999999999991</v>
      </c>
      <c r="Q2170" s="16">
        <v>8.5500000000000007</v>
      </c>
      <c r="R2170" s="1">
        <v>6.6E-3</v>
      </c>
      <c r="S2170" s="1">
        <v>0.98</v>
      </c>
      <c r="T2170" s="16">
        <v>1</v>
      </c>
      <c r="U2170" s="16">
        <v>-0.45</v>
      </c>
      <c r="V2170" s="16" t="s">
        <v>48</v>
      </c>
      <c r="W2170" s="16" t="s">
        <v>43798</v>
      </c>
    </row>
    <row r="2171" spans="1:23" x14ac:dyDescent="0.2">
      <c r="A2171" s="16" t="s">
        <v>43799</v>
      </c>
      <c r="B2171" s="16" t="s">
        <v>43800</v>
      </c>
      <c r="C2171" s="16" t="s">
        <v>43801</v>
      </c>
      <c r="D2171" s="16" t="s">
        <v>43802</v>
      </c>
      <c r="E2171" s="16" t="s">
        <v>43803</v>
      </c>
      <c r="F2171" s="16" t="s">
        <v>43793</v>
      </c>
      <c r="G2171" s="16" t="s">
        <v>1370</v>
      </c>
      <c r="H2171" s="16" t="s">
        <v>43804</v>
      </c>
      <c r="I2171" s="16" t="s">
        <v>43805</v>
      </c>
      <c r="J2171" s="16" t="s">
        <v>43795</v>
      </c>
      <c r="K2171" s="16" t="s">
        <v>70</v>
      </c>
      <c r="L2171" s="16" t="s">
        <v>57</v>
      </c>
      <c r="M2171" s="16" t="s">
        <v>43795</v>
      </c>
      <c r="N2171" s="16">
        <v>9555</v>
      </c>
      <c r="O2171" s="16" t="s">
        <v>43797</v>
      </c>
      <c r="P2171" s="16">
        <v>8.68</v>
      </c>
      <c r="Q2171" s="16">
        <v>8.67</v>
      </c>
      <c r="R2171" s="1">
        <v>1.4E-2</v>
      </c>
      <c r="S2171" s="1">
        <v>0.96</v>
      </c>
      <c r="T2171" s="16">
        <v>1</v>
      </c>
      <c r="U2171" s="16">
        <v>-0.51</v>
      </c>
      <c r="V2171" s="16" t="s">
        <v>48</v>
      </c>
      <c r="W2171" s="16" t="s">
        <v>43798</v>
      </c>
    </row>
    <row r="2172" spans="1:23" x14ac:dyDescent="0.2">
      <c r="A2172" s="16" t="s">
        <v>43806</v>
      </c>
      <c r="B2172" s="16" t="s">
        <v>43807</v>
      </c>
      <c r="C2172" s="16" t="s">
        <v>43808</v>
      </c>
      <c r="D2172" s="16" t="s">
        <v>43809</v>
      </c>
      <c r="E2172" s="16" t="s">
        <v>43793</v>
      </c>
      <c r="F2172" s="16" t="s">
        <v>43810</v>
      </c>
      <c r="G2172" s="16" t="s">
        <v>43811</v>
      </c>
      <c r="H2172" s="16" t="s">
        <v>43812</v>
      </c>
      <c r="I2172" s="16" t="s">
        <v>1321</v>
      </c>
      <c r="J2172" s="16" t="s">
        <v>43813</v>
      </c>
      <c r="K2172" s="16" t="s">
        <v>70</v>
      </c>
      <c r="L2172" s="16" t="s">
        <v>57</v>
      </c>
      <c r="M2172" s="16" t="s">
        <v>43795</v>
      </c>
      <c r="N2172" s="16">
        <v>9555</v>
      </c>
      <c r="O2172" s="16" t="s">
        <v>43797</v>
      </c>
      <c r="P2172" s="16">
        <v>8.67</v>
      </c>
      <c r="Q2172" s="16">
        <v>8.5399999999999991</v>
      </c>
      <c r="R2172" s="1">
        <v>0.04</v>
      </c>
      <c r="S2172" s="1">
        <v>0.54</v>
      </c>
      <c r="T2172" s="16">
        <v>1</v>
      </c>
      <c r="U2172" s="16">
        <v>0.34</v>
      </c>
      <c r="V2172" s="16" t="s">
        <v>49</v>
      </c>
      <c r="W2172" s="16" t="s">
        <v>43798</v>
      </c>
    </row>
    <row r="2173" spans="1:23" x14ac:dyDescent="0.2">
      <c r="A2173" s="16" t="s">
        <v>43814</v>
      </c>
      <c r="B2173" s="16" t="s">
        <v>43815</v>
      </c>
      <c r="C2173" s="16" t="s">
        <v>43816</v>
      </c>
      <c r="D2173" s="16" t="s">
        <v>43817</v>
      </c>
      <c r="E2173" s="16" t="s">
        <v>43818</v>
      </c>
      <c r="F2173" s="16" t="s">
        <v>20629</v>
      </c>
      <c r="G2173" s="16" t="s">
        <v>43819</v>
      </c>
      <c r="H2173" s="16" t="s">
        <v>20633</v>
      </c>
      <c r="I2173" s="16" t="s">
        <v>1275</v>
      </c>
      <c r="J2173" s="16" t="s">
        <v>43820</v>
      </c>
      <c r="K2173" s="16" t="s">
        <v>70</v>
      </c>
      <c r="L2173" s="16" t="s">
        <v>54</v>
      </c>
      <c r="M2173" s="16" t="s">
        <v>20633</v>
      </c>
      <c r="N2173" s="16">
        <v>3161</v>
      </c>
      <c r="O2173" s="16" t="s">
        <v>20634</v>
      </c>
      <c r="P2173" s="16">
        <v>5.58</v>
      </c>
      <c r="Q2173" s="16">
        <v>6.34</v>
      </c>
      <c r="R2173" s="1">
        <v>5.8999999999999999E-3</v>
      </c>
      <c r="S2173" s="1">
        <v>0.22</v>
      </c>
      <c r="T2173" s="16">
        <v>1</v>
      </c>
      <c r="U2173" s="16">
        <v>-0.62</v>
      </c>
      <c r="V2173" s="16" t="s">
        <v>48</v>
      </c>
      <c r="W2173" s="16" t="s">
        <v>20635</v>
      </c>
    </row>
    <row r="2174" spans="1:23" x14ac:dyDescent="0.2">
      <c r="A2174" s="16" t="s">
        <v>20623</v>
      </c>
      <c r="B2174" s="16" t="s">
        <v>20627</v>
      </c>
      <c r="C2174" s="16" t="s">
        <v>43821</v>
      </c>
      <c r="D2174" s="16" t="s">
        <v>43822</v>
      </c>
      <c r="E2174" s="16" t="s">
        <v>20628</v>
      </c>
      <c r="F2174" s="16" t="s">
        <v>20629</v>
      </c>
      <c r="G2174" s="16" t="s">
        <v>43823</v>
      </c>
      <c r="H2174" s="16" t="s">
        <v>20633</v>
      </c>
      <c r="I2174" s="16" t="s">
        <v>1275</v>
      </c>
      <c r="J2174" s="16" t="s">
        <v>20632</v>
      </c>
      <c r="K2174" s="16" t="s">
        <v>70</v>
      </c>
      <c r="L2174" s="16" t="s">
        <v>54</v>
      </c>
      <c r="M2174" s="16" t="s">
        <v>20633</v>
      </c>
      <c r="N2174" s="16">
        <v>3161</v>
      </c>
      <c r="O2174" s="16" t="s">
        <v>20634</v>
      </c>
      <c r="P2174" s="16">
        <v>5.58</v>
      </c>
      <c r="Q2174" s="16">
        <v>6.34</v>
      </c>
      <c r="R2174" s="1">
        <v>3.4000000000000002E-2</v>
      </c>
      <c r="S2174" s="1">
        <v>0.22</v>
      </c>
      <c r="T2174" s="16">
        <v>1</v>
      </c>
      <c r="U2174" s="16">
        <v>-0.82</v>
      </c>
      <c r="V2174" s="16" t="s">
        <v>48</v>
      </c>
      <c r="W2174" s="16" t="s">
        <v>20635</v>
      </c>
    </row>
    <row r="2175" spans="1:23" x14ac:dyDescent="0.2">
      <c r="A2175" s="16" t="s">
        <v>43824</v>
      </c>
      <c r="B2175" s="16" t="s">
        <v>43825</v>
      </c>
      <c r="C2175" s="16" t="s">
        <v>43826</v>
      </c>
      <c r="D2175" s="16" t="s">
        <v>43827</v>
      </c>
      <c r="E2175" s="16" t="s">
        <v>43828</v>
      </c>
      <c r="F2175" s="16"/>
      <c r="G2175" s="16" t="s">
        <v>1275</v>
      </c>
      <c r="H2175" s="16" t="s">
        <v>43829</v>
      </c>
      <c r="I2175" s="16" t="s">
        <v>1275</v>
      </c>
      <c r="J2175" s="16" t="s">
        <v>43830</v>
      </c>
      <c r="K2175" s="16" t="s">
        <v>70</v>
      </c>
      <c r="L2175" s="16" t="s">
        <v>57</v>
      </c>
      <c r="M2175" s="16" t="s">
        <v>43831</v>
      </c>
      <c r="N2175" s="16">
        <v>6167</v>
      </c>
      <c r="O2175" s="16" t="s">
        <v>43832</v>
      </c>
      <c r="P2175" s="16">
        <v>6.72</v>
      </c>
      <c r="Q2175" s="16">
        <v>5.72</v>
      </c>
      <c r="R2175" s="1">
        <v>4.7E-2</v>
      </c>
      <c r="S2175" s="1">
        <v>4.8000000000000001E-2</v>
      </c>
      <c r="T2175" s="16">
        <v>1</v>
      </c>
      <c r="U2175" s="16">
        <v>0.81</v>
      </c>
      <c r="V2175" s="16" t="s">
        <v>49</v>
      </c>
      <c r="W2175" s="16" t="s">
        <v>43833</v>
      </c>
    </row>
    <row r="2176" spans="1:23" x14ac:dyDescent="0.2">
      <c r="A2176" s="16" t="s">
        <v>5184</v>
      </c>
      <c r="B2176" s="16" t="s">
        <v>43834</v>
      </c>
      <c r="C2176" s="16" t="s">
        <v>43835</v>
      </c>
      <c r="D2176" s="16" t="s">
        <v>43836</v>
      </c>
      <c r="E2176" s="16" t="s">
        <v>43837</v>
      </c>
      <c r="F2176" s="16" t="s">
        <v>43838</v>
      </c>
      <c r="G2176" s="16" t="s">
        <v>1370</v>
      </c>
      <c r="H2176" s="16" t="s">
        <v>43839</v>
      </c>
      <c r="I2176" s="16" t="s">
        <v>13758</v>
      </c>
      <c r="J2176" s="16" t="s">
        <v>43840</v>
      </c>
      <c r="K2176" s="16" t="s">
        <v>70</v>
      </c>
      <c r="L2176" s="16" t="s">
        <v>57</v>
      </c>
      <c r="M2176" s="16" t="s">
        <v>43840</v>
      </c>
      <c r="N2176" s="16">
        <v>133686</v>
      </c>
      <c r="O2176" s="16" t="s">
        <v>5183</v>
      </c>
      <c r="P2176" s="16">
        <v>6.24</v>
      </c>
      <c r="Q2176" s="16">
        <v>5.18</v>
      </c>
      <c r="R2176" s="1">
        <v>2.8000000000000001E-2</v>
      </c>
      <c r="S2176" s="1">
        <v>0.04</v>
      </c>
      <c r="T2176" s="16">
        <v>0</v>
      </c>
      <c r="U2176" s="16">
        <v>1.4</v>
      </c>
      <c r="V2176" s="16" t="s">
        <v>49</v>
      </c>
      <c r="W2176" s="16" t="s">
        <v>5185</v>
      </c>
    </row>
    <row r="2177" spans="1:23" x14ac:dyDescent="0.2">
      <c r="A2177" s="16" t="s">
        <v>43841</v>
      </c>
      <c r="B2177" s="16" t="s">
        <v>43842</v>
      </c>
      <c r="C2177" s="16" t="s">
        <v>43843</v>
      </c>
      <c r="D2177" s="16" t="s">
        <v>43844</v>
      </c>
      <c r="E2177" s="16" t="s">
        <v>43845</v>
      </c>
      <c r="F2177" s="16" t="s">
        <v>4902</v>
      </c>
      <c r="G2177" s="16" t="s">
        <v>43846</v>
      </c>
      <c r="H2177" s="16" t="s">
        <v>4904</v>
      </c>
      <c r="I2177" s="16" t="s">
        <v>1275</v>
      </c>
      <c r="J2177" s="16" t="s">
        <v>43847</v>
      </c>
      <c r="K2177" s="16" t="s">
        <v>56</v>
      </c>
      <c r="L2177" s="16" t="s">
        <v>54</v>
      </c>
      <c r="M2177" s="16" t="s">
        <v>4904</v>
      </c>
      <c r="N2177" s="16">
        <v>9749</v>
      </c>
      <c r="O2177" s="16" t="s">
        <v>4907</v>
      </c>
      <c r="P2177" s="16">
        <v>5.88</v>
      </c>
      <c r="Q2177" s="16">
        <v>5.55</v>
      </c>
      <c r="R2177" s="1">
        <v>0.03</v>
      </c>
      <c r="S2177" s="1">
        <v>0.17</v>
      </c>
      <c r="T2177" s="16">
        <v>1</v>
      </c>
      <c r="U2177" s="16">
        <v>0.56000000000000005</v>
      </c>
      <c r="V2177" s="16" t="s">
        <v>49</v>
      </c>
      <c r="W2177" s="16" t="s">
        <v>4908</v>
      </c>
    </row>
    <row r="2178" spans="1:23" x14ac:dyDescent="0.2">
      <c r="A2178" s="16" t="s">
        <v>20673</v>
      </c>
      <c r="B2178" s="16" t="s">
        <v>20666</v>
      </c>
      <c r="C2178" s="16" t="s">
        <v>43848</v>
      </c>
      <c r="D2178" s="16" t="s">
        <v>43849</v>
      </c>
      <c r="E2178" s="16" t="s">
        <v>20667</v>
      </c>
      <c r="F2178" s="16" t="s">
        <v>20668</v>
      </c>
      <c r="G2178" s="16" t="s">
        <v>1370</v>
      </c>
      <c r="H2178" s="16" t="s">
        <v>43850</v>
      </c>
      <c r="I2178" s="16" t="s">
        <v>5988</v>
      </c>
      <c r="J2178" s="16" t="s">
        <v>20670</v>
      </c>
      <c r="K2178" s="16" t="s">
        <v>56</v>
      </c>
      <c r="L2178" s="16" t="s">
        <v>54</v>
      </c>
      <c r="M2178" s="16" t="s">
        <v>20669</v>
      </c>
      <c r="N2178" s="16">
        <v>221687</v>
      </c>
      <c r="O2178" s="16" t="s">
        <v>20671</v>
      </c>
      <c r="P2178" s="16">
        <v>7.52</v>
      </c>
      <c r="Q2178" s="16">
        <v>8.08</v>
      </c>
      <c r="R2178" s="1">
        <v>1.2E-2</v>
      </c>
      <c r="S2178" s="1">
        <v>6.0999999999999999E-2</v>
      </c>
      <c r="T2178" s="16">
        <v>1</v>
      </c>
      <c r="U2178" s="16">
        <v>-0.31</v>
      </c>
      <c r="V2178" s="16" t="s">
        <v>48</v>
      </c>
      <c r="W2178" s="16" t="s">
        <v>20672</v>
      </c>
    </row>
    <row r="2179" spans="1:23" x14ac:dyDescent="0.2">
      <c r="A2179" s="16" t="s">
        <v>43851</v>
      </c>
      <c r="B2179" s="16" t="s">
        <v>43852</v>
      </c>
      <c r="C2179" s="16" t="s">
        <v>43853</v>
      </c>
      <c r="D2179" s="16" t="s">
        <v>43854</v>
      </c>
      <c r="E2179" s="16"/>
      <c r="F2179" s="16" t="s">
        <v>20668</v>
      </c>
      <c r="G2179" s="16" t="s">
        <v>1321</v>
      </c>
      <c r="H2179" s="16" t="s">
        <v>43855</v>
      </c>
      <c r="I2179" s="16" t="s">
        <v>2396</v>
      </c>
      <c r="J2179" s="16" t="s">
        <v>43850</v>
      </c>
      <c r="K2179" s="16" t="s">
        <v>56</v>
      </c>
      <c r="L2179" s="16" t="s">
        <v>54</v>
      </c>
      <c r="M2179" s="16" t="s">
        <v>20669</v>
      </c>
      <c r="N2179" s="16">
        <v>221687</v>
      </c>
      <c r="O2179" s="16" t="s">
        <v>20671</v>
      </c>
      <c r="P2179" s="16">
        <v>7.52</v>
      </c>
      <c r="Q2179" s="16">
        <v>8.08</v>
      </c>
      <c r="R2179" s="1">
        <v>1.2E-2</v>
      </c>
      <c r="S2179" s="1">
        <v>6.0999999999999999E-2</v>
      </c>
      <c r="T2179" s="16">
        <v>1</v>
      </c>
      <c r="U2179" s="16">
        <v>-0.31</v>
      </c>
      <c r="V2179" s="16" t="s">
        <v>48</v>
      </c>
      <c r="W2179" s="16" t="s">
        <v>20672</v>
      </c>
    </row>
    <row r="2180" spans="1:23" x14ac:dyDescent="0.2">
      <c r="A2180" s="16" t="s">
        <v>43856</v>
      </c>
      <c r="B2180" s="16" t="s">
        <v>43857</v>
      </c>
      <c r="C2180" s="16" t="s">
        <v>43858</v>
      </c>
      <c r="D2180" s="16" t="s">
        <v>43859</v>
      </c>
      <c r="E2180" s="16" t="s">
        <v>43860</v>
      </c>
      <c r="F2180" s="16"/>
      <c r="G2180" s="16" t="s">
        <v>1275</v>
      </c>
      <c r="H2180" s="16" t="s">
        <v>43861</v>
      </c>
      <c r="I2180" s="16" t="s">
        <v>1342</v>
      </c>
      <c r="J2180" s="16" t="s">
        <v>43862</v>
      </c>
      <c r="K2180" s="16" t="s">
        <v>56</v>
      </c>
      <c r="L2180" s="16" t="s">
        <v>57</v>
      </c>
      <c r="M2180" s="16" t="s">
        <v>43863</v>
      </c>
      <c r="N2180" s="16">
        <v>6745</v>
      </c>
      <c r="O2180" s="16" t="s">
        <v>43864</v>
      </c>
      <c r="P2180" s="16">
        <v>5.18</v>
      </c>
      <c r="Q2180" s="16">
        <v>5.27</v>
      </c>
      <c r="R2180" s="1">
        <v>1.7999999999999999E-2</v>
      </c>
      <c r="S2180" s="1">
        <v>0.34</v>
      </c>
      <c r="T2180" s="16">
        <v>1</v>
      </c>
      <c r="U2180" s="16">
        <v>0.83</v>
      </c>
      <c r="V2180" s="16" t="s">
        <v>49</v>
      </c>
      <c r="W2180" s="16" t="s">
        <v>43865</v>
      </c>
    </row>
    <row r="2181" spans="1:23" x14ac:dyDescent="0.2">
      <c r="A2181" s="16" t="s">
        <v>43866</v>
      </c>
      <c r="B2181" s="16" t="s">
        <v>43867</v>
      </c>
      <c r="C2181" s="16" t="s">
        <v>43868</v>
      </c>
      <c r="D2181" s="16" t="s">
        <v>43869</v>
      </c>
      <c r="E2181" s="16" t="s">
        <v>43870</v>
      </c>
      <c r="F2181" s="16" t="s">
        <v>43871</v>
      </c>
      <c r="G2181" s="16" t="s">
        <v>1803</v>
      </c>
      <c r="H2181" s="16" t="s">
        <v>43872</v>
      </c>
      <c r="I2181" s="16" t="s">
        <v>1370</v>
      </c>
      <c r="J2181" s="16" t="s">
        <v>43873</v>
      </c>
      <c r="K2181" s="16" t="s">
        <v>56</v>
      </c>
      <c r="L2181" s="16" t="s">
        <v>54</v>
      </c>
      <c r="M2181" s="16" t="s">
        <v>43873</v>
      </c>
      <c r="N2181" s="16">
        <v>153918</v>
      </c>
      <c r="O2181" s="16" t="s">
        <v>43874</v>
      </c>
      <c r="P2181" s="16">
        <v>5.41</v>
      </c>
      <c r="Q2181" s="16">
        <v>5.07</v>
      </c>
      <c r="R2181" s="1">
        <v>2.1999999999999999E-2</v>
      </c>
      <c r="S2181" s="1">
        <v>4.3999999999999997E-2</v>
      </c>
      <c r="T2181" s="16">
        <v>0</v>
      </c>
      <c r="U2181" s="16">
        <v>0.59</v>
      </c>
      <c r="V2181" s="16" t="s">
        <v>49</v>
      </c>
      <c r="W2181" s="16" t="s">
        <v>43875</v>
      </c>
    </row>
    <row r="2182" spans="1:23" x14ac:dyDescent="0.2">
      <c r="A2182" s="16" t="s">
        <v>43876</v>
      </c>
      <c r="B2182" s="16" t="s">
        <v>43877</v>
      </c>
      <c r="C2182" s="16" t="s">
        <v>43878</v>
      </c>
      <c r="D2182" s="16" t="s">
        <v>43879</v>
      </c>
      <c r="E2182" s="16"/>
      <c r="F2182" s="16" t="s">
        <v>43880</v>
      </c>
      <c r="G2182" s="16" t="s">
        <v>1370</v>
      </c>
      <c r="H2182" s="16" t="s">
        <v>43881</v>
      </c>
      <c r="I2182" s="16" t="s">
        <v>1275</v>
      </c>
      <c r="J2182" s="16" t="s">
        <v>43882</v>
      </c>
      <c r="K2182" s="16" t="s">
        <v>56</v>
      </c>
      <c r="L2182" s="16" t="s">
        <v>57</v>
      </c>
      <c r="M2182" s="16" t="s">
        <v>20698</v>
      </c>
      <c r="N2182" s="16">
        <v>85015</v>
      </c>
      <c r="O2182" s="16" t="s">
        <v>177</v>
      </c>
      <c r="P2182" s="16">
        <v>5.6</v>
      </c>
      <c r="Q2182" s="16">
        <v>4.5199999999999996</v>
      </c>
      <c r="R2182" s="1">
        <v>1.7999999999999999E-2</v>
      </c>
      <c r="S2182" s="1">
        <v>1.6E-2</v>
      </c>
      <c r="T2182" s="16">
        <v>0</v>
      </c>
      <c r="U2182" s="16">
        <v>1.17</v>
      </c>
      <c r="V2182" s="16" t="s">
        <v>49</v>
      </c>
      <c r="W2182" s="16" t="s">
        <v>178</v>
      </c>
    </row>
    <row r="2183" spans="1:23" x14ac:dyDescent="0.2">
      <c r="A2183" s="16" t="s">
        <v>43883</v>
      </c>
      <c r="B2183" s="16" t="s">
        <v>43884</v>
      </c>
      <c r="C2183" s="16" t="s">
        <v>43885</v>
      </c>
      <c r="D2183" s="16" t="s">
        <v>43886</v>
      </c>
      <c r="E2183" s="16" t="s">
        <v>43887</v>
      </c>
      <c r="F2183" s="16" t="s">
        <v>43888</v>
      </c>
      <c r="G2183" s="16" t="s">
        <v>20697</v>
      </c>
      <c r="H2183" s="16" t="s">
        <v>20698</v>
      </c>
      <c r="I2183" s="16" t="s">
        <v>1370</v>
      </c>
      <c r="J2183" s="16" t="s">
        <v>43889</v>
      </c>
      <c r="K2183" s="16" t="s">
        <v>56</v>
      </c>
      <c r="L2183" s="16" t="s">
        <v>57</v>
      </c>
      <c r="M2183" s="16" t="s">
        <v>20698</v>
      </c>
      <c r="N2183" s="16">
        <v>85015</v>
      </c>
      <c r="O2183" s="16" t="s">
        <v>177</v>
      </c>
      <c r="P2183" s="16">
        <v>5.8</v>
      </c>
      <c r="Q2183" s="16">
        <v>4.78</v>
      </c>
      <c r="R2183" s="1">
        <v>2.1000000000000001E-2</v>
      </c>
      <c r="S2183" s="1">
        <v>1.6E-2</v>
      </c>
      <c r="T2183" s="16">
        <v>0</v>
      </c>
      <c r="U2183" s="16">
        <v>1</v>
      </c>
      <c r="V2183" s="16" t="s">
        <v>49</v>
      </c>
      <c r="W2183" s="16" t="s">
        <v>178</v>
      </c>
    </row>
    <row r="2184" spans="1:23" x14ac:dyDescent="0.2">
      <c r="A2184" s="16" t="s">
        <v>43890</v>
      </c>
      <c r="B2184" s="16" t="s">
        <v>43891</v>
      </c>
      <c r="C2184" s="16" t="s">
        <v>43892</v>
      </c>
      <c r="D2184" s="16" t="s">
        <v>43893</v>
      </c>
      <c r="E2184" s="16"/>
      <c r="F2184" s="16" t="s">
        <v>43894</v>
      </c>
      <c r="G2184" s="16" t="s">
        <v>2152</v>
      </c>
      <c r="H2184" s="16" t="s">
        <v>43895</v>
      </c>
      <c r="I2184" s="16" t="s">
        <v>1275</v>
      </c>
      <c r="J2184" s="16" t="s">
        <v>43896</v>
      </c>
      <c r="K2184" s="16" t="s">
        <v>56</v>
      </c>
      <c r="L2184" s="16" t="s">
        <v>57</v>
      </c>
      <c r="M2184" s="16" t="s">
        <v>43895</v>
      </c>
      <c r="N2184" s="16">
        <v>54511</v>
      </c>
      <c r="O2184" s="16" t="s">
        <v>43897</v>
      </c>
      <c r="P2184" s="16">
        <v>3.62</v>
      </c>
      <c r="Q2184" s="16">
        <v>3.53</v>
      </c>
      <c r="R2184" s="1">
        <v>3.6999999999999998E-2</v>
      </c>
      <c r="S2184" s="1">
        <v>0.6</v>
      </c>
      <c r="T2184" s="16">
        <v>0</v>
      </c>
      <c r="U2184" s="16">
        <v>0.48</v>
      </c>
      <c r="V2184" s="16" t="s">
        <v>49</v>
      </c>
      <c r="W2184" s="16" t="s">
        <v>43898</v>
      </c>
    </row>
    <row r="2185" spans="1:23" x14ac:dyDescent="0.2">
      <c r="A2185" s="16" t="s">
        <v>43899</v>
      </c>
      <c r="B2185" s="16" t="s">
        <v>43900</v>
      </c>
      <c r="C2185" s="16" t="s">
        <v>43901</v>
      </c>
      <c r="D2185" s="16" t="s">
        <v>43902</v>
      </c>
      <c r="E2185" s="16" t="s">
        <v>43903</v>
      </c>
      <c r="F2185" s="16" t="s">
        <v>43904</v>
      </c>
      <c r="G2185" s="16" t="s">
        <v>1671</v>
      </c>
      <c r="H2185" s="16" t="s">
        <v>43895</v>
      </c>
      <c r="I2185" s="16" t="s">
        <v>1275</v>
      </c>
      <c r="J2185" s="16" t="s">
        <v>43905</v>
      </c>
      <c r="K2185" s="16" t="s">
        <v>56</v>
      </c>
      <c r="L2185" s="16" t="s">
        <v>57</v>
      </c>
      <c r="M2185" s="16" t="s">
        <v>43895</v>
      </c>
      <c r="N2185" s="16">
        <v>54511</v>
      </c>
      <c r="O2185" s="16" t="s">
        <v>43897</v>
      </c>
      <c r="P2185" s="16">
        <v>4.0599999999999996</v>
      </c>
      <c r="Q2185" s="16">
        <v>4.01</v>
      </c>
      <c r="R2185" s="1">
        <v>1.9E-3</v>
      </c>
      <c r="S2185" s="1">
        <v>0.71</v>
      </c>
      <c r="T2185" s="16">
        <v>0</v>
      </c>
      <c r="U2185" s="16">
        <v>0.8</v>
      </c>
      <c r="V2185" s="16" t="s">
        <v>49</v>
      </c>
      <c r="W2185" s="16" t="s">
        <v>43898</v>
      </c>
    </row>
    <row r="2186" spans="1:23" x14ac:dyDescent="0.2">
      <c r="A2186" s="16" t="s">
        <v>43906</v>
      </c>
      <c r="B2186" s="16" t="s">
        <v>43907</v>
      </c>
      <c r="C2186" s="16" t="s">
        <v>43908</v>
      </c>
      <c r="D2186" s="16" t="s">
        <v>43909</v>
      </c>
      <c r="E2186" s="16" t="s">
        <v>43903</v>
      </c>
      <c r="F2186" s="16" t="s">
        <v>43894</v>
      </c>
      <c r="G2186" s="16" t="s">
        <v>1671</v>
      </c>
      <c r="H2186" s="16" t="s">
        <v>43895</v>
      </c>
      <c r="I2186" s="16" t="s">
        <v>43910</v>
      </c>
      <c r="J2186" s="16" t="s">
        <v>43911</v>
      </c>
      <c r="K2186" s="16" t="s">
        <v>56</v>
      </c>
      <c r="L2186" s="16" t="s">
        <v>57</v>
      </c>
      <c r="M2186" s="16" t="s">
        <v>43895</v>
      </c>
      <c r="N2186" s="16">
        <v>54511</v>
      </c>
      <c r="O2186" s="16" t="s">
        <v>43897</v>
      </c>
      <c r="P2186" s="16">
        <v>4.0599999999999996</v>
      </c>
      <c r="Q2186" s="16">
        <v>4.01</v>
      </c>
      <c r="R2186" s="1">
        <v>1.9E-3</v>
      </c>
      <c r="S2186" s="1">
        <v>0.71</v>
      </c>
      <c r="T2186" s="16">
        <v>0</v>
      </c>
      <c r="U2186" s="16">
        <v>0.8</v>
      </c>
      <c r="V2186" s="16" t="s">
        <v>49</v>
      </c>
      <c r="W2186" s="16" t="s">
        <v>43898</v>
      </c>
    </row>
    <row r="2187" spans="1:23" x14ac:dyDescent="0.2">
      <c r="A2187" s="16" t="s">
        <v>43912</v>
      </c>
      <c r="B2187" s="16" t="s">
        <v>43913</v>
      </c>
      <c r="C2187" s="17" t="s">
        <v>43914</v>
      </c>
      <c r="D2187" s="16" t="s">
        <v>43915</v>
      </c>
      <c r="E2187" s="16" t="s">
        <v>43916</v>
      </c>
      <c r="F2187" s="16" t="s">
        <v>43917</v>
      </c>
      <c r="G2187" s="16" t="s">
        <v>43918</v>
      </c>
      <c r="H2187" s="16" t="s">
        <v>43919</v>
      </c>
      <c r="I2187" s="16" t="s">
        <v>1275</v>
      </c>
      <c r="J2187" s="16" t="s">
        <v>43920</v>
      </c>
      <c r="K2187" s="16" t="s">
        <v>56</v>
      </c>
      <c r="L2187" s="16" t="s">
        <v>54</v>
      </c>
      <c r="M2187" s="16" t="s">
        <v>43919</v>
      </c>
      <c r="N2187" s="16">
        <v>10384</v>
      </c>
      <c r="O2187" s="16" t="s">
        <v>5613</v>
      </c>
      <c r="P2187" s="16">
        <v>6.13</v>
      </c>
      <c r="Q2187" s="16">
        <v>6.48</v>
      </c>
      <c r="R2187" s="1">
        <v>4.8000000000000001E-4</v>
      </c>
      <c r="S2187" s="1">
        <v>6.6000000000000003E-2</v>
      </c>
      <c r="T2187" s="16">
        <v>1</v>
      </c>
      <c r="U2187" s="16">
        <v>-0.85</v>
      </c>
      <c r="V2187" s="16" t="s">
        <v>48</v>
      </c>
      <c r="W2187" s="16" t="s">
        <v>5614</v>
      </c>
    </row>
    <row r="2188" spans="1:23" x14ac:dyDescent="0.2">
      <c r="A2188" s="16" t="s">
        <v>43921</v>
      </c>
      <c r="B2188" s="16" t="s">
        <v>43922</v>
      </c>
      <c r="C2188" s="16" t="s">
        <v>43923</v>
      </c>
      <c r="D2188" s="16" t="s">
        <v>43924</v>
      </c>
      <c r="E2188" s="16" t="s">
        <v>43925</v>
      </c>
      <c r="F2188" s="16" t="s">
        <v>43926</v>
      </c>
      <c r="G2188" s="16" t="s">
        <v>1370</v>
      </c>
      <c r="H2188" s="16" t="s">
        <v>43927</v>
      </c>
      <c r="I2188" s="16" t="s">
        <v>43928</v>
      </c>
      <c r="J2188" s="16" t="s">
        <v>43929</v>
      </c>
      <c r="K2188" s="16" t="s">
        <v>56</v>
      </c>
      <c r="L2188" s="16" t="s">
        <v>57</v>
      </c>
      <c r="M2188" s="16" t="s">
        <v>43929</v>
      </c>
      <c r="N2188" s="16">
        <v>57226</v>
      </c>
      <c r="O2188" s="16" t="s">
        <v>5157</v>
      </c>
      <c r="P2188" s="16">
        <v>6.15</v>
      </c>
      <c r="Q2188" s="16">
        <v>6.1</v>
      </c>
      <c r="R2188" s="1">
        <v>3.5999999999999997E-2</v>
      </c>
      <c r="S2188" s="1">
        <v>0.68</v>
      </c>
      <c r="T2188" s="16">
        <v>1</v>
      </c>
      <c r="U2188" s="16">
        <v>0.36</v>
      </c>
      <c r="V2188" s="16" t="s">
        <v>49</v>
      </c>
      <c r="W2188" s="16" t="s">
        <v>5158</v>
      </c>
    </row>
    <row r="2189" spans="1:23" x14ac:dyDescent="0.2">
      <c r="A2189" s="16" t="s">
        <v>43930</v>
      </c>
      <c r="B2189" s="16" t="s">
        <v>43931</v>
      </c>
      <c r="C2189" s="16" t="s">
        <v>43932</v>
      </c>
      <c r="D2189" s="16" t="s">
        <v>43933</v>
      </c>
      <c r="E2189" s="16" t="s">
        <v>43934</v>
      </c>
      <c r="F2189" s="16" t="s">
        <v>43935</v>
      </c>
      <c r="G2189" s="16" t="s">
        <v>1370</v>
      </c>
      <c r="H2189" s="16" t="s">
        <v>43936</v>
      </c>
      <c r="I2189" s="16" t="s">
        <v>1275</v>
      </c>
      <c r="J2189" s="16" t="s">
        <v>43937</v>
      </c>
      <c r="K2189" s="16" t="s">
        <v>56</v>
      </c>
      <c r="L2189" s="16" t="s">
        <v>57</v>
      </c>
      <c r="M2189" s="16" t="s">
        <v>43938</v>
      </c>
      <c r="N2189" s="16">
        <v>5225</v>
      </c>
      <c r="O2189" s="16" t="s">
        <v>772</v>
      </c>
      <c r="P2189" s="16">
        <v>5.89</v>
      </c>
      <c r="Q2189" s="16">
        <v>6.31</v>
      </c>
      <c r="R2189" s="1">
        <v>1.2E-2</v>
      </c>
      <c r="S2189" s="1">
        <v>3.5999999999999999E-3</v>
      </c>
      <c r="T2189" s="16">
        <v>1</v>
      </c>
      <c r="U2189" s="16">
        <v>-1.05</v>
      </c>
      <c r="V2189" s="16" t="s">
        <v>48</v>
      </c>
      <c r="W2189" s="16" t="s">
        <v>773</v>
      </c>
    </row>
    <row r="2190" spans="1:23" x14ac:dyDescent="0.2">
      <c r="A2190" s="16" t="s">
        <v>43939</v>
      </c>
      <c r="B2190" s="16" t="s">
        <v>43940</v>
      </c>
      <c r="C2190" s="16" t="s">
        <v>43941</v>
      </c>
      <c r="D2190" s="16" t="s">
        <v>43942</v>
      </c>
      <c r="E2190" s="16" t="s">
        <v>43943</v>
      </c>
      <c r="F2190" s="16" t="s">
        <v>43944</v>
      </c>
      <c r="G2190" s="16" t="s">
        <v>9461</v>
      </c>
      <c r="H2190" s="16" t="s">
        <v>43945</v>
      </c>
      <c r="I2190" s="16" t="s">
        <v>1342</v>
      </c>
      <c r="J2190" s="16" t="s">
        <v>43946</v>
      </c>
      <c r="K2190" s="16" t="s">
        <v>56</v>
      </c>
      <c r="L2190" s="16" t="s">
        <v>54</v>
      </c>
      <c r="M2190" s="16" t="s">
        <v>43947</v>
      </c>
      <c r="N2190" s="16">
        <v>0</v>
      </c>
      <c r="O2190" s="16" t="s">
        <v>142</v>
      </c>
      <c r="P2190" s="16">
        <v>4.84</v>
      </c>
      <c r="Q2190" s="16">
        <v>4.68</v>
      </c>
      <c r="R2190" s="1">
        <v>3.3000000000000002E-2</v>
      </c>
      <c r="S2190" s="1">
        <v>0.15</v>
      </c>
      <c r="T2190" s="16">
        <v>0</v>
      </c>
      <c r="U2190" s="16">
        <v>0.25</v>
      </c>
      <c r="V2190" s="16" t="s">
        <v>49</v>
      </c>
      <c r="W2190" s="16" t="s">
        <v>142</v>
      </c>
    </row>
    <row r="2191" spans="1:23" x14ac:dyDescent="0.2">
      <c r="A2191" s="16" t="s">
        <v>43948</v>
      </c>
      <c r="B2191" s="16" t="s">
        <v>43949</v>
      </c>
      <c r="C2191" s="16" t="s">
        <v>43950</v>
      </c>
      <c r="D2191" s="16" t="s">
        <v>43951</v>
      </c>
      <c r="E2191" s="16" t="s">
        <v>43952</v>
      </c>
      <c r="F2191" s="16" t="s">
        <v>43953</v>
      </c>
      <c r="G2191" s="16" t="s">
        <v>1370</v>
      </c>
      <c r="H2191" s="16" t="s">
        <v>43954</v>
      </c>
      <c r="I2191" s="16" t="s">
        <v>1370</v>
      </c>
      <c r="J2191" s="16" t="s">
        <v>43955</v>
      </c>
      <c r="K2191" s="16" t="s">
        <v>56</v>
      </c>
      <c r="L2191" s="16" t="s">
        <v>54</v>
      </c>
      <c r="M2191" s="16" t="s">
        <v>43947</v>
      </c>
      <c r="N2191" s="16">
        <v>0</v>
      </c>
      <c r="O2191" s="16" t="s">
        <v>142</v>
      </c>
      <c r="P2191" s="16">
        <v>4.75</v>
      </c>
      <c r="Q2191" s="16">
        <v>4.83</v>
      </c>
      <c r="R2191" s="1">
        <v>0.02</v>
      </c>
      <c r="S2191" s="1">
        <v>0.34</v>
      </c>
      <c r="T2191" s="16">
        <v>0</v>
      </c>
      <c r="U2191" s="16">
        <v>-0.52</v>
      </c>
      <c r="V2191" s="16" t="s">
        <v>48</v>
      </c>
      <c r="W2191" s="16" t="s">
        <v>142</v>
      </c>
    </row>
    <row r="2192" spans="1:23" x14ac:dyDescent="0.2">
      <c r="A2192" s="16" t="s">
        <v>43956</v>
      </c>
      <c r="B2192" s="16" t="s">
        <v>43957</v>
      </c>
      <c r="C2192" s="16" t="s">
        <v>43958</v>
      </c>
      <c r="D2192" s="16" t="s">
        <v>43959</v>
      </c>
      <c r="E2192" s="16" t="s">
        <v>43952</v>
      </c>
      <c r="F2192" s="16" t="s">
        <v>43960</v>
      </c>
      <c r="G2192" s="16" t="s">
        <v>1370</v>
      </c>
      <c r="H2192" s="16" t="s">
        <v>43954</v>
      </c>
      <c r="I2192" s="16" t="s">
        <v>1275</v>
      </c>
      <c r="J2192" s="16" t="s">
        <v>43961</v>
      </c>
      <c r="K2192" s="16" t="s">
        <v>56</v>
      </c>
      <c r="L2192" s="16" t="s">
        <v>54</v>
      </c>
      <c r="M2192" s="16" t="s">
        <v>43947</v>
      </c>
      <c r="N2192" s="16">
        <v>0</v>
      </c>
      <c r="O2192" s="16" t="s">
        <v>142</v>
      </c>
      <c r="P2192" s="16">
        <v>4.88</v>
      </c>
      <c r="Q2192" s="16">
        <v>4.95</v>
      </c>
      <c r="R2192" s="1">
        <v>4.2000000000000003E-2</v>
      </c>
      <c r="S2192" s="1">
        <v>0.37</v>
      </c>
      <c r="T2192" s="16">
        <v>0</v>
      </c>
      <c r="U2192" s="16">
        <v>-0.42</v>
      </c>
      <c r="V2192" s="16" t="s">
        <v>48</v>
      </c>
      <c r="W2192" s="16" t="s">
        <v>142</v>
      </c>
    </row>
    <row r="2193" spans="1:23" x14ac:dyDescent="0.2">
      <c r="A2193" s="16" t="s">
        <v>43962</v>
      </c>
      <c r="B2193" s="16" t="s">
        <v>43963</v>
      </c>
      <c r="C2193" s="16" t="s">
        <v>43964</v>
      </c>
      <c r="D2193" s="16" t="s">
        <v>43965</v>
      </c>
      <c r="E2193" s="16" t="s">
        <v>43966</v>
      </c>
      <c r="F2193" s="16" t="s">
        <v>43967</v>
      </c>
      <c r="G2193" s="16" t="s">
        <v>1370</v>
      </c>
      <c r="H2193" s="16" t="s">
        <v>43968</v>
      </c>
      <c r="I2193" s="16" t="s">
        <v>16722</v>
      </c>
      <c r="J2193" s="16" t="s">
        <v>43969</v>
      </c>
      <c r="K2193" s="16" t="s">
        <v>56</v>
      </c>
      <c r="L2193" s="16" t="s">
        <v>54</v>
      </c>
      <c r="M2193" s="16" t="s">
        <v>43969</v>
      </c>
      <c r="N2193" s="16">
        <v>2309</v>
      </c>
      <c r="O2193" s="16" t="s">
        <v>496</v>
      </c>
      <c r="P2193" s="16">
        <v>6.48</v>
      </c>
      <c r="Q2193" s="16">
        <v>6.04</v>
      </c>
      <c r="R2193" s="1">
        <v>1.4999999999999999E-2</v>
      </c>
      <c r="S2193" s="1">
        <v>2.8E-3</v>
      </c>
      <c r="T2193" s="16">
        <v>1</v>
      </c>
      <c r="U2193" s="16">
        <v>0.75</v>
      </c>
      <c r="V2193" s="16" t="s">
        <v>49</v>
      </c>
      <c r="W2193" s="16" t="s">
        <v>497</v>
      </c>
    </row>
    <row r="2194" spans="1:23" x14ac:dyDescent="0.2">
      <c r="A2194" s="16" t="s">
        <v>43970</v>
      </c>
      <c r="B2194" s="16" t="s">
        <v>43971</v>
      </c>
      <c r="C2194" s="16" t="s">
        <v>43972</v>
      </c>
      <c r="D2194" s="16" t="s">
        <v>43973</v>
      </c>
      <c r="E2194" s="16" t="s">
        <v>43966</v>
      </c>
      <c r="F2194" s="16" t="s">
        <v>43974</v>
      </c>
      <c r="G2194" s="16" t="s">
        <v>1370</v>
      </c>
      <c r="H2194" s="16" t="s">
        <v>43968</v>
      </c>
      <c r="I2194" s="16" t="s">
        <v>1614</v>
      </c>
      <c r="J2194" s="16" t="s">
        <v>43975</v>
      </c>
      <c r="K2194" s="16" t="s">
        <v>56</v>
      </c>
      <c r="L2194" s="16" t="s">
        <v>54</v>
      </c>
      <c r="M2194" s="16" t="s">
        <v>43969</v>
      </c>
      <c r="N2194" s="16">
        <v>2309</v>
      </c>
      <c r="O2194" s="16" t="s">
        <v>496</v>
      </c>
      <c r="P2194" s="16">
        <v>6.48</v>
      </c>
      <c r="Q2194" s="16">
        <v>6.04</v>
      </c>
      <c r="R2194" s="1">
        <v>1.4999999999999999E-2</v>
      </c>
      <c r="S2194" s="1">
        <v>2.8E-3</v>
      </c>
      <c r="T2194" s="16">
        <v>1</v>
      </c>
      <c r="U2194" s="16">
        <v>0.75</v>
      </c>
      <c r="V2194" s="16" t="s">
        <v>49</v>
      </c>
      <c r="W2194" s="16" t="s">
        <v>497</v>
      </c>
    </row>
    <row r="2195" spans="1:23" x14ac:dyDescent="0.2">
      <c r="A2195" s="16" t="s">
        <v>43976</v>
      </c>
      <c r="B2195" s="16" t="s">
        <v>43977</v>
      </c>
      <c r="C2195" s="16" t="s">
        <v>43978</v>
      </c>
      <c r="D2195" s="16" t="s">
        <v>43979</v>
      </c>
      <c r="E2195" s="16" t="s">
        <v>43980</v>
      </c>
      <c r="F2195" s="16" t="s">
        <v>43967</v>
      </c>
      <c r="G2195" s="16" t="s">
        <v>1275</v>
      </c>
      <c r="H2195" s="16" t="s">
        <v>43981</v>
      </c>
      <c r="I2195" s="16" t="s">
        <v>1409</v>
      </c>
      <c r="J2195" s="16" t="s">
        <v>43968</v>
      </c>
      <c r="K2195" s="16" t="s">
        <v>56</v>
      </c>
      <c r="L2195" s="16" t="s">
        <v>54</v>
      </c>
      <c r="M2195" s="16" t="s">
        <v>43969</v>
      </c>
      <c r="N2195" s="16">
        <v>2309</v>
      </c>
      <c r="O2195" s="16" t="s">
        <v>496</v>
      </c>
      <c r="P2195" s="16">
        <v>6.48</v>
      </c>
      <c r="Q2195" s="16">
        <v>6.04</v>
      </c>
      <c r="R2195" s="1">
        <v>1.4999999999999999E-2</v>
      </c>
      <c r="S2195" s="1">
        <v>2.8E-3</v>
      </c>
      <c r="T2195" s="16">
        <v>1</v>
      </c>
      <c r="U2195" s="16">
        <v>0.75</v>
      </c>
      <c r="V2195" s="16" t="s">
        <v>49</v>
      </c>
      <c r="W2195" s="16" t="s">
        <v>497</v>
      </c>
    </row>
    <row r="2196" spans="1:23" x14ac:dyDescent="0.2">
      <c r="A2196" s="16" t="s">
        <v>43982</v>
      </c>
      <c r="B2196" s="16" t="s">
        <v>43983</v>
      </c>
      <c r="C2196" s="16" t="s">
        <v>43978</v>
      </c>
      <c r="D2196" s="16" t="s">
        <v>43984</v>
      </c>
      <c r="E2196" s="16"/>
      <c r="F2196" s="16" t="s">
        <v>43967</v>
      </c>
      <c r="G2196" s="16" t="s">
        <v>1275</v>
      </c>
      <c r="H2196" s="16" t="s">
        <v>43981</v>
      </c>
      <c r="I2196" s="16" t="s">
        <v>1275</v>
      </c>
      <c r="J2196" s="16" t="s">
        <v>43985</v>
      </c>
      <c r="K2196" s="16" t="s">
        <v>56</v>
      </c>
      <c r="L2196" s="16" t="s">
        <v>54</v>
      </c>
      <c r="M2196" s="16" t="s">
        <v>43969</v>
      </c>
      <c r="N2196" s="16">
        <v>2309</v>
      </c>
      <c r="O2196" s="16" t="s">
        <v>496</v>
      </c>
      <c r="P2196" s="16">
        <v>6.48</v>
      </c>
      <c r="Q2196" s="16">
        <v>6.04</v>
      </c>
      <c r="R2196" s="1">
        <v>1.4999999999999999E-2</v>
      </c>
      <c r="S2196" s="1">
        <v>2.8E-3</v>
      </c>
      <c r="T2196" s="16">
        <v>1</v>
      </c>
      <c r="U2196" s="16">
        <v>0.75</v>
      </c>
      <c r="V2196" s="16" t="s">
        <v>49</v>
      </c>
      <c r="W2196" s="16" t="s">
        <v>497</v>
      </c>
    </row>
    <row r="2197" spans="1:23" x14ac:dyDescent="0.2">
      <c r="A2197" s="16" t="s">
        <v>43986</v>
      </c>
      <c r="B2197" s="16" t="s">
        <v>43987</v>
      </c>
      <c r="C2197" s="16" t="s">
        <v>43988</v>
      </c>
      <c r="D2197" s="16" t="s">
        <v>43989</v>
      </c>
      <c r="E2197" s="16" t="s">
        <v>43990</v>
      </c>
      <c r="F2197" s="16" t="s">
        <v>43991</v>
      </c>
      <c r="G2197" s="16" t="s">
        <v>1370</v>
      </c>
      <c r="H2197" s="16" t="s">
        <v>43992</v>
      </c>
      <c r="I2197" s="16" t="s">
        <v>1342</v>
      </c>
      <c r="J2197" s="16" t="s">
        <v>43993</v>
      </c>
      <c r="K2197" s="16" t="s">
        <v>56</v>
      </c>
      <c r="L2197" s="16" t="s">
        <v>57</v>
      </c>
      <c r="M2197" s="16" t="s">
        <v>43994</v>
      </c>
      <c r="N2197" s="16">
        <v>221443</v>
      </c>
      <c r="O2197" s="16" t="s">
        <v>43995</v>
      </c>
      <c r="P2197" s="16">
        <v>5.24</v>
      </c>
      <c r="Q2197" s="16">
        <v>5.3</v>
      </c>
      <c r="R2197" s="1">
        <v>1.0999999999999999E-2</v>
      </c>
      <c r="S2197" s="1">
        <v>0.56999999999999995</v>
      </c>
      <c r="T2197" s="16">
        <v>1</v>
      </c>
      <c r="U2197" s="16">
        <v>0.6</v>
      </c>
      <c r="V2197" s="16" t="s">
        <v>49</v>
      </c>
      <c r="W2197" s="16" t="s">
        <v>43996</v>
      </c>
    </row>
    <row r="2198" spans="1:23" x14ac:dyDescent="0.2">
      <c r="A2198" s="16" t="s">
        <v>43997</v>
      </c>
      <c r="B2198" s="16" t="s">
        <v>43998</v>
      </c>
      <c r="C2198" s="16" t="s">
        <v>43999</v>
      </c>
      <c r="D2198" s="16" t="s">
        <v>44000</v>
      </c>
      <c r="E2198" s="16" t="s">
        <v>44001</v>
      </c>
      <c r="F2198" s="16" t="s">
        <v>44002</v>
      </c>
      <c r="G2198" s="16" t="s">
        <v>44003</v>
      </c>
      <c r="H2198" s="16" t="s">
        <v>43994</v>
      </c>
      <c r="I2198" s="16" t="s">
        <v>1409</v>
      </c>
      <c r="J2198" s="16" t="s">
        <v>44004</v>
      </c>
      <c r="K2198" s="16" t="s">
        <v>56</v>
      </c>
      <c r="L2198" s="16" t="s">
        <v>57</v>
      </c>
      <c r="M2198" s="16" t="s">
        <v>43994</v>
      </c>
      <c r="N2198" s="16">
        <v>221443</v>
      </c>
      <c r="O2198" s="16" t="s">
        <v>43995</v>
      </c>
      <c r="P2198" s="16">
        <v>5.54</v>
      </c>
      <c r="Q2198" s="16">
        <v>5.62</v>
      </c>
      <c r="R2198" s="1">
        <v>1.6E-2</v>
      </c>
      <c r="S2198" s="1">
        <v>0.37</v>
      </c>
      <c r="T2198" s="16">
        <v>1</v>
      </c>
      <c r="U2198" s="16">
        <v>0.5</v>
      </c>
      <c r="V2198" s="16" t="s">
        <v>49</v>
      </c>
      <c r="W2198" s="16" t="s">
        <v>43996</v>
      </c>
    </row>
    <row r="2199" spans="1:23" x14ac:dyDescent="0.2">
      <c r="A2199" s="16" t="s">
        <v>44005</v>
      </c>
      <c r="B2199" s="16" t="s">
        <v>44006</v>
      </c>
      <c r="C2199" s="16" t="s">
        <v>44007</v>
      </c>
      <c r="D2199" s="16" t="s">
        <v>44008</v>
      </c>
      <c r="E2199" s="16" t="s">
        <v>44009</v>
      </c>
      <c r="F2199" s="16" t="s">
        <v>44010</v>
      </c>
      <c r="G2199" s="16" t="s">
        <v>1409</v>
      </c>
      <c r="H2199" s="16" t="s">
        <v>44011</v>
      </c>
      <c r="I2199" s="16" t="s">
        <v>1418</v>
      </c>
      <c r="J2199" s="16" t="s">
        <v>44012</v>
      </c>
      <c r="K2199" s="16" t="s">
        <v>56</v>
      </c>
      <c r="L2199" s="16" t="s">
        <v>54</v>
      </c>
      <c r="M2199" s="16" t="s">
        <v>44013</v>
      </c>
      <c r="N2199" s="16">
        <v>7803</v>
      </c>
      <c r="O2199" s="16" t="s">
        <v>547</v>
      </c>
      <c r="P2199" s="16">
        <v>7.23</v>
      </c>
      <c r="Q2199" s="16">
        <v>6.24</v>
      </c>
      <c r="R2199" s="1">
        <v>8.5000000000000006E-3</v>
      </c>
      <c r="S2199" s="1">
        <v>0.01</v>
      </c>
      <c r="T2199" s="16">
        <v>1</v>
      </c>
      <c r="U2199" s="16">
        <v>0.72</v>
      </c>
      <c r="V2199" s="16" t="s">
        <v>49</v>
      </c>
      <c r="W2199" s="16" t="s">
        <v>548</v>
      </c>
    </row>
    <row r="2200" spans="1:23" x14ac:dyDescent="0.2">
      <c r="A2200" s="16" t="s">
        <v>20754</v>
      </c>
      <c r="B2200" s="16" t="s">
        <v>20767</v>
      </c>
      <c r="C2200" s="16" t="s">
        <v>44014</v>
      </c>
      <c r="D2200" s="16" t="s">
        <v>44015</v>
      </c>
      <c r="E2200" s="16" t="s">
        <v>20759</v>
      </c>
      <c r="F2200" s="16" t="s">
        <v>20768</v>
      </c>
      <c r="G2200" s="16" t="s">
        <v>44016</v>
      </c>
      <c r="H2200" s="16" t="s">
        <v>44017</v>
      </c>
      <c r="I2200" s="16" t="s">
        <v>1883</v>
      </c>
      <c r="J2200" s="16" t="s">
        <v>20770</v>
      </c>
      <c r="K2200" s="16" t="s">
        <v>56</v>
      </c>
      <c r="L2200" s="16" t="s">
        <v>54</v>
      </c>
      <c r="M2200" s="16" t="s">
        <v>20764</v>
      </c>
      <c r="N2200" s="16">
        <v>3077</v>
      </c>
      <c r="O2200" s="16" t="s">
        <v>1117</v>
      </c>
      <c r="P2200" s="16">
        <v>5.87</v>
      </c>
      <c r="Q2200" s="16">
        <v>5.67</v>
      </c>
      <c r="R2200" s="1">
        <v>2.5999999999999999E-2</v>
      </c>
      <c r="S2200" s="1">
        <v>0.15</v>
      </c>
      <c r="T2200" s="16">
        <v>1</v>
      </c>
      <c r="U2200" s="16">
        <v>-0.6</v>
      </c>
      <c r="V2200" s="16" t="s">
        <v>48</v>
      </c>
      <c r="W2200" s="16" t="s">
        <v>1118</v>
      </c>
    </row>
    <row r="2201" spans="1:23" x14ac:dyDescent="0.2">
      <c r="A2201" s="16" t="s">
        <v>44018</v>
      </c>
      <c r="B2201" s="16" t="s">
        <v>44019</v>
      </c>
      <c r="C2201" s="16" t="s">
        <v>44020</v>
      </c>
      <c r="D2201" s="16" t="s">
        <v>44021</v>
      </c>
      <c r="E2201" s="16" t="s">
        <v>44022</v>
      </c>
      <c r="F2201" s="16" t="s">
        <v>44023</v>
      </c>
      <c r="G2201" s="16" t="s">
        <v>1883</v>
      </c>
      <c r="H2201" s="16" t="s">
        <v>44024</v>
      </c>
      <c r="I2201" s="16" t="s">
        <v>1370</v>
      </c>
      <c r="J2201" s="16" t="s">
        <v>44025</v>
      </c>
      <c r="K2201" s="16" t="s">
        <v>56</v>
      </c>
      <c r="L2201" s="16" t="s">
        <v>54</v>
      </c>
      <c r="M2201" s="16" t="s">
        <v>44026</v>
      </c>
      <c r="N2201" s="16">
        <v>4988</v>
      </c>
      <c r="O2201" s="16" t="s">
        <v>877</v>
      </c>
      <c r="P2201" s="16">
        <v>3.4</v>
      </c>
      <c r="Q2201" s="16">
        <v>3.75</v>
      </c>
      <c r="R2201" s="1">
        <v>3.3000000000000002E-2</v>
      </c>
      <c r="S2201" s="1">
        <v>4.9000000000000002E-2</v>
      </c>
      <c r="T2201" s="16">
        <v>0</v>
      </c>
      <c r="U2201" s="16">
        <v>-0.32</v>
      </c>
      <c r="V2201" s="16" t="s">
        <v>48</v>
      </c>
      <c r="W2201" s="16" t="s">
        <v>878</v>
      </c>
    </row>
    <row r="2202" spans="1:23" x14ac:dyDescent="0.2">
      <c r="A2202" s="16" t="s">
        <v>44027</v>
      </c>
      <c r="B2202" s="16" t="s">
        <v>44028</v>
      </c>
      <c r="C2202" s="16" t="s">
        <v>44020</v>
      </c>
      <c r="D2202" s="16" t="s">
        <v>44029</v>
      </c>
      <c r="E2202" s="16" t="s">
        <v>44022</v>
      </c>
      <c r="F2202" s="16" t="s">
        <v>44030</v>
      </c>
      <c r="G2202" s="16" t="s">
        <v>1883</v>
      </c>
      <c r="H2202" s="16" t="s">
        <v>44024</v>
      </c>
      <c r="I2202" s="16" t="s">
        <v>1370</v>
      </c>
      <c r="J2202" s="16" t="s">
        <v>44031</v>
      </c>
      <c r="K2202" s="16" t="s">
        <v>56</v>
      </c>
      <c r="L2202" s="16" t="s">
        <v>54</v>
      </c>
      <c r="M2202" s="16" t="s">
        <v>44026</v>
      </c>
      <c r="N2202" s="16">
        <v>4988</v>
      </c>
      <c r="O2202" s="16" t="s">
        <v>877</v>
      </c>
      <c r="P2202" s="16">
        <v>3.4</v>
      </c>
      <c r="Q2202" s="16">
        <v>3.75</v>
      </c>
      <c r="R2202" s="1">
        <v>3.3000000000000002E-2</v>
      </c>
      <c r="S2202" s="1">
        <v>4.9000000000000002E-2</v>
      </c>
      <c r="T2202" s="16">
        <v>0</v>
      </c>
      <c r="U2202" s="16">
        <v>-0.32</v>
      </c>
      <c r="V2202" s="16" t="s">
        <v>48</v>
      </c>
      <c r="W2202" s="16" t="s">
        <v>878</v>
      </c>
    </row>
    <row r="2203" spans="1:23" x14ac:dyDescent="0.2">
      <c r="A2203" s="16" t="s">
        <v>44032</v>
      </c>
      <c r="B2203" s="16" t="s">
        <v>44033</v>
      </c>
      <c r="C2203" s="16" t="s">
        <v>44034</v>
      </c>
      <c r="D2203" s="16" t="s">
        <v>44035</v>
      </c>
      <c r="E2203" s="16" t="s">
        <v>44022</v>
      </c>
      <c r="F2203" s="16" t="s">
        <v>44036</v>
      </c>
      <c r="G2203" s="16" t="s">
        <v>1883</v>
      </c>
      <c r="H2203" s="16" t="s">
        <v>44024</v>
      </c>
      <c r="I2203" s="16" t="s">
        <v>1370</v>
      </c>
      <c r="J2203" s="16" t="s">
        <v>44037</v>
      </c>
      <c r="K2203" s="16" t="s">
        <v>56</v>
      </c>
      <c r="L2203" s="16" t="s">
        <v>54</v>
      </c>
      <c r="M2203" s="16" t="s">
        <v>44026</v>
      </c>
      <c r="N2203" s="16">
        <v>4988</v>
      </c>
      <c r="O2203" s="16" t="s">
        <v>877</v>
      </c>
      <c r="P2203" s="16">
        <v>3.4</v>
      </c>
      <c r="Q2203" s="16">
        <v>3.75</v>
      </c>
      <c r="R2203" s="1">
        <v>3.3000000000000002E-2</v>
      </c>
      <c r="S2203" s="1">
        <v>4.9000000000000002E-2</v>
      </c>
      <c r="T2203" s="16">
        <v>0</v>
      </c>
      <c r="U2203" s="16">
        <v>-0.32</v>
      </c>
      <c r="V2203" s="16" t="s">
        <v>48</v>
      </c>
      <c r="W2203" s="16" t="s">
        <v>878</v>
      </c>
    </row>
    <row r="2204" spans="1:23" x14ac:dyDescent="0.2">
      <c r="A2204" s="16" t="s">
        <v>44038</v>
      </c>
      <c r="B2204" s="16" t="s">
        <v>44039</v>
      </c>
      <c r="C2204" s="16" t="s">
        <v>44034</v>
      </c>
      <c r="D2204" s="16" t="s">
        <v>44040</v>
      </c>
      <c r="E2204" s="16" t="s">
        <v>44022</v>
      </c>
      <c r="F2204" s="16" t="s">
        <v>44041</v>
      </c>
      <c r="G2204" s="16" t="s">
        <v>1883</v>
      </c>
      <c r="H2204" s="16" t="s">
        <v>44024</v>
      </c>
      <c r="I2204" s="16" t="s">
        <v>1370</v>
      </c>
      <c r="J2204" s="16" t="s">
        <v>44042</v>
      </c>
      <c r="K2204" s="16" t="s">
        <v>56</v>
      </c>
      <c r="L2204" s="16" t="s">
        <v>54</v>
      </c>
      <c r="M2204" s="16" t="s">
        <v>44026</v>
      </c>
      <c r="N2204" s="16">
        <v>4988</v>
      </c>
      <c r="O2204" s="16" t="s">
        <v>877</v>
      </c>
      <c r="P2204" s="16">
        <v>3.4</v>
      </c>
      <c r="Q2204" s="16">
        <v>3.75</v>
      </c>
      <c r="R2204" s="1">
        <v>3.3000000000000002E-2</v>
      </c>
      <c r="S2204" s="1">
        <v>4.9000000000000002E-2</v>
      </c>
      <c r="T2204" s="16">
        <v>0</v>
      </c>
      <c r="U2204" s="16">
        <v>-0.32</v>
      </c>
      <c r="V2204" s="16" t="s">
        <v>48</v>
      </c>
      <c r="W2204" s="16" t="s">
        <v>878</v>
      </c>
    </row>
    <row r="2205" spans="1:23" x14ac:dyDescent="0.2">
      <c r="A2205" s="16" t="s">
        <v>44043</v>
      </c>
      <c r="B2205" s="16" t="s">
        <v>44044</v>
      </c>
      <c r="C2205" s="16" t="s">
        <v>44045</v>
      </c>
      <c r="D2205" s="16" t="s">
        <v>44046</v>
      </c>
      <c r="E2205" s="16" t="s">
        <v>44022</v>
      </c>
      <c r="F2205" s="16" t="s">
        <v>44047</v>
      </c>
      <c r="G2205" s="16" t="s">
        <v>1883</v>
      </c>
      <c r="H2205" s="16" t="s">
        <v>44024</v>
      </c>
      <c r="I2205" s="16" t="s">
        <v>1370</v>
      </c>
      <c r="J2205" s="16" t="s">
        <v>44048</v>
      </c>
      <c r="K2205" s="16" t="s">
        <v>56</v>
      </c>
      <c r="L2205" s="16" t="s">
        <v>54</v>
      </c>
      <c r="M2205" s="16" t="s">
        <v>44026</v>
      </c>
      <c r="N2205" s="16">
        <v>4988</v>
      </c>
      <c r="O2205" s="16" t="s">
        <v>877</v>
      </c>
      <c r="P2205" s="16">
        <v>3.4</v>
      </c>
      <c r="Q2205" s="16">
        <v>3.75</v>
      </c>
      <c r="R2205" s="1">
        <v>3.3000000000000002E-2</v>
      </c>
      <c r="S2205" s="1">
        <v>4.9000000000000002E-2</v>
      </c>
      <c r="T2205" s="16">
        <v>0</v>
      </c>
      <c r="U2205" s="16">
        <v>-0.32</v>
      </c>
      <c r="V2205" s="16" t="s">
        <v>48</v>
      </c>
      <c r="W2205" s="16" t="s">
        <v>878</v>
      </c>
    </row>
    <row r="2206" spans="1:23" x14ac:dyDescent="0.2">
      <c r="A2206" s="16" t="s">
        <v>44049</v>
      </c>
      <c r="B2206" s="16" t="s">
        <v>44050</v>
      </c>
      <c r="C2206" s="16" t="s">
        <v>44051</v>
      </c>
      <c r="D2206" s="16" t="s">
        <v>44052</v>
      </c>
      <c r="E2206" s="16" t="s">
        <v>44053</v>
      </c>
      <c r="F2206" s="16" t="s">
        <v>44054</v>
      </c>
      <c r="G2206" s="16" t="s">
        <v>1370</v>
      </c>
      <c r="H2206" s="16" t="s">
        <v>44055</v>
      </c>
      <c r="I2206" s="16" t="s">
        <v>1275</v>
      </c>
      <c r="J2206" s="16" t="s">
        <v>44056</v>
      </c>
      <c r="K2206" s="16" t="s">
        <v>56</v>
      </c>
      <c r="L2206" s="16" t="s">
        <v>54</v>
      </c>
      <c r="M2206" s="16" t="s">
        <v>44057</v>
      </c>
      <c r="N2206" s="16">
        <v>10279</v>
      </c>
      <c r="O2206" s="16" t="s">
        <v>44058</v>
      </c>
      <c r="P2206" s="16">
        <v>6.15</v>
      </c>
      <c r="Q2206" s="16">
        <v>6.04</v>
      </c>
      <c r="R2206" s="1">
        <v>3.4000000000000002E-2</v>
      </c>
      <c r="S2206" s="1">
        <v>0.36</v>
      </c>
      <c r="T2206" s="16">
        <v>1</v>
      </c>
      <c r="U2206" s="16">
        <v>0.39</v>
      </c>
      <c r="V2206" s="16" t="s">
        <v>49</v>
      </c>
      <c r="W2206" s="16" t="s">
        <v>44059</v>
      </c>
    </row>
    <row r="2207" spans="1:23" x14ac:dyDescent="0.2">
      <c r="A2207" s="16" t="s">
        <v>44060</v>
      </c>
      <c r="B2207" s="16" t="s">
        <v>44061</v>
      </c>
      <c r="C2207" s="16" t="s">
        <v>44051</v>
      </c>
      <c r="D2207" s="16" t="s">
        <v>44062</v>
      </c>
      <c r="E2207" s="16"/>
      <c r="F2207" s="16" t="s">
        <v>44054</v>
      </c>
      <c r="G2207" s="16" t="s">
        <v>1370</v>
      </c>
      <c r="H2207" s="16" t="s">
        <v>44055</v>
      </c>
      <c r="I2207" s="16" t="s">
        <v>1321</v>
      </c>
      <c r="J2207" s="16" t="s">
        <v>44063</v>
      </c>
      <c r="K2207" s="16" t="s">
        <v>56</v>
      </c>
      <c r="L2207" s="16" t="s">
        <v>54</v>
      </c>
      <c r="M2207" s="16" t="s">
        <v>44057</v>
      </c>
      <c r="N2207" s="16">
        <v>10279</v>
      </c>
      <c r="O2207" s="16" t="s">
        <v>44058</v>
      </c>
      <c r="P2207" s="16">
        <v>6.15</v>
      </c>
      <c r="Q2207" s="16">
        <v>6.04</v>
      </c>
      <c r="R2207" s="1">
        <v>3.4000000000000002E-2</v>
      </c>
      <c r="S2207" s="1">
        <v>0.36</v>
      </c>
      <c r="T2207" s="16">
        <v>1</v>
      </c>
      <c r="U2207" s="16">
        <v>0.39</v>
      </c>
      <c r="V2207" s="16" t="s">
        <v>49</v>
      </c>
      <c r="W2207" s="16" t="s">
        <v>44059</v>
      </c>
    </row>
    <row r="2208" spans="1:23" x14ac:dyDescent="0.2">
      <c r="A2208" s="16" t="s">
        <v>44064</v>
      </c>
      <c r="B2208" s="16" t="s">
        <v>44065</v>
      </c>
      <c r="C2208" s="16" t="s">
        <v>44066</v>
      </c>
      <c r="D2208" s="16" t="s">
        <v>44067</v>
      </c>
      <c r="E2208" s="16" t="s">
        <v>44068</v>
      </c>
      <c r="F2208" s="16" t="s">
        <v>44069</v>
      </c>
      <c r="G2208" s="16" t="s">
        <v>1370</v>
      </c>
      <c r="H2208" s="16" t="s">
        <v>20795</v>
      </c>
      <c r="I2208" s="16" t="s">
        <v>44070</v>
      </c>
      <c r="J2208" s="16" t="s">
        <v>20797</v>
      </c>
      <c r="K2208" s="16" t="s">
        <v>56</v>
      </c>
      <c r="L2208" s="16" t="s">
        <v>57</v>
      </c>
      <c r="M2208" s="16" t="s">
        <v>20797</v>
      </c>
      <c r="N2208" s="16">
        <v>9477</v>
      </c>
      <c r="O2208" s="16" t="s">
        <v>506</v>
      </c>
      <c r="P2208" s="16">
        <v>6.28</v>
      </c>
      <c r="Q2208" s="16">
        <v>5.75</v>
      </c>
      <c r="R2208" s="1">
        <v>3.6999999999999998E-2</v>
      </c>
      <c r="S2208" s="1">
        <v>5.0000000000000001E-3</v>
      </c>
      <c r="T2208" s="16">
        <v>1</v>
      </c>
      <c r="U2208" s="16">
        <v>0.55000000000000004</v>
      </c>
      <c r="V2208" s="16" t="s">
        <v>49</v>
      </c>
      <c r="W2208" s="16" t="s">
        <v>507</v>
      </c>
    </row>
    <row r="2209" spans="1:23" x14ac:dyDescent="0.2">
      <c r="A2209" s="16" t="s">
        <v>20788</v>
      </c>
      <c r="B2209" s="16" t="s">
        <v>44071</v>
      </c>
      <c r="C2209" s="16" t="s">
        <v>44072</v>
      </c>
      <c r="D2209" s="16" t="s">
        <v>44073</v>
      </c>
      <c r="E2209" s="16" t="s">
        <v>44068</v>
      </c>
      <c r="F2209" s="16" t="s">
        <v>20794</v>
      </c>
      <c r="G2209" s="16" t="s">
        <v>1370</v>
      </c>
      <c r="H2209" s="16" t="s">
        <v>20795</v>
      </c>
      <c r="I2209" s="16" t="s">
        <v>1323</v>
      </c>
      <c r="J2209" s="16" t="s">
        <v>44074</v>
      </c>
      <c r="K2209" s="16" t="s">
        <v>56</v>
      </c>
      <c r="L2209" s="16" t="s">
        <v>57</v>
      </c>
      <c r="M2209" s="16" t="s">
        <v>20797</v>
      </c>
      <c r="N2209" s="16">
        <v>9477</v>
      </c>
      <c r="O2209" s="16" t="s">
        <v>506</v>
      </c>
      <c r="P2209" s="16">
        <v>5.79</v>
      </c>
      <c r="Q2209" s="16">
        <v>5.21</v>
      </c>
      <c r="R2209" s="1">
        <v>2.7E-2</v>
      </c>
      <c r="S2209" s="1">
        <v>1.2E-2</v>
      </c>
      <c r="T2209" s="16">
        <v>1</v>
      </c>
      <c r="U2209" s="16">
        <v>0.36</v>
      </c>
      <c r="V2209" s="16" t="s">
        <v>49</v>
      </c>
      <c r="W2209" s="16" t="s">
        <v>507</v>
      </c>
    </row>
    <row r="2210" spans="1:23" x14ac:dyDescent="0.2">
      <c r="A2210" s="16" t="s">
        <v>44075</v>
      </c>
      <c r="B2210" s="16" t="s">
        <v>1500</v>
      </c>
      <c r="C2210" s="16" t="s">
        <v>44076</v>
      </c>
      <c r="D2210" s="16" t="s">
        <v>44077</v>
      </c>
      <c r="E2210" s="16" t="s">
        <v>1501</v>
      </c>
      <c r="F2210" s="16" t="s">
        <v>1502</v>
      </c>
      <c r="G2210" s="16" t="s">
        <v>1275</v>
      </c>
      <c r="H2210" s="16" t="s">
        <v>25312</v>
      </c>
      <c r="I2210" s="16" t="s">
        <v>1342</v>
      </c>
      <c r="J2210" s="16" t="s">
        <v>1504</v>
      </c>
      <c r="K2210" s="16" t="s">
        <v>56</v>
      </c>
      <c r="L2210" s="16" t="s">
        <v>54</v>
      </c>
      <c r="M2210" s="16" t="s">
        <v>1494</v>
      </c>
      <c r="N2210" s="16">
        <v>56940</v>
      </c>
      <c r="O2210" s="16" t="s">
        <v>1495</v>
      </c>
      <c r="P2210" s="16">
        <v>6.48</v>
      </c>
      <c r="Q2210" s="16">
        <v>6.66</v>
      </c>
      <c r="R2210" s="1">
        <v>3.5000000000000003E-2</v>
      </c>
      <c r="S2210" s="1">
        <v>0.15</v>
      </c>
      <c r="T2210" s="16">
        <v>1</v>
      </c>
      <c r="U2210" s="16">
        <v>-0.4</v>
      </c>
      <c r="V2210" s="16" t="s">
        <v>48</v>
      </c>
      <c r="W2210" s="16" t="s">
        <v>1496</v>
      </c>
    </row>
    <row r="2211" spans="1:23" x14ac:dyDescent="0.2">
      <c r="A2211" s="16" t="s">
        <v>1485</v>
      </c>
      <c r="B2211" s="16" t="s">
        <v>25310</v>
      </c>
      <c r="C2211" s="16" t="s">
        <v>44078</v>
      </c>
      <c r="D2211" s="16" t="s">
        <v>44079</v>
      </c>
      <c r="E2211" s="16" t="s">
        <v>25309</v>
      </c>
      <c r="F2211" s="16" t="s">
        <v>1491</v>
      </c>
      <c r="G2211" s="16" t="s">
        <v>1370</v>
      </c>
      <c r="H2211" s="16" t="s">
        <v>44080</v>
      </c>
      <c r="I2211" s="16" t="s">
        <v>1275</v>
      </c>
      <c r="J2211" s="16" t="s">
        <v>25312</v>
      </c>
      <c r="K2211" s="16" t="s">
        <v>56</v>
      </c>
      <c r="L2211" s="16" t="s">
        <v>54</v>
      </c>
      <c r="M2211" s="16" t="s">
        <v>1494</v>
      </c>
      <c r="N2211" s="16">
        <v>56940</v>
      </c>
      <c r="O2211" s="16" t="s">
        <v>1495</v>
      </c>
      <c r="P2211" s="16">
        <v>6.52</v>
      </c>
      <c r="Q2211" s="16">
        <v>6.54</v>
      </c>
      <c r="R2211" s="1">
        <v>4.4000000000000003E-3</v>
      </c>
      <c r="S2211" s="1">
        <v>0.78</v>
      </c>
      <c r="T2211" s="16">
        <v>1</v>
      </c>
      <c r="U2211" s="16">
        <v>0.25</v>
      </c>
      <c r="V2211" s="16" t="s">
        <v>49</v>
      </c>
      <c r="W2211" s="16" t="s">
        <v>1496</v>
      </c>
    </row>
    <row r="2212" spans="1:23" x14ac:dyDescent="0.2">
      <c r="A2212" s="16" t="s">
        <v>1497</v>
      </c>
      <c r="B2212" s="16" t="s">
        <v>1488</v>
      </c>
      <c r="C2212" s="16" t="s">
        <v>44078</v>
      </c>
      <c r="D2212" s="16" t="s">
        <v>44081</v>
      </c>
      <c r="E2212" s="16" t="s">
        <v>1486</v>
      </c>
      <c r="F2212" s="16" t="s">
        <v>1491</v>
      </c>
      <c r="G2212" s="16" t="s">
        <v>1370</v>
      </c>
      <c r="H2212" s="16" t="s">
        <v>44080</v>
      </c>
      <c r="I2212" s="16" t="s">
        <v>8971</v>
      </c>
      <c r="J2212" s="16" t="s">
        <v>25311</v>
      </c>
      <c r="K2212" s="16" t="s">
        <v>56</v>
      </c>
      <c r="L2212" s="16" t="s">
        <v>54</v>
      </c>
      <c r="M2212" s="16" t="s">
        <v>1494</v>
      </c>
      <c r="N2212" s="16">
        <v>56940</v>
      </c>
      <c r="O2212" s="16" t="s">
        <v>1495</v>
      </c>
      <c r="P2212" s="16">
        <v>6.52</v>
      </c>
      <c r="Q2212" s="16">
        <v>6.54</v>
      </c>
      <c r="R2212" s="1">
        <v>4.4000000000000003E-3</v>
      </c>
      <c r="S2212" s="1">
        <v>0.78</v>
      </c>
      <c r="T2212" s="16">
        <v>1</v>
      </c>
      <c r="U2212" s="16">
        <v>0.25</v>
      </c>
      <c r="V2212" s="16" t="s">
        <v>49</v>
      </c>
      <c r="W2212" s="16" t="s">
        <v>1496</v>
      </c>
    </row>
    <row r="2213" spans="1:23" x14ac:dyDescent="0.2">
      <c r="A2213" s="16" t="s">
        <v>44082</v>
      </c>
      <c r="B2213" s="16" t="s">
        <v>44083</v>
      </c>
      <c r="C2213" s="16" t="s">
        <v>44078</v>
      </c>
      <c r="D2213" s="16" t="s">
        <v>44084</v>
      </c>
      <c r="E2213" s="16"/>
      <c r="F2213" s="16" t="s">
        <v>1491</v>
      </c>
      <c r="G2213" s="16" t="s">
        <v>1370</v>
      </c>
      <c r="H2213" s="16" t="s">
        <v>44080</v>
      </c>
      <c r="I2213" s="16" t="s">
        <v>1275</v>
      </c>
      <c r="J2213" s="16" t="s">
        <v>44085</v>
      </c>
      <c r="K2213" s="16" t="s">
        <v>56</v>
      </c>
      <c r="L2213" s="16" t="s">
        <v>54</v>
      </c>
      <c r="M2213" s="16" t="s">
        <v>1494</v>
      </c>
      <c r="N2213" s="16">
        <v>56940</v>
      </c>
      <c r="O2213" s="16" t="s">
        <v>1495</v>
      </c>
      <c r="P2213" s="16">
        <v>6.52</v>
      </c>
      <c r="Q2213" s="16">
        <v>6.54</v>
      </c>
      <c r="R2213" s="1">
        <v>4.4000000000000003E-3</v>
      </c>
      <c r="S2213" s="1">
        <v>0.78</v>
      </c>
      <c r="T2213" s="16">
        <v>1</v>
      </c>
      <c r="U2213" s="16">
        <v>0.25</v>
      </c>
      <c r="V2213" s="16" t="s">
        <v>49</v>
      </c>
      <c r="W2213" s="16" t="s">
        <v>1496</v>
      </c>
    </row>
    <row r="2214" spans="1:23" x14ac:dyDescent="0.2">
      <c r="A2214" s="16" t="s">
        <v>44086</v>
      </c>
      <c r="B2214" s="16" t="s">
        <v>44087</v>
      </c>
      <c r="C2214" s="16" t="s">
        <v>44088</v>
      </c>
      <c r="D2214" s="16" t="s">
        <v>44089</v>
      </c>
      <c r="E2214" s="16" t="s">
        <v>44090</v>
      </c>
      <c r="F2214" s="16" t="s">
        <v>1491</v>
      </c>
      <c r="G2214" s="16" t="s">
        <v>44091</v>
      </c>
      <c r="H2214" s="16" t="s">
        <v>1494</v>
      </c>
      <c r="I2214" s="16" t="s">
        <v>1370</v>
      </c>
      <c r="J2214" s="16" t="s">
        <v>44080</v>
      </c>
      <c r="K2214" s="16" t="s">
        <v>56</v>
      </c>
      <c r="L2214" s="16" t="s">
        <v>54</v>
      </c>
      <c r="M2214" s="16" t="s">
        <v>1494</v>
      </c>
      <c r="N2214" s="16">
        <v>56940</v>
      </c>
      <c r="O2214" s="16" t="s">
        <v>1495</v>
      </c>
      <c r="P2214" s="16">
        <v>6.56</v>
      </c>
      <c r="Q2214" s="16">
        <v>6.61</v>
      </c>
      <c r="R2214" s="1">
        <v>4.4999999999999998E-2</v>
      </c>
      <c r="S2214" s="1">
        <v>0.43</v>
      </c>
      <c r="T2214" s="16">
        <v>1</v>
      </c>
      <c r="U2214" s="16">
        <v>0.24</v>
      </c>
      <c r="V2214" s="16" t="s">
        <v>49</v>
      </c>
      <c r="W2214" s="16" t="s">
        <v>1496</v>
      </c>
    </row>
    <row r="2215" spans="1:23" x14ac:dyDescent="0.2">
      <c r="A2215" s="16" t="s">
        <v>44092</v>
      </c>
      <c r="B2215" s="16" t="s">
        <v>20839</v>
      </c>
      <c r="C2215" s="16" t="s">
        <v>44093</v>
      </c>
      <c r="D2215" s="16" t="s">
        <v>44094</v>
      </c>
      <c r="E2215" s="16" t="s">
        <v>20840</v>
      </c>
      <c r="F2215" s="16" t="s">
        <v>20841</v>
      </c>
      <c r="G2215" s="16" t="s">
        <v>1275</v>
      </c>
      <c r="H2215" s="16" t="s">
        <v>44095</v>
      </c>
      <c r="I2215" s="16" t="s">
        <v>17399</v>
      </c>
      <c r="J2215" s="16" t="s">
        <v>20843</v>
      </c>
      <c r="K2215" s="16" t="s">
        <v>56</v>
      </c>
      <c r="L2215" s="16" t="s">
        <v>54</v>
      </c>
      <c r="M2215" s="16" t="s">
        <v>20843</v>
      </c>
      <c r="N2215" s="16">
        <v>23469</v>
      </c>
      <c r="O2215" s="16" t="s">
        <v>20844</v>
      </c>
      <c r="P2215" s="16">
        <v>6.99</v>
      </c>
      <c r="Q2215" s="16">
        <v>6.27</v>
      </c>
      <c r="R2215" s="1">
        <v>1.2E-2</v>
      </c>
      <c r="S2215" s="1">
        <v>9.2999999999999999E-2</v>
      </c>
      <c r="T2215" s="16">
        <v>1</v>
      </c>
      <c r="U2215" s="16">
        <v>0.83</v>
      </c>
      <c r="V2215" s="16" t="s">
        <v>49</v>
      </c>
      <c r="W2215" s="16" t="s">
        <v>20845</v>
      </c>
    </row>
    <row r="2216" spans="1:23" x14ac:dyDescent="0.2">
      <c r="A2216" s="16" t="s">
        <v>25335</v>
      </c>
      <c r="B2216" s="16" t="s">
        <v>44096</v>
      </c>
      <c r="C2216" s="17" t="s">
        <v>44097</v>
      </c>
      <c r="D2216" s="16" t="s">
        <v>44098</v>
      </c>
      <c r="E2216" s="16"/>
      <c r="F2216" s="16" t="s">
        <v>25340</v>
      </c>
      <c r="G2216" s="16" t="s">
        <v>1321</v>
      </c>
      <c r="H2216" s="16" t="s">
        <v>28057</v>
      </c>
      <c r="I2216" s="16" t="s">
        <v>1342</v>
      </c>
      <c r="J2216" s="16" t="s">
        <v>44099</v>
      </c>
      <c r="K2216" s="16" t="s">
        <v>56</v>
      </c>
      <c r="L2216" s="16" t="s">
        <v>54</v>
      </c>
      <c r="M2216" s="16" t="s">
        <v>25341</v>
      </c>
      <c r="N2216" s="16">
        <v>1026</v>
      </c>
      <c r="O2216" s="16" t="s">
        <v>196</v>
      </c>
      <c r="P2216" s="16">
        <v>11.81</v>
      </c>
      <c r="Q2216" s="16">
        <v>10.34</v>
      </c>
      <c r="R2216" s="1">
        <v>3.7999999999999999E-2</v>
      </c>
      <c r="S2216" s="1">
        <v>7.9000000000000008E-3</v>
      </c>
      <c r="T2216" s="16">
        <v>1</v>
      </c>
      <c r="U2216" s="16">
        <v>0.85</v>
      </c>
      <c r="V2216" s="16" t="s">
        <v>49</v>
      </c>
      <c r="W2216" s="16" t="s">
        <v>197</v>
      </c>
    </row>
    <row r="2217" spans="1:23" x14ac:dyDescent="0.2">
      <c r="A2217" s="16" t="s">
        <v>28059</v>
      </c>
      <c r="B2217" s="16" t="s">
        <v>44100</v>
      </c>
      <c r="C2217" s="17" t="s">
        <v>44101</v>
      </c>
      <c r="D2217" s="16" t="s">
        <v>44102</v>
      </c>
      <c r="E2217" s="16" t="s">
        <v>28060</v>
      </c>
      <c r="F2217" s="16" t="s">
        <v>25340</v>
      </c>
      <c r="G2217" s="16" t="s">
        <v>2154</v>
      </c>
      <c r="H2217" s="16" t="s">
        <v>44103</v>
      </c>
      <c r="I2217" s="16" t="s">
        <v>1901</v>
      </c>
      <c r="J2217" s="16" t="s">
        <v>44104</v>
      </c>
      <c r="K2217" s="16" t="s">
        <v>56</v>
      </c>
      <c r="L2217" s="16" t="s">
        <v>54</v>
      </c>
      <c r="M2217" s="16" t="s">
        <v>25341</v>
      </c>
      <c r="N2217" s="16">
        <v>1026</v>
      </c>
      <c r="O2217" s="16" t="s">
        <v>196</v>
      </c>
      <c r="P2217" s="16">
        <v>9.5299999999999994</v>
      </c>
      <c r="Q2217" s="16">
        <v>8.57</v>
      </c>
      <c r="R2217" s="1">
        <v>2.5999999999999999E-2</v>
      </c>
      <c r="S2217" s="1">
        <v>7.4000000000000003E-3</v>
      </c>
      <c r="T2217" s="16">
        <v>1</v>
      </c>
      <c r="U2217" s="16">
        <v>0.21</v>
      </c>
      <c r="V2217" s="16" t="s">
        <v>49</v>
      </c>
      <c r="W2217" s="16" t="s">
        <v>197</v>
      </c>
    </row>
    <row r="2218" spans="1:23" x14ac:dyDescent="0.2">
      <c r="A2218" s="16" t="s">
        <v>44105</v>
      </c>
      <c r="B2218" s="16" t="s">
        <v>20883</v>
      </c>
      <c r="C2218" s="16" t="s">
        <v>44106</v>
      </c>
      <c r="D2218" s="16" t="s">
        <v>44107</v>
      </c>
      <c r="E2218" s="16" t="s">
        <v>20884</v>
      </c>
      <c r="F2218" s="16" t="s">
        <v>20885</v>
      </c>
      <c r="G2218" s="16" t="s">
        <v>1275</v>
      </c>
      <c r="H2218" s="16" t="s">
        <v>20886</v>
      </c>
      <c r="I2218" s="16" t="s">
        <v>1275</v>
      </c>
      <c r="J2218" s="16" t="s">
        <v>20887</v>
      </c>
      <c r="K2218" s="16" t="s">
        <v>56</v>
      </c>
      <c r="L2218" s="16" t="s">
        <v>54</v>
      </c>
      <c r="M2218" s="16" t="s">
        <v>20888</v>
      </c>
      <c r="N2218" s="16">
        <v>10385</v>
      </c>
      <c r="O2218" s="16" t="s">
        <v>20889</v>
      </c>
      <c r="P2218" s="16">
        <v>5.2</v>
      </c>
      <c r="Q2218" s="16">
        <v>5.01</v>
      </c>
      <c r="R2218" s="1">
        <v>3.5999999999999997E-2</v>
      </c>
      <c r="S2218" s="1">
        <v>9.2999999999999999E-2</v>
      </c>
      <c r="T2218" s="16">
        <v>0</v>
      </c>
      <c r="U2218" s="16">
        <v>0.35</v>
      </c>
      <c r="V2218" s="16" t="s">
        <v>49</v>
      </c>
      <c r="W2218" s="16" t="s">
        <v>20890</v>
      </c>
    </row>
    <row r="2219" spans="1:23" x14ac:dyDescent="0.2">
      <c r="A2219" s="16" t="s">
        <v>25343</v>
      </c>
      <c r="B2219" s="16" t="s">
        <v>20895</v>
      </c>
      <c r="C2219" s="16" t="s">
        <v>44108</v>
      </c>
      <c r="D2219" s="16" t="s">
        <v>44109</v>
      </c>
      <c r="E2219" s="16" t="s">
        <v>20896</v>
      </c>
      <c r="F2219" s="16" t="s">
        <v>20897</v>
      </c>
      <c r="G2219" s="16" t="s">
        <v>1454</v>
      </c>
      <c r="H2219" s="16" t="s">
        <v>44110</v>
      </c>
      <c r="I2219" s="16" t="s">
        <v>1275</v>
      </c>
      <c r="J2219" s="16" t="s">
        <v>20899</v>
      </c>
      <c r="K2219" s="16" t="s">
        <v>56</v>
      </c>
      <c r="L2219" s="16" t="s">
        <v>54</v>
      </c>
      <c r="M2219" s="16" t="s">
        <v>20900</v>
      </c>
      <c r="N2219" s="16">
        <v>11118</v>
      </c>
      <c r="O2219" s="16" t="s">
        <v>20901</v>
      </c>
      <c r="P2219" s="16">
        <v>5.04</v>
      </c>
      <c r="Q2219" s="16">
        <v>4.8</v>
      </c>
      <c r="R2219" s="1">
        <v>1.4999999999999999E-2</v>
      </c>
      <c r="S2219" s="1">
        <v>0.11</v>
      </c>
      <c r="T2219" s="16">
        <v>0</v>
      </c>
      <c r="U2219" s="16">
        <v>0.98</v>
      </c>
      <c r="V2219" s="16" t="s">
        <v>49</v>
      </c>
      <c r="W2219" s="16" t="s">
        <v>20902</v>
      </c>
    </row>
    <row r="2220" spans="1:23" x14ac:dyDescent="0.2">
      <c r="A2220" s="16" t="s">
        <v>44111</v>
      </c>
      <c r="B2220" s="16" t="s">
        <v>44112</v>
      </c>
      <c r="C2220" s="16" t="s">
        <v>44113</v>
      </c>
      <c r="D2220" s="16" t="s">
        <v>44114</v>
      </c>
      <c r="E2220" s="16" t="s">
        <v>44115</v>
      </c>
      <c r="F2220" s="16" t="s">
        <v>44116</v>
      </c>
      <c r="G2220" s="16" t="s">
        <v>1370</v>
      </c>
      <c r="H2220" s="16" t="s">
        <v>44117</v>
      </c>
      <c r="I2220" s="16" t="s">
        <v>1321</v>
      </c>
      <c r="J2220" s="16" t="s">
        <v>44118</v>
      </c>
      <c r="K2220" s="16" t="s">
        <v>56</v>
      </c>
      <c r="L2220" s="16" t="s">
        <v>57</v>
      </c>
      <c r="M2220" s="16" t="s">
        <v>44119</v>
      </c>
      <c r="N2220" s="16">
        <v>222696</v>
      </c>
      <c r="O2220" s="16" t="s">
        <v>5321</v>
      </c>
      <c r="P2220" s="16">
        <v>4.96</v>
      </c>
      <c r="Q2220" s="16">
        <v>5.35</v>
      </c>
      <c r="R2220" s="1">
        <v>3.3000000000000002E-2</v>
      </c>
      <c r="S2220" s="1">
        <v>0.09</v>
      </c>
      <c r="T2220" s="16">
        <v>0</v>
      </c>
      <c r="U2220" s="16">
        <v>-0.87</v>
      </c>
      <c r="V2220" s="16" t="s">
        <v>48</v>
      </c>
      <c r="W2220" s="16" t="s">
        <v>5322</v>
      </c>
    </row>
    <row r="2221" spans="1:23" x14ac:dyDescent="0.2">
      <c r="A2221" s="16" t="s">
        <v>44120</v>
      </c>
      <c r="B2221" s="16" t="s">
        <v>44121</v>
      </c>
      <c r="C2221" s="16" t="s">
        <v>44122</v>
      </c>
      <c r="D2221" s="16" t="s">
        <v>44123</v>
      </c>
      <c r="E2221" s="16" t="s">
        <v>44124</v>
      </c>
      <c r="F2221" s="16" t="s">
        <v>20937</v>
      </c>
      <c r="G2221" s="16" t="s">
        <v>1275</v>
      </c>
      <c r="H2221" s="16" t="s">
        <v>20938</v>
      </c>
      <c r="I2221" s="16" t="s">
        <v>3718</v>
      </c>
      <c r="J2221" s="16" t="s">
        <v>44125</v>
      </c>
      <c r="K2221" s="16" t="s">
        <v>56</v>
      </c>
      <c r="L2221" s="16" t="s">
        <v>57</v>
      </c>
      <c r="M2221" s="16" t="s">
        <v>20940</v>
      </c>
      <c r="N2221" s="16">
        <v>2534</v>
      </c>
      <c r="O2221" s="16" t="s">
        <v>5110</v>
      </c>
      <c r="P2221" s="16">
        <v>8.5399999999999991</v>
      </c>
      <c r="Q2221" s="16">
        <v>7.75</v>
      </c>
      <c r="R2221" s="1">
        <v>2.1999999999999999E-2</v>
      </c>
      <c r="S2221" s="1">
        <v>4.2000000000000003E-2</v>
      </c>
      <c r="T2221" s="16">
        <v>1</v>
      </c>
      <c r="U2221" s="16">
        <v>0.77</v>
      </c>
      <c r="V2221" s="16" t="s">
        <v>49</v>
      </c>
      <c r="W2221" s="16" t="s">
        <v>5111</v>
      </c>
    </row>
    <row r="2222" spans="1:23" x14ac:dyDescent="0.2">
      <c r="A2222" s="16" t="s">
        <v>44126</v>
      </c>
      <c r="B2222" s="16" t="s">
        <v>44127</v>
      </c>
      <c r="C2222" s="16" t="s">
        <v>44122</v>
      </c>
      <c r="D2222" s="16" t="s">
        <v>44128</v>
      </c>
      <c r="E2222" s="16"/>
      <c r="F2222" s="16" t="s">
        <v>20937</v>
      </c>
      <c r="G2222" s="16" t="s">
        <v>1275</v>
      </c>
      <c r="H2222" s="16" t="s">
        <v>20938</v>
      </c>
      <c r="I2222" s="16" t="s">
        <v>1901</v>
      </c>
      <c r="J2222" s="16" t="s">
        <v>44129</v>
      </c>
      <c r="K2222" s="16" t="s">
        <v>56</v>
      </c>
      <c r="L2222" s="16" t="s">
        <v>57</v>
      </c>
      <c r="M2222" s="16" t="s">
        <v>20940</v>
      </c>
      <c r="N2222" s="16">
        <v>2534</v>
      </c>
      <c r="O2222" s="16" t="s">
        <v>5110</v>
      </c>
      <c r="P2222" s="16">
        <v>8.5399999999999991</v>
      </c>
      <c r="Q2222" s="16">
        <v>7.75</v>
      </c>
      <c r="R2222" s="1">
        <v>2.1999999999999999E-2</v>
      </c>
      <c r="S2222" s="1">
        <v>4.2000000000000003E-2</v>
      </c>
      <c r="T2222" s="16">
        <v>1</v>
      </c>
      <c r="U2222" s="16">
        <v>0.77</v>
      </c>
      <c r="V2222" s="16" t="s">
        <v>49</v>
      </c>
      <c r="W2222" s="16" t="s">
        <v>5111</v>
      </c>
    </row>
    <row r="2223" spans="1:23" x14ac:dyDescent="0.2">
      <c r="A2223" s="16" t="s">
        <v>44130</v>
      </c>
      <c r="B2223" s="16" t="s">
        <v>44131</v>
      </c>
      <c r="C2223" s="16" t="s">
        <v>44132</v>
      </c>
      <c r="D2223" s="16" t="s">
        <v>44133</v>
      </c>
      <c r="E2223" s="16"/>
      <c r="F2223" s="16"/>
      <c r="G2223" s="16" t="s">
        <v>44134</v>
      </c>
      <c r="H2223" s="16" t="s">
        <v>20940</v>
      </c>
      <c r="I2223" s="16" t="s">
        <v>1275</v>
      </c>
      <c r="J2223" s="16" t="s">
        <v>44135</v>
      </c>
      <c r="K2223" s="16" t="s">
        <v>56</v>
      </c>
      <c r="L2223" s="16" t="s">
        <v>57</v>
      </c>
      <c r="M2223" s="16" t="s">
        <v>20940</v>
      </c>
      <c r="N2223" s="16">
        <v>2534</v>
      </c>
      <c r="O2223" s="16" t="s">
        <v>5110</v>
      </c>
      <c r="P2223" s="16">
        <v>8.1300000000000008</v>
      </c>
      <c r="Q2223" s="16">
        <v>7.4</v>
      </c>
      <c r="R2223" s="1">
        <v>6.1999999999999998E-3</v>
      </c>
      <c r="S2223" s="1">
        <v>5.5E-2</v>
      </c>
      <c r="T2223" s="16">
        <v>1</v>
      </c>
      <c r="U2223" s="16">
        <v>-0.23</v>
      </c>
      <c r="V2223" s="16" t="s">
        <v>48</v>
      </c>
      <c r="W2223" s="16" t="s">
        <v>5111</v>
      </c>
    </row>
    <row r="2224" spans="1:23" x14ac:dyDescent="0.2">
      <c r="A2224" s="16" t="s">
        <v>44136</v>
      </c>
      <c r="B2224" s="16" t="s">
        <v>20945</v>
      </c>
      <c r="C2224" s="16" t="s">
        <v>44137</v>
      </c>
      <c r="D2224" s="16" t="s">
        <v>44138</v>
      </c>
      <c r="E2224" s="16" t="s">
        <v>20946</v>
      </c>
      <c r="F2224" s="16" t="s">
        <v>20947</v>
      </c>
      <c r="G2224" s="16" t="s">
        <v>2216</v>
      </c>
      <c r="H2224" s="16" t="s">
        <v>20948</v>
      </c>
      <c r="I2224" s="16" t="s">
        <v>1370</v>
      </c>
      <c r="J2224" s="16" t="s">
        <v>20949</v>
      </c>
      <c r="K2224" s="16" t="s">
        <v>56</v>
      </c>
      <c r="L2224" s="16" t="s">
        <v>54</v>
      </c>
      <c r="M2224" s="16" t="s">
        <v>20950</v>
      </c>
      <c r="N2224" s="16">
        <v>401237</v>
      </c>
      <c r="O2224" s="16" t="s">
        <v>20951</v>
      </c>
      <c r="P2224" s="16">
        <v>4.4400000000000004</v>
      </c>
      <c r="Q2224" s="16">
        <v>4.71</v>
      </c>
      <c r="R2224" s="1">
        <v>2.8000000000000001E-2</v>
      </c>
      <c r="S2224" s="1">
        <v>0.1</v>
      </c>
      <c r="T2224" s="16">
        <v>0</v>
      </c>
      <c r="U2224" s="16">
        <v>-0.26</v>
      </c>
      <c r="V2224" s="16" t="s">
        <v>48</v>
      </c>
      <c r="W2224" s="16" t="s">
        <v>20952</v>
      </c>
    </row>
    <row r="2225" spans="1:23" x14ac:dyDescent="0.2">
      <c r="A2225" s="16" t="s">
        <v>20953</v>
      </c>
      <c r="B2225" s="16" t="s">
        <v>44139</v>
      </c>
      <c r="C2225" s="16" t="s">
        <v>44140</v>
      </c>
      <c r="D2225" s="16" t="s">
        <v>44141</v>
      </c>
      <c r="E2225" s="16" t="s">
        <v>20958</v>
      </c>
      <c r="F2225" s="16" t="s">
        <v>44142</v>
      </c>
      <c r="G2225" s="16" t="s">
        <v>1370</v>
      </c>
      <c r="H2225" s="16" t="s">
        <v>44143</v>
      </c>
      <c r="I2225" s="16" t="s">
        <v>1275</v>
      </c>
      <c r="J2225" s="16" t="s">
        <v>44144</v>
      </c>
      <c r="K2225" s="16" t="s">
        <v>56</v>
      </c>
      <c r="L2225" s="16" t="s">
        <v>54</v>
      </c>
      <c r="M2225" s="16" t="s">
        <v>20962</v>
      </c>
      <c r="N2225" s="16">
        <v>6428</v>
      </c>
      <c r="O2225" s="16" t="s">
        <v>20963</v>
      </c>
      <c r="P2225" s="16">
        <v>6.69</v>
      </c>
      <c r="Q2225" s="16">
        <v>6.75</v>
      </c>
      <c r="R2225" s="1">
        <v>1.0999999999999999E-2</v>
      </c>
      <c r="S2225" s="1">
        <v>0.8</v>
      </c>
      <c r="T2225" s="16">
        <v>1</v>
      </c>
      <c r="U2225" s="16">
        <v>-0.65</v>
      </c>
      <c r="V2225" s="16" t="s">
        <v>48</v>
      </c>
      <c r="W2225" s="16" t="s">
        <v>20964</v>
      </c>
    </row>
    <row r="2226" spans="1:23" x14ac:dyDescent="0.2">
      <c r="A2226" s="16" t="s">
        <v>20974</v>
      </c>
      <c r="B2226" s="16" t="s">
        <v>44145</v>
      </c>
      <c r="C2226" s="16" t="s">
        <v>44146</v>
      </c>
      <c r="D2226" s="16" t="s">
        <v>44147</v>
      </c>
      <c r="E2226" s="16" t="s">
        <v>44148</v>
      </c>
      <c r="F2226" s="16" t="s">
        <v>20980</v>
      </c>
      <c r="G2226" s="16" t="s">
        <v>1418</v>
      </c>
      <c r="H2226" s="16" t="s">
        <v>20981</v>
      </c>
      <c r="I2226" s="16" t="s">
        <v>1275</v>
      </c>
      <c r="J2226" s="16" t="s">
        <v>44149</v>
      </c>
      <c r="K2226" s="16" t="s">
        <v>56</v>
      </c>
      <c r="L2226" s="16" t="s">
        <v>54</v>
      </c>
      <c r="M2226" s="16" t="s">
        <v>20983</v>
      </c>
      <c r="N2226" s="16">
        <v>10559</v>
      </c>
      <c r="O2226" s="16" t="s">
        <v>20984</v>
      </c>
      <c r="P2226" s="16">
        <v>5.22</v>
      </c>
      <c r="Q2226" s="16">
        <v>4.74</v>
      </c>
      <c r="R2226" s="1">
        <v>4.9000000000000002E-2</v>
      </c>
      <c r="S2226" s="1">
        <v>7.6999999999999999E-2</v>
      </c>
      <c r="T2226" s="16">
        <v>0</v>
      </c>
      <c r="U2226" s="16">
        <v>0.6</v>
      </c>
      <c r="V2226" s="16" t="s">
        <v>49</v>
      </c>
      <c r="W2226" s="16" t="s">
        <v>20985</v>
      </c>
    </row>
    <row r="2227" spans="1:23" x14ac:dyDescent="0.2">
      <c r="A2227" s="16" t="s">
        <v>44150</v>
      </c>
      <c r="B2227" s="16" t="s">
        <v>44151</v>
      </c>
      <c r="C2227" s="16" t="s">
        <v>44152</v>
      </c>
      <c r="D2227" s="16" t="s">
        <v>44153</v>
      </c>
      <c r="E2227" s="16" t="s">
        <v>20979</v>
      </c>
      <c r="F2227" s="16" t="s">
        <v>44154</v>
      </c>
      <c r="G2227" s="16" t="s">
        <v>1418</v>
      </c>
      <c r="H2227" s="16" t="s">
        <v>20981</v>
      </c>
      <c r="I2227" s="16" t="s">
        <v>1323</v>
      </c>
      <c r="J2227" s="16" t="s">
        <v>44155</v>
      </c>
      <c r="K2227" s="16" t="s">
        <v>56</v>
      </c>
      <c r="L2227" s="16" t="s">
        <v>54</v>
      </c>
      <c r="M2227" s="16" t="s">
        <v>20983</v>
      </c>
      <c r="N2227" s="16">
        <v>10559</v>
      </c>
      <c r="O2227" s="16" t="s">
        <v>20984</v>
      </c>
      <c r="P2227" s="16">
        <v>5.0199999999999996</v>
      </c>
      <c r="Q2227" s="16">
        <v>4.57</v>
      </c>
      <c r="R2227" s="1">
        <v>3.3000000000000002E-2</v>
      </c>
      <c r="S2227" s="1">
        <v>7.6999999999999999E-2</v>
      </c>
      <c r="T2227" s="16">
        <v>0</v>
      </c>
      <c r="U2227" s="16">
        <v>0.65</v>
      </c>
      <c r="V2227" s="16" t="s">
        <v>49</v>
      </c>
      <c r="W2227" s="16" t="s">
        <v>20985</v>
      </c>
    </row>
    <row r="2228" spans="1:23" x14ac:dyDescent="0.2">
      <c r="A2228" s="16" t="s">
        <v>44156</v>
      </c>
      <c r="B2228" s="16" t="s">
        <v>20978</v>
      </c>
      <c r="C2228" s="16" t="s">
        <v>44146</v>
      </c>
      <c r="D2228" s="16" t="s">
        <v>44157</v>
      </c>
      <c r="E2228" s="16" t="s">
        <v>20979</v>
      </c>
      <c r="F2228" s="16" t="s">
        <v>20980</v>
      </c>
      <c r="G2228" s="16" t="s">
        <v>1418</v>
      </c>
      <c r="H2228" s="16" t="s">
        <v>20981</v>
      </c>
      <c r="I2228" s="16" t="s">
        <v>20982</v>
      </c>
      <c r="J2228" s="16" t="s">
        <v>20983</v>
      </c>
      <c r="K2228" s="16" t="s">
        <v>56</v>
      </c>
      <c r="L2228" s="16" t="s">
        <v>54</v>
      </c>
      <c r="M2228" s="16" t="s">
        <v>20983</v>
      </c>
      <c r="N2228" s="16">
        <v>10559</v>
      </c>
      <c r="O2228" s="16" t="s">
        <v>20984</v>
      </c>
      <c r="P2228" s="16">
        <v>5.22</v>
      </c>
      <c r="Q2228" s="16">
        <v>4.74</v>
      </c>
      <c r="R2228" s="1">
        <v>4.9000000000000002E-2</v>
      </c>
      <c r="S2228" s="1">
        <v>7.6999999999999999E-2</v>
      </c>
      <c r="T2228" s="16">
        <v>0</v>
      </c>
      <c r="U2228" s="16">
        <v>0.6</v>
      </c>
      <c r="V2228" s="16" t="s">
        <v>49</v>
      </c>
      <c r="W2228" s="16" t="s">
        <v>20985</v>
      </c>
    </row>
    <row r="2229" spans="1:23" x14ac:dyDescent="0.2">
      <c r="A2229" s="16" t="s">
        <v>21008</v>
      </c>
      <c r="B2229" s="16" t="s">
        <v>21017</v>
      </c>
      <c r="C2229" s="16" t="s">
        <v>44158</v>
      </c>
      <c r="D2229" s="16" t="s">
        <v>44159</v>
      </c>
      <c r="E2229" s="16" t="s">
        <v>21012</v>
      </c>
      <c r="F2229" s="16" t="s">
        <v>21002</v>
      </c>
      <c r="G2229" s="16" t="s">
        <v>44160</v>
      </c>
      <c r="H2229" s="16" t="s">
        <v>21019</v>
      </c>
      <c r="I2229" s="16" t="s">
        <v>21020</v>
      </c>
      <c r="J2229" s="16" t="s">
        <v>21005</v>
      </c>
      <c r="K2229" s="16" t="s">
        <v>56</v>
      </c>
      <c r="L2229" s="16" t="s">
        <v>54</v>
      </c>
      <c r="M2229" s="16" t="s">
        <v>21005</v>
      </c>
      <c r="N2229" s="16">
        <v>221477</v>
      </c>
      <c r="O2229" s="16" t="s">
        <v>21006</v>
      </c>
      <c r="P2229" s="16">
        <v>6.71</v>
      </c>
      <c r="Q2229" s="16">
        <v>6.37</v>
      </c>
      <c r="R2229" s="1">
        <v>0.04</v>
      </c>
      <c r="S2229" s="1">
        <v>0.25</v>
      </c>
      <c r="T2229" s="16">
        <v>1</v>
      </c>
      <c r="U2229" s="16">
        <v>-0.57999999999999996</v>
      </c>
      <c r="V2229" s="16" t="s">
        <v>48</v>
      </c>
      <c r="W2229" s="16" t="s">
        <v>21007</v>
      </c>
    </row>
    <row r="2230" spans="1:23" x14ac:dyDescent="0.2">
      <c r="A2230" s="16" t="s">
        <v>21016</v>
      </c>
      <c r="B2230" s="16" t="s">
        <v>44161</v>
      </c>
      <c r="C2230" s="16" t="s">
        <v>44158</v>
      </c>
      <c r="D2230" s="16" t="s">
        <v>44162</v>
      </c>
      <c r="E2230" s="16"/>
      <c r="F2230" s="16" t="s">
        <v>21002</v>
      </c>
      <c r="G2230" s="16" t="s">
        <v>44160</v>
      </c>
      <c r="H2230" s="16" t="s">
        <v>21019</v>
      </c>
      <c r="I2230" s="16" t="s">
        <v>1275</v>
      </c>
      <c r="J2230" s="16" t="s">
        <v>44163</v>
      </c>
      <c r="K2230" s="16" t="s">
        <v>56</v>
      </c>
      <c r="L2230" s="16" t="s">
        <v>54</v>
      </c>
      <c r="M2230" s="16" t="s">
        <v>21005</v>
      </c>
      <c r="N2230" s="16">
        <v>221477</v>
      </c>
      <c r="O2230" s="16" t="s">
        <v>21006</v>
      </c>
      <c r="P2230" s="16">
        <v>6.71</v>
      </c>
      <c r="Q2230" s="16">
        <v>6.37</v>
      </c>
      <c r="R2230" s="1">
        <v>0.04</v>
      </c>
      <c r="S2230" s="1">
        <v>0.25</v>
      </c>
      <c r="T2230" s="16">
        <v>1</v>
      </c>
      <c r="U2230" s="16">
        <v>-0.57999999999999996</v>
      </c>
      <c r="V2230" s="16" t="s">
        <v>48</v>
      </c>
      <c r="W2230" s="16" t="s">
        <v>21007</v>
      </c>
    </row>
    <row r="2231" spans="1:23" x14ac:dyDescent="0.2">
      <c r="A2231" s="16" t="s">
        <v>44164</v>
      </c>
      <c r="B2231" s="16" t="s">
        <v>44165</v>
      </c>
      <c r="C2231" s="16" t="s">
        <v>44158</v>
      </c>
      <c r="D2231" s="16" t="s">
        <v>44166</v>
      </c>
      <c r="E2231" s="16"/>
      <c r="F2231" s="16" t="s">
        <v>21002</v>
      </c>
      <c r="G2231" s="16" t="s">
        <v>44160</v>
      </c>
      <c r="H2231" s="16" t="s">
        <v>21019</v>
      </c>
      <c r="I2231" s="16" t="s">
        <v>1275</v>
      </c>
      <c r="J2231" s="16" t="s">
        <v>44167</v>
      </c>
      <c r="K2231" s="16" t="s">
        <v>56</v>
      </c>
      <c r="L2231" s="16" t="s">
        <v>54</v>
      </c>
      <c r="M2231" s="16" t="s">
        <v>21005</v>
      </c>
      <c r="N2231" s="16">
        <v>221477</v>
      </c>
      <c r="O2231" s="16" t="s">
        <v>21006</v>
      </c>
      <c r="P2231" s="16">
        <v>6.71</v>
      </c>
      <c r="Q2231" s="16">
        <v>6.37</v>
      </c>
      <c r="R2231" s="1">
        <v>0.04</v>
      </c>
      <c r="S2231" s="1">
        <v>0.25</v>
      </c>
      <c r="T2231" s="16">
        <v>1</v>
      </c>
      <c r="U2231" s="16">
        <v>-0.57999999999999996</v>
      </c>
      <c r="V2231" s="16" t="s">
        <v>48</v>
      </c>
      <c r="W2231" s="16" t="s">
        <v>21007</v>
      </c>
    </row>
    <row r="2232" spans="1:23" x14ac:dyDescent="0.2">
      <c r="A2232" s="16" t="s">
        <v>44168</v>
      </c>
      <c r="B2232" s="16" t="s">
        <v>44169</v>
      </c>
      <c r="C2232" s="16" t="s">
        <v>44170</v>
      </c>
      <c r="D2232" s="16" t="s">
        <v>44171</v>
      </c>
      <c r="E2232" s="16" t="s">
        <v>44172</v>
      </c>
      <c r="F2232" s="16" t="s">
        <v>44173</v>
      </c>
      <c r="G2232" s="16" t="s">
        <v>3484</v>
      </c>
      <c r="H2232" s="16" t="s">
        <v>44174</v>
      </c>
      <c r="I2232" s="16" t="s">
        <v>4653</v>
      </c>
      <c r="J2232" s="16" t="s">
        <v>44175</v>
      </c>
      <c r="K2232" s="16" t="s">
        <v>56</v>
      </c>
      <c r="L2232" s="16" t="s">
        <v>57</v>
      </c>
      <c r="M2232" s="16" t="s">
        <v>44174</v>
      </c>
      <c r="N2232" s="16">
        <v>6310</v>
      </c>
      <c r="O2232" s="16" t="s">
        <v>44176</v>
      </c>
      <c r="P2232" s="16">
        <v>6.9</v>
      </c>
      <c r="Q2232" s="16">
        <v>6.54</v>
      </c>
      <c r="R2232" s="1">
        <v>4.1000000000000002E-2</v>
      </c>
      <c r="S2232" s="1">
        <v>0.12</v>
      </c>
      <c r="T2232" s="16">
        <v>1</v>
      </c>
      <c r="U2232" s="16">
        <v>0.41</v>
      </c>
      <c r="V2232" s="16" t="s">
        <v>49</v>
      </c>
      <c r="W2232" s="16" t="s">
        <v>44177</v>
      </c>
    </row>
    <row r="2233" spans="1:23" x14ac:dyDescent="0.2">
      <c r="A2233" s="16" t="s">
        <v>21021</v>
      </c>
      <c r="B2233" s="16" t="s">
        <v>44178</v>
      </c>
      <c r="C2233" s="17" t="s">
        <v>44179</v>
      </c>
      <c r="D2233" s="16" t="s">
        <v>44180</v>
      </c>
      <c r="E2233" s="16"/>
      <c r="F2233" s="16" t="s">
        <v>21036</v>
      </c>
      <c r="G2233" s="16" t="s">
        <v>2152</v>
      </c>
      <c r="H2233" s="16" t="s">
        <v>21030</v>
      </c>
      <c r="I2233" s="16" t="s">
        <v>1275</v>
      </c>
      <c r="J2233" s="16" t="s">
        <v>44181</v>
      </c>
      <c r="K2233" s="16" t="s">
        <v>56</v>
      </c>
      <c r="L2233" s="16" t="s">
        <v>57</v>
      </c>
      <c r="M2233" s="16" t="s">
        <v>21030</v>
      </c>
      <c r="N2233" s="16">
        <v>6954</v>
      </c>
      <c r="O2233" s="16" t="s">
        <v>21031</v>
      </c>
      <c r="P2233" s="16">
        <v>4.4800000000000004</v>
      </c>
      <c r="Q2233" s="16">
        <v>4.99</v>
      </c>
      <c r="R2233" s="1">
        <v>3.7999999999999999E-2</v>
      </c>
      <c r="S2233" s="1">
        <v>8.5000000000000006E-2</v>
      </c>
      <c r="T2233" s="16">
        <v>0</v>
      </c>
      <c r="U2233" s="16">
        <v>-0.42</v>
      </c>
      <c r="V2233" s="16" t="s">
        <v>48</v>
      </c>
      <c r="W2233" s="16" t="s">
        <v>21032</v>
      </c>
    </row>
    <row r="2234" spans="1:23" x14ac:dyDescent="0.2">
      <c r="A2234" s="16" t="s">
        <v>21033</v>
      </c>
      <c r="B2234" s="16" t="s">
        <v>21025</v>
      </c>
      <c r="C2234" s="16" t="s">
        <v>44182</v>
      </c>
      <c r="D2234" s="16" t="s">
        <v>44183</v>
      </c>
      <c r="E2234" s="16" t="s">
        <v>21026</v>
      </c>
      <c r="F2234" s="16" t="s">
        <v>21027</v>
      </c>
      <c r="G2234" s="16" t="s">
        <v>1370</v>
      </c>
      <c r="H2234" s="16" t="s">
        <v>44184</v>
      </c>
      <c r="I2234" s="16" t="s">
        <v>3857</v>
      </c>
      <c r="J2234" s="16" t="s">
        <v>21029</v>
      </c>
      <c r="K2234" s="16" t="s">
        <v>56</v>
      </c>
      <c r="L2234" s="16" t="s">
        <v>57</v>
      </c>
      <c r="M2234" s="16" t="s">
        <v>21030</v>
      </c>
      <c r="N2234" s="16">
        <v>6954</v>
      </c>
      <c r="O2234" s="16" t="s">
        <v>21031</v>
      </c>
      <c r="P2234" s="16">
        <v>5.08</v>
      </c>
      <c r="Q2234" s="16">
        <v>5.5</v>
      </c>
      <c r="R2234" s="1">
        <v>4.4999999999999997E-3</v>
      </c>
      <c r="S2234" s="1">
        <v>6.4000000000000001E-2</v>
      </c>
      <c r="T2234" s="16">
        <v>0</v>
      </c>
      <c r="U2234" s="16">
        <v>-0.52</v>
      </c>
      <c r="V2234" s="16" t="s">
        <v>48</v>
      </c>
      <c r="W2234" s="16" t="s">
        <v>21032</v>
      </c>
    </row>
    <row r="2235" spans="1:23" x14ac:dyDescent="0.2">
      <c r="A2235" s="16" t="s">
        <v>21039</v>
      </c>
      <c r="B2235" s="16" t="s">
        <v>21035</v>
      </c>
      <c r="C2235" s="16" t="s">
        <v>44185</v>
      </c>
      <c r="D2235" s="16" t="s">
        <v>44186</v>
      </c>
      <c r="E2235" s="16" t="s">
        <v>21026</v>
      </c>
      <c r="F2235" s="16" t="s">
        <v>21036</v>
      </c>
      <c r="G2235" s="16" t="s">
        <v>1370</v>
      </c>
      <c r="H2235" s="16" t="s">
        <v>44184</v>
      </c>
      <c r="I2235" s="16" t="s">
        <v>15909</v>
      </c>
      <c r="J2235" s="16" t="s">
        <v>21038</v>
      </c>
      <c r="K2235" s="16" t="s">
        <v>56</v>
      </c>
      <c r="L2235" s="16" t="s">
        <v>57</v>
      </c>
      <c r="M2235" s="16" t="s">
        <v>21030</v>
      </c>
      <c r="N2235" s="16">
        <v>6954</v>
      </c>
      <c r="O2235" s="16" t="s">
        <v>21031</v>
      </c>
      <c r="P2235" s="16">
        <v>5.37</v>
      </c>
      <c r="Q2235" s="16">
        <v>5.83</v>
      </c>
      <c r="R2235" s="1">
        <v>0.01</v>
      </c>
      <c r="S2235" s="1">
        <v>7.1999999999999995E-2</v>
      </c>
      <c r="T2235" s="16">
        <v>1</v>
      </c>
      <c r="U2235" s="16">
        <v>-0.47</v>
      </c>
      <c r="V2235" s="16" t="s">
        <v>48</v>
      </c>
      <c r="W2235" s="16" t="s">
        <v>21032</v>
      </c>
    </row>
    <row r="2236" spans="1:23" x14ac:dyDescent="0.2">
      <c r="A2236" s="16" t="s">
        <v>21042</v>
      </c>
      <c r="B2236" s="16" t="s">
        <v>21048</v>
      </c>
      <c r="C2236" s="16" t="s">
        <v>44185</v>
      </c>
      <c r="D2236" s="17" t="s">
        <v>44187</v>
      </c>
      <c r="E2236" s="16" t="s">
        <v>21026</v>
      </c>
      <c r="F2236" s="16" t="s">
        <v>21049</v>
      </c>
      <c r="G2236" s="16" t="s">
        <v>1370</v>
      </c>
      <c r="H2236" s="16" t="s">
        <v>44184</v>
      </c>
      <c r="I2236" s="16" t="s">
        <v>1342</v>
      </c>
      <c r="J2236" s="16" t="s">
        <v>21051</v>
      </c>
      <c r="K2236" s="16" t="s">
        <v>56</v>
      </c>
      <c r="L2236" s="16" t="s">
        <v>57</v>
      </c>
      <c r="M2236" s="16" t="s">
        <v>21030</v>
      </c>
      <c r="N2236" s="16">
        <v>6954</v>
      </c>
      <c r="O2236" s="16" t="s">
        <v>21031</v>
      </c>
      <c r="P2236" s="16">
        <v>5.37</v>
      </c>
      <c r="Q2236" s="16">
        <v>5.83</v>
      </c>
      <c r="R2236" s="1">
        <v>0.01</v>
      </c>
      <c r="S2236" s="1">
        <v>7.1999999999999995E-2</v>
      </c>
      <c r="T2236" s="16">
        <v>1</v>
      </c>
      <c r="U2236" s="16">
        <v>-0.47</v>
      </c>
      <c r="V2236" s="16" t="s">
        <v>48</v>
      </c>
      <c r="W2236" s="16" t="s">
        <v>21032</v>
      </c>
    </row>
    <row r="2237" spans="1:23" x14ac:dyDescent="0.2">
      <c r="A2237" s="16" t="s">
        <v>21046</v>
      </c>
      <c r="B2237" s="16" t="s">
        <v>44188</v>
      </c>
      <c r="C2237" s="16" t="s">
        <v>44185</v>
      </c>
      <c r="D2237" s="17" t="s">
        <v>44189</v>
      </c>
      <c r="E2237" s="16" t="s">
        <v>21026</v>
      </c>
      <c r="F2237" s="16" t="s">
        <v>44190</v>
      </c>
      <c r="G2237" s="16" t="s">
        <v>1370</v>
      </c>
      <c r="H2237" s="16" t="s">
        <v>44184</v>
      </c>
      <c r="I2237" s="16" t="s">
        <v>1275</v>
      </c>
      <c r="J2237" s="16" t="s">
        <v>44191</v>
      </c>
      <c r="K2237" s="16" t="s">
        <v>56</v>
      </c>
      <c r="L2237" s="16" t="s">
        <v>57</v>
      </c>
      <c r="M2237" s="16" t="s">
        <v>21030</v>
      </c>
      <c r="N2237" s="16">
        <v>6954</v>
      </c>
      <c r="O2237" s="16" t="s">
        <v>21031</v>
      </c>
      <c r="P2237" s="16">
        <v>5.37</v>
      </c>
      <c r="Q2237" s="16">
        <v>5.83</v>
      </c>
      <c r="R2237" s="1">
        <v>0.01</v>
      </c>
      <c r="S2237" s="1">
        <v>7.1999999999999995E-2</v>
      </c>
      <c r="T2237" s="16">
        <v>1</v>
      </c>
      <c r="U2237" s="16">
        <v>-0.47</v>
      </c>
      <c r="V2237" s="16" t="s">
        <v>48</v>
      </c>
      <c r="W2237" s="16" t="s">
        <v>21032</v>
      </c>
    </row>
    <row r="2238" spans="1:23" x14ac:dyDescent="0.2">
      <c r="A2238" s="16" t="s">
        <v>21052</v>
      </c>
      <c r="B2238" s="16" t="s">
        <v>21054</v>
      </c>
      <c r="C2238" s="16" t="s">
        <v>44192</v>
      </c>
      <c r="D2238" s="17" t="s">
        <v>44193</v>
      </c>
      <c r="E2238" s="16" t="s">
        <v>21026</v>
      </c>
      <c r="F2238" s="16" t="s">
        <v>21055</v>
      </c>
      <c r="G2238" s="16" t="s">
        <v>1370</v>
      </c>
      <c r="H2238" s="16" t="s">
        <v>44184</v>
      </c>
      <c r="I2238" s="16" t="s">
        <v>8724</v>
      </c>
      <c r="J2238" s="16" t="s">
        <v>21057</v>
      </c>
      <c r="K2238" s="16" t="s">
        <v>56</v>
      </c>
      <c r="L2238" s="16" t="s">
        <v>57</v>
      </c>
      <c r="M2238" s="16" t="s">
        <v>21030</v>
      </c>
      <c r="N2238" s="16">
        <v>6954</v>
      </c>
      <c r="O2238" s="16" t="s">
        <v>21031</v>
      </c>
      <c r="P2238" s="16">
        <v>5.57</v>
      </c>
      <c r="Q2238" s="16">
        <v>6.06</v>
      </c>
      <c r="R2238" s="1">
        <v>4.8000000000000001E-2</v>
      </c>
      <c r="S2238" s="1">
        <v>6.6000000000000003E-2</v>
      </c>
      <c r="T2238" s="16">
        <v>1</v>
      </c>
      <c r="U2238" s="16">
        <v>-0.46</v>
      </c>
      <c r="V2238" s="16" t="s">
        <v>48</v>
      </c>
      <c r="W2238" s="16" t="s">
        <v>21032</v>
      </c>
    </row>
    <row r="2239" spans="1:23" x14ac:dyDescent="0.2">
      <c r="A2239" s="16" t="s">
        <v>21058</v>
      </c>
      <c r="B2239" s="16" t="s">
        <v>21060</v>
      </c>
      <c r="C2239" s="16" t="s">
        <v>44194</v>
      </c>
      <c r="D2239" s="17" t="s">
        <v>44195</v>
      </c>
      <c r="E2239" s="16" t="s">
        <v>21026</v>
      </c>
      <c r="F2239" s="16" t="s">
        <v>21061</v>
      </c>
      <c r="G2239" s="16" t="s">
        <v>1370</v>
      </c>
      <c r="H2239" s="16" t="s">
        <v>44184</v>
      </c>
      <c r="I2239" s="16" t="s">
        <v>1275</v>
      </c>
      <c r="J2239" s="16" t="s">
        <v>21063</v>
      </c>
      <c r="K2239" s="16" t="s">
        <v>56</v>
      </c>
      <c r="L2239" s="16" t="s">
        <v>57</v>
      </c>
      <c r="M2239" s="16" t="s">
        <v>21030</v>
      </c>
      <c r="N2239" s="16">
        <v>6954</v>
      </c>
      <c r="O2239" s="16" t="s">
        <v>21031</v>
      </c>
      <c r="P2239" s="16">
        <v>5.53</v>
      </c>
      <c r="Q2239" s="16">
        <v>6.02</v>
      </c>
      <c r="R2239" s="1">
        <v>2.5000000000000001E-2</v>
      </c>
      <c r="S2239" s="1">
        <v>5.6000000000000001E-2</v>
      </c>
      <c r="T2239" s="16">
        <v>1</v>
      </c>
      <c r="U2239" s="16">
        <v>-0.43</v>
      </c>
      <c r="V2239" s="16" t="s">
        <v>48</v>
      </c>
      <c r="W2239" s="16" t="s">
        <v>21032</v>
      </c>
    </row>
    <row r="2240" spans="1:23" x14ac:dyDescent="0.2">
      <c r="A2240" s="16" t="s">
        <v>25363</v>
      </c>
      <c r="B2240" s="16" t="s">
        <v>25366</v>
      </c>
      <c r="C2240" s="16" t="s">
        <v>44196</v>
      </c>
      <c r="D2240" s="16" t="s">
        <v>44197</v>
      </c>
      <c r="E2240" s="16" t="s">
        <v>25364</v>
      </c>
      <c r="F2240" s="16" t="s">
        <v>25368</v>
      </c>
      <c r="G2240" s="16" t="s">
        <v>1883</v>
      </c>
      <c r="H2240" s="16" t="s">
        <v>25371</v>
      </c>
      <c r="I2240" s="16" t="s">
        <v>1945</v>
      </c>
      <c r="J2240" s="16" t="s">
        <v>25370</v>
      </c>
      <c r="K2240" s="16" t="s">
        <v>56</v>
      </c>
      <c r="L2240" s="16" t="s">
        <v>54</v>
      </c>
      <c r="M2240" s="16" t="s">
        <v>25371</v>
      </c>
      <c r="N2240" s="16">
        <v>221692</v>
      </c>
      <c r="O2240" s="16" t="s">
        <v>25372</v>
      </c>
      <c r="P2240" s="16">
        <v>6.09</v>
      </c>
      <c r="Q2240" s="16">
        <v>6.11</v>
      </c>
      <c r="R2240" s="1">
        <v>2.2000000000000001E-3</v>
      </c>
      <c r="S2240" s="1">
        <v>0.8</v>
      </c>
      <c r="T2240" s="16">
        <v>1</v>
      </c>
      <c r="U2240" s="16">
        <v>0.66</v>
      </c>
      <c r="V2240" s="16" t="s">
        <v>49</v>
      </c>
      <c r="W2240" s="16" t="s">
        <v>25373</v>
      </c>
    </row>
    <row r="2241" spans="1:23" x14ac:dyDescent="0.2">
      <c r="A2241" s="16" t="s">
        <v>44198</v>
      </c>
      <c r="B2241" s="16" t="s">
        <v>44199</v>
      </c>
      <c r="C2241" s="16" t="s">
        <v>44200</v>
      </c>
      <c r="D2241" s="16" t="s">
        <v>44201</v>
      </c>
      <c r="E2241" s="16" t="s">
        <v>44202</v>
      </c>
      <c r="F2241" s="16" t="s">
        <v>44203</v>
      </c>
      <c r="G2241" s="16" t="s">
        <v>1883</v>
      </c>
      <c r="H2241" s="16" t="s">
        <v>44204</v>
      </c>
      <c r="I2241" s="16" t="s">
        <v>1275</v>
      </c>
      <c r="J2241" s="16" t="s">
        <v>44205</v>
      </c>
      <c r="K2241" s="16" t="s">
        <v>56</v>
      </c>
      <c r="L2241" s="16" t="s">
        <v>57</v>
      </c>
      <c r="M2241" s="16" t="s">
        <v>44204</v>
      </c>
      <c r="N2241" s="16">
        <v>2569</v>
      </c>
      <c r="O2241" s="16" t="s">
        <v>1127</v>
      </c>
      <c r="P2241" s="16">
        <v>4.49</v>
      </c>
      <c r="Q2241" s="16">
        <v>4.83</v>
      </c>
      <c r="R2241" s="1">
        <v>1.7000000000000001E-2</v>
      </c>
      <c r="S2241" s="1">
        <v>4.2000000000000003E-2</v>
      </c>
      <c r="T2241" s="16">
        <v>0</v>
      </c>
      <c r="U2241" s="16">
        <v>-0.63</v>
      </c>
      <c r="V2241" s="16" t="s">
        <v>48</v>
      </c>
      <c r="W2241" s="16" t="s">
        <v>1128</v>
      </c>
    </row>
    <row r="2242" spans="1:23" x14ac:dyDescent="0.2">
      <c r="A2242" s="16" t="s">
        <v>44206</v>
      </c>
      <c r="B2242" s="16" t="s">
        <v>21068</v>
      </c>
      <c r="C2242" s="16" t="s">
        <v>44207</v>
      </c>
      <c r="D2242" s="16" t="s">
        <v>44208</v>
      </c>
      <c r="E2242" s="16" t="s">
        <v>21069</v>
      </c>
      <c r="F2242" s="16" t="s">
        <v>21070</v>
      </c>
      <c r="G2242" s="16" t="s">
        <v>1370</v>
      </c>
      <c r="H2242" s="16" t="s">
        <v>44209</v>
      </c>
      <c r="I2242" s="16" t="s">
        <v>1275</v>
      </c>
      <c r="J2242" s="16" t="s">
        <v>21072</v>
      </c>
      <c r="K2242" s="16" t="s">
        <v>56</v>
      </c>
      <c r="L2242" s="16" t="s">
        <v>54</v>
      </c>
      <c r="M2242" s="16" t="s">
        <v>21071</v>
      </c>
      <c r="N2242" s="16">
        <v>55084</v>
      </c>
      <c r="O2242" s="16" t="s">
        <v>21073</v>
      </c>
      <c r="P2242" s="16">
        <v>3.87</v>
      </c>
      <c r="Q2242" s="16">
        <v>4.0999999999999996</v>
      </c>
      <c r="R2242" s="1">
        <v>7.1000000000000004E-3</v>
      </c>
      <c r="S2242" s="1">
        <v>0.12</v>
      </c>
      <c r="T2242" s="16">
        <v>0</v>
      </c>
      <c r="U2242" s="16">
        <v>-0.33</v>
      </c>
      <c r="V2242" s="16" t="s">
        <v>48</v>
      </c>
      <c r="W2242" s="16" t="s">
        <v>21074</v>
      </c>
    </row>
    <row r="2243" spans="1:23" x14ac:dyDescent="0.2">
      <c r="A2243" s="16" t="s">
        <v>44210</v>
      </c>
      <c r="B2243" s="16" t="s">
        <v>44211</v>
      </c>
      <c r="C2243" s="16" t="s">
        <v>44212</v>
      </c>
      <c r="D2243" s="16" t="s">
        <v>44213</v>
      </c>
      <c r="E2243" s="16" t="s">
        <v>44214</v>
      </c>
      <c r="F2243" s="16" t="s">
        <v>44215</v>
      </c>
      <c r="G2243" s="16" t="s">
        <v>2868</v>
      </c>
      <c r="H2243" s="16" t="s">
        <v>44216</v>
      </c>
      <c r="I2243" s="16" t="s">
        <v>1409</v>
      </c>
      <c r="J2243" s="16" t="s">
        <v>44217</v>
      </c>
      <c r="K2243" s="16" t="s">
        <v>56</v>
      </c>
      <c r="L2243" s="16" t="s">
        <v>54</v>
      </c>
      <c r="M2243" s="16" t="s">
        <v>44216</v>
      </c>
      <c r="N2243" s="16">
        <v>114792</v>
      </c>
      <c r="O2243" s="16" t="s">
        <v>44218</v>
      </c>
      <c r="P2243" s="16">
        <v>3.95</v>
      </c>
      <c r="Q2243" s="16">
        <v>4.12</v>
      </c>
      <c r="R2243" s="1">
        <v>2.1000000000000001E-2</v>
      </c>
      <c r="S2243" s="1">
        <v>0.24</v>
      </c>
      <c r="T2243" s="16">
        <v>0</v>
      </c>
      <c r="U2243" s="16">
        <v>-0.28999999999999998</v>
      </c>
      <c r="V2243" s="16" t="s">
        <v>48</v>
      </c>
      <c r="W2243" s="16" t="s">
        <v>44219</v>
      </c>
    </row>
    <row r="2244" spans="1:23" x14ac:dyDescent="0.2">
      <c r="A2244" s="16" t="s">
        <v>44220</v>
      </c>
      <c r="B2244" s="16" t="s">
        <v>44221</v>
      </c>
      <c r="C2244" s="16" t="s">
        <v>44222</v>
      </c>
      <c r="D2244" s="16" t="s">
        <v>44223</v>
      </c>
      <c r="E2244" s="16" t="s">
        <v>44224</v>
      </c>
      <c r="F2244" s="16"/>
      <c r="G2244" s="16" t="s">
        <v>1370</v>
      </c>
      <c r="H2244" s="16" t="s">
        <v>44225</v>
      </c>
      <c r="I2244" s="16" t="s">
        <v>1275</v>
      </c>
      <c r="J2244" s="16" t="s">
        <v>44226</v>
      </c>
      <c r="K2244" s="16" t="s">
        <v>56</v>
      </c>
      <c r="L2244" s="16" t="s">
        <v>57</v>
      </c>
      <c r="M2244" s="16" t="s">
        <v>44227</v>
      </c>
      <c r="N2244" s="16">
        <v>54438</v>
      </c>
      <c r="O2244" s="16" t="s">
        <v>44228</v>
      </c>
      <c r="P2244" s="16">
        <v>6.98</v>
      </c>
      <c r="Q2244" s="16">
        <v>7.28</v>
      </c>
      <c r="R2244" s="1">
        <v>3.2000000000000001E-2</v>
      </c>
      <c r="S2244" s="1">
        <v>5.8000000000000003E-2</v>
      </c>
      <c r="T2244" s="16">
        <v>1</v>
      </c>
      <c r="U2244" s="16">
        <v>-0.34</v>
      </c>
      <c r="V2244" s="16" t="s">
        <v>48</v>
      </c>
      <c r="W2244" s="16" t="s">
        <v>44229</v>
      </c>
    </row>
    <row r="2245" spans="1:23" x14ac:dyDescent="0.2">
      <c r="A2245" s="16" t="s">
        <v>44230</v>
      </c>
      <c r="B2245" s="16" t="s">
        <v>44231</v>
      </c>
      <c r="C2245" s="16" t="s">
        <v>44222</v>
      </c>
      <c r="D2245" s="16" t="s">
        <v>44232</v>
      </c>
      <c r="E2245" s="16" t="s">
        <v>44224</v>
      </c>
      <c r="F2245" s="16" t="s">
        <v>44233</v>
      </c>
      <c r="G2245" s="16" t="s">
        <v>1370</v>
      </c>
      <c r="H2245" s="16" t="s">
        <v>44225</v>
      </c>
      <c r="I2245" s="16" t="s">
        <v>2868</v>
      </c>
      <c r="J2245" s="16" t="s">
        <v>44227</v>
      </c>
      <c r="K2245" s="16" t="s">
        <v>56</v>
      </c>
      <c r="L2245" s="16" t="s">
        <v>57</v>
      </c>
      <c r="M2245" s="16" t="s">
        <v>44227</v>
      </c>
      <c r="N2245" s="16">
        <v>54438</v>
      </c>
      <c r="O2245" s="16" t="s">
        <v>44228</v>
      </c>
      <c r="P2245" s="16">
        <v>6.98</v>
      </c>
      <c r="Q2245" s="16">
        <v>7.28</v>
      </c>
      <c r="R2245" s="1">
        <v>3.2000000000000001E-2</v>
      </c>
      <c r="S2245" s="1">
        <v>5.8000000000000003E-2</v>
      </c>
      <c r="T2245" s="16">
        <v>1</v>
      </c>
      <c r="U2245" s="16">
        <v>-0.34</v>
      </c>
      <c r="V2245" s="16" t="s">
        <v>48</v>
      </c>
      <c r="W2245" s="16" t="s">
        <v>44229</v>
      </c>
    </row>
    <row r="2246" spans="1:23" x14ac:dyDescent="0.2">
      <c r="A2246" s="16" t="s">
        <v>44234</v>
      </c>
      <c r="B2246" s="16" t="s">
        <v>44235</v>
      </c>
      <c r="C2246" s="16" t="s">
        <v>44236</v>
      </c>
      <c r="D2246" s="16" t="s">
        <v>44237</v>
      </c>
      <c r="E2246" s="16" t="s">
        <v>44238</v>
      </c>
      <c r="F2246" s="16" t="s">
        <v>44239</v>
      </c>
      <c r="G2246" s="16" t="s">
        <v>1275</v>
      </c>
      <c r="H2246" s="16" t="s">
        <v>44240</v>
      </c>
      <c r="I2246" s="16" t="s">
        <v>1409</v>
      </c>
      <c r="J2246" s="16" t="s">
        <v>44241</v>
      </c>
      <c r="K2246" s="16" t="s">
        <v>56</v>
      </c>
      <c r="L2246" s="16" t="s">
        <v>57</v>
      </c>
      <c r="M2246" s="16" t="s">
        <v>44242</v>
      </c>
      <c r="N2246" s="16">
        <v>8418</v>
      </c>
      <c r="O2246" s="16" t="s">
        <v>44243</v>
      </c>
      <c r="P2246" s="16">
        <v>4.1399999999999997</v>
      </c>
      <c r="Q2246" s="16">
        <v>4.25</v>
      </c>
      <c r="R2246" s="1">
        <v>8.4000000000000003E-4</v>
      </c>
      <c r="S2246" s="1">
        <v>0.42</v>
      </c>
      <c r="T2246" s="16">
        <v>0</v>
      </c>
      <c r="U2246" s="16">
        <v>0.71</v>
      </c>
      <c r="V2246" s="16" t="s">
        <v>49</v>
      </c>
      <c r="W2246" s="16" t="s">
        <v>44244</v>
      </c>
    </row>
    <row r="2247" spans="1:23" x14ac:dyDescent="0.2">
      <c r="A2247" s="16" t="s">
        <v>25374</v>
      </c>
      <c r="B2247" s="16" t="s">
        <v>44245</v>
      </c>
      <c r="C2247" s="16" t="s">
        <v>44246</v>
      </c>
      <c r="D2247" s="16" t="s">
        <v>44247</v>
      </c>
      <c r="E2247" s="16" t="s">
        <v>25375</v>
      </c>
      <c r="F2247" s="16"/>
      <c r="G2247" s="16" t="s">
        <v>15203</v>
      </c>
      <c r="H2247" s="16" t="s">
        <v>44248</v>
      </c>
      <c r="I2247" s="16" t="s">
        <v>1275</v>
      </c>
      <c r="J2247" s="16" t="s">
        <v>44249</v>
      </c>
      <c r="K2247" s="16" t="s">
        <v>56</v>
      </c>
      <c r="L2247" s="16" t="s">
        <v>54</v>
      </c>
      <c r="M2247" s="16" t="s">
        <v>25382</v>
      </c>
      <c r="N2247" s="16">
        <v>8334</v>
      </c>
      <c r="O2247" s="16" t="s">
        <v>25383</v>
      </c>
      <c r="P2247" s="16">
        <v>11.07</v>
      </c>
      <c r="Q2247" s="16">
        <v>11.14</v>
      </c>
      <c r="R2247" s="1">
        <v>2.5999999999999999E-3</v>
      </c>
      <c r="S2247" s="1">
        <v>0.6</v>
      </c>
      <c r="T2247" s="16">
        <v>1</v>
      </c>
      <c r="U2247" s="16">
        <v>-1.1299999999999999</v>
      </c>
      <c r="V2247" s="16" t="s">
        <v>48</v>
      </c>
      <c r="W2247" s="16" t="s">
        <v>25384</v>
      </c>
    </row>
    <row r="2248" spans="1:23" x14ac:dyDescent="0.2">
      <c r="A2248" s="16" t="s">
        <v>44250</v>
      </c>
      <c r="B2248" s="16" t="s">
        <v>21099</v>
      </c>
      <c r="C2248" s="16" t="s">
        <v>44251</v>
      </c>
      <c r="D2248" s="16" t="s">
        <v>44252</v>
      </c>
      <c r="E2248" s="16" t="s">
        <v>21100</v>
      </c>
      <c r="F2248" s="16" t="s">
        <v>21101</v>
      </c>
      <c r="G2248" s="16" t="s">
        <v>44253</v>
      </c>
      <c r="H2248" s="16" t="s">
        <v>21104</v>
      </c>
      <c r="I2248" s="16" t="s">
        <v>2396</v>
      </c>
      <c r="J2248" s="16" t="s">
        <v>21103</v>
      </c>
      <c r="K2248" s="16" t="s">
        <v>56</v>
      </c>
      <c r="L2248" s="16" t="s">
        <v>57</v>
      </c>
      <c r="M2248" s="16" t="s">
        <v>21104</v>
      </c>
      <c r="N2248" s="16">
        <v>2941</v>
      </c>
      <c r="O2248" s="16" t="s">
        <v>1194</v>
      </c>
      <c r="P2248" s="16">
        <v>6.55</v>
      </c>
      <c r="Q2248" s="16">
        <v>5.97</v>
      </c>
      <c r="R2248" s="1">
        <v>3.1E-2</v>
      </c>
      <c r="S2248" s="1">
        <v>2.0999999999999999E-3</v>
      </c>
      <c r="T2248" s="16">
        <v>1</v>
      </c>
      <c r="U2248" s="16">
        <v>-0.69</v>
      </c>
      <c r="V2248" s="16" t="s">
        <v>48</v>
      </c>
      <c r="W2248" s="16" t="s">
        <v>1195</v>
      </c>
    </row>
    <row r="2249" spans="1:23" x14ac:dyDescent="0.2">
      <c r="A2249" s="16" t="s">
        <v>44254</v>
      </c>
      <c r="B2249" s="16" t="s">
        <v>44255</v>
      </c>
      <c r="C2249" s="16" t="s">
        <v>44256</v>
      </c>
      <c r="D2249" s="16" t="s">
        <v>44257</v>
      </c>
      <c r="E2249" s="16" t="s">
        <v>44258</v>
      </c>
      <c r="F2249" s="16" t="s">
        <v>44259</v>
      </c>
      <c r="G2249" s="16" t="s">
        <v>1803</v>
      </c>
      <c r="H2249" s="16" t="s">
        <v>44260</v>
      </c>
      <c r="I2249" s="16" t="s">
        <v>1275</v>
      </c>
      <c r="J2249" s="16" t="s">
        <v>44261</v>
      </c>
      <c r="K2249" s="16" t="s">
        <v>56</v>
      </c>
      <c r="L2249" s="16" t="s">
        <v>54</v>
      </c>
      <c r="M2249" s="16" t="s">
        <v>21118</v>
      </c>
      <c r="N2249" s="16">
        <v>26036</v>
      </c>
      <c r="O2249" s="16" t="s">
        <v>21120</v>
      </c>
      <c r="P2249" s="16">
        <v>6.72</v>
      </c>
      <c r="Q2249" s="16">
        <v>6.28</v>
      </c>
      <c r="R2249" s="1">
        <v>1.9E-2</v>
      </c>
      <c r="S2249" s="1">
        <v>0.42</v>
      </c>
      <c r="T2249" s="16">
        <v>1</v>
      </c>
      <c r="U2249" s="16">
        <v>0.97</v>
      </c>
      <c r="V2249" s="16" t="s">
        <v>49</v>
      </c>
      <c r="W2249" s="16" t="s">
        <v>21121</v>
      </c>
    </row>
    <row r="2250" spans="1:23" x14ac:dyDescent="0.2">
      <c r="A2250" s="16" t="s">
        <v>44262</v>
      </c>
      <c r="B2250" s="16" t="s">
        <v>44263</v>
      </c>
      <c r="C2250" s="16" t="s">
        <v>44264</v>
      </c>
      <c r="D2250" s="16" t="s">
        <v>44265</v>
      </c>
      <c r="E2250" s="16" t="s">
        <v>44266</v>
      </c>
      <c r="F2250" s="16" t="s">
        <v>44267</v>
      </c>
      <c r="G2250" s="16" t="s">
        <v>14799</v>
      </c>
      <c r="H2250" s="16" t="s">
        <v>21118</v>
      </c>
      <c r="I2250" s="16" t="s">
        <v>1275</v>
      </c>
      <c r="J2250" s="16" t="s">
        <v>44268</v>
      </c>
      <c r="K2250" s="16" t="s">
        <v>56</v>
      </c>
      <c r="L2250" s="16" t="s">
        <v>54</v>
      </c>
      <c r="M2250" s="16" t="s">
        <v>21118</v>
      </c>
      <c r="N2250" s="16">
        <v>26036</v>
      </c>
      <c r="O2250" s="16" t="s">
        <v>21120</v>
      </c>
      <c r="P2250" s="16">
        <v>6.68</v>
      </c>
      <c r="Q2250" s="16">
        <v>6.68</v>
      </c>
      <c r="R2250" s="1">
        <v>0.03</v>
      </c>
      <c r="S2250" s="1">
        <v>0.99</v>
      </c>
      <c r="T2250" s="16">
        <v>1</v>
      </c>
      <c r="U2250" s="16">
        <v>-0.39</v>
      </c>
      <c r="V2250" s="16" t="s">
        <v>48</v>
      </c>
      <c r="W2250" s="16" t="s">
        <v>21121</v>
      </c>
    </row>
    <row r="2251" spans="1:23" x14ac:dyDescent="0.2">
      <c r="A2251" s="16" t="s">
        <v>44269</v>
      </c>
      <c r="B2251" s="16" t="s">
        <v>44270</v>
      </c>
      <c r="C2251" s="16" t="s">
        <v>44271</v>
      </c>
      <c r="D2251" s="16" t="s">
        <v>44272</v>
      </c>
      <c r="E2251" s="16" t="s">
        <v>44273</v>
      </c>
      <c r="F2251" s="16" t="s">
        <v>44274</v>
      </c>
      <c r="G2251" s="16" t="s">
        <v>1382</v>
      </c>
      <c r="H2251" s="16" t="s">
        <v>44275</v>
      </c>
      <c r="I2251" s="16" t="s">
        <v>44276</v>
      </c>
      <c r="J2251" s="16" t="s">
        <v>44277</v>
      </c>
      <c r="K2251" s="16" t="s">
        <v>56</v>
      </c>
      <c r="L2251" s="16" t="s">
        <v>54</v>
      </c>
      <c r="M2251" s="16" t="s">
        <v>44275</v>
      </c>
      <c r="N2251" s="16">
        <v>22999</v>
      </c>
      <c r="O2251" s="16" t="s">
        <v>44278</v>
      </c>
      <c r="P2251" s="16">
        <v>4.8899999999999997</v>
      </c>
      <c r="Q2251" s="16">
        <v>5.05</v>
      </c>
      <c r="R2251" s="1">
        <v>3.4000000000000002E-2</v>
      </c>
      <c r="S2251" s="1">
        <v>0.19</v>
      </c>
      <c r="T2251" s="16">
        <v>0</v>
      </c>
      <c r="U2251" s="16">
        <v>-0.42</v>
      </c>
      <c r="V2251" s="16" t="s">
        <v>48</v>
      </c>
      <c r="W2251" s="16" t="s">
        <v>44279</v>
      </c>
    </row>
    <row r="2252" spans="1:23" x14ac:dyDescent="0.2">
      <c r="A2252" s="16" t="s">
        <v>44280</v>
      </c>
      <c r="B2252" s="16" t="s">
        <v>44281</v>
      </c>
      <c r="C2252" s="16" t="s">
        <v>44282</v>
      </c>
      <c r="D2252" s="16" t="s">
        <v>44283</v>
      </c>
      <c r="E2252" s="16" t="s">
        <v>44284</v>
      </c>
      <c r="F2252" s="16" t="s">
        <v>44285</v>
      </c>
      <c r="G2252" s="16" t="s">
        <v>1321</v>
      </c>
      <c r="H2252" s="16" t="s">
        <v>44286</v>
      </c>
      <c r="I2252" s="16" t="s">
        <v>1275</v>
      </c>
      <c r="J2252" s="16" t="s">
        <v>44287</v>
      </c>
      <c r="K2252" s="16" t="s">
        <v>56</v>
      </c>
      <c r="L2252" s="16" t="s">
        <v>57</v>
      </c>
      <c r="M2252" s="16" t="s">
        <v>44288</v>
      </c>
      <c r="N2252" s="16">
        <v>57038</v>
      </c>
      <c r="O2252" s="16" t="s">
        <v>44289</v>
      </c>
      <c r="P2252" s="16">
        <v>6.91</v>
      </c>
      <c r="Q2252" s="16">
        <v>6.52</v>
      </c>
      <c r="R2252" s="1">
        <v>3.2000000000000001E-2</v>
      </c>
      <c r="S2252" s="1">
        <v>0.27</v>
      </c>
      <c r="T2252" s="16">
        <v>1</v>
      </c>
      <c r="U2252" s="16">
        <v>0.48</v>
      </c>
      <c r="V2252" s="16" t="s">
        <v>49</v>
      </c>
      <c r="W2252" s="16" t="s">
        <v>44290</v>
      </c>
    </row>
    <row r="2253" spans="1:23" x14ac:dyDescent="0.2">
      <c r="A2253" s="16" t="s">
        <v>21158</v>
      </c>
      <c r="B2253" s="16" t="s">
        <v>21162</v>
      </c>
      <c r="C2253" s="16" t="s">
        <v>44291</v>
      </c>
      <c r="D2253" s="16" t="s">
        <v>44292</v>
      </c>
      <c r="E2253" s="16" t="s">
        <v>21163</v>
      </c>
      <c r="F2253" s="16" t="s">
        <v>21164</v>
      </c>
      <c r="G2253" s="16" t="s">
        <v>1275</v>
      </c>
      <c r="H2253" s="16" t="s">
        <v>21165</v>
      </c>
      <c r="I2253" s="16" t="s">
        <v>21166</v>
      </c>
      <c r="J2253" s="16" t="s">
        <v>21167</v>
      </c>
      <c r="K2253" s="16" t="s">
        <v>56</v>
      </c>
      <c r="L2253" s="16" t="s">
        <v>54</v>
      </c>
      <c r="M2253" s="16" t="s">
        <v>21167</v>
      </c>
      <c r="N2253" s="16">
        <v>5169</v>
      </c>
      <c r="O2253" s="16" t="s">
        <v>21168</v>
      </c>
      <c r="P2253" s="16">
        <v>3.75</v>
      </c>
      <c r="Q2253" s="16">
        <v>3.75</v>
      </c>
      <c r="R2253" s="1">
        <v>8.9999999999999993E-3</v>
      </c>
      <c r="S2253" s="1">
        <v>0.62</v>
      </c>
      <c r="T2253" s="16">
        <v>0</v>
      </c>
      <c r="U2253" s="16">
        <v>0.72</v>
      </c>
      <c r="V2253" s="16" t="s">
        <v>49</v>
      </c>
      <c r="W2253" s="16" t="s">
        <v>21169</v>
      </c>
    </row>
    <row r="2254" spans="1:23" x14ac:dyDescent="0.2">
      <c r="A2254" s="16" t="s">
        <v>21170</v>
      </c>
      <c r="B2254" s="16" t="s">
        <v>44293</v>
      </c>
      <c r="C2254" s="16" t="s">
        <v>44294</v>
      </c>
      <c r="D2254" s="16" t="s">
        <v>44295</v>
      </c>
      <c r="E2254" s="16" t="s">
        <v>21163</v>
      </c>
      <c r="F2254" s="16" t="s">
        <v>44296</v>
      </c>
      <c r="G2254" s="16" t="s">
        <v>1275</v>
      </c>
      <c r="H2254" s="16" t="s">
        <v>21165</v>
      </c>
      <c r="I2254" s="16" t="s">
        <v>1614</v>
      </c>
      <c r="J2254" s="16" t="s">
        <v>44297</v>
      </c>
      <c r="K2254" s="16" t="s">
        <v>56</v>
      </c>
      <c r="L2254" s="16" t="s">
        <v>54</v>
      </c>
      <c r="M2254" s="16" t="s">
        <v>21167</v>
      </c>
      <c r="N2254" s="16">
        <v>5169</v>
      </c>
      <c r="O2254" s="16" t="s">
        <v>21168</v>
      </c>
      <c r="P2254" s="16">
        <v>3.75</v>
      </c>
      <c r="Q2254" s="16">
        <v>3.75</v>
      </c>
      <c r="R2254" s="1">
        <v>7.3000000000000001E-3</v>
      </c>
      <c r="S2254" s="1">
        <v>0.62</v>
      </c>
      <c r="T2254" s="16">
        <v>0</v>
      </c>
      <c r="U2254" s="16">
        <v>0.66</v>
      </c>
      <c r="V2254" s="16" t="s">
        <v>49</v>
      </c>
      <c r="W2254" s="16" t="s">
        <v>21169</v>
      </c>
    </row>
    <row r="2255" spans="1:23" x14ac:dyDescent="0.2">
      <c r="A2255" s="16" t="s">
        <v>28131</v>
      </c>
      <c r="B2255" s="16" t="s">
        <v>21198</v>
      </c>
      <c r="C2255" s="16" t="s">
        <v>44298</v>
      </c>
      <c r="D2255" s="16" t="s">
        <v>44299</v>
      </c>
      <c r="E2255" s="16" t="s">
        <v>21199</v>
      </c>
      <c r="F2255" s="16" t="s">
        <v>21200</v>
      </c>
      <c r="G2255" s="16" t="s">
        <v>1275</v>
      </c>
      <c r="H2255" s="16" t="s">
        <v>44300</v>
      </c>
      <c r="I2255" s="16" t="s">
        <v>1275</v>
      </c>
      <c r="J2255" s="16" t="s">
        <v>21203</v>
      </c>
      <c r="K2255" s="16" t="s">
        <v>56</v>
      </c>
      <c r="L2255" s="16" t="s">
        <v>54</v>
      </c>
      <c r="M2255" s="16" t="s">
        <v>21204</v>
      </c>
      <c r="N2255" s="16">
        <v>9444</v>
      </c>
      <c r="O2255" s="16" t="s">
        <v>5092</v>
      </c>
      <c r="P2255" s="16">
        <v>8.86</v>
      </c>
      <c r="Q2255" s="16">
        <v>7.23</v>
      </c>
      <c r="R2255" s="1">
        <v>0.01</v>
      </c>
      <c r="S2255" s="1">
        <v>2.9000000000000001E-2</v>
      </c>
      <c r="T2255" s="16">
        <v>1</v>
      </c>
      <c r="U2255" s="16">
        <v>-0.73</v>
      </c>
      <c r="V2255" s="16" t="s">
        <v>48</v>
      </c>
      <c r="W2255" s="16" t="s">
        <v>5093</v>
      </c>
    </row>
    <row r="2256" spans="1:23" x14ac:dyDescent="0.2">
      <c r="A2256" s="16" t="s">
        <v>21194</v>
      </c>
      <c r="B2256" s="16" t="s">
        <v>44301</v>
      </c>
      <c r="C2256" s="16" t="s">
        <v>44302</v>
      </c>
      <c r="D2256" s="16" t="s">
        <v>44303</v>
      </c>
      <c r="E2256" s="16" t="s">
        <v>28136</v>
      </c>
      <c r="F2256" s="16" t="s">
        <v>44304</v>
      </c>
      <c r="G2256" s="16" t="s">
        <v>1370</v>
      </c>
      <c r="H2256" s="16" t="s">
        <v>44305</v>
      </c>
      <c r="I2256" s="16" t="s">
        <v>6355</v>
      </c>
      <c r="J2256" s="16" t="s">
        <v>44306</v>
      </c>
      <c r="K2256" s="16" t="s">
        <v>56</v>
      </c>
      <c r="L2256" s="16" t="s">
        <v>54</v>
      </c>
      <c r="M2256" s="16" t="s">
        <v>21204</v>
      </c>
      <c r="N2256" s="16">
        <v>9444</v>
      </c>
      <c r="O2256" s="16" t="s">
        <v>5092</v>
      </c>
      <c r="P2256" s="16">
        <v>9.49</v>
      </c>
      <c r="Q2256" s="16">
        <v>7.57</v>
      </c>
      <c r="R2256" s="1">
        <v>6.4000000000000003E-3</v>
      </c>
      <c r="S2256" s="1">
        <v>1.9E-2</v>
      </c>
      <c r="T2256" s="16">
        <v>1</v>
      </c>
      <c r="U2256" s="16">
        <v>1.99</v>
      </c>
      <c r="V2256" s="16" t="s">
        <v>49</v>
      </c>
      <c r="W2256" s="16" t="s">
        <v>5093</v>
      </c>
    </row>
    <row r="2257" spans="1:23" x14ac:dyDescent="0.2">
      <c r="A2257" s="16" t="s">
        <v>44307</v>
      </c>
      <c r="B2257" s="16" t="s">
        <v>44308</v>
      </c>
      <c r="C2257" s="16" t="s">
        <v>44309</v>
      </c>
      <c r="D2257" s="16" t="s">
        <v>44310</v>
      </c>
      <c r="E2257" s="16" t="s">
        <v>44311</v>
      </c>
      <c r="F2257" s="16" t="s">
        <v>44312</v>
      </c>
      <c r="G2257" s="16" t="s">
        <v>22314</v>
      </c>
      <c r="H2257" s="16" t="s">
        <v>44313</v>
      </c>
      <c r="I2257" s="16" t="s">
        <v>1321</v>
      </c>
      <c r="J2257" s="16" t="s">
        <v>44314</v>
      </c>
      <c r="K2257" s="16" t="s">
        <v>56</v>
      </c>
      <c r="L2257" s="16" t="s">
        <v>57</v>
      </c>
      <c r="M2257" s="16" t="s">
        <v>44313</v>
      </c>
      <c r="N2257" s="16">
        <v>348995</v>
      </c>
      <c r="O2257" s="16" t="s">
        <v>44315</v>
      </c>
      <c r="P2257" s="16">
        <v>8.2100000000000009</v>
      </c>
      <c r="Q2257" s="16">
        <v>8.86</v>
      </c>
      <c r="R2257" s="1">
        <v>2.7E-2</v>
      </c>
      <c r="S2257" s="1">
        <v>0.1</v>
      </c>
      <c r="T2257" s="16">
        <v>1</v>
      </c>
      <c r="U2257" s="16">
        <v>-0.22</v>
      </c>
      <c r="V2257" s="16" t="s">
        <v>48</v>
      </c>
      <c r="W2257" s="16" t="s">
        <v>44316</v>
      </c>
    </row>
    <row r="2258" spans="1:23" x14ac:dyDescent="0.2">
      <c r="A2258" s="16" t="s">
        <v>30667</v>
      </c>
      <c r="B2258" s="16" t="s">
        <v>21260</v>
      </c>
      <c r="C2258" s="16" t="s">
        <v>44317</v>
      </c>
      <c r="D2258" s="16" t="s">
        <v>44318</v>
      </c>
      <c r="E2258" s="16" t="s">
        <v>21261</v>
      </c>
      <c r="F2258" s="16" t="s">
        <v>21262</v>
      </c>
      <c r="G2258" s="16" t="s">
        <v>35492</v>
      </c>
      <c r="H2258" s="16" t="s">
        <v>21263</v>
      </c>
      <c r="I2258" s="16" t="s">
        <v>21264</v>
      </c>
      <c r="J2258" s="16" t="s">
        <v>21265</v>
      </c>
      <c r="K2258" s="16" t="s">
        <v>56</v>
      </c>
      <c r="L2258" s="16" t="s">
        <v>54</v>
      </c>
      <c r="M2258" s="16" t="s">
        <v>21265</v>
      </c>
      <c r="N2258" s="16">
        <v>93643</v>
      </c>
      <c r="O2258" s="16" t="s">
        <v>21266</v>
      </c>
      <c r="P2258" s="16">
        <v>6.59</v>
      </c>
      <c r="Q2258" s="16">
        <v>6.32</v>
      </c>
      <c r="R2258" s="1">
        <v>4.5999999999999999E-3</v>
      </c>
      <c r="S2258" s="1">
        <v>5.4000000000000003E-3</v>
      </c>
      <c r="T2258" s="16">
        <v>1</v>
      </c>
      <c r="U2258" s="16">
        <v>0.49</v>
      </c>
      <c r="V2258" s="16" t="s">
        <v>49</v>
      </c>
      <c r="W2258" s="16" t="s">
        <v>21267</v>
      </c>
    </row>
    <row r="2259" spans="1:23" x14ac:dyDescent="0.2">
      <c r="A2259" s="16" t="s">
        <v>44319</v>
      </c>
      <c r="B2259" s="16" t="s">
        <v>44320</v>
      </c>
      <c r="C2259" s="16" t="s">
        <v>44321</v>
      </c>
      <c r="D2259" s="16" t="s">
        <v>44322</v>
      </c>
      <c r="E2259" s="16" t="s">
        <v>44323</v>
      </c>
      <c r="F2259" s="16" t="s">
        <v>44324</v>
      </c>
      <c r="G2259" s="16" t="s">
        <v>1370</v>
      </c>
      <c r="H2259" s="16" t="s">
        <v>44325</v>
      </c>
      <c r="I2259" s="16" t="s">
        <v>1275</v>
      </c>
      <c r="J2259" s="16" t="s">
        <v>44326</v>
      </c>
      <c r="K2259" s="16" t="s">
        <v>56</v>
      </c>
      <c r="L2259" s="16" t="s">
        <v>57</v>
      </c>
      <c r="M2259" s="16" t="s">
        <v>44327</v>
      </c>
      <c r="N2259" s="16">
        <v>25957</v>
      </c>
      <c r="O2259" s="16" t="s">
        <v>44328</v>
      </c>
      <c r="P2259" s="16">
        <v>8.09</v>
      </c>
      <c r="Q2259" s="16">
        <v>7.27</v>
      </c>
      <c r="R2259" s="1">
        <v>1.4E-2</v>
      </c>
      <c r="S2259" s="1">
        <v>0.12</v>
      </c>
      <c r="T2259" s="16">
        <v>1</v>
      </c>
      <c r="U2259" s="16">
        <v>0.24</v>
      </c>
      <c r="V2259" s="16" t="s">
        <v>49</v>
      </c>
      <c r="W2259" s="16" t="s">
        <v>44329</v>
      </c>
    </row>
    <row r="2260" spans="1:23" x14ac:dyDescent="0.2">
      <c r="A2260" s="16" t="s">
        <v>44330</v>
      </c>
      <c r="B2260" s="16" t="s">
        <v>44331</v>
      </c>
      <c r="C2260" s="16" t="s">
        <v>44332</v>
      </c>
      <c r="D2260" s="16" t="s">
        <v>44333</v>
      </c>
      <c r="E2260" s="16" t="s">
        <v>44334</v>
      </c>
      <c r="F2260" s="16" t="s">
        <v>44335</v>
      </c>
      <c r="G2260" s="16" t="s">
        <v>9542</v>
      </c>
      <c r="H2260" s="16" t="s">
        <v>44336</v>
      </c>
      <c r="I2260" s="16" t="s">
        <v>1275</v>
      </c>
      <c r="J2260" s="16" t="s">
        <v>44337</v>
      </c>
      <c r="K2260" s="16" t="s">
        <v>56</v>
      </c>
      <c r="L2260" s="16" t="s">
        <v>54</v>
      </c>
      <c r="M2260" s="16" t="s">
        <v>44336</v>
      </c>
      <c r="N2260" s="16">
        <v>9896</v>
      </c>
      <c r="O2260" s="16" t="s">
        <v>5396</v>
      </c>
      <c r="P2260" s="16">
        <v>8.1300000000000008</v>
      </c>
      <c r="Q2260" s="16">
        <v>6.93</v>
      </c>
      <c r="R2260" s="1">
        <v>3.4000000000000002E-2</v>
      </c>
      <c r="S2260" s="1">
        <v>2.9000000000000001E-2</v>
      </c>
      <c r="T2260" s="16">
        <v>1</v>
      </c>
      <c r="U2260" s="16">
        <v>0.25</v>
      </c>
      <c r="V2260" s="16" t="s">
        <v>49</v>
      </c>
      <c r="W2260" s="16" t="s">
        <v>5397</v>
      </c>
    </row>
    <row r="2261" spans="1:23" x14ac:dyDescent="0.2">
      <c r="A2261" s="16" t="s">
        <v>44338</v>
      </c>
      <c r="B2261" s="16" t="s">
        <v>44339</v>
      </c>
      <c r="C2261" s="17" t="s">
        <v>44340</v>
      </c>
      <c r="D2261" s="17" t="s">
        <v>44341</v>
      </c>
      <c r="E2261" s="16" t="s">
        <v>44342</v>
      </c>
      <c r="F2261" s="16" t="s">
        <v>44343</v>
      </c>
      <c r="G2261" s="16" t="s">
        <v>2154</v>
      </c>
      <c r="H2261" s="16" t="s">
        <v>44344</v>
      </c>
      <c r="I2261" s="16" t="s">
        <v>1409</v>
      </c>
      <c r="J2261" s="16" t="s">
        <v>44345</v>
      </c>
      <c r="K2261" s="16" t="s">
        <v>56</v>
      </c>
      <c r="L2261" s="16" t="s">
        <v>57</v>
      </c>
      <c r="M2261" s="16" t="s">
        <v>44344</v>
      </c>
      <c r="N2261" s="16">
        <v>8635</v>
      </c>
      <c r="O2261" s="16" t="s">
        <v>5674</v>
      </c>
      <c r="P2261" s="16">
        <v>7.22</v>
      </c>
      <c r="Q2261" s="16">
        <v>6.81</v>
      </c>
      <c r="R2261" s="1">
        <v>2.7E-2</v>
      </c>
      <c r="S2261" s="1">
        <v>4.2999999999999997E-2</v>
      </c>
      <c r="T2261" s="16">
        <v>1</v>
      </c>
      <c r="U2261" s="16">
        <v>-0.8</v>
      </c>
      <c r="V2261" s="16" t="s">
        <v>48</v>
      </c>
      <c r="W2261" s="16" t="s">
        <v>5675</v>
      </c>
    </row>
    <row r="2262" spans="1:23" x14ac:dyDescent="0.2">
      <c r="A2262" s="16" t="s">
        <v>44346</v>
      </c>
      <c r="B2262" s="16" t="s">
        <v>44347</v>
      </c>
      <c r="C2262" s="17" t="s">
        <v>44348</v>
      </c>
      <c r="D2262" s="17" t="s">
        <v>44349</v>
      </c>
      <c r="E2262" s="16" t="s">
        <v>44350</v>
      </c>
      <c r="F2262" s="16" t="s">
        <v>44351</v>
      </c>
      <c r="G2262" s="16" t="s">
        <v>1275</v>
      </c>
      <c r="H2262" s="16" t="s">
        <v>44352</v>
      </c>
      <c r="I2262" s="16" t="s">
        <v>1614</v>
      </c>
      <c r="J2262" s="16" t="s">
        <v>44353</v>
      </c>
      <c r="K2262" s="16" t="s">
        <v>56</v>
      </c>
      <c r="L2262" s="16" t="s">
        <v>57</v>
      </c>
      <c r="M2262" s="16" t="s">
        <v>44344</v>
      </c>
      <c r="N2262" s="16">
        <v>8635</v>
      </c>
      <c r="O2262" s="16" t="s">
        <v>5674</v>
      </c>
      <c r="P2262" s="16">
        <v>6.4</v>
      </c>
      <c r="Q2262" s="16">
        <v>6.49</v>
      </c>
      <c r="R2262" s="1">
        <v>4.9000000000000002E-2</v>
      </c>
      <c r="S2262" s="1">
        <v>0.41</v>
      </c>
      <c r="T2262" s="16">
        <v>1</v>
      </c>
      <c r="U2262" s="16">
        <v>-0.86</v>
      </c>
      <c r="V2262" s="16" t="s">
        <v>48</v>
      </c>
      <c r="W2262" s="16" t="s">
        <v>5675</v>
      </c>
    </row>
    <row r="2263" spans="1:23" x14ac:dyDescent="0.2">
      <c r="A2263" s="16" t="s">
        <v>44354</v>
      </c>
      <c r="B2263" s="16" t="s">
        <v>44355</v>
      </c>
      <c r="C2263" s="16" t="s">
        <v>44356</v>
      </c>
      <c r="D2263" s="16" t="s">
        <v>44357</v>
      </c>
      <c r="E2263" s="16" t="s">
        <v>44358</v>
      </c>
      <c r="F2263" s="16" t="s">
        <v>44359</v>
      </c>
      <c r="G2263" s="16" t="s">
        <v>1418</v>
      </c>
      <c r="H2263" s="16" t="s">
        <v>44360</v>
      </c>
      <c r="I2263" s="16" t="s">
        <v>1275</v>
      </c>
      <c r="J2263" s="16" t="s">
        <v>44361</v>
      </c>
      <c r="K2263" s="16" t="s">
        <v>56</v>
      </c>
      <c r="L2263" s="16" t="s">
        <v>57</v>
      </c>
      <c r="M2263" s="16" t="s">
        <v>44362</v>
      </c>
      <c r="N2263" s="16">
        <v>896</v>
      </c>
      <c r="O2263" s="16" t="s">
        <v>269</v>
      </c>
      <c r="P2263" s="16">
        <v>8.2200000000000006</v>
      </c>
      <c r="Q2263" s="16">
        <v>8.3000000000000007</v>
      </c>
      <c r="R2263" s="1">
        <v>1.4999999999999999E-2</v>
      </c>
      <c r="S2263" s="1">
        <v>0.26</v>
      </c>
      <c r="T2263" s="16">
        <v>1</v>
      </c>
      <c r="U2263" s="16">
        <v>0.2</v>
      </c>
      <c r="V2263" s="16" t="s">
        <v>49</v>
      </c>
      <c r="W2263" s="16" t="s">
        <v>270</v>
      </c>
    </row>
    <row r="2264" spans="1:23" x14ac:dyDescent="0.2">
      <c r="A2264" s="16" t="s">
        <v>44363</v>
      </c>
      <c r="B2264" s="16" t="s">
        <v>44364</v>
      </c>
      <c r="C2264" s="17" t="s">
        <v>44365</v>
      </c>
      <c r="D2264" s="17" t="s">
        <v>44366</v>
      </c>
      <c r="E2264" s="16" t="s">
        <v>44358</v>
      </c>
      <c r="F2264" s="16" t="s">
        <v>44367</v>
      </c>
      <c r="G2264" s="16" t="s">
        <v>1418</v>
      </c>
      <c r="H2264" s="16" t="s">
        <v>44360</v>
      </c>
      <c r="I2264" s="16" t="s">
        <v>44368</v>
      </c>
      <c r="J2264" s="16" t="s">
        <v>44369</v>
      </c>
      <c r="K2264" s="16" t="s">
        <v>56</v>
      </c>
      <c r="L2264" s="16" t="s">
        <v>57</v>
      </c>
      <c r="M2264" s="16" t="s">
        <v>44362</v>
      </c>
      <c r="N2264" s="16">
        <v>896</v>
      </c>
      <c r="O2264" s="16" t="s">
        <v>269</v>
      </c>
      <c r="P2264" s="16">
        <v>8.1</v>
      </c>
      <c r="Q2264" s="16">
        <v>8.17</v>
      </c>
      <c r="R2264" s="1">
        <v>3.5999999999999997E-2</v>
      </c>
      <c r="S2264" s="1">
        <v>0.24</v>
      </c>
      <c r="T2264" s="16">
        <v>1</v>
      </c>
      <c r="U2264" s="16">
        <v>0.19</v>
      </c>
      <c r="V2264" s="16" t="s">
        <v>49</v>
      </c>
      <c r="W2264" s="16" t="s">
        <v>270</v>
      </c>
    </row>
    <row r="2265" spans="1:23" x14ac:dyDescent="0.2">
      <c r="A2265" s="16" t="s">
        <v>44370</v>
      </c>
      <c r="B2265" s="16" t="s">
        <v>44371</v>
      </c>
      <c r="C2265" s="17" t="s">
        <v>44372</v>
      </c>
      <c r="D2265" s="16" t="s">
        <v>44373</v>
      </c>
      <c r="E2265" s="16" t="s">
        <v>44374</v>
      </c>
      <c r="F2265" s="16" t="s">
        <v>44367</v>
      </c>
      <c r="G2265" s="16" t="s">
        <v>1275</v>
      </c>
      <c r="H2265" s="16" t="s">
        <v>44375</v>
      </c>
      <c r="I2265" s="16" t="s">
        <v>1342</v>
      </c>
      <c r="J2265" s="16" t="s">
        <v>44360</v>
      </c>
      <c r="K2265" s="16" t="s">
        <v>56</v>
      </c>
      <c r="L2265" s="16" t="s">
        <v>57</v>
      </c>
      <c r="M2265" s="16" t="s">
        <v>44362</v>
      </c>
      <c r="N2265" s="16">
        <v>896</v>
      </c>
      <c r="O2265" s="16" t="s">
        <v>269</v>
      </c>
      <c r="P2265" s="16">
        <v>8.1</v>
      </c>
      <c r="Q2265" s="16">
        <v>8.17</v>
      </c>
      <c r="R2265" s="1">
        <v>3.5999999999999997E-2</v>
      </c>
      <c r="S2265" s="1">
        <v>0.24</v>
      </c>
      <c r="T2265" s="16">
        <v>1</v>
      </c>
      <c r="U2265" s="16">
        <v>0.19</v>
      </c>
      <c r="V2265" s="16" t="s">
        <v>49</v>
      </c>
      <c r="W2265" s="16" t="s">
        <v>270</v>
      </c>
    </row>
    <row r="2266" spans="1:23" x14ac:dyDescent="0.2">
      <c r="A2266" s="16" t="s">
        <v>44376</v>
      </c>
      <c r="B2266" s="16" t="s">
        <v>44377</v>
      </c>
      <c r="C2266" s="17" t="s">
        <v>44378</v>
      </c>
      <c r="D2266" s="16" t="s">
        <v>44379</v>
      </c>
      <c r="E2266" s="16" t="s">
        <v>44380</v>
      </c>
      <c r="F2266" s="16" t="s">
        <v>44381</v>
      </c>
      <c r="G2266" s="16" t="s">
        <v>1370</v>
      </c>
      <c r="H2266" s="16" t="s">
        <v>44382</v>
      </c>
      <c r="I2266" s="16" t="s">
        <v>2007</v>
      </c>
      <c r="J2266" s="16" t="s">
        <v>44383</v>
      </c>
      <c r="K2266" s="16" t="s">
        <v>56</v>
      </c>
      <c r="L2266" s="16" t="s">
        <v>57</v>
      </c>
      <c r="M2266" s="16" t="s">
        <v>44384</v>
      </c>
      <c r="N2266" s="16">
        <v>3123</v>
      </c>
      <c r="O2266" s="16" t="s">
        <v>44385</v>
      </c>
      <c r="P2266" s="16">
        <v>4.9800000000000004</v>
      </c>
      <c r="Q2266" s="16">
        <v>5.26</v>
      </c>
      <c r="R2266" s="1">
        <v>2.1000000000000001E-2</v>
      </c>
      <c r="S2266" s="1">
        <v>0.51</v>
      </c>
      <c r="T2266" s="16">
        <v>0</v>
      </c>
      <c r="U2266" s="16">
        <v>-0.74</v>
      </c>
      <c r="V2266" s="16" t="s">
        <v>48</v>
      </c>
      <c r="W2266" s="16" t="s">
        <v>44386</v>
      </c>
    </row>
    <row r="2267" spans="1:23" x14ac:dyDescent="0.2">
      <c r="A2267" s="16" t="s">
        <v>25408</v>
      </c>
      <c r="B2267" s="16" t="s">
        <v>44387</v>
      </c>
      <c r="C2267" s="16" t="s">
        <v>44388</v>
      </c>
      <c r="D2267" s="16" t="s">
        <v>44389</v>
      </c>
      <c r="E2267" s="16" t="s">
        <v>44390</v>
      </c>
      <c r="F2267" s="16" t="s">
        <v>44391</v>
      </c>
      <c r="G2267" s="16" t="s">
        <v>44392</v>
      </c>
      <c r="H2267" s="16" t="s">
        <v>44393</v>
      </c>
      <c r="I2267" s="16" t="s">
        <v>1275</v>
      </c>
      <c r="J2267" s="16" t="s">
        <v>44394</v>
      </c>
      <c r="K2267" s="16" t="s">
        <v>56</v>
      </c>
      <c r="L2267" s="16" t="s">
        <v>57</v>
      </c>
      <c r="M2267" s="16" t="s">
        <v>25415</v>
      </c>
      <c r="N2267" s="16">
        <v>26235</v>
      </c>
      <c r="O2267" s="16" t="s">
        <v>5229</v>
      </c>
      <c r="P2267" s="16">
        <v>7.66</v>
      </c>
      <c r="Q2267" s="16">
        <v>6.71</v>
      </c>
      <c r="R2267" s="1">
        <v>8.0000000000000002E-3</v>
      </c>
      <c r="S2267" s="1">
        <v>4.5999999999999999E-2</v>
      </c>
      <c r="T2267" s="16">
        <v>1</v>
      </c>
      <c r="U2267" s="16">
        <v>-0.47</v>
      </c>
      <c r="V2267" s="16" t="s">
        <v>48</v>
      </c>
      <c r="W2267" s="16" t="s">
        <v>5230</v>
      </c>
    </row>
    <row r="2268" spans="1:23" x14ac:dyDescent="0.2">
      <c r="A2268" s="16" t="s">
        <v>44395</v>
      </c>
      <c r="B2268" s="16" t="s">
        <v>44396</v>
      </c>
      <c r="C2268" s="16" t="s">
        <v>44397</v>
      </c>
      <c r="D2268" s="16" t="s">
        <v>44398</v>
      </c>
      <c r="E2268" s="16" t="s">
        <v>44399</v>
      </c>
      <c r="F2268" s="16" t="s">
        <v>44400</v>
      </c>
      <c r="G2268" s="16" t="s">
        <v>1614</v>
      </c>
      <c r="H2268" s="16" t="s">
        <v>21309</v>
      </c>
      <c r="I2268" s="16" t="s">
        <v>2396</v>
      </c>
      <c r="J2268" s="16" t="s">
        <v>44401</v>
      </c>
      <c r="K2268" s="16" t="s">
        <v>56</v>
      </c>
      <c r="L2268" s="16" t="s">
        <v>57</v>
      </c>
      <c r="M2268" s="16" t="s">
        <v>21309</v>
      </c>
      <c r="N2268" s="16">
        <v>729178</v>
      </c>
      <c r="O2268" s="16" t="s">
        <v>21311</v>
      </c>
      <c r="P2268" s="16">
        <v>4.08</v>
      </c>
      <c r="Q2268" s="16">
        <v>4.5199999999999996</v>
      </c>
      <c r="R2268" s="1">
        <v>0.03</v>
      </c>
      <c r="S2268" s="1">
        <v>2.4E-2</v>
      </c>
      <c r="T2268" s="16">
        <v>0</v>
      </c>
      <c r="U2268" s="16">
        <v>-0.68</v>
      </c>
      <c r="V2268" s="16" t="s">
        <v>48</v>
      </c>
      <c r="W2268" s="16" t="s">
        <v>21312</v>
      </c>
    </row>
    <row r="2269" spans="1:23" x14ac:dyDescent="0.2">
      <c r="A2269" s="16" t="s">
        <v>21301</v>
      </c>
      <c r="B2269" s="16" t="s">
        <v>21305</v>
      </c>
      <c r="C2269" s="16" t="s">
        <v>44402</v>
      </c>
      <c r="D2269" s="16" t="s">
        <v>44403</v>
      </c>
      <c r="E2269" s="16" t="s">
        <v>21306</v>
      </c>
      <c r="F2269" s="16" t="s">
        <v>21307</v>
      </c>
      <c r="G2269" s="16" t="s">
        <v>1275</v>
      </c>
      <c r="H2269" s="16" t="s">
        <v>44404</v>
      </c>
      <c r="I2269" s="16" t="s">
        <v>1275</v>
      </c>
      <c r="J2269" s="16" t="s">
        <v>21310</v>
      </c>
      <c r="K2269" s="16" t="s">
        <v>56</v>
      </c>
      <c r="L2269" s="16" t="s">
        <v>57</v>
      </c>
      <c r="M2269" s="16" t="s">
        <v>21309</v>
      </c>
      <c r="N2269" s="16">
        <v>729178</v>
      </c>
      <c r="O2269" s="16" t="s">
        <v>21311</v>
      </c>
      <c r="P2269" s="16">
        <v>4.0199999999999996</v>
      </c>
      <c r="Q2269" s="16">
        <v>4.42</v>
      </c>
      <c r="R2269" s="1">
        <v>3.5000000000000003E-2</v>
      </c>
      <c r="S2269" s="1">
        <v>1.6E-2</v>
      </c>
      <c r="T2269" s="16">
        <v>0</v>
      </c>
      <c r="U2269" s="16">
        <v>-0.68</v>
      </c>
      <c r="V2269" s="16" t="s">
        <v>48</v>
      </c>
      <c r="W2269" s="16" t="s">
        <v>21312</v>
      </c>
    </row>
    <row r="2270" spans="1:23" x14ac:dyDescent="0.2">
      <c r="A2270" s="16" t="s">
        <v>44405</v>
      </c>
      <c r="B2270" s="16" t="s">
        <v>44406</v>
      </c>
      <c r="C2270" s="16" t="s">
        <v>44407</v>
      </c>
      <c r="D2270" s="16" t="s">
        <v>44408</v>
      </c>
      <c r="E2270" s="16" t="s">
        <v>44409</v>
      </c>
      <c r="F2270" s="16" t="s">
        <v>44410</v>
      </c>
      <c r="G2270" s="16" t="s">
        <v>1370</v>
      </c>
      <c r="H2270" s="16" t="s">
        <v>44411</v>
      </c>
      <c r="I2270" s="16" t="s">
        <v>22365</v>
      </c>
      <c r="J2270" s="16" t="s">
        <v>44412</v>
      </c>
      <c r="K2270" s="16" t="s">
        <v>56</v>
      </c>
      <c r="L2270" s="16" t="s">
        <v>54</v>
      </c>
      <c r="M2270" s="16" t="s">
        <v>44412</v>
      </c>
      <c r="N2270" s="16">
        <v>51390</v>
      </c>
      <c r="O2270" s="16" t="s">
        <v>44413</v>
      </c>
      <c r="P2270" s="16">
        <v>7.56</v>
      </c>
      <c r="Q2270" s="16">
        <v>6.82</v>
      </c>
      <c r="R2270" s="1">
        <v>2.1000000000000001E-2</v>
      </c>
      <c r="S2270" s="1">
        <v>0.16</v>
      </c>
      <c r="T2270" s="16">
        <v>1</v>
      </c>
      <c r="U2270" s="16">
        <v>1.06</v>
      </c>
      <c r="V2270" s="16" t="s">
        <v>49</v>
      </c>
      <c r="W2270" s="16" t="s">
        <v>44414</v>
      </c>
    </row>
    <row r="2271" spans="1:23" x14ac:dyDescent="0.2">
      <c r="A2271" s="16" t="s">
        <v>44415</v>
      </c>
      <c r="B2271" s="16" t="s">
        <v>44416</v>
      </c>
      <c r="C2271" s="16" t="s">
        <v>44417</v>
      </c>
      <c r="D2271" s="16" t="s">
        <v>44418</v>
      </c>
      <c r="E2271" s="16" t="s">
        <v>44419</v>
      </c>
      <c r="F2271" s="16" t="s">
        <v>44420</v>
      </c>
      <c r="G2271" s="16" t="s">
        <v>1370</v>
      </c>
      <c r="H2271" s="16" t="s">
        <v>44421</v>
      </c>
      <c r="I2271" s="16" t="s">
        <v>1409</v>
      </c>
      <c r="J2271" s="16" t="s">
        <v>44422</v>
      </c>
      <c r="K2271" s="16" t="s">
        <v>56</v>
      </c>
      <c r="L2271" s="16" t="s">
        <v>57</v>
      </c>
      <c r="M2271" s="16" t="s">
        <v>44423</v>
      </c>
      <c r="N2271" s="16">
        <v>7941</v>
      </c>
      <c r="O2271" s="16" t="s">
        <v>44424</v>
      </c>
      <c r="P2271" s="16">
        <v>3.64</v>
      </c>
      <c r="Q2271" s="16">
        <v>3.73</v>
      </c>
      <c r="R2271" s="1">
        <v>4.7E-2</v>
      </c>
      <c r="S2271" s="1">
        <v>0.13</v>
      </c>
      <c r="T2271" s="16">
        <v>0</v>
      </c>
      <c r="U2271" s="16">
        <v>-0.44</v>
      </c>
      <c r="V2271" s="16" t="s">
        <v>48</v>
      </c>
      <c r="W2271" s="16" t="s">
        <v>44425</v>
      </c>
    </row>
    <row r="2272" spans="1:23" x14ac:dyDescent="0.2">
      <c r="A2272" s="16" t="s">
        <v>44426</v>
      </c>
      <c r="B2272" s="16" t="s">
        <v>44427</v>
      </c>
      <c r="C2272" s="16" t="s">
        <v>44428</v>
      </c>
      <c r="D2272" s="16" t="s">
        <v>44429</v>
      </c>
      <c r="E2272" s="16" t="s">
        <v>44430</v>
      </c>
      <c r="F2272" s="16" t="s">
        <v>44431</v>
      </c>
      <c r="G2272" s="16" t="s">
        <v>1714</v>
      </c>
      <c r="H2272" s="16" t="s">
        <v>44432</v>
      </c>
      <c r="I2272" s="16" t="s">
        <v>1883</v>
      </c>
      <c r="J2272" s="16" t="s">
        <v>44433</v>
      </c>
      <c r="K2272" s="16" t="s">
        <v>56</v>
      </c>
      <c r="L2272" s="16" t="s">
        <v>54</v>
      </c>
      <c r="M2272" s="16" t="s">
        <v>44434</v>
      </c>
      <c r="N2272" s="16">
        <v>1432</v>
      </c>
      <c r="O2272" s="16" t="s">
        <v>75</v>
      </c>
      <c r="P2272" s="16">
        <v>7.41</v>
      </c>
      <c r="Q2272" s="16">
        <v>6.73</v>
      </c>
      <c r="R2272" s="1">
        <v>1.4E-2</v>
      </c>
      <c r="S2272" s="1">
        <v>0.19</v>
      </c>
      <c r="T2272" s="16">
        <v>1</v>
      </c>
      <c r="U2272" s="16">
        <v>0.48</v>
      </c>
      <c r="V2272" s="16" t="s">
        <v>49</v>
      </c>
      <c r="W2272" s="16" t="s">
        <v>76</v>
      </c>
    </row>
    <row r="2273" spans="1:23" x14ac:dyDescent="0.2">
      <c r="A2273" s="16" t="s">
        <v>44435</v>
      </c>
      <c r="B2273" s="16" t="s">
        <v>21329</v>
      </c>
      <c r="C2273" s="16" t="s">
        <v>44436</v>
      </c>
      <c r="D2273" s="16" t="s">
        <v>44437</v>
      </c>
      <c r="E2273" s="16" t="s">
        <v>21330</v>
      </c>
      <c r="F2273" s="16" t="s">
        <v>21331</v>
      </c>
      <c r="G2273" s="16" t="s">
        <v>44438</v>
      </c>
      <c r="H2273" s="16" t="s">
        <v>21334</v>
      </c>
      <c r="I2273" s="16" t="s">
        <v>1275</v>
      </c>
      <c r="J2273" s="16" t="s">
        <v>21333</v>
      </c>
      <c r="K2273" s="16" t="s">
        <v>56</v>
      </c>
      <c r="L2273" s="16" t="s">
        <v>57</v>
      </c>
      <c r="M2273" s="16" t="s">
        <v>21334</v>
      </c>
      <c r="N2273" s="16">
        <v>2519</v>
      </c>
      <c r="O2273" s="16" t="s">
        <v>21335</v>
      </c>
      <c r="P2273" s="16">
        <v>7.39</v>
      </c>
      <c r="Q2273" s="16">
        <v>7</v>
      </c>
      <c r="R2273" s="1">
        <v>4.4999999999999998E-2</v>
      </c>
      <c r="S2273" s="1">
        <v>0.11</v>
      </c>
      <c r="T2273" s="16">
        <v>1</v>
      </c>
      <c r="U2273" s="16">
        <v>-0.45</v>
      </c>
      <c r="V2273" s="16" t="s">
        <v>48</v>
      </c>
      <c r="W2273" s="16" t="s">
        <v>21336</v>
      </c>
    </row>
    <row r="2274" spans="1:23" x14ac:dyDescent="0.2">
      <c r="A2274" s="16" t="s">
        <v>44439</v>
      </c>
      <c r="B2274" s="16" t="s">
        <v>44440</v>
      </c>
      <c r="C2274" s="16" t="s">
        <v>44441</v>
      </c>
      <c r="D2274" s="16" t="s">
        <v>44442</v>
      </c>
      <c r="E2274" s="16" t="s">
        <v>44443</v>
      </c>
      <c r="F2274" s="16" t="s">
        <v>44444</v>
      </c>
      <c r="G2274" s="16" t="s">
        <v>1275</v>
      </c>
      <c r="H2274" s="16" t="s">
        <v>44445</v>
      </c>
      <c r="I2274" s="16" t="s">
        <v>9404</v>
      </c>
      <c r="J2274" s="16" t="s">
        <v>44446</v>
      </c>
      <c r="K2274" s="16" t="s">
        <v>56</v>
      </c>
      <c r="L2274" s="16" t="s">
        <v>57</v>
      </c>
      <c r="M2274" s="16" t="s">
        <v>44446</v>
      </c>
      <c r="N2274" s="16">
        <v>27244</v>
      </c>
      <c r="O2274" s="16" t="s">
        <v>5570</v>
      </c>
      <c r="P2274" s="16">
        <v>6.86</v>
      </c>
      <c r="Q2274" s="16">
        <v>4.82</v>
      </c>
      <c r="R2274" s="1">
        <v>6.0000000000000001E-3</v>
      </c>
      <c r="S2274" s="1">
        <v>3.7000000000000002E-3</v>
      </c>
      <c r="T2274" s="16">
        <v>0</v>
      </c>
      <c r="U2274" s="16">
        <v>1.81</v>
      </c>
      <c r="V2274" s="16" t="s">
        <v>49</v>
      </c>
      <c r="W2274" s="16" t="s">
        <v>5571</v>
      </c>
    </row>
    <row r="2275" spans="1:23" x14ac:dyDescent="0.2">
      <c r="A2275" s="16" t="s">
        <v>44447</v>
      </c>
      <c r="B2275" s="16" t="s">
        <v>44448</v>
      </c>
      <c r="C2275" s="16" t="s">
        <v>44449</v>
      </c>
      <c r="D2275" s="16" t="s">
        <v>44450</v>
      </c>
      <c r="E2275" s="16" t="s">
        <v>44451</v>
      </c>
      <c r="F2275" s="16" t="s">
        <v>44452</v>
      </c>
      <c r="G2275" s="16" t="s">
        <v>2058</v>
      </c>
      <c r="H2275" s="16" t="s">
        <v>44453</v>
      </c>
      <c r="I2275" s="16" t="s">
        <v>1275</v>
      </c>
      <c r="J2275" s="16" t="s">
        <v>44454</v>
      </c>
      <c r="K2275" s="16" t="s">
        <v>56</v>
      </c>
      <c r="L2275" s="16" t="s">
        <v>54</v>
      </c>
      <c r="M2275" s="16" t="s">
        <v>21362</v>
      </c>
      <c r="N2275" s="16">
        <v>25902</v>
      </c>
      <c r="O2275" s="16" t="s">
        <v>21363</v>
      </c>
      <c r="P2275" s="16">
        <v>7.87</v>
      </c>
      <c r="Q2275" s="16">
        <v>6.99</v>
      </c>
      <c r="R2275" s="1">
        <v>4.2999999999999997E-2</v>
      </c>
      <c r="S2275" s="1">
        <v>0.04</v>
      </c>
      <c r="T2275" s="16">
        <v>1</v>
      </c>
      <c r="U2275" s="16">
        <v>0.36</v>
      </c>
      <c r="V2275" s="16" t="s">
        <v>49</v>
      </c>
      <c r="W2275" s="16" t="s">
        <v>21364</v>
      </c>
    </row>
    <row r="2276" spans="1:23" x14ac:dyDescent="0.2">
      <c r="A2276" s="16" t="s">
        <v>44455</v>
      </c>
      <c r="B2276" s="16" t="s">
        <v>44456</v>
      </c>
      <c r="C2276" s="17" t="s">
        <v>44457</v>
      </c>
      <c r="D2276" s="16" t="s">
        <v>44458</v>
      </c>
      <c r="E2276" s="16" t="s">
        <v>44459</v>
      </c>
      <c r="F2276" s="16" t="s">
        <v>44460</v>
      </c>
      <c r="G2276" s="16" t="s">
        <v>12791</v>
      </c>
      <c r="H2276" s="16" t="s">
        <v>44461</v>
      </c>
      <c r="I2276" s="16" t="s">
        <v>1370</v>
      </c>
      <c r="J2276" s="16" t="s">
        <v>44462</v>
      </c>
      <c r="K2276" s="16" t="s">
        <v>56</v>
      </c>
      <c r="L2276" s="16" t="s">
        <v>57</v>
      </c>
      <c r="M2276" s="16" t="s">
        <v>44461</v>
      </c>
      <c r="N2276" s="16">
        <v>85313</v>
      </c>
      <c r="O2276" s="16" t="s">
        <v>44463</v>
      </c>
      <c r="P2276" s="16">
        <v>6.79</v>
      </c>
      <c r="Q2276" s="16">
        <v>6.72</v>
      </c>
      <c r="R2276" s="1">
        <v>2.8000000000000001E-2</v>
      </c>
      <c r="S2276" s="1">
        <v>0.65</v>
      </c>
      <c r="T2276" s="16">
        <v>1</v>
      </c>
      <c r="U2276" s="16">
        <v>-0.83</v>
      </c>
      <c r="V2276" s="16" t="s">
        <v>48</v>
      </c>
      <c r="W2276" s="16" t="s">
        <v>44464</v>
      </c>
    </row>
    <row r="2277" spans="1:23" x14ac:dyDescent="0.2">
      <c r="A2277" s="16" t="s">
        <v>44465</v>
      </c>
      <c r="B2277" s="16" t="s">
        <v>44466</v>
      </c>
      <c r="C2277" s="17" t="s">
        <v>44467</v>
      </c>
      <c r="D2277" s="16" t="s">
        <v>44468</v>
      </c>
      <c r="E2277" s="16"/>
      <c r="F2277" s="16" t="s">
        <v>44469</v>
      </c>
      <c r="G2277" s="16" t="s">
        <v>44470</v>
      </c>
      <c r="H2277" s="16" t="s">
        <v>44471</v>
      </c>
      <c r="I2277" s="16" t="s">
        <v>1321</v>
      </c>
      <c r="J2277" s="16" t="s">
        <v>44472</v>
      </c>
      <c r="K2277" s="16" t="s">
        <v>56</v>
      </c>
      <c r="L2277" s="16" t="s">
        <v>57</v>
      </c>
      <c r="M2277" s="16" t="s">
        <v>44473</v>
      </c>
      <c r="N2277" s="16">
        <v>7280</v>
      </c>
      <c r="O2277" s="16" t="s">
        <v>474</v>
      </c>
      <c r="P2277" s="16">
        <v>7.42</v>
      </c>
      <c r="Q2277" s="16">
        <v>6.83</v>
      </c>
      <c r="R2277" s="1">
        <v>4.3999999999999997E-2</v>
      </c>
      <c r="S2277" s="1">
        <v>8.2000000000000007E-3</v>
      </c>
      <c r="T2277" s="16">
        <v>1</v>
      </c>
      <c r="U2277" s="16">
        <v>0.55000000000000004</v>
      </c>
      <c r="V2277" s="16" t="s">
        <v>49</v>
      </c>
      <c r="W2277" s="16" t="s">
        <v>475</v>
      </c>
    </row>
    <row r="2278" spans="1:23" x14ac:dyDescent="0.2">
      <c r="A2278" s="16" t="s">
        <v>44474</v>
      </c>
      <c r="B2278" s="16" t="s">
        <v>44475</v>
      </c>
      <c r="C2278" s="16" t="s">
        <v>44476</v>
      </c>
      <c r="D2278" s="16" t="s">
        <v>44477</v>
      </c>
      <c r="E2278" s="16" t="s">
        <v>44478</v>
      </c>
      <c r="F2278" s="16"/>
      <c r="G2278" s="16" t="s">
        <v>1370</v>
      </c>
      <c r="H2278" s="16" t="s">
        <v>44479</v>
      </c>
      <c r="I2278" s="16" t="s">
        <v>1321</v>
      </c>
      <c r="J2278" s="16" t="s">
        <v>44480</v>
      </c>
      <c r="K2278" s="16" t="s">
        <v>56</v>
      </c>
      <c r="L2278" s="16" t="s">
        <v>54</v>
      </c>
      <c r="M2278" s="16" t="s">
        <v>44481</v>
      </c>
      <c r="N2278" s="16">
        <v>9308</v>
      </c>
      <c r="O2278" s="16" t="s">
        <v>1081</v>
      </c>
      <c r="P2278" s="16">
        <v>7.25</v>
      </c>
      <c r="Q2278" s="16">
        <v>7.5</v>
      </c>
      <c r="R2278" s="1">
        <v>3.6999999999999998E-2</v>
      </c>
      <c r="S2278" s="1">
        <v>3.5999999999999997E-2</v>
      </c>
      <c r="T2278" s="16">
        <v>1</v>
      </c>
      <c r="U2278" s="16">
        <v>0.44</v>
      </c>
      <c r="V2278" s="16" t="s">
        <v>49</v>
      </c>
      <c r="W2278" s="16" t="s">
        <v>1082</v>
      </c>
    </row>
    <row r="2279" spans="1:23" x14ac:dyDescent="0.2">
      <c r="A2279" s="16" t="s">
        <v>44482</v>
      </c>
      <c r="B2279" s="16" t="s">
        <v>44483</v>
      </c>
      <c r="C2279" s="16" t="s">
        <v>44484</v>
      </c>
      <c r="D2279" s="16" t="s">
        <v>44485</v>
      </c>
      <c r="E2279" s="16"/>
      <c r="F2279" s="16" t="s">
        <v>44486</v>
      </c>
      <c r="G2279" s="16" t="s">
        <v>1370</v>
      </c>
      <c r="H2279" s="16" t="s">
        <v>44487</v>
      </c>
      <c r="I2279" s="16" t="s">
        <v>1275</v>
      </c>
      <c r="J2279" s="16" t="s">
        <v>44488</v>
      </c>
      <c r="K2279" s="16" t="s">
        <v>56</v>
      </c>
      <c r="L2279" s="16" t="s">
        <v>57</v>
      </c>
      <c r="M2279" s="16" t="s">
        <v>44489</v>
      </c>
      <c r="N2279" s="16">
        <v>3910</v>
      </c>
      <c r="O2279" s="16" t="s">
        <v>553</v>
      </c>
      <c r="P2279" s="16">
        <v>6.46</v>
      </c>
      <c r="Q2279" s="16">
        <v>5</v>
      </c>
      <c r="R2279" s="1">
        <v>8.3000000000000001E-4</v>
      </c>
      <c r="S2279" s="1">
        <v>3.7000000000000002E-3</v>
      </c>
      <c r="T2279" s="16">
        <v>0</v>
      </c>
      <c r="U2279" s="16">
        <v>1.49</v>
      </c>
      <c r="V2279" s="16" t="s">
        <v>49</v>
      </c>
      <c r="W2279" s="16" t="s">
        <v>554</v>
      </c>
    </row>
    <row r="2280" spans="1:23" x14ac:dyDescent="0.2">
      <c r="A2280" s="16" t="s">
        <v>44490</v>
      </c>
      <c r="B2280" s="16" t="s">
        <v>44491</v>
      </c>
      <c r="C2280" s="16" t="s">
        <v>44492</v>
      </c>
      <c r="D2280" s="16" t="s">
        <v>44493</v>
      </c>
      <c r="E2280" s="16"/>
      <c r="F2280" s="16" t="s">
        <v>44486</v>
      </c>
      <c r="G2280" s="16" t="s">
        <v>1370</v>
      </c>
      <c r="H2280" s="16" t="s">
        <v>44494</v>
      </c>
      <c r="I2280" s="16" t="s">
        <v>1342</v>
      </c>
      <c r="J2280" s="16" t="s">
        <v>44495</v>
      </c>
      <c r="K2280" s="16" t="s">
        <v>56</v>
      </c>
      <c r="L2280" s="16" t="s">
        <v>57</v>
      </c>
      <c r="M2280" s="16" t="s">
        <v>44489</v>
      </c>
      <c r="N2280" s="16">
        <v>3910</v>
      </c>
      <c r="O2280" s="16" t="s">
        <v>553</v>
      </c>
      <c r="P2280" s="16">
        <v>6.46</v>
      </c>
      <c r="Q2280" s="16">
        <v>5</v>
      </c>
      <c r="R2280" s="1">
        <v>1.2999999999999999E-3</v>
      </c>
      <c r="S2280" s="1">
        <v>3.7000000000000002E-3</v>
      </c>
      <c r="T2280" s="16">
        <v>0</v>
      </c>
      <c r="U2280" s="16">
        <v>1.47</v>
      </c>
      <c r="V2280" s="16" t="s">
        <v>49</v>
      </c>
      <c r="W2280" s="16" t="s">
        <v>554</v>
      </c>
    </row>
    <row r="2281" spans="1:23" x14ac:dyDescent="0.2">
      <c r="A2281" s="16" t="s">
        <v>44496</v>
      </c>
      <c r="B2281" s="16" t="s">
        <v>44497</v>
      </c>
      <c r="C2281" s="16" t="s">
        <v>44498</v>
      </c>
      <c r="D2281" s="16" t="s">
        <v>44499</v>
      </c>
      <c r="E2281" s="16" t="s">
        <v>44500</v>
      </c>
      <c r="F2281" s="16" t="s">
        <v>44501</v>
      </c>
      <c r="G2281" s="16" t="s">
        <v>2396</v>
      </c>
      <c r="H2281" s="16" t="s">
        <v>44502</v>
      </c>
      <c r="I2281" s="16" t="s">
        <v>1275</v>
      </c>
      <c r="J2281" s="16" t="s">
        <v>44503</v>
      </c>
      <c r="K2281" s="16" t="s">
        <v>56</v>
      </c>
      <c r="L2281" s="16" t="s">
        <v>57</v>
      </c>
      <c r="M2281" s="16" t="s">
        <v>44504</v>
      </c>
      <c r="N2281" s="16">
        <v>10758</v>
      </c>
      <c r="O2281" s="16" t="s">
        <v>44505</v>
      </c>
      <c r="P2281" s="16">
        <v>8.5</v>
      </c>
      <c r="Q2281" s="16">
        <v>8.08</v>
      </c>
      <c r="R2281" s="1">
        <v>3.9E-2</v>
      </c>
      <c r="S2281" s="1">
        <v>6.4000000000000001E-2</v>
      </c>
      <c r="T2281" s="16">
        <v>1</v>
      </c>
      <c r="U2281" s="16">
        <v>-0.23</v>
      </c>
      <c r="V2281" s="16" t="s">
        <v>48</v>
      </c>
      <c r="W2281" s="16" t="s">
        <v>44506</v>
      </c>
    </row>
    <row r="2282" spans="1:23" x14ac:dyDescent="0.2">
      <c r="A2282" s="16" t="s">
        <v>44507</v>
      </c>
      <c r="B2282" s="16" t="s">
        <v>44508</v>
      </c>
      <c r="C2282" s="16" t="s">
        <v>44509</v>
      </c>
      <c r="D2282" s="16" t="s">
        <v>44510</v>
      </c>
      <c r="E2282" s="16" t="s">
        <v>44511</v>
      </c>
      <c r="F2282" s="16" t="s">
        <v>44512</v>
      </c>
      <c r="G2282" s="16" t="s">
        <v>1275</v>
      </c>
      <c r="H2282" s="16" t="s">
        <v>44513</v>
      </c>
      <c r="I2282" s="16" t="s">
        <v>1866</v>
      </c>
      <c r="J2282" s="16" t="s">
        <v>44514</v>
      </c>
      <c r="K2282" s="16" t="s">
        <v>56</v>
      </c>
      <c r="L2282" s="16" t="s">
        <v>57</v>
      </c>
      <c r="M2282" s="16" t="s">
        <v>44515</v>
      </c>
      <c r="N2282" s="16">
        <v>64288</v>
      </c>
      <c r="O2282" s="16" t="s">
        <v>44516</v>
      </c>
      <c r="P2282" s="16">
        <v>5.0999999999999996</v>
      </c>
      <c r="Q2282" s="16">
        <v>5.25</v>
      </c>
      <c r="R2282" s="1">
        <v>0.02</v>
      </c>
      <c r="S2282" s="1">
        <v>0.49</v>
      </c>
      <c r="T2282" s="16">
        <v>0</v>
      </c>
      <c r="U2282" s="16">
        <v>-0.49</v>
      </c>
      <c r="V2282" s="16" t="s">
        <v>48</v>
      </c>
      <c r="W2282" s="16" t="s">
        <v>44517</v>
      </c>
    </row>
    <row r="2283" spans="1:23" x14ac:dyDescent="0.2">
      <c r="A2283" s="16" t="s">
        <v>44518</v>
      </c>
      <c r="B2283" s="16" t="s">
        <v>44519</v>
      </c>
      <c r="C2283" s="16" t="s">
        <v>44520</v>
      </c>
      <c r="D2283" s="16" t="s">
        <v>44521</v>
      </c>
      <c r="E2283" s="16" t="s">
        <v>44511</v>
      </c>
      <c r="F2283" s="16" t="s">
        <v>44522</v>
      </c>
      <c r="G2283" s="16" t="s">
        <v>1275</v>
      </c>
      <c r="H2283" s="16" t="s">
        <v>44513</v>
      </c>
      <c r="I2283" s="16" t="s">
        <v>1275</v>
      </c>
      <c r="J2283" s="16" t="s">
        <v>44523</v>
      </c>
      <c r="K2283" s="16" t="s">
        <v>56</v>
      </c>
      <c r="L2283" s="16" t="s">
        <v>57</v>
      </c>
      <c r="M2283" s="16" t="s">
        <v>44515</v>
      </c>
      <c r="N2283" s="16">
        <v>64288</v>
      </c>
      <c r="O2283" s="16" t="s">
        <v>44516</v>
      </c>
      <c r="P2283" s="16">
        <v>5</v>
      </c>
      <c r="Q2283" s="16">
        <v>5.2</v>
      </c>
      <c r="R2283" s="1">
        <v>1.4999999999999999E-2</v>
      </c>
      <c r="S2283" s="1">
        <v>0.37</v>
      </c>
      <c r="T2283" s="16">
        <v>0</v>
      </c>
      <c r="U2283" s="16">
        <v>-0.41</v>
      </c>
      <c r="V2283" s="16" t="s">
        <v>48</v>
      </c>
      <c r="W2283" s="16" t="s">
        <v>44517</v>
      </c>
    </row>
    <row r="2284" spans="1:23" x14ac:dyDescent="0.2">
      <c r="A2284" s="16" t="s">
        <v>44524</v>
      </c>
      <c r="B2284" s="16" t="s">
        <v>44525</v>
      </c>
      <c r="C2284" s="16" t="s">
        <v>44520</v>
      </c>
      <c r="D2284" s="17" t="s">
        <v>44526</v>
      </c>
      <c r="E2284" s="16" t="s">
        <v>44511</v>
      </c>
      <c r="F2284" s="16" t="s">
        <v>44527</v>
      </c>
      <c r="G2284" s="16" t="s">
        <v>1275</v>
      </c>
      <c r="H2284" s="16" t="s">
        <v>44513</v>
      </c>
      <c r="I2284" s="16" t="s">
        <v>1321</v>
      </c>
      <c r="J2284" s="16" t="s">
        <v>44528</v>
      </c>
      <c r="K2284" s="16" t="s">
        <v>56</v>
      </c>
      <c r="L2284" s="16" t="s">
        <v>57</v>
      </c>
      <c r="M2284" s="16" t="s">
        <v>44515</v>
      </c>
      <c r="N2284" s="16">
        <v>64288</v>
      </c>
      <c r="O2284" s="16" t="s">
        <v>44516</v>
      </c>
      <c r="P2284" s="16">
        <v>5</v>
      </c>
      <c r="Q2284" s="16">
        <v>5.2</v>
      </c>
      <c r="R2284" s="1">
        <v>1.4999999999999999E-2</v>
      </c>
      <c r="S2284" s="1">
        <v>0.37</v>
      </c>
      <c r="T2284" s="16">
        <v>0</v>
      </c>
      <c r="U2284" s="16">
        <v>-0.41</v>
      </c>
      <c r="V2284" s="16" t="s">
        <v>48</v>
      </c>
      <c r="W2284" s="16" t="s">
        <v>44517</v>
      </c>
    </row>
    <row r="2285" spans="1:23" x14ac:dyDescent="0.2">
      <c r="A2285" s="16" t="s">
        <v>44529</v>
      </c>
      <c r="B2285" s="16" t="s">
        <v>44530</v>
      </c>
      <c r="C2285" s="16" t="s">
        <v>44531</v>
      </c>
      <c r="D2285" s="16" t="s">
        <v>44532</v>
      </c>
      <c r="E2285" s="16" t="s">
        <v>44533</v>
      </c>
      <c r="F2285" s="16" t="s">
        <v>44512</v>
      </c>
      <c r="G2285" s="16" t="s">
        <v>1370</v>
      </c>
      <c r="H2285" s="16" t="s">
        <v>44534</v>
      </c>
      <c r="I2285" s="16" t="s">
        <v>1275</v>
      </c>
      <c r="J2285" s="16" t="s">
        <v>44513</v>
      </c>
      <c r="K2285" s="16" t="s">
        <v>56</v>
      </c>
      <c r="L2285" s="16" t="s">
        <v>57</v>
      </c>
      <c r="M2285" s="16" t="s">
        <v>44515</v>
      </c>
      <c r="N2285" s="16">
        <v>64288</v>
      </c>
      <c r="O2285" s="16" t="s">
        <v>44516</v>
      </c>
      <c r="P2285" s="16">
        <v>5.1100000000000003</v>
      </c>
      <c r="Q2285" s="16">
        <v>5.21</v>
      </c>
      <c r="R2285" s="1">
        <v>8.0999999999999996E-3</v>
      </c>
      <c r="S2285" s="1">
        <v>0.55000000000000004</v>
      </c>
      <c r="T2285" s="16">
        <v>0</v>
      </c>
      <c r="U2285" s="16">
        <v>-0.42</v>
      </c>
      <c r="V2285" s="16" t="s">
        <v>48</v>
      </c>
      <c r="W2285" s="16" t="s">
        <v>44517</v>
      </c>
    </row>
    <row r="2286" spans="1:23" x14ac:dyDescent="0.2">
      <c r="A2286" s="16" t="s">
        <v>44535</v>
      </c>
      <c r="B2286" s="16" t="s">
        <v>44536</v>
      </c>
      <c r="C2286" s="16" t="s">
        <v>44537</v>
      </c>
      <c r="D2286" s="17" t="s">
        <v>44538</v>
      </c>
      <c r="E2286" s="16"/>
      <c r="F2286" s="16" t="s">
        <v>44539</v>
      </c>
      <c r="G2286" s="16" t="s">
        <v>2154</v>
      </c>
      <c r="H2286" s="16" t="s">
        <v>44540</v>
      </c>
      <c r="I2286" s="16" t="s">
        <v>1275</v>
      </c>
      <c r="J2286" s="16" t="s">
        <v>44541</v>
      </c>
      <c r="K2286" s="16" t="s">
        <v>56</v>
      </c>
      <c r="L2286" s="16" t="s">
        <v>54</v>
      </c>
      <c r="M2286" s="16" t="s">
        <v>44540</v>
      </c>
      <c r="N2286" s="16">
        <v>5467</v>
      </c>
      <c r="O2286" s="16" t="s">
        <v>365</v>
      </c>
      <c r="P2286" s="16">
        <v>8.1199999999999992</v>
      </c>
      <c r="Q2286" s="16">
        <v>7.7</v>
      </c>
      <c r="R2286" s="1">
        <v>1.7999999999999999E-2</v>
      </c>
      <c r="S2286" s="1">
        <v>0.03</v>
      </c>
      <c r="T2286" s="16">
        <v>1</v>
      </c>
      <c r="U2286" s="16">
        <v>0.47</v>
      </c>
      <c r="V2286" s="16" t="s">
        <v>49</v>
      </c>
      <c r="W2286" s="16" t="s">
        <v>366</v>
      </c>
    </row>
    <row r="2287" spans="1:23" x14ac:dyDescent="0.2">
      <c r="A2287" s="16" t="s">
        <v>44542</v>
      </c>
      <c r="B2287" s="16" t="s">
        <v>44543</v>
      </c>
      <c r="C2287" s="16" t="s">
        <v>44544</v>
      </c>
      <c r="D2287" s="17" t="s">
        <v>44545</v>
      </c>
      <c r="E2287" s="16" t="s">
        <v>44546</v>
      </c>
      <c r="F2287" s="16" t="s">
        <v>44539</v>
      </c>
      <c r="G2287" s="16" t="s">
        <v>44547</v>
      </c>
      <c r="H2287" s="16" t="s">
        <v>44540</v>
      </c>
      <c r="I2287" s="16" t="s">
        <v>1866</v>
      </c>
      <c r="J2287" s="16" t="s">
        <v>44548</v>
      </c>
      <c r="K2287" s="16" t="s">
        <v>56</v>
      </c>
      <c r="L2287" s="16" t="s">
        <v>54</v>
      </c>
      <c r="M2287" s="16" t="s">
        <v>44540</v>
      </c>
      <c r="N2287" s="16">
        <v>5467</v>
      </c>
      <c r="O2287" s="16" t="s">
        <v>365</v>
      </c>
      <c r="P2287" s="16">
        <v>8.19</v>
      </c>
      <c r="Q2287" s="16">
        <v>7.81</v>
      </c>
      <c r="R2287" s="1">
        <v>3.1E-2</v>
      </c>
      <c r="S2287" s="1">
        <v>3.7999999999999999E-2</v>
      </c>
      <c r="T2287" s="16">
        <v>1</v>
      </c>
      <c r="U2287" s="16">
        <v>0.62</v>
      </c>
      <c r="V2287" s="16" t="s">
        <v>49</v>
      </c>
      <c r="W2287" s="16" t="s">
        <v>366</v>
      </c>
    </row>
    <row r="2288" spans="1:23" x14ac:dyDescent="0.2">
      <c r="A2288" s="16" t="s">
        <v>44549</v>
      </c>
      <c r="B2288" s="16" t="s">
        <v>44550</v>
      </c>
      <c r="C2288" s="16" t="s">
        <v>44551</v>
      </c>
      <c r="D2288" s="16" t="s">
        <v>44552</v>
      </c>
      <c r="E2288" s="16" t="s">
        <v>44553</v>
      </c>
      <c r="F2288" s="16" t="s">
        <v>44539</v>
      </c>
      <c r="G2288" s="16" t="s">
        <v>1321</v>
      </c>
      <c r="H2288" s="16" t="s">
        <v>44554</v>
      </c>
      <c r="I2288" s="16" t="s">
        <v>44555</v>
      </c>
      <c r="J2288" s="16" t="s">
        <v>44540</v>
      </c>
      <c r="K2288" s="16" t="s">
        <v>56</v>
      </c>
      <c r="L2288" s="16" t="s">
        <v>54</v>
      </c>
      <c r="M2288" s="16" t="s">
        <v>44540</v>
      </c>
      <c r="N2288" s="16">
        <v>5467</v>
      </c>
      <c r="O2288" s="16" t="s">
        <v>365</v>
      </c>
      <c r="P2288" s="16">
        <v>8.1999999999999993</v>
      </c>
      <c r="Q2288" s="16">
        <v>7.82</v>
      </c>
      <c r="R2288" s="1">
        <v>4.7E-2</v>
      </c>
      <c r="S2288" s="1">
        <v>3.4000000000000002E-2</v>
      </c>
      <c r="T2288" s="16">
        <v>1</v>
      </c>
      <c r="U2288" s="16">
        <v>0.74</v>
      </c>
      <c r="V2288" s="16" t="s">
        <v>49</v>
      </c>
      <c r="W2288" s="16" t="s">
        <v>366</v>
      </c>
    </row>
    <row r="2289" spans="1:23" x14ac:dyDescent="0.2">
      <c r="A2289" s="16" t="s">
        <v>44556</v>
      </c>
      <c r="B2289" s="16" t="s">
        <v>44557</v>
      </c>
      <c r="C2289" s="16" t="s">
        <v>44558</v>
      </c>
      <c r="D2289" s="17" t="s">
        <v>44559</v>
      </c>
      <c r="E2289" s="16" t="s">
        <v>44553</v>
      </c>
      <c r="F2289" s="16" t="s">
        <v>44560</v>
      </c>
      <c r="G2289" s="16" t="s">
        <v>1321</v>
      </c>
      <c r="H2289" s="16" t="s">
        <v>44554</v>
      </c>
      <c r="I2289" s="16" t="s">
        <v>1275</v>
      </c>
      <c r="J2289" s="16" t="s">
        <v>44561</v>
      </c>
      <c r="K2289" s="16" t="s">
        <v>56</v>
      </c>
      <c r="L2289" s="16" t="s">
        <v>54</v>
      </c>
      <c r="M2289" s="16" t="s">
        <v>44540</v>
      </c>
      <c r="N2289" s="16">
        <v>5467</v>
      </c>
      <c r="O2289" s="16" t="s">
        <v>365</v>
      </c>
      <c r="P2289" s="16">
        <v>8.1999999999999993</v>
      </c>
      <c r="Q2289" s="16">
        <v>7.8</v>
      </c>
      <c r="R2289" s="1">
        <v>1.6E-2</v>
      </c>
      <c r="S2289" s="1">
        <v>3.4000000000000002E-2</v>
      </c>
      <c r="T2289" s="16">
        <v>1</v>
      </c>
      <c r="U2289" s="16">
        <v>0.43</v>
      </c>
      <c r="V2289" s="16" t="s">
        <v>49</v>
      </c>
      <c r="W2289" s="16" t="s">
        <v>366</v>
      </c>
    </row>
    <row r="2290" spans="1:23" x14ac:dyDescent="0.2">
      <c r="A2290" s="16" t="s">
        <v>44562</v>
      </c>
      <c r="B2290" s="16" t="s">
        <v>44563</v>
      </c>
      <c r="C2290" s="16" t="s">
        <v>44564</v>
      </c>
      <c r="D2290" s="16" t="s">
        <v>44565</v>
      </c>
      <c r="E2290" s="16"/>
      <c r="F2290" s="16" t="s">
        <v>44566</v>
      </c>
      <c r="G2290" s="16" t="s">
        <v>1370</v>
      </c>
      <c r="H2290" s="16" t="s">
        <v>44567</v>
      </c>
      <c r="I2290" s="16" t="s">
        <v>1275</v>
      </c>
      <c r="J2290" s="16" t="s">
        <v>44568</v>
      </c>
      <c r="K2290" s="16" t="s">
        <v>56</v>
      </c>
      <c r="L2290" s="16" t="s">
        <v>54</v>
      </c>
      <c r="M2290" s="16" t="s">
        <v>44569</v>
      </c>
      <c r="N2290" s="16">
        <v>7746</v>
      </c>
      <c r="O2290" s="16" t="s">
        <v>44570</v>
      </c>
      <c r="P2290" s="16">
        <v>5.22</v>
      </c>
      <c r="Q2290" s="16">
        <v>4.92</v>
      </c>
      <c r="R2290" s="1">
        <v>4.2999999999999997E-2</v>
      </c>
      <c r="S2290" s="1">
        <v>3.3000000000000002E-2</v>
      </c>
      <c r="T2290" s="16">
        <v>0</v>
      </c>
      <c r="U2290" s="16">
        <v>0.4</v>
      </c>
      <c r="V2290" s="16" t="s">
        <v>49</v>
      </c>
      <c r="W2290" s="16" t="s">
        <v>44571</v>
      </c>
    </row>
    <row r="2291" spans="1:23" x14ac:dyDescent="0.2">
      <c r="A2291" s="16" t="s">
        <v>44572</v>
      </c>
      <c r="B2291" s="16" t="s">
        <v>44573</v>
      </c>
      <c r="C2291" s="16" t="s">
        <v>44574</v>
      </c>
      <c r="D2291" s="16" t="s">
        <v>44575</v>
      </c>
      <c r="E2291" s="16" t="s">
        <v>44576</v>
      </c>
      <c r="F2291" s="16" t="s">
        <v>44577</v>
      </c>
      <c r="G2291" s="16" t="s">
        <v>1321</v>
      </c>
      <c r="H2291" s="16" t="s">
        <v>44578</v>
      </c>
      <c r="I2291" s="16" t="s">
        <v>1275</v>
      </c>
      <c r="J2291" s="16" t="s">
        <v>44579</v>
      </c>
      <c r="K2291" s="16" t="s">
        <v>56</v>
      </c>
      <c r="L2291" s="16" t="s">
        <v>57</v>
      </c>
      <c r="M2291" s="16" t="s">
        <v>21408</v>
      </c>
      <c r="N2291" s="16">
        <v>60481</v>
      </c>
      <c r="O2291" s="16" t="s">
        <v>343</v>
      </c>
      <c r="P2291" s="16">
        <v>7.7</v>
      </c>
      <c r="Q2291" s="16">
        <v>7.33</v>
      </c>
      <c r="R2291" s="1">
        <v>3.9E-2</v>
      </c>
      <c r="S2291" s="1">
        <v>0.03</v>
      </c>
      <c r="T2291" s="16">
        <v>1</v>
      </c>
      <c r="U2291" s="16">
        <v>0.59</v>
      </c>
      <c r="V2291" s="16" t="s">
        <v>49</v>
      </c>
      <c r="W2291" s="16" t="s">
        <v>344</v>
      </c>
    </row>
    <row r="2292" spans="1:23" x14ac:dyDescent="0.2">
      <c r="A2292" s="16" t="s">
        <v>21410</v>
      </c>
      <c r="B2292" s="16" t="s">
        <v>21403</v>
      </c>
      <c r="C2292" s="16" t="s">
        <v>44580</v>
      </c>
      <c r="D2292" s="16" t="s">
        <v>44581</v>
      </c>
      <c r="E2292" s="16" t="s">
        <v>21401</v>
      </c>
      <c r="F2292" s="16" t="s">
        <v>21406</v>
      </c>
      <c r="G2292" s="16" t="s">
        <v>7581</v>
      </c>
      <c r="H2292" s="16" t="s">
        <v>21408</v>
      </c>
      <c r="I2292" s="16" t="s">
        <v>1275</v>
      </c>
      <c r="J2292" s="16" t="s">
        <v>21416</v>
      </c>
      <c r="K2292" s="16" t="s">
        <v>56</v>
      </c>
      <c r="L2292" s="16" t="s">
        <v>57</v>
      </c>
      <c r="M2292" s="16" t="s">
        <v>21408</v>
      </c>
      <c r="N2292" s="16">
        <v>60481</v>
      </c>
      <c r="O2292" s="16" t="s">
        <v>343</v>
      </c>
      <c r="P2292" s="16">
        <v>6.75</v>
      </c>
      <c r="Q2292" s="16">
        <v>6.54</v>
      </c>
      <c r="R2292" s="1">
        <v>2.8000000000000001E-2</v>
      </c>
      <c r="S2292" s="1">
        <v>0.16</v>
      </c>
      <c r="T2292" s="16">
        <v>1</v>
      </c>
      <c r="U2292" s="16">
        <v>-0.49</v>
      </c>
      <c r="V2292" s="16" t="s">
        <v>48</v>
      </c>
      <c r="W2292" s="16" t="s">
        <v>344</v>
      </c>
    </row>
    <row r="2293" spans="1:23" x14ac:dyDescent="0.2">
      <c r="A2293" s="16" t="s">
        <v>44582</v>
      </c>
      <c r="B2293" s="16" t="s">
        <v>2832</v>
      </c>
      <c r="C2293" s="16" t="s">
        <v>44583</v>
      </c>
      <c r="D2293" s="17" t="s">
        <v>44584</v>
      </c>
      <c r="E2293" s="16"/>
      <c r="F2293" s="16" t="s">
        <v>2833</v>
      </c>
      <c r="G2293" s="16" t="s">
        <v>1370</v>
      </c>
      <c r="H2293" s="16" t="s">
        <v>44585</v>
      </c>
      <c r="I2293" s="16" t="s">
        <v>1298</v>
      </c>
      <c r="J2293" s="16" t="s">
        <v>2835</v>
      </c>
      <c r="K2293" s="16" t="s">
        <v>56</v>
      </c>
      <c r="L2293" s="16" t="s">
        <v>57</v>
      </c>
      <c r="M2293" s="16" t="s">
        <v>2836</v>
      </c>
      <c r="N2293" s="16">
        <v>8936</v>
      </c>
      <c r="O2293" s="16" t="s">
        <v>2837</v>
      </c>
      <c r="P2293" s="16">
        <v>7.05</v>
      </c>
      <c r="Q2293" s="16">
        <v>6.78</v>
      </c>
      <c r="R2293" s="1">
        <v>3.8999999999999998E-3</v>
      </c>
      <c r="S2293" s="1">
        <v>0.38</v>
      </c>
      <c r="T2293" s="16">
        <v>1</v>
      </c>
      <c r="U2293" s="16">
        <v>-0.64</v>
      </c>
      <c r="V2293" s="16" t="s">
        <v>48</v>
      </c>
      <c r="W2293" s="16" t="s">
        <v>2838</v>
      </c>
    </row>
    <row r="2294" spans="1:23" x14ac:dyDescent="0.2">
      <c r="A2294" s="16" t="s">
        <v>44586</v>
      </c>
      <c r="B2294" s="16" t="s">
        <v>2840</v>
      </c>
      <c r="C2294" s="16" t="s">
        <v>44587</v>
      </c>
      <c r="D2294" s="16" t="s">
        <v>44588</v>
      </c>
      <c r="E2294" s="16"/>
      <c r="F2294" s="16" t="s">
        <v>2829</v>
      </c>
      <c r="G2294" s="16" t="s">
        <v>44589</v>
      </c>
      <c r="H2294" s="16" t="s">
        <v>2858</v>
      </c>
      <c r="I2294" s="16" t="s">
        <v>1275</v>
      </c>
      <c r="J2294" s="16" t="s">
        <v>2842</v>
      </c>
      <c r="K2294" s="16" t="s">
        <v>56</v>
      </c>
      <c r="L2294" s="16" t="s">
        <v>57</v>
      </c>
      <c r="M2294" s="16" t="s">
        <v>2836</v>
      </c>
      <c r="N2294" s="16">
        <v>8936</v>
      </c>
      <c r="O2294" s="16" t="s">
        <v>2837</v>
      </c>
      <c r="P2294" s="16">
        <v>7.05</v>
      </c>
      <c r="Q2294" s="16">
        <v>6.78</v>
      </c>
      <c r="R2294" s="1">
        <v>4.2000000000000003E-2</v>
      </c>
      <c r="S2294" s="1">
        <v>0.38</v>
      </c>
      <c r="T2294" s="16">
        <v>1</v>
      </c>
      <c r="U2294" s="16">
        <v>-0.3</v>
      </c>
      <c r="V2294" s="16" t="s">
        <v>48</v>
      </c>
      <c r="W2294" s="16" t="s">
        <v>2838</v>
      </c>
    </row>
    <row r="2295" spans="1:23" x14ac:dyDescent="0.2">
      <c r="A2295" s="16" t="s">
        <v>44590</v>
      </c>
      <c r="B2295" s="16" t="s">
        <v>2841</v>
      </c>
      <c r="C2295" s="16" t="s">
        <v>44591</v>
      </c>
      <c r="D2295" s="17" t="s">
        <v>44592</v>
      </c>
      <c r="E2295" s="16"/>
      <c r="F2295" s="16" t="s">
        <v>2833</v>
      </c>
      <c r="G2295" s="16" t="s">
        <v>44589</v>
      </c>
      <c r="H2295" s="16" t="s">
        <v>2858</v>
      </c>
      <c r="I2295" s="16" t="s">
        <v>1321</v>
      </c>
      <c r="J2295" s="16" t="s">
        <v>2843</v>
      </c>
      <c r="K2295" s="16" t="s">
        <v>56</v>
      </c>
      <c r="L2295" s="16" t="s">
        <v>57</v>
      </c>
      <c r="M2295" s="16" t="s">
        <v>2836</v>
      </c>
      <c r="N2295" s="16">
        <v>8936</v>
      </c>
      <c r="O2295" s="16" t="s">
        <v>2837</v>
      </c>
      <c r="P2295" s="16">
        <v>7.05</v>
      </c>
      <c r="Q2295" s="16">
        <v>6.78</v>
      </c>
      <c r="R2295" s="1">
        <v>1.4E-3</v>
      </c>
      <c r="S2295" s="1">
        <v>0.38</v>
      </c>
      <c r="T2295" s="16">
        <v>1</v>
      </c>
      <c r="U2295" s="16">
        <v>-0.73</v>
      </c>
      <c r="V2295" s="16" t="s">
        <v>48</v>
      </c>
      <c r="W2295" s="16" t="s">
        <v>2838</v>
      </c>
    </row>
    <row r="2296" spans="1:23" x14ac:dyDescent="0.2">
      <c r="A2296" s="16" t="s">
        <v>44593</v>
      </c>
      <c r="B2296" s="16" t="s">
        <v>2845</v>
      </c>
      <c r="C2296" s="16" t="s">
        <v>44587</v>
      </c>
      <c r="D2296" s="16" t="s">
        <v>44594</v>
      </c>
      <c r="E2296" s="16" t="s">
        <v>2847</v>
      </c>
      <c r="F2296" s="16" t="s">
        <v>2829</v>
      </c>
      <c r="G2296" s="16" t="s">
        <v>44589</v>
      </c>
      <c r="H2296" s="16" t="s">
        <v>2858</v>
      </c>
      <c r="I2296" s="16" t="s">
        <v>3690</v>
      </c>
      <c r="J2296" s="16" t="s">
        <v>2849</v>
      </c>
      <c r="K2296" s="16" t="s">
        <v>56</v>
      </c>
      <c r="L2296" s="16" t="s">
        <v>57</v>
      </c>
      <c r="M2296" s="16" t="s">
        <v>2836</v>
      </c>
      <c r="N2296" s="16">
        <v>8936</v>
      </c>
      <c r="O2296" s="16" t="s">
        <v>2837</v>
      </c>
      <c r="P2296" s="16">
        <v>7.05</v>
      </c>
      <c r="Q2296" s="16">
        <v>6.78</v>
      </c>
      <c r="R2296" s="1">
        <v>4.2000000000000003E-2</v>
      </c>
      <c r="S2296" s="1">
        <v>0.38</v>
      </c>
      <c r="T2296" s="16">
        <v>1</v>
      </c>
      <c r="U2296" s="16">
        <v>-0.3</v>
      </c>
      <c r="V2296" s="16" t="s">
        <v>48</v>
      </c>
      <c r="W2296" s="16" t="s">
        <v>2838</v>
      </c>
    </row>
    <row r="2297" spans="1:23" x14ac:dyDescent="0.2">
      <c r="A2297" s="16" t="s">
        <v>2828</v>
      </c>
      <c r="B2297" s="16" t="s">
        <v>2846</v>
      </c>
      <c r="C2297" s="16" t="s">
        <v>44591</v>
      </c>
      <c r="D2297" s="16" t="s">
        <v>44595</v>
      </c>
      <c r="E2297" s="16" t="s">
        <v>2847</v>
      </c>
      <c r="F2297" s="16" t="s">
        <v>2833</v>
      </c>
      <c r="G2297" s="16" t="s">
        <v>44589</v>
      </c>
      <c r="H2297" s="16" t="s">
        <v>2858</v>
      </c>
      <c r="I2297" s="16" t="s">
        <v>2850</v>
      </c>
      <c r="J2297" s="16" t="s">
        <v>2851</v>
      </c>
      <c r="K2297" s="16" t="s">
        <v>56</v>
      </c>
      <c r="L2297" s="16" t="s">
        <v>57</v>
      </c>
      <c r="M2297" s="16" t="s">
        <v>2836</v>
      </c>
      <c r="N2297" s="16">
        <v>8936</v>
      </c>
      <c r="O2297" s="16" t="s">
        <v>2837</v>
      </c>
      <c r="P2297" s="16">
        <v>7.05</v>
      </c>
      <c r="Q2297" s="16">
        <v>6.78</v>
      </c>
      <c r="R2297" s="1">
        <v>1.4E-3</v>
      </c>
      <c r="S2297" s="1">
        <v>0.38</v>
      </c>
      <c r="T2297" s="16">
        <v>1</v>
      </c>
      <c r="U2297" s="16">
        <v>-0.73</v>
      </c>
      <c r="V2297" s="16" t="s">
        <v>48</v>
      </c>
      <c r="W2297" s="16" t="s">
        <v>2838</v>
      </c>
    </row>
    <row r="2298" spans="1:23" x14ac:dyDescent="0.2">
      <c r="A2298" s="16" t="s">
        <v>2839</v>
      </c>
      <c r="B2298" s="16" t="s">
        <v>44596</v>
      </c>
      <c r="C2298" s="16" t="s">
        <v>44597</v>
      </c>
      <c r="D2298" s="17" t="s">
        <v>44598</v>
      </c>
      <c r="E2298" s="16" t="s">
        <v>2847</v>
      </c>
      <c r="F2298" s="16" t="s">
        <v>44599</v>
      </c>
      <c r="G2298" s="16" t="s">
        <v>44589</v>
      </c>
      <c r="H2298" s="16" t="s">
        <v>2858</v>
      </c>
      <c r="I2298" s="16" t="s">
        <v>1321</v>
      </c>
      <c r="J2298" s="16" t="s">
        <v>44600</v>
      </c>
      <c r="K2298" s="16" t="s">
        <v>56</v>
      </c>
      <c r="L2298" s="16" t="s">
        <v>57</v>
      </c>
      <c r="M2298" s="16" t="s">
        <v>2836</v>
      </c>
      <c r="N2298" s="16">
        <v>8936</v>
      </c>
      <c r="O2298" s="16" t="s">
        <v>2837</v>
      </c>
      <c r="P2298" s="16">
        <v>7.05</v>
      </c>
      <c r="Q2298" s="16">
        <v>6.78</v>
      </c>
      <c r="R2298" s="1">
        <v>1.2999999999999999E-2</v>
      </c>
      <c r="S2298" s="1">
        <v>0.38</v>
      </c>
      <c r="T2298" s="16">
        <v>1</v>
      </c>
      <c r="U2298" s="16">
        <v>-0.63</v>
      </c>
      <c r="V2298" s="16" t="s">
        <v>48</v>
      </c>
      <c r="W2298" s="16" t="s">
        <v>2838</v>
      </c>
    </row>
    <row r="2299" spans="1:23" x14ac:dyDescent="0.2">
      <c r="A2299" s="16" t="s">
        <v>2844</v>
      </c>
      <c r="B2299" s="16" t="s">
        <v>44601</v>
      </c>
      <c r="C2299" s="16" t="s">
        <v>44587</v>
      </c>
      <c r="D2299" s="16" t="s">
        <v>44602</v>
      </c>
      <c r="E2299" s="16"/>
      <c r="F2299" s="16" t="s">
        <v>2829</v>
      </c>
      <c r="G2299" s="16" t="s">
        <v>44589</v>
      </c>
      <c r="H2299" s="16" t="s">
        <v>2858</v>
      </c>
      <c r="I2299" s="16" t="s">
        <v>1275</v>
      </c>
      <c r="J2299" s="16" t="s">
        <v>44603</v>
      </c>
      <c r="K2299" s="16" t="s">
        <v>56</v>
      </c>
      <c r="L2299" s="16" t="s">
        <v>57</v>
      </c>
      <c r="M2299" s="16" t="s">
        <v>2836</v>
      </c>
      <c r="N2299" s="16">
        <v>8936</v>
      </c>
      <c r="O2299" s="16" t="s">
        <v>2837</v>
      </c>
      <c r="P2299" s="16">
        <v>7.05</v>
      </c>
      <c r="Q2299" s="16">
        <v>6.78</v>
      </c>
      <c r="R2299" s="1">
        <v>4.2000000000000003E-2</v>
      </c>
      <c r="S2299" s="1">
        <v>0.38</v>
      </c>
      <c r="T2299" s="16">
        <v>1</v>
      </c>
      <c r="U2299" s="16">
        <v>-0.3</v>
      </c>
      <c r="V2299" s="16" t="s">
        <v>48</v>
      </c>
      <c r="W2299" s="16" t="s">
        <v>2838</v>
      </c>
    </row>
    <row r="2300" spans="1:23" x14ac:dyDescent="0.2">
      <c r="A2300" s="16" t="s">
        <v>2852</v>
      </c>
      <c r="B2300" s="16" t="s">
        <v>2854</v>
      </c>
      <c r="C2300" s="16" t="s">
        <v>44604</v>
      </c>
      <c r="D2300" s="16" t="s">
        <v>44605</v>
      </c>
      <c r="E2300" s="16" t="s">
        <v>2855</v>
      </c>
      <c r="F2300" s="16" t="s">
        <v>2833</v>
      </c>
      <c r="G2300" s="16" t="s">
        <v>1945</v>
      </c>
      <c r="H2300" s="16" t="s">
        <v>44606</v>
      </c>
      <c r="I2300" s="16" t="s">
        <v>2857</v>
      </c>
      <c r="J2300" s="16" t="s">
        <v>2858</v>
      </c>
      <c r="K2300" s="16" t="s">
        <v>56</v>
      </c>
      <c r="L2300" s="16" t="s">
        <v>57</v>
      </c>
      <c r="M2300" s="16" t="s">
        <v>2836</v>
      </c>
      <c r="N2300" s="16">
        <v>8936</v>
      </c>
      <c r="O2300" s="16" t="s">
        <v>2837</v>
      </c>
      <c r="P2300" s="16">
        <v>7.05</v>
      </c>
      <c r="Q2300" s="16">
        <v>6.78</v>
      </c>
      <c r="R2300" s="1">
        <v>0.01</v>
      </c>
      <c r="S2300" s="1">
        <v>0.38</v>
      </c>
      <c r="T2300" s="16">
        <v>1</v>
      </c>
      <c r="U2300" s="16">
        <v>-0.73</v>
      </c>
      <c r="V2300" s="16" t="s">
        <v>48</v>
      </c>
      <c r="W2300" s="16" t="s">
        <v>2838</v>
      </c>
    </row>
    <row r="2301" spans="1:23" x14ac:dyDescent="0.2">
      <c r="A2301" s="16" t="s">
        <v>2859</v>
      </c>
      <c r="B2301" s="16" t="s">
        <v>44607</v>
      </c>
      <c r="C2301" s="16" t="s">
        <v>44604</v>
      </c>
      <c r="D2301" s="16" t="s">
        <v>44608</v>
      </c>
      <c r="E2301" s="16"/>
      <c r="F2301" s="16" t="s">
        <v>2833</v>
      </c>
      <c r="G2301" s="16" t="s">
        <v>1945</v>
      </c>
      <c r="H2301" s="16" t="s">
        <v>44606</v>
      </c>
      <c r="I2301" s="16" t="s">
        <v>1275</v>
      </c>
      <c r="J2301" s="16" t="s">
        <v>44609</v>
      </c>
      <c r="K2301" s="16" t="s">
        <v>56</v>
      </c>
      <c r="L2301" s="16" t="s">
        <v>57</v>
      </c>
      <c r="M2301" s="16" t="s">
        <v>2836</v>
      </c>
      <c r="N2301" s="16">
        <v>8936</v>
      </c>
      <c r="O2301" s="16" t="s">
        <v>2837</v>
      </c>
      <c r="P2301" s="16">
        <v>7.05</v>
      </c>
      <c r="Q2301" s="16">
        <v>6.78</v>
      </c>
      <c r="R2301" s="1">
        <v>0.01</v>
      </c>
      <c r="S2301" s="1">
        <v>0.38</v>
      </c>
      <c r="T2301" s="16">
        <v>1</v>
      </c>
      <c r="U2301" s="16">
        <v>-0.73</v>
      </c>
      <c r="V2301" s="16" t="s">
        <v>48</v>
      </c>
      <c r="W2301" s="16" t="s">
        <v>2838</v>
      </c>
    </row>
    <row r="2302" spans="1:23" x14ac:dyDescent="0.2">
      <c r="A2302" s="16" t="s">
        <v>44610</v>
      </c>
      <c r="B2302" s="16" t="s">
        <v>44611</v>
      </c>
      <c r="C2302" s="16" t="s">
        <v>44612</v>
      </c>
      <c r="D2302" s="16" t="s">
        <v>44613</v>
      </c>
      <c r="E2302" s="16"/>
      <c r="F2302" s="16" t="s">
        <v>44614</v>
      </c>
      <c r="G2302" s="16" t="s">
        <v>1370</v>
      </c>
      <c r="H2302" s="16" t="s">
        <v>44615</v>
      </c>
      <c r="I2302" s="16" t="s">
        <v>1342</v>
      </c>
      <c r="J2302" s="16" t="s">
        <v>44616</v>
      </c>
      <c r="K2302" s="16" t="s">
        <v>56</v>
      </c>
      <c r="L2302" s="16" t="s">
        <v>54</v>
      </c>
      <c r="M2302" s="16" t="s">
        <v>44617</v>
      </c>
      <c r="N2302" s="16">
        <v>10957</v>
      </c>
      <c r="O2302" s="16" t="s">
        <v>5825</v>
      </c>
      <c r="P2302" s="16">
        <v>9.6999999999999993</v>
      </c>
      <c r="Q2302" s="16">
        <v>8.56</v>
      </c>
      <c r="R2302" s="1">
        <v>0.02</v>
      </c>
      <c r="S2302" s="1">
        <v>1.7999999999999999E-2</v>
      </c>
      <c r="T2302" s="16">
        <v>1</v>
      </c>
      <c r="U2302" s="16">
        <v>1.32</v>
      </c>
      <c r="V2302" s="16" t="s">
        <v>49</v>
      </c>
      <c r="W2302" s="16" t="s">
        <v>5826</v>
      </c>
    </row>
    <row r="2303" spans="1:23" x14ac:dyDescent="0.2">
      <c r="A2303" s="16" t="s">
        <v>21417</v>
      </c>
      <c r="B2303" s="16" t="s">
        <v>21421</v>
      </c>
      <c r="C2303" s="16" t="s">
        <v>44618</v>
      </c>
      <c r="D2303" s="16" t="s">
        <v>44619</v>
      </c>
      <c r="E2303" s="16" t="s">
        <v>21422</v>
      </c>
      <c r="F2303" s="16" t="s">
        <v>21423</v>
      </c>
      <c r="G2303" s="16" t="s">
        <v>1370</v>
      </c>
      <c r="H2303" s="16" t="s">
        <v>21424</v>
      </c>
      <c r="I2303" s="16" t="s">
        <v>1275</v>
      </c>
      <c r="J2303" s="16" t="s">
        <v>21425</v>
      </c>
      <c r="K2303" s="16" t="s">
        <v>56</v>
      </c>
      <c r="L2303" s="16" t="s">
        <v>54</v>
      </c>
      <c r="M2303" s="16" t="s">
        <v>21426</v>
      </c>
      <c r="N2303" s="16">
        <v>7162</v>
      </c>
      <c r="O2303" s="16" t="s">
        <v>5039</v>
      </c>
      <c r="P2303" s="16">
        <v>5.85</v>
      </c>
      <c r="Q2303" s="16">
        <v>6.11</v>
      </c>
      <c r="R2303" s="1">
        <v>1.2999999999999999E-2</v>
      </c>
      <c r="S2303" s="1">
        <v>0.13</v>
      </c>
      <c r="T2303" s="16">
        <v>1</v>
      </c>
      <c r="U2303" s="16">
        <v>-0.69</v>
      </c>
      <c r="V2303" s="16" t="s">
        <v>48</v>
      </c>
      <c r="W2303" s="16" t="s">
        <v>5040</v>
      </c>
    </row>
    <row r="2304" spans="1:23" x14ac:dyDescent="0.2">
      <c r="A2304" s="16" t="s">
        <v>21427</v>
      </c>
      <c r="B2304" s="16" t="s">
        <v>44620</v>
      </c>
      <c r="C2304" s="16" t="s">
        <v>44621</v>
      </c>
      <c r="D2304" s="16" t="s">
        <v>44622</v>
      </c>
      <c r="E2304" s="16" t="s">
        <v>21432</v>
      </c>
      <c r="F2304" s="16"/>
      <c r="G2304" s="16" t="s">
        <v>2396</v>
      </c>
      <c r="H2304" s="16" t="s">
        <v>21434</v>
      </c>
      <c r="I2304" s="16" t="s">
        <v>1342</v>
      </c>
      <c r="J2304" s="16" t="s">
        <v>44623</v>
      </c>
      <c r="K2304" s="16" t="s">
        <v>56</v>
      </c>
      <c r="L2304" s="16" t="s">
        <v>54</v>
      </c>
      <c r="M2304" s="16" t="s">
        <v>21436</v>
      </c>
      <c r="N2304" s="16">
        <v>55856</v>
      </c>
      <c r="O2304" s="16" t="s">
        <v>21437</v>
      </c>
      <c r="P2304" s="16">
        <v>7.36</v>
      </c>
      <c r="Q2304" s="16">
        <v>6.02</v>
      </c>
      <c r="R2304" s="1">
        <v>9.9000000000000008E-3</v>
      </c>
      <c r="S2304" s="1">
        <v>3.5999999999999999E-3</v>
      </c>
      <c r="T2304" s="16">
        <v>1</v>
      </c>
      <c r="U2304" s="16">
        <v>0.92</v>
      </c>
      <c r="V2304" s="16" t="s">
        <v>49</v>
      </c>
      <c r="W2304" s="16" t="s">
        <v>695</v>
      </c>
    </row>
    <row r="2305" spans="1:23" x14ac:dyDescent="0.2">
      <c r="A2305" s="16" t="s">
        <v>21438</v>
      </c>
      <c r="B2305" s="16" t="s">
        <v>44624</v>
      </c>
      <c r="C2305" s="16" t="s">
        <v>44625</v>
      </c>
      <c r="D2305" s="16" t="s">
        <v>44626</v>
      </c>
      <c r="E2305" s="16" t="s">
        <v>21443</v>
      </c>
      <c r="F2305" s="16" t="s">
        <v>44627</v>
      </c>
      <c r="G2305" s="16" t="s">
        <v>44628</v>
      </c>
      <c r="H2305" s="16" t="s">
        <v>21446</v>
      </c>
      <c r="I2305" s="16" t="s">
        <v>1323</v>
      </c>
      <c r="J2305" s="16" t="s">
        <v>44629</v>
      </c>
      <c r="K2305" s="16" t="s">
        <v>77</v>
      </c>
      <c r="L2305" s="16" t="s">
        <v>54</v>
      </c>
      <c r="M2305" s="16" t="s">
        <v>21446</v>
      </c>
      <c r="N2305" s="16">
        <v>26100</v>
      </c>
      <c r="O2305" s="16" t="s">
        <v>21449</v>
      </c>
      <c r="P2305" s="16">
        <v>7.71</v>
      </c>
      <c r="Q2305" s="16">
        <v>7.5</v>
      </c>
      <c r="R2305" s="1">
        <v>8.3000000000000001E-3</v>
      </c>
      <c r="S2305" s="1">
        <v>0.31</v>
      </c>
      <c r="T2305" s="16">
        <v>1</v>
      </c>
      <c r="U2305" s="16">
        <v>0.43</v>
      </c>
      <c r="V2305" s="16" t="s">
        <v>49</v>
      </c>
      <c r="W2305" s="16" t="s">
        <v>21450</v>
      </c>
    </row>
    <row r="2306" spans="1:23" x14ac:dyDescent="0.2">
      <c r="A2306" s="16" t="s">
        <v>44630</v>
      </c>
      <c r="B2306" s="16" t="s">
        <v>44631</v>
      </c>
      <c r="C2306" s="16" t="s">
        <v>44632</v>
      </c>
      <c r="D2306" s="16" t="s">
        <v>44633</v>
      </c>
      <c r="E2306" s="16" t="s">
        <v>44634</v>
      </c>
      <c r="F2306" s="16" t="s">
        <v>44635</v>
      </c>
      <c r="G2306" s="16" t="s">
        <v>4110</v>
      </c>
      <c r="H2306" s="16" t="s">
        <v>44636</v>
      </c>
      <c r="I2306" s="16" t="s">
        <v>1275</v>
      </c>
      <c r="J2306" s="16" t="s">
        <v>44637</v>
      </c>
      <c r="K2306" s="16" t="s">
        <v>77</v>
      </c>
      <c r="L2306" s="16" t="s">
        <v>57</v>
      </c>
      <c r="M2306" s="16" t="s">
        <v>44636</v>
      </c>
      <c r="N2306" s="16">
        <v>64761</v>
      </c>
      <c r="O2306" s="16" t="s">
        <v>5793</v>
      </c>
      <c r="P2306" s="16">
        <v>8.09</v>
      </c>
      <c r="Q2306" s="16">
        <v>7.01</v>
      </c>
      <c r="R2306" s="1">
        <v>1.4E-2</v>
      </c>
      <c r="S2306" s="1">
        <v>1.0999999999999999E-2</v>
      </c>
      <c r="T2306" s="16">
        <v>1</v>
      </c>
      <c r="U2306" s="16">
        <v>-0.34</v>
      </c>
      <c r="V2306" s="16" t="s">
        <v>48</v>
      </c>
      <c r="W2306" s="16" t="s">
        <v>5794</v>
      </c>
    </row>
    <row r="2307" spans="1:23" x14ac:dyDescent="0.2">
      <c r="A2307" s="16" t="s">
        <v>44638</v>
      </c>
      <c r="B2307" s="16" t="s">
        <v>44639</v>
      </c>
      <c r="C2307" s="16" t="s">
        <v>44640</v>
      </c>
      <c r="D2307" s="16" t="s">
        <v>44641</v>
      </c>
      <c r="E2307" s="16" t="s">
        <v>44642</v>
      </c>
      <c r="F2307" s="16" t="s">
        <v>44643</v>
      </c>
      <c r="G2307" s="16" t="s">
        <v>22314</v>
      </c>
      <c r="H2307" s="16" t="s">
        <v>44636</v>
      </c>
      <c r="I2307" s="16" t="s">
        <v>1275</v>
      </c>
      <c r="J2307" s="16" t="s">
        <v>44644</v>
      </c>
      <c r="K2307" s="16" t="s">
        <v>77</v>
      </c>
      <c r="L2307" s="16" t="s">
        <v>57</v>
      </c>
      <c r="M2307" s="16" t="s">
        <v>44636</v>
      </c>
      <c r="N2307" s="16">
        <v>64761</v>
      </c>
      <c r="O2307" s="16" t="s">
        <v>5793</v>
      </c>
      <c r="P2307" s="16">
        <v>7.89</v>
      </c>
      <c r="Q2307" s="16">
        <v>6.7</v>
      </c>
      <c r="R2307" s="1">
        <v>3.7999999999999999E-2</v>
      </c>
      <c r="S2307" s="1">
        <v>1.4E-2</v>
      </c>
      <c r="T2307" s="16">
        <v>1</v>
      </c>
      <c r="U2307" s="16">
        <v>-0.38</v>
      </c>
      <c r="V2307" s="16" t="s">
        <v>48</v>
      </c>
      <c r="W2307" s="16" t="s">
        <v>5794</v>
      </c>
    </row>
    <row r="2308" spans="1:23" x14ac:dyDescent="0.2">
      <c r="A2308" s="16" t="s">
        <v>44645</v>
      </c>
      <c r="B2308" s="16" t="s">
        <v>44646</v>
      </c>
      <c r="C2308" s="16" t="s">
        <v>44647</v>
      </c>
      <c r="D2308" s="16" t="s">
        <v>44648</v>
      </c>
      <c r="E2308" s="16" t="s">
        <v>21470</v>
      </c>
      <c r="F2308" s="16" t="s">
        <v>44649</v>
      </c>
      <c r="G2308" s="16" t="s">
        <v>1275</v>
      </c>
      <c r="H2308" s="16" t="s">
        <v>44650</v>
      </c>
      <c r="I2308" s="16" t="s">
        <v>3239</v>
      </c>
      <c r="J2308" s="16" t="s">
        <v>21474</v>
      </c>
      <c r="K2308" s="16" t="s">
        <v>77</v>
      </c>
      <c r="L2308" s="16" t="s">
        <v>54</v>
      </c>
      <c r="M2308" s="16" t="s">
        <v>21474</v>
      </c>
      <c r="N2308" s="16">
        <v>113263</v>
      </c>
      <c r="O2308" s="16" t="s">
        <v>21475</v>
      </c>
      <c r="P2308" s="16">
        <v>7.77</v>
      </c>
      <c r="Q2308" s="16">
        <v>7.24</v>
      </c>
      <c r="R2308" s="1">
        <v>2.7E-2</v>
      </c>
      <c r="S2308" s="1">
        <v>7.4999999999999997E-2</v>
      </c>
      <c r="T2308" s="16">
        <v>1</v>
      </c>
      <c r="U2308" s="16">
        <v>0.78</v>
      </c>
      <c r="V2308" s="16" t="s">
        <v>49</v>
      </c>
      <c r="W2308" s="16" t="s">
        <v>21476</v>
      </c>
    </row>
    <row r="2309" spans="1:23" x14ac:dyDescent="0.2">
      <c r="A2309" s="16" t="s">
        <v>21465</v>
      </c>
      <c r="B2309" s="16" t="s">
        <v>21469</v>
      </c>
      <c r="C2309" s="16" t="s">
        <v>44647</v>
      </c>
      <c r="D2309" s="16" t="s">
        <v>44651</v>
      </c>
      <c r="E2309" s="16" t="s">
        <v>21470</v>
      </c>
      <c r="F2309" s="16" t="s">
        <v>21471</v>
      </c>
      <c r="G2309" s="16" t="s">
        <v>1275</v>
      </c>
      <c r="H2309" s="16" t="s">
        <v>44650</v>
      </c>
      <c r="I2309" s="16" t="s">
        <v>8310</v>
      </c>
      <c r="J2309" s="16" t="s">
        <v>21473</v>
      </c>
      <c r="K2309" s="16" t="s">
        <v>77</v>
      </c>
      <c r="L2309" s="16" t="s">
        <v>54</v>
      </c>
      <c r="M2309" s="16" t="s">
        <v>21474</v>
      </c>
      <c r="N2309" s="16">
        <v>113263</v>
      </c>
      <c r="O2309" s="16" t="s">
        <v>21475</v>
      </c>
      <c r="P2309" s="16">
        <v>7.77</v>
      </c>
      <c r="Q2309" s="16">
        <v>7.24</v>
      </c>
      <c r="R2309" s="1">
        <v>2.7E-2</v>
      </c>
      <c r="S2309" s="1">
        <v>7.4999999999999997E-2</v>
      </c>
      <c r="T2309" s="16">
        <v>1</v>
      </c>
      <c r="U2309" s="16">
        <v>0.78</v>
      </c>
      <c r="V2309" s="16" t="s">
        <v>49</v>
      </c>
      <c r="W2309" s="16" t="s">
        <v>21476</v>
      </c>
    </row>
    <row r="2310" spans="1:23" x14ac:dyDescent="0.2">
      <c r="A2310" s="16" t="s">
        <v>44652</v>
      </c>
      <c r="B2310" s="16" t="s">
        <v>44653</v>
      </c>
      <c r="C2310" s="16" t="s">
        <v>44654</v>
      </c>
      <c r="D2310" s="16" t="s">
        <v>44655</v>
      </c>
      <c r="E2310" s="16" t="s">
        <v>44656</v>
      </c>
      <c r="F2310" s="16" t="s">
        <v>44657</v>
      </c>
      <c r="G2310" s="16" t="s">
        <v>44658</v>
      </c>
      <c r="H2310" s="16" t="s">
        <v>44659</v>
      </c>
      <c r="I2310" s="16" t="s">
        <v>1275</v>
      </c>
      <c r="J2310" s="16" t="s">
        <v>44660</v>
      </c>
      <c r="K2310" s="16" t="s">
        <v>77</v>
      </c>
      <c r="L2310" s="16" t="s">
        <v>54</v>
      </c>
      <c r="M2310" s="16" t="s">
        <v>44659</v>
      </c>
      <c r="N2310" s="16">
        <v>1738</v>
      </c>
      <c r="O2310" s="16" t="s">
        <v>44661</v>
      </c>
      <c r="P2310" s="16">
        <v>7.59</v>
      </c>
      <c r="Q2310" s="16">
        <v>6.7</v>
      </c>
      <c r="R2310" s="1">
        <v>4.7E-2</v>
      </c>
      <c r="S2310" s="1">
        <v>0.19</v>
      </c>
      <c r="T2310" s="16">
        <v>1</v>
      </c>
      <c r="U2310" s="16">
        <v>-0.21</v>
      </c>
      <c r="V2310" s="16" t="s">
        <v>48</v>
      </c>
      <c r="W2310" s="16" t="s">
        <v>44662</v>
      </c>
    </row>
    <row r="2311" spans="1:23" x14ac:dyDescent="0.2">
      <c r="A2311" s="16" t="s">
        <v>44663</v>
      </c>
      <c r="B2311" s="16" t="s">
        <v>44664</v>
      </c>
      <c r="C2311" s="16" t="s">
        <v>44665</v>
      </c>
      <c r="D2311" s="16" t="s">
        <v>44666</v>
      </c>
      <c r="E2311" s="16" t="s">
        <v>44667</v>
      </c>
      <c r="F2311" s="16" t="s">
        <v>44668</v>
      </c>
      <c r="G2311" s="16" t="s">
        <v>17801</v>
      </c>
      <c r="H2311" s="16" t="s">
        <v>44669</v>
      </c>
      <c r="I2311" s="16" t="s">
        <v>1614</v>
      </c>
      <c r="J2311" s="16" t="s">
        <v>44670</v>
      </c>
      <c r="K2311" s="16" t="s">
        <v>77</v>
      </c>
      <c r="L2311" s="16" t="s">
        <v>57</v>
      </c>
      <c r="M2311" s="16" t="s">
        <v>44671</v>
      </c>
      <c r="N2311" s="16">
        <v>349152</v>
      </c>
      <c r="O2311" s="16" t="s">
        <v>44672</v>
      </c>
      <c r="P2311" s="16">
        <v>5.25</v>
      </c>
      <c r="Q2311" s="16">
        <v>5.5</v>
      </c>
      <c r="R2311" s="1">
        <v>3.1E-2</v>
      </c>
      <c r="S2311" s="1">
        <v>0.17</v>
      </c>
      <c r="T2311" s="16">
        <v>1</v>
      </c>
      <c r="U2311" s="16">
        <v>-0.48</v>
      </c>
      <c r="V2311" s="16" t="s">
        <v>48</v>
      </c>
      <c r="W2311" s="16" t="s">
        <v>44673</v>
      </c>
    </row>
    <row r="2312" spans="1:23" x14ac:dyDescent="0.2">
      <c r="A2312" s="16" t="s">
        <v>21477</v>
      </c>
      <c r="B2312" s="16" t="s">
        <v>44674</v>
      </c>
      <c r="C2312" s="16" t="s">
        <v>44675</v>
      </c>
      <c r="D2312" s="16" t="s">
        <v>44676</v>
      </c>
      <c r="E2312" s="16"/>
      <c r="F2312" s="16" t="s">
        <v>21483</v>
      </c>
      <c r="G2312" s="16" t="s">
        <v>1370</v>
      </c>
      <c r="H2312" s="16" t="s">
        <v>21485</v>
      </c>
      <c r="I2312" s="16" t="s">
        <v>1275</v>
      </c>
      <c r="J2312" s="16" t="s">
        <v>44677</v>
      </c>
      <c r="K2312" s="16" t="s">
        <v>77</v>
      </c>
      <c r="L2312" s="16" t="s">
        <v>54</v>
      </c>
      <c r="M2312" s="16" t="s">
        <v>21486</v>
      </c>
      <c r="N2312" s="16">
        <v>26959</v>
      </c>
      <c r="O2312" s="16" t="s">
        <v>5692</v>
      </c>
      <c r="P2312" s="16">
        <v>6.82</v>
      </c>
      <c r="Q2312" s="16">
        <v>5.48</v>
      </c>
      <c r="R2312" s="1">
        <v>6.6E-3</v>
      </c>
      <c r="S2312" s="1">
        <v>5.3E-3</v>
      </c>
      <c r="T2312" s="16">
        <v>1</v>
      </c>
      <c r="U2312" s="16">
        <v>1.29</v>
      </c>
      <c r="V2312" s="16" t="s">
        <v>49</v>
      </c>
      <c r="W2312" s="16" t="s">
        <v>5693</v>
      </c>
    </row>
    <row r="2313" spans="1:23" x14ac:dyDescent="0.2">
      <c r="A2313" s="16" t="s">
        <v>44678</v>
      </c>
      <c r="B2313" s="16" t="s">
        <v>44679</v>
      </c>
      <c r="C2313" s="16" t="s">
        <v>44680</v>
      </c>
      <c r="D2313" s="16" t="s">
        <v>44681</v>
      </c>
      <c r="E2313" s="16"/>
      <c r="F2313" s="16" t="s">
        <v>44682</v>
      </c>
      <c r="G2313" s="16" t="s">
        <v>1370</v>
      </c>
      <c r="H2313" s="16" t="s">
        <v>21485</v>
      </c>
      <c r="I2313" s="16" t="s">
        <v>44683</v>
      </c>
      <c r="J2313" s="16" t="s">
        <v>44684</v>
      </c>
      <c r="K2313" s="16" t="s">
        <v>77</v>
      </c>
      <c r="L2313" s="16" t="s">
        <v>54</v>
      </c>
      <c r="M2313" s="16" t="s">
        <v>21486</v>
      </c>
      <c r="N2313" s="16">
        <v>26959</v>
      </c>
      <c r="O2313" s="16" t="s">
        <v>5692</v>
      </c>
      <c r="P2313" s="16">
        <v>7.05</v>
      </c>
      <c r="Q2313" s="16">
        <v>5.63</v>
      </c>
      <c r="R2313" s="1">
        <v>1.7000000000000001E-2</v>
      </c>
      <c r="S2313" s="1">
        <v>6.1999999999999998E-3</v>
      </c>
      <c r="T2313" s="16">
        <v>1</v>
      </c>
      <c r="U2313" s="16">
        <v>1.39</v>
      </c>
      <c r="V2313" s="16" t="s">
        <v>49</v>
      </c>
      <c r="W2313" s="16" t="s">
        <v>5693</v>
      </c>
    </row>
    <row r="2314" spans="1:23" x14ac:dyDescent="0.2">
      <c r="A2314" s="16" t="s">
        <v>44685</v>
      </c>
      <c r="B2314" s="16" t="s">
        <v>44686</v>
      </c>
      <c r="C2314" s="16" t="s">
        <v>44680</v>
      </c>
      <c r="D2314" s="16" t="s">
        <v>44687</v>
      </c>
      <c r="E2314" s="16" t="s">
        <v>44688</v>
      </c>
      <c r="F2314" s="16" t="s">
        <v>44682</v>
      </c>
      <c r="G2314" s="16" t="s">
        <v>1370</v>
      </c>
      <c r="H2314" s="16" t="s">
        <v>21485</v>
      </c>
      <c r="I2314" s="16" t="s">
        <v>1469</v>
      </c>
      <c r="J2314" s="16" t="s">
        <v>21486</v>
      </c>
      <c r="K2314" s="16" t="s">
        <v>77</v>
      </c>
      <c r="L2314" s="16" t="s">
        <v>54</v>
      </c>
      <c r="M2314" s="16" t="s">
        <v>21486</v>
      </c>
      <c r="N2314" s="16">
        <v>26959</v>
      </c>
      <c r="O2314" s="16" t="s">
        <v>5692</v>
      </c>
      <c r="P2314" s="16">
        <v>7.05</v>
      </c>
      <c r="Q2314" s="16">
        <v>5.63</v>
      </c>
      <c r="R2314" s="1">
        <v>1.7000000000000001E-2</v>
      </c>
      <c r="S2314" s="1">
        <v>6.1999999999999998E-3</v>
      </c>
      <c r="T2314" s="16">
        <v>1</v>
      </c>
      <c r="U2314" s="16">
        <v>1.39</v>
      </c>
      <c r="V2314" s="16" t="s">
        <v>49</v>
      </c>
      <c r="W2314" s="16" t="s">
        <v>5693</v>
      </c>
    </row>
    <row r="2315" spans="1:23" x14ac:dyDescent="0.2">
      <c r="A2315" s="16" t="s">
        <v>44689</v>
      </c>
      <c r="B2315" s="16" t="s">
        <v>44690</v>
      </c>
      <c r="C2315" s="16" t="s">
        <v>44680</v>
      </c>
      <c r="D2315" s="16" t="s">
        <v>44691</v>
      </c>
      <c r="E2315" s="16" t="s">
        <v>44688</v>
      </c>
      <c r="F2315" s="16" t="s">
        <v>44692</v>
      </c>
      <c r="G2315" s="16" t="s">
        <v>1370</v>
      </c>
      <c r="H2315" s="16" t="s">
        <v>21485</v>
      </c>
      <c r="I2315" s="16" t="s">
        <v>1275</v>
      </c>
      <c r="J2315" s="16" t="s">
        <v>44693</v>
      </c>
      <c r="K2315" s="16" t="s">
        <v>77</v>
      </c>
      <c r="L2315" s="16" t="s">
        <v>54</v>
      </c>
      <c r="M2315" s="16" t="s">
        <v>21486</v>
      </c>
      <c r="N2315" s="16">
        <v>26959</v>
      </c>
      <c r="O2315" s="16" t="s">
        <v>5692</v>
      </c>
      <c r="P2315" s="16">
        <v>7.05</v>
      </c>
      <c r="Q2315" s="16">
        <v>5.63</v>
      </c>
      <c r="R2315" s="1">
        <v>1.7000000000000001E-2</v>
      </c>
      <c r="S2315" s="1">
        <v>6.1999999999999998E-3</v>
      </c>
      <c r="T2315" s="16">
        <v>1</v>
      </c>
      <c r="U2315" s="16">
        <v>1.39</v>
      </c>
      <c r="V2315" s="16" t="s">
        <v>49</v>
      </c>
      <c r="W2315" s="16" t="s">
        <v>5693</v>
      </c>
    </row>
    <row r="2316" spans="1:23" x14ac:dyDescent="0.2">
      <c r="A2316" s="16" t="s">
        <v>44694</v>
      </c>
      <c r="B2316" s="16" t="s">
        <v>44695</v>
      </c>
      <c r="C2316" s="16" t="s">
        <v>44696</v>
      </c>
      <c r="D2316" s="16" t="s">
        <v>44676</v>
      </c>
      <c r="E2316" s="16" t="s">
        <v>21482</v>
      </c>
      <c r="F2316" s="16"/>
      <c r="G2316" s="16" t="s">
        <v>1275</v>
      </c>
      <c r="H2316" s="16" t="s">
        <v>21484</v>
      </c>
      <c r="I2316" s="16" t="s">
        <v>1275</v>
      </c>
      <c r="J2316" s="16" t="s">
        <v>44697</v>
      </c>
      <c r="K2316" s="16" t="s">
        <v>77</v>
      </c>
      <c r="L2316" s="16" t="s">
        <v>54</v>
      </c>
      <c r="M2316" s="16" t="s">
        <v>21486</v>
      </c>
      <c r="N2316" s="16">
        <v>26959</v>
      </c>
      <c r="O2316" s="16" t="s">
        <v>5692</v>
      </c>
      <c r="P2316" s="16">
        <v>6.98</v>
      </c>
      <c r="Q2316" s="16">
        <v>5.65</v>
      </c>
      <c r="R2316" s="1">
        <v>2.1000000000000001E-2</v>
      </c>
      <c r="S2316" s="1">
        <v>5.8999999999999999E-3</v>
      </c>
      <c r="T2316" s="16">
        <v>1</v>
      </c>
      <c r="U2316" s="16">
        <v>1.29</v>
      </c>
      <c r="V2316" s="16" t="s">
        <v>49</v>
      </c>
      <c r="W2316" s="16" t="s">
        <v>5693</v>
      </c>
    </row>
    <row r="2317" spans="1:23" x14ac:dyDescent="0.2">
      <c r="A2317" s="16" t="s">
        <v>44698</v>
      </c>
      <c r="B2317" s="16" t="s">
        <v>44699</v>
      </c>
      <c r="C2317" s="16" t="s">
        <v>44696</v>
      </c>
      <c r="D2317" s="16" t="s">
        <v>44700</v>
      </c>
      <c r="E2317" s="16" t="s">
        <v>21482</v>
      </c>
      <c r="F2317" s="16" t="s">
        <v>44682</v>
      </c>
      <c r="G2317" s="16" t="s">
        <v>1275</v>
      </c>
      <c r="H2317" s="16" t="s">
        <v>21484</v>
      </c>
      <c r="I2317" s="16" t="s">
        <v>8368</v>
      </c>
      <c r="J2317" s="16" t="s">
        <v>44701</v>
      </c>
      <c r="K2317" s="16" t="s">
        <v>77</v>
      </c>
      <c r="L2317" s="16" t="s">
        <v>54</v>
      </c>
      <c r="M2317" s="16" t="s">
        <v>21486</v>
      </c>
      <c r="N2317" s="16">
        <v>26959</v>
      </c>
      <c r="O2317" s="16" t="s">
        <v>5692</v>
      </c>
      <c r="P2317" s="16">
        <v>6.98</v>
      </c>
      <c r="Q2317" s="16">
        <v>5.65</v>
      </c>
      <c r="R2317" s="1">
        <v>2.1000000000000001E-2</v>
      </c>
      <c r="S2317" s="1">
        <v>5.8999999999999999E-3</v>
      </c>
      <c r="T2317" s="16">
        <v>1</v>
      </c>
      <c r="U2317" s="16">
        <v>1.29</v>
      </c>
      <c r="V2317" s="16" t="s">
        <v>49</v>
      </c>
      <c r="W2317" s="16" t="s">
        <v>5693</v>
      </c>
    </row>
    <row r="2318" spans="1:23" x14ac:dyDescent="0.2">
      <c r="A2318" s="16" t="s">
        <v>44702</v>
      </c>
      <c r="B2318" s="16" t="s">
        <v>44703</v>
      </c>
      <c r="C2318" s="16" t="s">
        <v>44704</v>
      </c>
      <c r="D2318" s="16" t="s">
        <v>44705</v>
      </c>
      <c r="E2318" s="16" t="s">
        <v>44706</v>
      </c>
      <c r="F2318" s="16" t="s">
        <v>44707</v>
      </c>
      <c r="G2318" s="16" t="s">
        <v>4393</v>
      </c>
      <c r="H2318" s="16" t="s">
        <v>21486</v>
      </c>
      <c r="I2318" s="16" t="s">
        <v>1275</v>
      </c>
      <c r="J2318" s="16" t="s">
        <v>44708</v>
      </c>
      <c r="K2318" s="16" t="s">
        <v>77</v>
      </c>
      <c r="L2318" s="16" t="s">
        <v>54</v>
      </c>
      <c r="M2318" s="16" t="s">
        <v>21486</v>
      </c>
      <c r="N2318" s="16">
        <v>26959</v>
      </c>
      <c r="O2318" s="16" t="s">
        <v>5692</v>
      </c>
      <c r="P2318" s="16">
        <v>6.42</v>
      </c>
      <c r="Q2318" s="16">
        <v>5.33</v>
      </c>
      <c r="R2318" s="1">
        <v>1.4999999999999999E-2</v>
      </c>
      <c r="S2318" s="1">
        <v>6.8999999999999999E-3</v>
      </c>
      <c r="T2318" s="16">
        <v>1</v>
      </c>
      <c r="U2318" s="16">
        <v>-0.87</v>
      </c>
      <c r="V2318" s="16" t="s">
        <v>48</v>
      </c>
      <c r="W2318" s="16" t="s">
        <v>5693</v>
      </c>
    </row>
    <row r="2319" spans="1:23" x14ac:dyDescent="0.2">
      <c r="A2319" s="16" t="s">
        <v>44709</v>
      </c>
      <c r="B2319" s="16" t="s">
        <v>44710</v>
      </c>
      <c r="C2319" s="16" t="s">
        <v>44711</v>
      </c>
      <c r="D2319" s="16" t="s">
        <v>44712</v>
      </c>
      <c r="E2319" s="16" t="s">
        <v>1751</v>
      </c>
      <c r="F2319" s="16" t="s">
        <v>44713</v>
      </c>
      <c r="G2319" s="16" t="s">
        <v>1370</v>
      </c>
      <c r="H2319" s="16" t="s">
        <v>44714</v>
      </c>
      <c r="I2319" s="16" t="s">
        <v>1321</v>
      </c>
      <c r="J2319" s="16" t="s">
        <v>44715</v>
      </c>
      <c r="K2319" s="16" t="s">
        <v>77</v>
      </c>
      <c r="L2319" s="16" t="s">
        <v>57</v>
      </c>
      <c r="M2319" s="16" t="s">
        <v>1673</v>
      </c>
      <c r="N2319" s="16">
        <v>2887</v>
      </c>
      <c r="O2319" s="16" t="s">
        <v>1029</v>
      </c>
      <c r="P2319" s="16">
        <v>7.8</v>
      </c>
      <c r="Q2319" s="16">
        <v>6.68</v>
      </c>
      <c r="R2319" s="1">
        <v>5.4000000000000003E-3</v>
      </c>
      <c r="S2319" s="1">
        <v>1.5E-3</v>
      </c>
      <c r="T2319" s="16">
        <v>1</v>
      </c>
      <c r="U2319" s="16">
        <v>1.02</v>
      </c>
      <c r="V2319" s="16" t="s">
        <v>49</v>
      </c>
      <c r="W2319" s="16" t="s">
        <v>1030</v>
      </c>
    </row>
    <row r="2320" spans="1:23" x14ac:dyDescent="0.2">
      <c r="A2320" s="16" t="s">
        <v>1746</v>
      </c>
      <c r="B2320" s="16" t="s">
        <v>1750</v>
      </c>
      <c r="C2320" s="16" t="s">
        <v>44716</v>
      </c>
      <c r="D2320" s="17" t="s">
        <v>44717</v>
      </c>
      <c r="E2320" s="16" t="s">
        <v>1751</v>
      </c>
      <c r="F2320" s="16" t="s">
        <v>1752</v>
      </c>
      <c r="G2320" s="16" t="s">
        <v>1370</v>
      </c>
      <c r="H2320" s="16" t="s">
        <v>44714</v>
      </c>
      <c r="I2320" s="16" t="s">
        <v>1418</v>
      </c>
      <c r="J2320" s="16" t="s">
        <v>1754</v>
      </c>
      <c r="K2320" s="16" t="s">
        <v>77</v>
      </c>
      <c r="L2320" s="16" t="s">
        <v>57</v>
      </c>
      <c r="M2320" s="16" t="s">
        <v>1673</v>
      </c>
      <c r="N2320" s="16">
        <v>2887</v>
      </c>
      <c r="O2320" s="16" t="s">
        <v>1029</v>
      </c>
      <c r="P2320" s="16">
        <v>8.17</v>
      </c>
      <c r="Q2320" s="16">
        <v>6.92</v>
      </c>
      <c r="R2320" s="1">
        <v>4.4999999999999998E-2</v>
      </c>
      <c r="S2320" s="1">
        <v>2.8E-3</v>
      </c>
      <c r="T2320" s="16">
        <v>1</v>
      </c>
      <c r="U2320" s="16">
        <v>0.78</v>
      </c>
      <c r="V2320" s="16" t="s">
        <v>49</v>
      </c>
      <c r="W2320" s="16" t="s">
        <v>1030</v>
      </c>
    </row>
    <row r="2321" spans="1:23" x14ac:dyDescent="0.2">
      <c r="A2321" s="16" t="s">
        <v>1755</v>
      </c>
      <c r="B2321" s="16" t="s">
        <v>1757</v>
      </c>
      <c r="C2321" s="17" t="s">
        <v>44718</v>
      </c>
      <c r="D2321" s="17" t="s">
        <v>44719</v>
      </c>
      <c r="E2321" s="16" t="s">
        <v>1751</v>
      </c>
      <c r="F2321" s="16" t="s">
        <v>1758</v>
      </c>
      <c r="G2321" s="16" t="s">
        <v>1370</v>
      </c>
      <c r="H2321" s="16" t="s">
        <v>44714</v>
      </c>
      <c r="I2321" s="16" t="s">
        <v>1693</v>
      </c>
      <c r="J2321" s="16" t="s">
        <v>1760</v>
      </c>
      <c r="K2321" s="16" t="s">
        <v>77</v>
      </c>
      <c r="L2321" s="16" t="s">
        <v>57</v>
      </c>
      <c r="M2321" s="16" t="s">
        <v>1673</v>
      </c>
      <c r="N2321" s="16">
        <v>2887</v>
      </c>
      <c r="O2321" s="16" t="s">
        <v>1029</v>
      </c>
      <c r="P2321" s="16">
        <v>8.4600000000000009</v>
      </c>
      <c r="Q2321" s="16">
        <v>6.99</v>
      </c>
      <c r="R2321" s="1">
        <v>4.9000000000000002E-2</v>
      </c>
      <c r="S2321" s="1">
        <v>1.0999999999999999E-2</v>
      </c>
      <c r="T2321" s="16">
        <v>1</v>
      </c>
      <c r="U2321" s="16">
        <v>0.96</v>
      </c>
      <c r="V2321" s="16" t="s">
        <v>49</v>
      </c>
      <c r="W2321" s="16" t="s">
        <v>1030</v>
      </c>
    </row>
    <row r="2322" spans="1:23" x14ac:dyDescent="0.2">
      <c r="A2322" s="16" t="s">
        <v>44720</v>
      </c>
      <c r="B2322" s="16" t="s">
        <v>44721</v>
      </c>
      <c r="C2322" s="16" t="s">
        <v>44722</v>
      </c>
      <c r="D2322" s="16" t="s">
        <v>44723</v>
      </c>
      <c r="E2322" s="16" t="s">
        <v>44724</v>
      </c>
      <c r="F2322" s="16" t="s">
        <v>44725</v>
      </c>
      <c r="G2322" s="16" t="s">
        <v>1382</v>
      </c>
      <c r="H2322" s="16" t="s">
        <v>44726</v>
      </c>
      <c r="I2322" s="16" t="s">
        <v>1370</v>
      </c>
      <c r="J2322" s="16" t="s">
        <v>44727</v>
      </c>
      <c r="K2322" s="16" t="s">
        <v>77</v>
      </c>
      <c r="L2322" s="16" t="s">
        <v>57</v>
      </c>
      <c r="M2322" s="16" t="s">
        <v>44726</v>
      </c>
      <c r="N2322" s="16">
        <v>346689</v>
      </c>
      <c r="O2322" s="16" t="s">
        <v>5290</v>
      </c>
      <c r="P2322" s="16">
        <v>7.21</v>
      </c>
      <c r="Q2322" s="16">
        <v>7.5</v>
      </c>
      <c r="R2322" s="1">
        <v>2.5000000000000001E-2</v>
      </c>
      <c r="S2322" s="1">
        <v>0.11</v>
      </c>
      <c r="T2322" s="16">
        <v>1</v>
      </c>
      <c r="U2322" s="16">
        <v>-0.22</v>
      </c>
      <c r="V2322" s="16" t="s">
        <v>48</v>
      </c>
      <c r="W2322" s="16" t="s">
        <v>5291</v>
      </c>
    </row>
    <row r="2323" spans="1:23" x14ac:dyDescent="0.2">
      <c r="A2323" s="16" t="s">
        <v>44728</v>
      </c>
      <c r="B2323" s="16" t="s">
        <v>44729</v>
      </c>
      <c r="C2323" s="16" t="s">
        <v>44730</v>
      </c>
      <c r="D2323" s="16" t="s">
        <v>44731</v>
      </c>
      <c r="E2323" s="16" t="s">
        <v>44732</v>
      </c>
      <c r="F2323" s="16" t="s">
        <v>21512</v>
      </c>
      <c r="G2323" s="16" t="s">
        <v>1409</v>
      </c>
      <c r="H2323" s="16" t="s">
        <v>21513</v>
      </c>
      <c r="I2323" s="16" t="s">
        <v>15189</v>
      </c>
      <c r="J2323" s="16" t="s">
        <v>44733</v>
      </c>
      <c r="K2323" s="16" t="s">
        <v>77</v>
      </c>
      <c r="L2323" s="16" t="s">
        <v>54</v>
      </c>
      <c r="M2323" s="16" t="s">
        <v>21505</v>
      </c>
      <c r="N2323" s="16">
        <v>7697</v>
      </c>
      <c r="O2323" s="16" t="s">
        <v>21507</v>
      </c>
      <c r="P2323" s="16">
        <v>6.6</v>
      </c>
      <c r="Q2323" s="16">
        <v>6.94</v>
      </c>
      <c r="R2323" s="1">
        <v>1.9E-3</v>
      </c>
      <c r="S2323" s="1">
        <v>0.23</v>
      </c>
      <c r="T2323" s="16">
        <v>1</v>
      </c>
      <c r="U2323" s="16">
        <v>-1.1599999999999999</v>
      </c>
      <c r="V2323" s="16" t="s">
        <v>48</v>
      </c>
      <c r="W2323" s="16" t="s">
        <v>21508</v>
      </c>
    </row>
    <row r="2324" spans="1:23" x14ac:dyDescent="0.2">
      <c r="A2324" s="16" t="s">
        <v>44734</v>
      </c>
      <c r="B2324" s="16" t="s">
        <v>21502</v>
      </c>
      <c r="C2324" s="16" t="s">
        <v>44735</v>
      </c>
      <c r="D2324" s="16" t="s">
        <v>44736</v>
      </c>
      <c r="E2324" s="16" t="s">
        <v>21503</v>
      </c>
      <c r="F2324" s="16" t="s">
        <v>21504</v>
      </c>
      <c r="G2324" s="16" t="s">
        <v>2109</v>
      </c>
      <c r="H2324" s="16" t="s">
        <v>21505</v>
      </c>
      <c r="I2324" s="16" t="s">
        <v>1275</v>
      </c>
      <c r="J2324" s="16" t="s">
        <v>21506</v>
      </c>
      <c r="K2324" s="16" t="s">
        <v>77</v>
      </c>
      <c r="L2324" s="16" t="s">
        <v>54</v>
      </c>
      <c r="M2324" s="16" t="s">
        <v>21505</v>
      </c>
      <c r="N2324" s="16">
        <v>7697</v>
      </c>
      <c r="O2324" s="16" t="s">
        <v>21507</v>
      </c>
      <c r="P2324" s="16">
        <v>5.78</v>
      </c>
      <c r="Q2324" s="16">
        <v>5.88</v>
      </c>
      <c r="R2324" s="1">
        <v>1.2999999999999999E-2</v>
      </c>
      <c r="S2324" s="1">
        <v>0.71</v>
      </c>
      <c r="T2324" s="16">
        <v>1</v>
      </c>
      <c r="U2324" s="16">
        <v>-1.02</v>
      </c>
      <c r="V2324" s="16" t="s">
        <v>48</v>
      </c>
      <c r="W2324" s="16" t="s">
        <v>21508</v>
      </c>
    </row>
    <row r="2325" spans="1:23" x14ac:dyDescent="0.2">
      <c r="A2325" s="16" t="s">
        <v>21498</v>
      </c>
      <c r="B2325" s="16" t="s">
        <v>21511</v>
      </c>
      <c r="C2325" s="16" t="s">
        <v>44737</v>
      </c>
      <c r="D2325" s="16" t="s">
        <v>44738</v>
      </c>
      <c r="E2325" s="16" t="s">
        <v>21503</v>
      </c>
      <c r="F2325" s="16" t="s">
        <v>21512</v>
      </c>
      <c r="G2325" s="16" t="s">
        <v>2109</v>
      </c>
      <c r="H2325" s="16" t="s">
        <v>21505</v>
      </c>
      <c r="I2325" s="16" t="s">
        <v>5899</v>
      </c>
      <c r="J2325" s="16" t="s">
        <v>21513</v>
      </c>
      <c r="K2325" s="16" t="s">
        <v>77</v>
      </c>
      <c r="L2325" s="16" t="s">
        <v>54</v>
      </c>
      <c r="M2325" s="16" t="s">
        <v>21505</v>
      </c>
      <c r="N2325" s="16">
        <v>7697</v>
      </c>
      <c r="O2325" s="16" t="s">
        <v>21507</v>
      </c>
      <c r="P2325" s="16">
        <v>6.6</v>
      </c>
      <c r="Q2325" s="16">
        <v>6.94</v>
      </c>
      <c r="R2325" s="1">
        <v>1.9E-3</v>
      </c>
      <c r="S2325" s="1">
        <v>0.23</v>
      </c>
      <c r="T2325" s="16">
        <v>1</v>
      </c>
      <c r="U2325" s="16">
        <v>-1.1599999999999999</v>
      </c>
      <c r="V2325" s="16" t="s">
        <v>48</v>
      </c>
      <c r="W2325" s="16" t="s">
        <v>21508</v>
      </c>
    </row>
    <row r="2326" spans="1:23" x14ac:dyDescent="0.2">
      <c r="A2326" s="16" t="s">
        <v>44739</v>
      </c>
      <c r="B2326" s="16" t="s">
        <v>44740</v>
      </c>
      <c r="C2326" s="16" t="s">
        <v>44741</v>
      </c>
      <c r="D2326" s="16" t="s">
        <v>44742</v>
      </c>
      <c r="E2326" s="16" t="s">
        <v>21525</v>
      </c>
      <c r="F2326" s="16" t="s">
        <v>44743</v>
      </c>
      <c r="G2326" s="16" t="s">
        <v>1370</v>
      </c>
      <c r="H2326" s="16" t="s">
        <v>44744</v>
      </c>
      <c r="I2326" s="16" t="s">
        <v>1370</v>
      </c>
      <c r="J2326" s="16" t="s">
        <v>44745</v>
      </c>
      <c r="K2326" s="16" t="s">
        <v>77</v>
      </c>
      <c r="L2326" s="16" t="s">
        <v>54</v>
      </c>
      <c r="M2326" s="16" t="s">
        <v>21530</v>
      </c>
      <c r="N2326" s="16">
        <v>2783</v>
      </c>
      <c r="O2326" s="16" t="s">
        <v>5249</v>
      </c>
      <c r="P2326" s="16">
        <v>9.4499999999999993</v>
      </c>
      <c r="Q2326" s="16">
        <v>10.08</v>
      </c>
      <c r="R2326" s="1">
        <v>4.7E-2</v>
      </c>
      <c r="S2326" s="1">
        <v>8.8999999999999995E-4</v>
      </c>
      <c r="T2326" s="16">
        <v>1</v>
      </c>
      <c r="U2326" s="16">
        <v>-0.57999999999999996</v>
      </c>
      <c r="V2326" s="16" t="s">
        <v>48</v>
      </c>
      <c r="W2326" s="16" t="s">
        <v>5250</v>
      </c>
    </row>
    <row r="2327" spans="1:23" x14ac:dyDescent="0.2">
      <c r="A2327" s="16" t="s">
        <v>44746</v>
      </c>
      <c r="B2327" s="16" t="s">
        <v>44747</v>
      </c>
      <c r="C2327" s="16" t="s">
        <v>44748</v>
      </c>
      <c r="D2327" s="16" t="s">
        <v>44749</v>
      </c>
      <c r="E2327" s="16" t="s">
        <v>44750</v>
      </c>
      <c r="F2327" s="16" t="s">
        <v>44751</v>
      </c>
      <c r="G2327" s="16" t="s">
        <v>1275</v>
      </c>
      <c r="H2327" s="16" t="s">
        <v>44752</v>
      </c>
      <c r="I2327" s="16" t="s">
        <v>4180</v>
      </c>
      <c r="J2327" s="16" t="s">
        <v>44753</v>
      </c>
      <c r="K2327" s="16" t="s">
        <v>77</v>
      </c>
      <c r="L2327" s="16" t="s">
        <v>54</v>
      </c>
      <c r="M2327" s="16" t="s">
        <v>44754</v>
      </c>
      <c r="N2327" s="16">
        <v>10457</v>
      </c>
      <c r="O2327" s="16" t="s">
        <v>971</v>
      </c>
      <c r="P2327" s="16">
        <v>10.58</v>
      </c>
      <c r="Q2327" s="16">
        <v>8.51</v>
      </c>
      <c r="R2327" s="1">
        <v>3.5999999999999997E-2</v>
      </c>
      <c r="S2327" s="1">
        <v>5.9000000000000003E-4</v>
      </c>
      <c r="T2327" s="16">
        <v>1</v>
      </c>
      <c r="U2327" s="16">
        <v>-0.55000000000000004</v>
      </c>
      <c r="V2327" s="16" t="s">
        <v>48</v>
      </c>
      <c r="W2327" s="16" t="s">
        <v>972</v>
      </c>
    </row>
    <row r="2328" spans="1:23" x14ac:dyDescent="0.2">
      <c r="A2328" s="16" t="s">
        <v>44755</v>
      </c>
      <c r="B2328" s="16" t="s">
        <v>21547</v>
      </c>
      <c r="C2328" s="16" t="s">
        <v>44756</v>
      </c>
      <c r="D2328" s="17" t="s">
        <v>44757</v>
      </c>
      <c r="E2328" s="16"/>
      <c r="F2328" s="16" t="s">
        <v>21548</v>
      </c>
      <c r="G2328" s="16" t="s">
        <v>1275</v>
      </c>
      <c r="H2328" s="16" t="s">
        <v>44758</v>
      </c>
      <c r="I2328" s="16" t="s">
        <v>8914</v>
      </c>
      <c r="J2328" s="16" t="s">
        <v>21550</v>
      </c>
      <c r="K2328" s="16" t="s">
        <v>77</v>
      </c>
      <c r="L2328" s="16" t="s">
        <v>54</v>
      </c>
      <c r="M2328" s="16" t="s">
        <v>21551</v>
      </c>
      <c r="N2328" s="16">
        <v>989</v>
      </c>
      <c r="O2328" s="18">
        <v>40793</v>
      </c>
      <c r="P2328" s="16">
        <v>6.01</v>
      </c>
      <c r="Q2328" s="16">
        <v>5.54</v>
      </c>
      <c r="R2328" s="1">
        <v>9.2999999999999992E-3</v>
      </c>
      <c r="S2328" s="1">
        <v>0.31</v>
      </c>
      <c r="T2328" s="16">
        <v>0</v>
      </c>
      <c r="U2328" s="16">
        <v>0.72</v>
      </c>
      <c r="V2328" s="16" t="s">
        <v>49</v>
      </c>
      <c r="W2328" s="16" t="s">
        <v>182</v>
      </c>
    </row>
    <row r="2329" spans="1:23" x14ac:dyDescent="0.2">
      <c r="A2329" s="16" t="s">
        <v>44759</v>
      </c>
      <c r="B2329" s="16" t="s">
        <v>21567</v>
      </c>
      <c r="C2329" s="16" t="s">
        <v>44756</v>
      </c>
      <c r="D2329" s="17" t="s">
        <v>44760</v>
      </c>
      <c r="E2329" s="16"/>
      <c r="F2329" s="16" t="s">
        <v>21566</v>
      </c>
      <c r="G2329" s="16" t="s">
        <v>1275</v>
      </c>
      <c r="H2329" s="16" t="s">
        <v>44758</v>
      </c>
      <c r="I2329" s="16" t="s">
        <v>1321</v>
      </c>
      <c r="J2329" s="16" t="s">
        <v>21568</v>
      </c>
      <c r="K2329" s="16" t="s">
        <v>77</v>
      </c>
      <c r="L2329" s="16" t="s">
        <v>54</v>
      </c>
      <c r="M2329" s="16" t="s">
        <v>21551</v>
      </c>
      <c r="N2329" s="16">
        <v>989</v>
      </c>
      <c r="O2329" s="18">
        <v>40793</v>
      </c>
      <c r="P2329" s="16">
        <v>6.01</v>
      </c>
      <c r="Q2329" s="16">
        <v>5.54</v>
      </c>
      <c r="R2329" s="1">
        <v>9.2999999999999992E-3</v>
      </c>
      <c r="S2329" s="1">
        <v>0.31</v>
      </c>
      <c r="T2329" s="16">
        <v>0</v>
      </c>
      <c r="U2329" s="16">
        <v>0.72</v>
      </c>
      <c r="V2329" s="16" t="s">
        <v>49</v>
      </c>
      <c r="W2329" s="16" t="s">
        <v>182</v>
      </c>
    </row>
    <row r="2330" spans="1:23" x14ac:dyDescent="0.2">
      <c r="A2330" s="16" t="s">
        <v>44761</v>
      </c>
      <c r="B2330" s="16" t="s">
        <v>44762</v>
      </c>
      <c r="C2330" s="16" t="s">
        <v>44756</v>
      </c>
      <c r="D2330" s="16" t="s">
        <v>44763</v>
      </c>
      <c r="E2330" s="16"/>
      <c r="F2330" s="16" t="s">
        <v>21548</v>
      </c>
      <c r="G2330" s="16" t="s">
        <v>1275</v>
      </c>
      <c r="H2330" s="16" t="s">
        <v>44758</v>
      </c>
      <c r="I2330" s="16" t="s">
        <v>1275</v>
      </c>
      <c r="J2330" s="16" t="s">
        <v>44764</v>
      </c>
      <c r="K2330" s="16" t="s">
        <v>77</v>
      </c>
      <c r="L2330" s="16" t="s">
        <v>54</v>
      </c>
      <c r="M2330" s="16" t="s">
        <v>21551</v>
      </c>
      <c r="N2330" s="16">
        <v>989</v>
      </c>
      <c r="O2330" s="18">
        <v>40793</v>
      </c>
      <c r="P2330" s="16">
        <v>6.01</v>
      </c>
      <c r="Q2330" s="16">
        <v>5.54</v>
      </c>
      <c r="R2330" s="1">
        <v>9.2999999999999992E-3</v>
      </c>
      <c r="S2330" s="1">
        <v>0.31</v>
      </c>
      <c r="T2330" s="16">
        <v>0</v>
      </c>
      <c r="U2330" s="16">
        <v>0.72</v>
      </c>
      <c r="V2330" s="16" t="s">
        <v>49</v>
      </c>
      <c r="W2330" s="16" t="s">
        <v>182</v>
      </c>
    </row>
    <row r="2331" spans="1:23" x14ac:dyDescent="0.2">
      <c r="A2331" s="16" t="s">
        <v>21558</v>
      </c>
      <c r="B2331" s="16" t="s">
        <v>44765</v>
      </c>
      <c r="C2331" s="16" t="s">
        <v>44766</v>
      </c>
      <c r="D2331" s="16" t="s">
        <v>44767</v>
      </c>
      <c r="E2331" s="16" t="s">
        <v>44768</v>
      </c>
      <c r="F2331" s="16" t="s">
        <v>21548</v>
      </c>
      <c r="G2331" s="16" t="s">
        <v>1275</v>
      </c>
      <c r="H2331" s="16" t="s">
        <v>44769</v>
      </c>
      <c r="I2331" s="16" t="s">
        <v>1275</v>
      </c>
      <c r="J2331" s="16" t="s">
        <v>44758</v>
      </c>
      <c r="K2331" s="16" t="s">
        <v>77</v>
      </c>
      <c r="L2331" s="16" t="s">
        <v>54</v>
      </c>
      <c r="M2331" s="16" t="s">
        <v>21551</v>
      </c>
      <c r="N2331" s="16">
        <v>989</v>
      </c>
      <c r="O2331" s="18">
        <v>40793</v>
      </c>
      <c r="P2331" s="16">
        <v>6.01</v>
      </c>
      <c r="Q2331" s="16">
        <v>5.54</v>
      </c>
      <c r="R2331" s="1">
        <v>9.2999999999999992E-3</v>
      </c>
      <c r="S2331" s="1">
        <v>0.31</v>
      </c>
      <c r="T2331" s="16">
        <v>0</v>
      </c>
      <c r="U2331" s="16">
        <v>0.72</v>
      </c>
      <c r="V2331" s="16" t="s">
        <v>49</v>
      </c>
      <c r="W2331" s="16" t="s">
        <v>182</v>
      </c>
    </row>
    <row r="2332" spans="1:23" x14ac:dyDescent="0.2">
      <c r="A2332" s="16" t="s">
        <v>44770</v>
      </c>
      <c r="B2332" s="16" t="s">
        <v>44771</v>
      </c>
      <c r="C2332" s="16" t="s">
        <v>44772</v>
      </c>
      <c r="D2332" s="16" t="s">
        <v>44773</v>
      </c>
      <c r="E2332" s="16"/>
      <c r="F2332" s="16" t="s">
        <v>21548</v>
      </c>
      <c r="G2332" s="16" t="s">
        <v>1342</v>
      </c>
      <c r="H2332" s="16" t="s">
        <v>44774</v>
      </c>
      <c r="I2332" s="16" t="s">
        <v>1275</v>
      </c>
      <c r="J2332" s="16" t="s">
        <v>44775</v>
      </c>
      <c r="K2332" s="16" t="s">
        <v>77</v>
      </c>
      <c r="L2332" s="16" t="s">
        <v>54</v>
      </c>
      <c r="M2332" s="16" t="s">
        <v>21551</v>
      </c>
      <c r="N2332" s="16">
        <v>989</v>
      </c>
      <c r="O2332" s="18">
        <v>40793</v>
      </c>
      <c r="P2332" s="16">
        <v>6.01</v>
      </c>
      <c r="Q2332" s="16">
        <v>5.54</v>
      </c>
      <c r="R2332" s="1">
        <v>9.2999999999999992E-3</v>
      </c>
      <c r="S2332" s="1">
        <v>0.31</v>
      </c>
      <c r="T2332" s="16">
        <v>0</v>
      </c>
      <c r="U2332" s="16">
        <v>0.72</v>
      </c>
      <c r="V2332" s="16" t="s">
        <v>49</v>
      </c>
      <c r="W2332" s="16" t="s">
        <v>182</v>
      </c>
    </row>
    <row r="2333" spans="1:23" x14ac:dyDescent="0.2">
      <c r="A2333" s="16" t="s">
        <v>44776</v>
      </c>
      <c r="B2333" s="16" t="s">
        <v>44777</v>
      </c>
      <c r="C2333" s="16" t="s">
        <v>44778</v>
      </c>
      <c r="D2333" s="16" t="s">
        <v>44779</v>
      </c>
      <c r="E2333" s="16" t="s">
        <v>44780</v>
      </c>
      <c r="F2333" s="16" t="s">
        <v>21548</v>
      </c>
      <c r="G2333" s="16" t="s">
        <v>1275</v>
      </c>
      <c r="H2333" s="16" t="s">
        <v>44781</v>
      </c>
      <c r="I2333" s="16" t="s">
        <v>1321</v>
      </c>
      <c r="J2333" s="16" t="s">
        <v>44774</v>
      </c>
      <c r="K2333" s="16" t="s">
        <v>77</v>
      </c>
      <c r="L2333" s="16" t="s">
        <v>54</v>
      </c>
      <c r="M2333" s="16" t="s">
        <v>21551</v>
      </c>
      <c r="N2333" s="16">
        <v>989</v>
      </c>
      <c r="O2333" s="18">
        <v>40793</v>
      </c>
      <c r="P2333" s="16">
        <v>6.01</v>
      </c>
      <c r="Q2333" s="16">
        <v>5.54</v>
      </c>
      <c r="R2333" s="1">
        <v>9.2999999999999992E-3</v>
      </c>
      <c r="S2333" s="1">
        <v>0.31</v>
      </c>
      <c r="T2333" s="16">
        <v>0</v>
      </c>
      <c r="U2333" s="16">
        <v>0.72</v>
      </c>
      <c r="V2333" s="16" t="s">
        <v>49</v>
      </c>
      <c r="W2333" s="16" t="s">
        <v>182</v>
      </c>
    </row>
    <row r="2334" spans="1:23" x14ac:dyDescent="0.2">
      <c r="A2334" s="16" t="s">
        <v>44782</v>
      </c>
      <c r="B2334" s="16" t="s">
        <v>44783</v>
      </c>
      <c r="C2334" s="16" t="s">
        <v>44778</v>
      </c>
      <c r="D2334" s="16" t="s">
        <v>44784</v>
      </c>
      <c r="E2334" s="16" t="s">
        <v>44780</v>
      </c>
      <c r="F2334" s="16" t="s">
        <v>21566</v>
      </c>
      <c r="G2334" s="16" t="s">
        <v>1275</v>
      </c>
      <c r="H2334" s="16" t="s">
        <v>44781</v>
      </c>
      <c r="I2334" s="16" t="s">
        <v>1275</v>
      </c>
      <c r="J2334" s="16" t="s">
        <v>44785</v>
      </c>
      <c r="K2334" s="16" t="s">
        <v>77</v>
      </c>
      <c r="L2334" s="16" t="s">
        <v>54</v>
      </c>
      <c r="M2334" s="16" t="s">
        <v>21551</v>
      </c>
      <c r="N2334" s="16">
        <v>989</v>
      </c>
      <c r="O2334" s="18">
        <v>40793</v>
      </c>
      <c r="P2334" s="16">
        <v>6.01</v>
      </c>
      <c r="Q2334" s="16">
        <v>5.54</v>
      </c>
      <c r="R2334" s="1">
        <v>9.2999999999999992E-3</v>
      </c>
      <c r="S2334" s="1">
        <v>0.31</v>
      </c>
      <c r="T2334" s="16">
        <v>0</v>
      </c>
      <c r="U2334" s="16">
        <v>0.72</v>
      </c>
      <c r="V2334" s="16" t="s">
        <v>49</v>
      </c>
      <c r="W2334" s="16" t="s">
        <v>182</v>
      </c>
    </row>
    <row r="2335" spans="1:23" x14ac:dyDescent="0.2">
      <c r="A2335" s="16" t="s">
        <v>44786</v>
      </c>
      <c r="B2335" s="16" t="s">
        <v>44787</v>
      </c>
      <c r="C2335" s="16" t="s">
        <v>44788</v>
      </c>
      <c r="D2335" s="16" t="s">
        <v>44789</v>
      </c>
      <c r="E2335" s="16" t="s">
        <v>44790</v>
      </c>
      <c r="F2335" s="16" t="s">
        <v>21548</v>
      </c>
      <c r="G2335" s="16" t="s">
        <v>44791</v>
      </c>
      <c r="H2335" s="16" t="s">
        <v>21563</v>
      </c>
      <c r="I2335" s="16" t="s">
        <v>1275</v>
      </c>
      <c r="J2335" s="16" t="s">
        <v>44792</v>
      </c>
      <c r="K2335" s="16" t="s">
        <v>77</v>
      </c>
      <c r="L2335" s="16" t="s">
        <v>54</v>
      </c>
      <c r="M2335" s="16" t="s">
        <v>21551</v>
      </c>
      <c r="N2335" s="16">
        <v>989</v>
      </c>
      <c r="O2335" s="18">
        <v>40793</v>
      </c>
      <c r="P2335" s="16">
        <v>6.01</v>
      </c>
      <c r="Q2335" s="16">
        <v>5.54</v>
      </c>
      <c r="R2335" s="1">
        <v>9.2999999999999992E-3</v>
      </c>
      <c r="S2335" s="1">
        <v>0.31</v>
      </c>
      <c r="T2335" s="16">
        <v>0</v>
      </c>
      <c r="U2335" s="16">
        <v>0.72</v>
      </c>
      <c r="V2335" s="16" t="s">
        <v>49</v>
      </c>
      <c r="W2335" s="16" t="s">
        <v>182</v>
      </c>
    </row>
    <row r="2336" spans="1:23" x14ac:dyDescent="0.2">
      <c r="A2336" s="16" t="s">
        <v>44793</v>
      </c>
      <c r="B2336" s="16" t="s">
        <v>44794</v>
      </c>
      <c r="C2336" s="16" t="s">
        <v>44795</v>
      </c>
      <c r="D2336" s="17" t="s">
        <v>44796</v>
      </c>
      <c r="E2336" s="16"/>
      <c r="F2336" s="16" t="s">
        <v>44797</v>
      </c>
      <c r="G2336" s="16" t="s">
        <v>44798</v>
      </c>
      <c r="H2336" s="16" t="s">
        <v>44799</v>
      </c>
      <c r="I2336" s="16" t="s">
        <v>1275</v>
      </c>
      <c r="J2336" s="16" t="s">
        <v>44800</v>
      </c>
      <c r="K2336" s="16" t="s">
        <v>77</v>
      </c>
      <c r="L2336" s="16" t="s">
        <v>54</v>
      </c>
      <c r="M2336" s="16" t="s">
        <v>21551</v>
      </c>
      <c r="N2336" s="16">
        <v>989</v>
      </c>
      <c r="O2336" s="18">
        <v>40793</v>
      </c>
      <c r="P2336" s="16">
        <v>5.77</v>
      </c>
      <c r="Q2336" s="16">
        <v>5.04</v>
      </c>
      <c r="R2336" s="1">
        <v>9.7000000000000003E-3</v>
      </c>
      <c r="S2336" s="1">
        <v>0.18</v>
      </c>
      <c r="T2336" s="16">
        <v>0</v>
      </c>
      <c r="U2336" s="16">
        <v>1.29</v>
      </c>
      <c r="V2336" s="16" t="s">
        <v>49</v>
      </c>
      <c r="W2336" s="16" t="s">
        <v>182</v>
      </c>
    </row>
    <row r="2337" spans="1:23" x14ac:dyDescent="0.2">
      <c r="A2337" s="16" t="s">
        <v>44801</v>
      </c>
      <c r="B2337" s="16" t="s">
        <v>44802</v>
      </c>
      <c r="C2337" s="16" t="s">
        <v>44795</v>
      </c>
      <c r="D2337" s="17" t="s">
        <v>44803</v>
      </c>
      <c r="E2337" s="16" t="s">
        <v>44804</v>
      </c>
      <c r="F2337" s="16" t="s">
        <v>44805</v>
      </c>
      <c r="G2337" s="16" t="s">
        <v>44798</v>
      </c>
      <c r="H2337" s="16" t="s">
        <v>44799</v>
      </c>
      <c r="I2337" s="16" t="s">
        <v>1275</v>
      </c>
      <c r="J2337" s="16" t="s">
        <v>44806</v>
      </c>
      <c r="K2337" s="16" t="s">
        <v>77</v>
      </c>
      <c r="L2337" s="16" t="s">
        <v>54</v>
      </c>
      <c r="M2337" s="16" t="s">
        <v>21551</v>
      </c>
      <c r="N2337" s="16">
        <v>989</v>
      </c>
      <c r="O2337" s="18">
        <v>40793</v>
      </c>
      <c r="P2337" s="16">
        <v>5.77</v>
      </c>
      <c r="Q2337" s="16">
        <v>5.04</v>
      </c>
      <c r="R2337" s="1">
        <v>9.7000000000000003E-3</v>
      </c>
      <c r="S2337" s="1">
        <v>0.18</v>
      </c>
      <c r="T2337" s="16">
        <v>0</v>
      </c>
      <c r="U2337" s="16">
        <v>1.29</v>
      </c>
      <c r="V2337" s="16" t="s">
        <v>49</v>
      </c>
      <c r="W2337" s="16" t="s">
        <v>182</v>
      </c>
    </row>
    <row r="2338" spans="1:23" x14ac:dyDescent="0.2">
      <c r="A2338" s="16" t="s">
        <v>44807</v>
      </c>
      <c r="B2338" s="16" t="s">
        <v>21559</v>
      </c>
      <c r="C2338" s="16" t="s">
        <v>44795</v>
      </c>
      <c r="D2338" s="17" t="s">
        <v>44808</v>
      </c>
      <c r="E2338" s="16" t="s">
        <v>21566</v>
      </c>
      <c r="F2338" s="16" t="s">
        <v>21561</v>
      </c>
      <c r="G2338" s="16" t="s">
        <v>44798</v>
      </c>
      <c r="H2338" s="16" t="s">
        <v>44799</v>
      </c>
      <c r="I2338" s="16" t="s">
        <v>1275</v>
      </c>
      <c r="J2338" s="16" t="s">
        <v>44809</v>
      </c>
      <c r="K2338" s="16" t="s">
        <v>77</v>
      </c>
      <c r="L2338" s="16" t="s">
        <v>54</v>
      </c>
      <c r="M2338" s="16" t="s">
        <v>21551</v>
      </c>
      <c r="N2338" s="16">
        <v>989</v>
      </c>
      <c r="O2338" s="18">
        <v>40793</v>
      </c>
      <c r="P2338" s="16">
        <v>5.77</v>
      </c>
      <c r="Q2338" s="16">
        <v>5.04</v>
      </c>
      <c r="R2338" s="1">
        <v>9.7000000000000003E-3</v>
      </c>
      <c r="S2338" s="1">
        <v>0.18</v>
      </c>
      <c r="T2338" s="16">
        <v>0</v>
      </c>
      <c r="U2338" s="16">
        <v>1.29</v>
      </c>
      <c r="V2338" s="16" t="s">
        <v>49</v>
      </c>
      <c r="W2338" s="16" t="s">
        <v>182</v>
      </c>
    </row>
    <row r="2339" spans="1:23" x14ac:dyDescent="0.2">
      <c r="A2339" s="16" t="s">
        <v>44810</v>
      </c>
      <c r="B2339" s="16" t="s">
        <v>44811</v>
      </c>
      <c r="C2339" s="17" t="s">
        <v>44812</v>
      </c>
      <c r="D2339" s="16" t="s">
        <v>44813</v>
      </c>
      <c r="E2339" s="16" t="s">
        <v>44814</v>
      </c>
      <c r="F2339" s="16"/>
      <c r="G2339" s="16" t="s">
        <v>44815</v>
      </c>
      <c r="H2339" s="16" t="s">
        <v>44816</v>
      </c>
      <c r="I2339" s="16" t="s">
        <v>1605</v>
      </c>
      <c r="J2339" s="16" t="s">
        <v>44817</v>
      </c>
      <c r="K2339" s="16" t="s">
        <v>77</v>
      </c>
      <c r="L2339" s="16" t="s">
        <v>54</v>
      </c>
      <c r="M2339" s="16" t="s">
        <v>21551</v>
      </c>
      <c r="N2339" s="16">
        <v>989</v>
      </c>
      <c r="O2339" s="18">
        <v>40793</v>
      </c>
      <c r="P2339" s="16">
        <v>5.29</v>
      </c>
      <c r="Q2339" s="16">
        <v>5.16</v>
      </c>
      <c r="R2339" s="1">
        <v>0.02</v>
      </c>
      <c r="S2339" s="1">
        <v>0.71</v>
      </c>
      <c r="T2339" s="16">
        <v>0</v>
      </c>
      <c r="U2339" s="16">
        <v>-0.73</v>
      </c>
      <c r="V2339" s="16" t="s">
        <v>48</v>
      </c>
      <c r="W2339" s="16" t="s">
        <v>182</v>
      </c>
    </row>
    <row r="2340" spans="1:23" x14ac:dyDescent="0.2">
      <c r="A2340" s="16" t="s">
        <v>44818</v>
      </c>
      <c r="B2340" s="16" t="s">
        <v>44819</v>
      </c>
      <c r="C2340" s="17" t="s">
        <v>44820</v>
      </c>
      <c r="D2340" s="16" t="s">
        <v>44821</v>
      </c>
      <c r="E2340" s="16" t="s">
        <v>44822</v>
      </c>
      <c r="F2340" s="16" t="s">
        <v>44823</v>
      </c>
      <c r="G2340" s="16" t="s">
        <v>1275</v>
      </c>
      <c r="H2340" s="16" t="s">
        <v>44824</v>
      </c>
      <c r="I2340" s="16" t="s">
        <v>1323</v>
      </c>
      <c r="J2340" s="16" t="s">
        <v>44825</v>
      </c>
      <c r="K2340" s="16" t="s">
        <v>77</v>
      </c>
      <c r="L2340" s="16" t="s">
        <v>54</v>
      </c>
      <c r="M2340" s="16" t="s">
        <v>21551</v>
      </c>
      <c r="N2340" s="16">
        <v>989</v>
      </c>
      <c r="O2340" s="18">
        <v>40793</v>
      </c>
      <c r="P2340" s="16">
        <v>5.29</v>
      </c>
      <c r="Q2340" s="16">
        <v>5.16</v>
      </c>
      <c r="R2340" s="1">
        <v>0.02</v>
      </c>
      <c r="S2340" s="1">
        <v>0.71</v>
      </c>
      <c r="T2340" s="16">
        <v>0</v>
      </c>
      <c r="U2340" s="16">
        <v>-0.73</v>
      </c>
      <c r="V2340" s="16" t="s">
        <v>48</v>
      </c>
      <c r="W2340" s="16" t="s">
        <v>182</v>
      </c>
    </row>
    <row r="2341" spans="1:23" x14ac:dyDescent="0.2">
      <c r="A2341" s="16" t="s">
        <v>44826</v>
      </c>
      <c r="B2341" s="16" t="s">
        <v>44827</v>
      </c>
      <c r="C2341" s="17" t="s">
        <v>44828</v>
      </c>
      <c r="D2341" s="16" t="s">
        <v>44829</v>
      </c>
      <c r="E2341" s="16" t="s">
        <v>44830</v>
      </c>
      <c r="F2341" s="16"/>
      <c r="G2341" s="16" t="s">
        <v>1370</v>
      </c>
      <c r="H2341" s="16" t="s">
        <v>44831</v>
      </c>
      <c r="I2341" s="16" t="s">
        <v>1275</v>
      </c>
      <c r="J2341" s="16" t="s">
        <v>44832</v>
      </c>
      <c r="K2341" s="16" t="s">
        <v>77</v>
      </c>
      <c r="L2341" s="16" t="s">
        <v>54</v>
      </c>
      <c r="M2341" s="16" t="s">
        <v>21551</v>
      </c>
      <c r="N2341" s="16">
        <v>989</v>
      </c>
      <c r="O2341" s="18">
        <v>40793</v>
      </c>
      <c r="P2341" s="16">
        <v>5.29</v>
      </c>
      <c r="Q2341" s="16">
        <v>5.16</v>
      </c>
      <c r="R2341" s="1">
        <v>2.5999999999999999E-3</v>
      </c>
      <c r="S2341" s="1">
        <v>0.71</v>
      </c>
      <c r="T2341" s="16">
        <v>0</v>
      </c>
      <c r="U2341" s="16">
        <v>-1.61</v>
      </c>
      <c r="V2341" s="16" t="s">
        <v>48</v>
      </c>
      <c r="W2341" s="16" t="s">
        <v>182</v>
      </c>
    </row>
    <row r="2342" spans="1:23" x14ac:dyDescent="0.2">
      <c r="A2342" s="16" t="s">
        <v>44833</v>
      </c>
      <c r="B2342" s="16" t="s">
        <v>44834</v>
      </c>
      <c r="C2342" s="16" t="s">
        <v>44835</v>
      </c>
      <c r="D2342" s="16" t="s">
        <v>44836</v>
      </c>
      <c r="E2342" s="16" t="s">
        <v>44837</v>
      </c>
      <c r="F2342" s="16" t="s">
        <v>44838</v>
      </c>
      <c r="G2342" s="16" t="s">
        <v>1370</v>
      </c>
      <c r="H2342" s="16" t="s">
        <v>44839</v>
      </c>
      <c r="I2342" s="16" t="s">
        <v>1370</v>
      </c>
      <c r="J2342" s="16" t="s">
        <v>44840</v>
      </c>
      <c r="K2342" s="16" t="s">
        <v>77</v>
      </c>
      <c r="L2342" s="16" t="s">
        <v>54</v>
      </c>
      <c r="M2342" s="16" t="s">
        <v>3604</v>
      </c>
      <c r="N2342" s="16">
        <v>858</v>
      </c>
      <c r="O2342" s="16" t="s">
        <v>3605</v>
      </c>
      <c r="P2342" s="16">
        <v>5.55</v>
      </c>
      <c r="Q2342" s="16">
        <v>5.6</v>
      </c>
      <c r="R2342" s="1">
        <v>4.1000000000000002E-2</v>
      </c>
      <c r="S2342" s="1">
        <v>0.71</v>
      </c>
      <c r="T2342" s="16">
        <v>1</v>
      </c>
      <c r="U2342" s="16">
        <v>-0.69</v>
      </c>
      <c r="V2342" s="16" t="s">
        <v>48</v>
      </c>
      <c r="W2342" s="16" t="s">
        <v>3606</v>
      </c>
    </row>
    <row r="2343" spans="1:23" x14ac:dyDescent="0.2">
      <c r="A2343" s="16" t="s">
        <v>44841</v>
      </c>
      <c r="B2343" s="16" t="s">
        <v>3599</v>
      </c>
      <c r="C2343" s="16" t="s">
        <v>44842</v>
      </c>
      <c r="D2343" s="16" t="s">
        <v>44843</v>
      </c>
      <c r="E2343" s="16" t="s">
        <v>3600</v>
      </c>
      <c r="F2343" s="16" t="s">
        <v>3601</v>
      </c>
      <c r="G2343" s="16" t="s">
        <v>1370</v>
      </c>
      <c r="H2343" s="16" t="s">
        <v>3602</v>
      </c>
      <c r="I2343" s="16" t="s">
        <v>2007</v>
      </c>
      <c r="J2343" s="16" t="s">
        <v>3603</v>
      </c>
      <c r="K2343" s="16" t="s">
        <v>77</v>
      </c>
      <c r="L2343" s="16" t="s">
        <v>54</v>
      </c>
      <c r="M2343" s="16" t="s">
        <v>3604</v>
      </c>
      <c r="N2343" s="16">
        <v>858</v>
      </c>
      <c r="O2343" s="16" t="s">
        <v>3605</v>
      </c>
      <c r="P2343" s="16">
        <v>5.55</v>
      </c>
      <c r="Q2343" s="16">
        <v>5.6</v>
      </c>
      <c r="R2343" s="1">
        <v>4.1000000000000002E-2</v>
      </c>
      <c r="S2343" s="1">
        <v>0.71</v>
      </c>
      <c r="T2343" s="16">
        <v>1</v>
      </c>
      <c r="U2343" s="16">
        <v>-0.69</v>
      </c>
      <c r="V2343" s="16" t="s">
        <v>48</v>
      </c>
      <c r="W2343" s="16" t="s">
        <v>3606</v>
      </c>
    </row>
    <row r="2344" spans="1:23" x14ac:dyDescent="0.2">
      <c r="A2344" s="16" t="s">
        <v>44844</v>
      </c>
      <c r="B2344" s="16" t="s">
        <v>44845</v>
      </c>
      <c r="C2344" s="16" t="s">
        <v>44846</v>
      </c>
      <c r="D2344" s="16" t="s">
        <v>44847</v>
      </c>
      <c r="E2344" s="16" t="s">
        <v>44848</v>
      </c>
      <c r="F2344" s="16" t="s">
        <v>44849</v>
      </c>
      <c r="G2344" s="16" t="s">
        <v>1275</v>
      </c>
      <c r="H2344" s="16" t="s">
        <v>44850</v>
      </c>
      <c r="I2344" s="16" t="s">
        <v>1370</v>
      </c>
      <c r="J2344" s="16" t="s">
        <v>44851</v>
      </c>
      <c r="K2344" s="16" t="s">
        <v>77</v>
      </c>
      <c r="L2344" s="16" t="s">
        <v>54</v>
      </c>
      <c r="M2344" s="16" t="s">
        <v>44852</v>
      </c>
      <c r="N2344" s="16">
        <v>55610</v>
      </c>
      <c r="O2344" s="16" t="s">
        <v>44853</v>
      </c>
      <c r="P2344" s="16">
        <v>5.72</v>
      </c>
      <c r="Q2344" s="16">
        <v>4.97</v>
      </c>
      <c r="R2344" s="1">
        <v>6.0000000000000001E-3</v>
      </c>
      <c r="S2344" s="1">
        <v>9.5000000000000001E-2</v>
      </c>
      <c r="T2344" s="16">
        <v>0</v>
      </c>
      <c r="U2344" s="16">
        <v>0.56000000000000005</v>
      </c>
      <c r="V2344" s="16" t="s">
        <v>49</v>
      </c>
      <c r="W2344" s="16" t="s">
        <v>44854</v>
      </c>
    </row>
    <row r="2345" spans="1:23" x14ac:dyDescent="0.2">
      <c r="A2345" s="16" t="s">
        <v>44855</v>
      </c>
      <c r="B2345" s="16" t="s">
        <v>44856</v>
      </c>
      <c r="C2345" s="17" t="s">
        <v>44857</v>
      </c>
      <c r="D2345" s="17" t="s">
        <v>44858</v>
      </c>
      <c r="E2345" s="16" t="s">
        <v>44859</v>
      </c>
      <c r="F2345" s="16" t="s">
        <v>44860</v>
      </c>
      <c r="G2345" s="16" t="s">
        <v>2154</v>
      </c>
      <c r="H2345" s="16" t="s">
        <v>44861</v>
      </c>
      <c r="I2345" s="16" t="s">
        <v>1298</v>
      </c>
      <c r="J2345" s="16" t="s">
        <v>44862</v>
      </c>
      <c r="K2345" s="16" t="s">
        <v>77</v>
      </c>
      <c r="L2345" s="16" t="s">
        <v>57</v>
      </c>
      <c r="M2345" s="16" t="s">
        <v>44863</v>
      </c>
      <c r="N2345" s="16">
        <v>6733</v>
      </c>
      <c r="O2345" s="16" t="s">
        <v>44864</v>
      </c>
      <c r="P2345" s="16">
        <v>7.34</v>
      </c>
      <c r="Q2345" s="16">
        <v>6.92</v>
      </c>
      <c r="R2345" s="1">
        <v>2.4E-2</v>
      </c>
      <c r="S2345" s="1">
        <v>0.2</v>
      </c>
      <c r="T2345" s="16">
        <v>1</v>
      </c>
      <c r="U2345" s="16">
        <v>-0.55000000000000004</v>
      </c>
      <c r="V2345" s="16" t="s">
        <v>48</v>
      </c>
      <c r="W2345" s="16" t="s">
        <v>44865</v>
      </c>
    </row>
    <row r="2346" spans="1:23" x14ac:dyDescent="0.2">
      <c r="A2346" s="16" t="s">
        <v>44866</v>
      </c>
      <c r="B2346" s="16" t="s">
        <v>44867</v>
      </c>
      <c r="C2346" s="16" t="s">
        <v>44868</v>
      </c>
      <c r="D2346" s="17" t="s">
        <v>44869</v>
      </c>
      <c r="E2346" s="16" t="s">
        <v>44870</v>
      </c>
      <c r="F2346" s="16" t="s">
        <v>44860</v>
      </c>
      <c r="G2346" s="16" t="s">
        <v>1275</v>
      </c>
      <c r="H2346" s="16" t="s">
        <v>44871</v>
      </c>
      <c r="I2346" s="16" t="s">
        <v>13613</v>
      </c>
      <c r="J2346" s="16" t="s">
        <v>44861</v>
      </c>
      <c r="K2346" s="16" t="s">
        <v>77</v>
      </c>
      <c r="L2346" s="16" t="s">
        <v>57</v>
      </c>
      <c r="M2346" s="16" t="s">
        <v>44863</v>
      </c>
      <c r="N2346" s="16">
        <v>6733</v>
      </c>
      <c r="O2346" s="16" t="s">
        <v>44864</v>
      </c>
      <c r="P2346" s="16">
        <v>7.34</v>
      </c>
      <c r="Q2346" s="16">
        <v>6.92</v>
      </c>
      <c r="R2346" s="1">
        <v>7.1000000000000004E-3</v>
      </c>
      <c r="S2346" s="1">
        <v>0.2</v>
      </c>
      <c r="T2346" s="16">
        <v>1</v>
      </c>
      <c r="U2346" s="16">
        <v>-0.74</v>
      </c>
      <c r="V2346" s="16" t="s">
        <v>48</v>
      </c>
      <c r="W2346" s="16" t="s">
        <v>44865</v>
      </c>
    </row>
    <row r="2347" spans="1:23" x14ac:dyDescent="0.2">
      <c r="A2347" s="16" t="s">
        <v>44872</v>
      </c>
      <c r="B2347" s="16" t="s">
        <v>44873</v>
      </c>
      <c r="C2347" s="16" t="s">
        <v>44874</v>
      </c>
      <c r="D2347" s="16" t="s">
        <v>44875</v>
      </c>
      <c r="E2347" s="16" t="s">
        <v>44876</v>
      </c>
      <c r="F2347" s="16" t="s">
        <v>44877</v>
      </c>
      <c r="G2347" s="16" t="s">
        <v>1275</v>
      </c>
      <c r="H2347" s="16" t="s">
        <v>44878</v>
      </c>
      <c r="I2347" s="16" t="s">
        <v>1275</v>
      </c>
      <c r="J2347" s="16" t="s">
        <v>44879</v>
      </c>
      <c r="K2347" s="16" t="s">
        <v>77</v>
      </c>
      <c r="L2347" s="16" t="s">
        <v>54</v>
      </c>
      <c r="M2347" s="16" t="s">
        <v>44880</v>
      </c>
      <c r="N2347" s="16">
        <v>1357</v>
      </c>
      <c r="O2347" s="16" t="s">
        <v>44881</v>
      </c>
      <c r="P2347" s="16">
        <v>5.58</v>
      </c>
      <c r="Q2347" s="16">
        <v>5.97</v>
      </c>
      <c r="R2347" s="1">
        <v>2.3E-2</v>
      </c>
      <c r="S2347" s="1">
        <v>0.03</v>
      </c>
      <c r="T2347" s="16">
        <v>1</v>
      </c>
      <c r="U2347" s="16">
        <v>-0.55000000000000004</v>
      </c>
      <c r="V2347" s="16" t="s">
        <v>48</v>
      </c>
      <c r="W2347" s="16" t="s">
        <v>44882</v>
      </c>
    </row>
    <row r="2348" spans="1:23" x14ac:dyDescent="0.2">
      <c r="A2348" s="16" t="s">
        <v>44883</v>
      </c>
      <c r="B2348" s="16" t="s">
        <v>44884</v>
      </c>
      <c r="C2348" s="16" t="s">
        <v>44885</v>
      </c>
      <c r="D2348" s="16" t="s">
        <v>44886</v>
      </c>
      <c r="E2348" s="16" t="s">
        <v>44887</v>
      </c>
      <c r="F2348" s="16" t="s">
        <v>44888</v>
      </c>
      <c r="G2348" s="16" t="s">
        <v>1370</v>
      </c>
      <c r="H2348" s="16" t="s">
        <v>44889</v>
      </c>
      <c r="I2348" s="16" t="s">
        <v>1275</v>
      </c>
      <c r="J2348" s="16" t="s">
        <v>44890</v>
      </c>
      <c r="K2348" s="16" t="s">
        <v>77</v>
      </c>
      <c r="L2348" s="16" t="s">
        <v>54</v>
      </c>
      <c r="M2348" s="16" t="s">
        <v>44891</v>
      </c>
      <c r="N2348" s="16">
        <v>7982</v>
      </c>
      <c r="O2348" s="16" t="s">
        <v>44892</v>
      </c>
      <c r="P2348" s="16">
        <v>5.76</v>
      </c>
      <c r="Q2348" s="16">
        <v>5.46</v>
      </c>
      <c r="R2348" s="1">
        <v>0.02</v>
      </c>
      <c r="S2348" s="1">
        <v>0.17</v>
      </c>
      <c r="T2348" s="16">
        <v>1</v>
      </c>
      <c r="U2348" s="16">
        <v>0.5</v>
      </c>
      <c r="V2348" s="16" t="s">
        <v>49</v>
      </c>
      <c r="W2348" s="16" t="s">
        <v>44893</v>
      </c>
    </row>
    <row r="2349" spans="1:23" x14ac:dyDescent="0.2">
      <c r="A2349" s="16" t="s">
        <v>25466</v>
      </c>
      <c r="B2349" s="16" t="s">
        <v>44894</v>
      </c>
      <c r="C2349" s="16" t="s">
        <v>44895</v>
      </c>
      <c r="D2349" s="16" t="s">
        <v>44896</v>
      </c>
      <c r="E2349" s="16" t="s">
        <v>44897</v>
      </c>
      <c r="F2349" s="16" t="s">
        <v>44898</v>
      </c>
      <c r="G2349" s="16" t="s">
        <v>1321</v>
      </c>
      <c r="H2349" s="16" t="s">
        <v>44899</v>
      </c>
      <c r="I2349" s="16" t="s">
        <v>44900</v>
      </c>
      <c r="J2349" s="16" t="s">
        <v>25473</v>
      </c>
      <c r="K2349" s="16" t="s">
        <v>77</v>
      </c>
      <c r="L2349" s="16" t="s">
        <v>57</v>
      </c>
      <c r="M2349" s="16" t="s">
        <v>25473</v>
      </c>
      <c r="N2349" s="16">
        <v>95681</v>
      </c>
      <c r="O2349" s="16" t="s">
        <v>732</v>
      </c>
      <c r="P2349" s="16">
        <v>7.22</v>
      </c>
      <c r="Q2349" s="16">
        <v>5.74</v>
      </c>
      <c r="R2349" s="1">
        <v>1.6E-2</v>
      </c>
      <c r="S2349" s="1">
        <v>8.6E-3</v>
      </c>
      <c r="T2349" s="16">
        <v>1</v>
      </c>
      <c r="U2349" s="16">
        <v>1.52</v>
      </c>
      <c r="V2349" s="16" t="s">
        <v>49</v>
      </c>
      <c r="W2349" s="16" t="s">
        <v>733</v>
      </c>
    </row>
    <row r="2350" spans="1:23" x14ac:dyDescent="0.2">
      <c r="A2350" s="16" t="s">
        <v>44901</v>
      </c>
      <c r="B2350" s="16" t="s">
        <v>44902</v>
      </c>
      <c r="C2350" s="16" t="s">
        <v>44903</v>
      </c>
      <c r="D2350" s="16" t="s">
        <v>44904</v>
      </c>
      <c r="E2350" s="16" t="s">
        <v>44897</v>
      </c>
      <c r="F2350" s="16" t="s">
        <v>44905</v>
      </c>
      <c r="G2350" s="16" t="s">
        <v>1321</v>
      </c>
      <c r="H2350" s="16" t="s">
        <v>44899</v>
      </c>
      <c r="I2350" s="16" t="s">
        <v>1275</v>
      </c>
      <c r="J2350" s="16" t="s">
        <v>44906</v>
      </c>
      <c r="K2350" s="16" t="s">
        <v>77</v>
      </c>
      <c r="L2350" s="16" t="s">
        <v>57</v>
      </c>
      <c r="M2350" s="16" t="s">
        <v>25473</v>
      </c>
      <c r="N2350" s="16">
        <v>95681</v>
      </c>
      <c r="O2350" s="16" t="s">
        <v>732</v>
      </c>
      <c r="P2350" s="16">
        <v>7.55</v>
      </c>
      <c r="Q2350" s="16">
        <v>6.02</v>
      </c>
      <c r="R2350" s="1">
        <v>1.2E-2</v>
      </c>
      <c r="S2350" s="1">
        <v>0.01</v>
      </c>
      <c r="T2350" s="16">
        <v>1</v>
      </c>
      <c r="U2350" s="16">
        <v>1.38</v>
      </c>
      <c r="V2350" s="16" t="s">
        <v>49</v>
      </c>
      <c r="W2350" s="16" t="s">
        <v>733</v>
      </c>
    </row>
    <row r="2351" spans="1:23" x14ac:dyDescent="0.2">
      <c r="A2351" s="16" t="s">
        <v>1388</v>
      </c>
      <c r="B2351" s="16" t="s">
        <v>1392</v>
      </c>
      <c r="C2351" s="16" t="s">
        <v>44907</v>
      </c>
      <c r="D2351" s="16" t="s">
        <v>44908</v>
      </c>
      <c r="E2351" s="16" t="s">
        <v>1393</v>
      </c>
      <c r="F2351" s="16" t="s">
        <v>1394</v>
      </c>
      <c r="G2351" s="16" t="s">
        <v>4110</v>
      </c>
      <c r="H2351" s="16" t="s">
        <v>1398</v>
      </c>
      <c r="I2351" s="16" t="s">
        <v>1298</v>
      </c>
      <c r="J2351" s="16" t="s">
        <v>1397</v>
      </c>
      <c r="K2351" s="16" t="s">
        <v>77</v>
      </c>
      <c r="L2351" s="16" t="s">
        <v>54</v>
      </c>
      <c r="M2351" s="16" t="s">
        <v>1398</v>
      </c>
      <c r="N2351" s="16">
        <v>117</v>
      </c>
      <c r="O2351" s="16" t="s">
        <v>1399</v>
      </c>
      <c r="P2351" s="16">
        <v>6.06</v>
      </c>
      <c r="Q2351" s="16">
        <v>6.02</v>
      </c>
      <c r="R2351" s="1">
        <v>1.4E-2</v>
      </c>
      <c r="S2351" s="1">
        <v>0.73</v>
      </c>
      <c r="T2351" s="16">
        <v>1</v>
      </c>
      <c r="U2351" s="16">
        <v>0.37</v>
      </c>
      <c r="V2351" s="16" t="s">
        <v>49</v>
      </c>
      <c r="W2351" s="16" t="s">
        <v>1400</v>
      </c>
    </row>
    <row r="2352" spans="1:23" x14ac:dyDescent="0.2">
      <c r="A2352" s="16" t="s">
        <v>44909</v>
      </c>
      <c r="B2352" s="16" t="s">
        <v>44910</v>
      </c>
      <c r="C2352" s="16" t="s">
        <v>44911</v>
      </c>
      <c r="D2352" s="16" t="s">
        <v>44912</v>
      </c>
      <c r="E2352" s="16" t="s">
        <v>44913</v>
      </c>
      <c r="F2352" s="16" t="s">
        <v>44914</v>
      </c>
      <c r="G2352" s="16" t="s">
        <v>1370</v>
      </c>
      <c r="H2352" s="16" t="s">
        <v>44915</v>
      </c>
      <c r="I2352" s="16" t="s">
        <v>1321</v>
      </c>
      <c r="J2352" s="16" t="s">
        <v>44916</v>
      </c>
      <c r="K2352" s="16" t="s">
        <v>21665</v>
      </c>
      <c r="L2352" s="16" t="s">
        <v>57</v>
      </c>
      <c r="M2352" s="16" t="s">
        <v>21666</v>
      </c>
      <c r="N2352" s="16">
        <v>100132181</v>
      </c>
      <c r="O2352" s="16" t="s">
        <v>21667</v>
      </c>
      <c r="P2352" s="16">
        <v>4.71</v>
      </c>
      <c r="Q2352" s="16">
        <v>5.36</v>
      </c>
      <c r="R2352" s="1">
        <v>2.5000000000000001E-2</v>
      </c>
      <c r="S2352" s="1">
        <v>0.15</v>
      </c>
      <c r="T2352" s="16">
        <v>0</v>
      </c>
      <c r="U2352" s="16">
        <v>-0.45</v>
      </c>
      <c r="V2352" s="16" t="s">
        <v>48</v>
      </c>
      <c r="W2352" s="16" t="s">
        <v>142</v>
      </c>
    </row>
    <row r="2353" spans="1:23" x14ac:dyDescent="0.2">
      <c r="A2353" s="16" t="s">
        <v>44917</v>
      </c>
      <c r="B2353" s="16" t="s">
        <v>44918</v>
      </c>
      <c r="C2353" s="16" t="s">
        <v>44911</v>
      </c>
      <c r="D2353" s="16" t="s">
        <v>44919</v>
      </c>
      <c r="E2353" s="16" t="s">
        <v>44913</v>
      </c>
      <c r="F2353" s="16" t="s">
        <v>44920</v>
      </c>
      <c r="G2353" s="16" t="s">
        <v>1370</v>
      </c>
      <c r="H2353" s="16" t="s">
        <v>44915</v>
      </c>
      <c r="I2353" s="16" t="s">
        <v>11312</v>
      </c>
      <c r="J2353" s="16" t="s">
        <v>21664</v>
      </c>
      <c r="K2353" s="16" t="s">
        <v>21665</v>
      </c>
      <c r="L2353" s="16" t="s">
        <v>57</v>
      </c>
      <c r="M2353" s="16" t="s">
        <v>21666</v>
      </c>
      <c r="N2353" s="16">
        <v>100132181</v>
      </c>
      <c r="O2353" s="16" t="s">
        <v>21667</v>
      </c>
      <c r="P2353" s="16">
        <v>4.71</v>
      </c>
      <c r="Q2353" s="16">
        <v>5.36</v>
      </c>
      <c r="R2353" s="1">
        <v>2.5000000000000001E-2</v>
      </c>
      <c r="S2353" s="1">
        <v>0.15</v>
      </c>
      <c r="T2353" s="16">
        <v>0</v>
      </c>
      <c r="U2353" s="16">
        <v>-0.45</v>
      </c>
      <c r="V2353" s="16" t="s">
        <v>48</v>
      </c>
      <c r="W2353" s="16" t="s">
        <v>142</v>
      </c>
    </row>
    <row r="2354" spans="1:23" x14ac:dyDescent="0.2">
      <c r="A2354" s="16" t="s">
        <v>44921</v>
      </c>
      <c r="B2354" s="16" t="s">
        <v>44922</v>
      </c>
      <c r="C2354" s="16" t="s">
        <v>44923</v>
      </c>
      <c r="D2354" s="16" t="s">
        <v>44924</v>
      </c>
      <c r="E2354" s="16" t="s">
        <v>44913</v>
      </c>
      <c r="F2354" s="16" t="s">
        <v>44925</v>
      </c>
      <c r="G2354" s="16" t="s">
        <v>1370</v>
      </c>
      <c r="H2354" s="16" t="s">
        <v>44915</v>
      </c>
      <c r="I2354" s="16" t="s">
        <v>1321</v>
      </c>
      <c r="J2354" s="16" t="s">
        <v>44926</v>
      </c>
      <c r="K2354" s="16" t="s">
        <v>21665</v>
      </c>
      <c r="L2354" s="16" t="s">
        <v>57</v>
      </c>
      <c r="M2354" s="16" t="s">
        <v>21666</v>
      </c>
      <c r="N2354" s="16">
        <v>100132181</v>
      </c>
      <c r="O2354" s="16" t="s">
        <v>21667</v>
      </c>
      <c r="P2354" s="16">
        <v>4.54</v>
      </c>
      <c r="Q2354" s="16">
        <v>5.21</v>
      </c>
      <c r="R2354" s="1">
        <v>1.9E-2</v>
      </c>
      <c r="S2354" s="1">
        <v>0.12</v>
      </c>
      <c r="T2354" s="16">
        <v>0</v>
      </c>
      <c r="U2354" s="16">
        <v>-0.41</v>
      </c>
      <c r="V2354" s="16" t="s">
        <v>48</v>
      </c>
      <c r="W2354" s="16" t="s">
        <v>142</v>
      </c>
    </row>
    <row r="2355" spans="1:23" x14ac:dyDescent="0.2">
      <c r="A2355" s="16" t="s">
        <v>44927</v>
      </c>
      <c r="B2355" s="16" t="s">
        <v>44928</v>
      </c>
      <c r="C2355" s="16" t="s">
        <v>44929</v>
      </c>
      <c r="D2355" s="16" t="s">
        <v>44930</v>
      </c>
      <c r="E2355" s="16" t="s">
        <v>44913</v>
      </c>
      <c r="F2355" s="16" t="s">
        <v>44931</v>
      </c>
      <c r="G2355" s="16" t="s">
        <v>1370</v>
      </c>
      <c r="H2355" s="16" t="s">
        <v>44915</v>
      </c>
      <c r="I2355" s="16" t="s">
        <v>1275</v>
      </c>
      <c r="J2355" s="16" t="s">
        <v>44932</v>
      </c>
      <c r="K2355" s="16" t="s">
        <v>21665</v>
      </c>
      <c r="L2355" s="16" t="s">
        <v>57</v>
      </c>
      <c r="M2355" s="16" t="s">
        <v>21666</v>
      </c>
      <c r="N2355" s="16">
        <v>100132181</v>
      </c>
      <c r="O2355" s="16" t="s">
        <v>21667</v>
      </c>
      <c r="P2355" s="16">
        <v>4.54</v>
      </c>
      <c r="Q2355" s="16">
        <v>5.21</v>
      </c>
      <c r="R2355" s="1">
        <v>1.9E-2</v>
      </c>
      <c r="S2355" s="1">
        <v>0.12</v>
      </c>
      <c r="T2355" s="16">
        <v>0</v>
      </c>
      <c r="U2355" s="16">
        <v>-0.41</v>
      </c>
      <c r="V2355" s="16" t="s">
        <v>48</v>
      </c>
      <c r="W2355" s="16" t="s">
        <v>142</v>
      </c>
    </row>
    <row r="2356" spans="1:23" x14ac:dyDescent="0.2">
      <c r="A2356" s="16" t="s">
        <v>44933</v>
      </c>
      <c r="B2356" s="16" t="s">
        <v>44934</v>
      </c>
      <c r="C2356" s="16" t="s">
        <v>44935</v>
      </c>
      <c r="D2356" s="16" t="s">
        <v>44936</v>
      </c>
      <c r="E2356" s="16" t="s">
        <v>44913</v>
      </c>
      <c r="F2356" s="16" t="s">
        <v>44937</v>
      </c>
      <c r="G2356" s="16" t="s">
        <v>1370</v>
      </c>
      <c r="H2356" s="16" t="s">
        <v>44915</v>
      </c>
      <c r="I2356" s="16" t="s">
        <v>1275</v>
      </c>
      <c r="J2356" s="16" t="s">
        <v>44938</v>
      </c>
      <c r="K2356" s="16" t="s">
        <v>21665</v>
      </c>
      <c r="L2356" s="16" t="s">
        <v>57</v>
      </c>
      <c r="M2356" s="16" t="s">
        <v>21666</v>
      </c>
      <c r="N2356" s="16">
        <v>100132181</v>
      </c>
      <c r="O2356" s="16" t="s">
        <v>21667</v>
      </c>
      <c r="P2356" s="16">
        <v>4.54</v>
      </c>
      <c r="Q2356" s="16">
        <v>5.21</v>
      </c>
      <c r="R2356" s="1">
        <v>1.9E-2</v>
      </c>
      <c r="S2356" s="1">
        <v>0.12</v>
      </c>
      <c r="T2356" s="16">
        <v>0</v>
      </c>
      <c r="U2356" s="16">
        <v>-0.41</v>
      </c>
      <c r="V2356" s="16" t="s">
        <v>48</v>
      </c>
      <c r="W2356" s="16" t="s">
        <v>142</v>
      </c>
    </row>
    <row r="2357" spans="1:23" x14ac:dyDescent="0.2">
      <c r="A2357" s="16" t="s">
        <v>44939</v>
      </c>
      <c r="B2357" s="16" t="s">
        <v>44940</v>
      </c>
      <c r="C2357" s="16" t="s">
        <v>44941</v>
      </c>
      <c r="D2357" s="16" t="s">
        <v>44942</v>
      </c>
      <c r="E2357" s="16" t="s">
        <v>44913</v>
      </c>
      <c r="F2357" s="16" t="s">
        <v>44943</v>
      </c>
      <c r="G2357" s="16" t="s">
        <v>1370</v>
      </c>
      <c r="H2357" s="16" t="s">
        <v>44915</v>
      </c>
      <c r="I2357" s="16" t="s">
        <v>2180</v>
      </c>
      <c r="J2357" s="16" t="s">
        <v>44944</v>
      </c>
      <c r="K2357" s="16" t="s">
        <v>21665</v>
      </c>
      <c r="L2357" s="16" t="s">
        <v>57</v>
      </c>
      <c r="M2357" s="16" t="s">
        <v>21666</v>
      </c>
      <c r="N2357" s="16">
        <v>100132181</v>
      </c>
      <c r="O2357" s="16" t="s">
        <v>21667</v>
      </c>
      <c r="P2357" s="16">
        <v>4.84</v>
      </c>
      <c r="Q2357" s="16">
        <v>5.62</v>
      </c>
      <c r="R2357" s="1">
        <v>1.4E-2</v>
      </c>
      <c r="S2357" s="1">
        <v>0.13</v>
      </c>
      <c r="T2357" s="16">
        <v>0</v>
      </c>
      <c r="U2357" s="16">
        <v>-0.5</v>
      </c>
      <c r="V2357" s="16" t="s">
        <v>48</v>
      </c>
      <c r="W2357" s="16" t="s">
        <v>142</v>
      </c>
    </row>
    <row r="2358" spans="1:23" x14ac:dyDescent="0.2">
      <c r="A2358" s="16" t="s">
        <v>44945</v>
      </c>
      <c r="B2358" s="16" t="s">
        <v>44946</v>
      </c>
      <c r="C2358" s="16" t="s">
        <v>44947</v>
      </c>
      <c r="D2358" s="16" t="s">
        <v>44948</v>
      </c>
      <c r="E2358" s="16" t="s">
        <v>44913</v>
      </c>
      <c r="F2358" s="16" t="s">
        <v>21660</v>
      </c>
      <c r="G2358" s="16" t="s">
        <v>1370</v>
      </c>
      <c r="H2358" s="16" t="s">
        <v>44915</v>
      </c>
      <c r="I2358" s="16" t="s">
        <v>44949</v>
      </c>
      <c r="J2358" s="16" t="s">
        <v>44950</v>
      </c>
      <c r="K2358" s="16" t="s">
        <v>21665</v>
      </c>
      <c r="L2358" s="16" t="s">
        <v>57</v>
      </c>
      <c r="M2358" s="16" t="s">
        <v>21666</v>
      </c>
      <c r="N2358" s="16">
        <v>100132181</v>
      </c>
      <c r="O2358" s="16" t="s">
        <v>21667</v>
      </c>
      <c r="P2358" s="16">
        <v>5.04</v>
      </c>
      <c r="Q2358" s="16">
        <v>5.81</v>
      </c>
      <c r="R2358" s="1">
        <v>3.5000000000000003E-2</v>
      </c>
      <c r="S2358" s="1">
        <v>9.8000000000000004E-2</v>
      </c>
      <c r="T2358" s="16">
        <v>0</v>
      </c>
      <c r="U2358" s="16">
        <v>-0.41</v>
      </c>
      <c r="V2358" s="16" t="s">
        <v>48</v>
      </c>
      <c r="W2358" s="16" t="s">
        <v>142</v>
      </c>
    </row>
    <row r="2359" spans="1:23" x14ac:dyDescent="0.2">
      <c r="A2359" s="16" t="s">
        <v>44951</v>
      </c>
      <c r="B2359" s="16" t="s">
        <v>44952</v>
      </c>
      <c r="C2359" s="16" t="s">
        <v>44953</v>
      </c>
      <c r="D2359" s="16" t="s">
        <v>44954</v>
      </c>
      <c r="E2359" s="16"/>
      <c r="F2359" s="16" t="s">
        <v>44955</v>
      </c>
      <c r="G2359" s="16" t="s">
        <v>44956</v>
      </c>
      <c r="H2359" s="16" t="s">
        <v>21664</v>
      </c>
      <c r="I2359" s="16" t="s">
        <v>1409</v>
      </c>
      <c r="J2359" s="16" t="s">
        <v>44957</v>
      </c>
      <c r="K2359" s="16" t="s">
        <v>21665</v>
      </c>
      <c r="L2359" s="16" t="s">
        <v>57</v>
      </c>
      <c r="M2359" s="16" t="s">
        <v>21666</v>
      </c>
      <c r="N2359" s="16">
        <v>100132181</v>
      </c>
      <c r="O2359" s="16" t="s">
        <v>21667</v>
      </c>
      <c r="P2359" s="16">
        <v>4.66</v>
      </c>
      <c r="Q2359" s="16">
        <v>5.07</v>
      </c>
      <c r="R2359" s="1">
        <v>3.6999999999999998E-2</v>
      </c>
      <c r="S2359" s="1">
        <v>0.24</v>
      </c>
      <c r="T2359" s="16">
        <v>0</v>
      </c>
      <c r="U2359" s="16">
        <v>0.54</v>
      </c>
      <c r="V2359" s="16" t="s">
        <v>49</v>
      </c>
      <c r="W2359" s="16" t="s">
        <v>142</v>
      </c>
    </row>
    <row r="2360" spans="1:23" x14ac:dyDescent="0.2">
      <c r="A2360" s="16" t="s">
        <v>44958</v>
      </c>
      <c r="B2360" s="16" t="s">
        <v>44959</v>
      </c>
      <c r="C2360" s="16" t="s">
        <v>44960</v>
      </c>
      <c r="D2360" s="16" t="s">
        <v>44961</v>
      </c>
      <c r="E2360" s="16" t="s">
        <v>44962</v>
      </c>
      <c r="F2360" s="16" t="s">
        <v>28816</v>
      </c>
      <c r="G2360" s="16" t="s">
        <v>1370</v>
      </c>
      <c r="H2360" s="16" t="s">
        <v>28817</v>
      </c>
      <c r="I2360" s="16" t="s">
        <v>1409</v>
      </c>
      <c r="J2360" s="16" t="s">
        <v>44963</v>
      </c>
      <c r="K2360" s="16" t="s">
        <v>77</v>
      </c>
      <c r="L2360" s="16" t="s">
        <v>57</v>
      </c>
      <c r="M2360" s="16" t="s">
        <v>28819</v>
      </c>
      <c r="N2360" s="16">
        <v>10392</v>
      </c>
      <c r="O2360" s="16" t="s">
        <v>28820</v>
      </c>
      <c r="P2360" s="16">
        <v>5.19</v>
      </c>
      <c r="Q2360" s="16">
        <v>5</v>
      </c>
      <c r="R2360" s="1">
        <v>2.9000000000000001E-2</v>
      </c>
      <c r="S2360" s="1">
        <v>6.6000000000000003E-2</v>
      </c>
      <c r="T2360" s="16">
        <v>0</v>
      </c>
      <c r="U2360" s="16">
        <v>0.56999999999999995</v>
      </c>
      <c r="V2360" s="16" t="s">
        <v>49</v>
      </c>
      <c r="W2360" s="16" t="s">
        <v>28821</v>
      </c>
    </row>
    <row r="2361" spans="1:23" x14ac:dyDescent="0.2">
      <c r="A2361" s="16" t="s">
        <v>44964</v>
      </c>
      <c r="B2361" s="16" t="s">
        <v>44965</v>
      </c>
      <c r="C2361" s="16" t="s">
        <v>44966</v>
      </c>
      <c r="D2361" s="16" t="s">
        <v>44967</v>
      </c>
      <c r="E2361" s="16" t="s">
        <v>44968</v>
      </c>
      <c r="F2361" s="16" t="s">
        <v>44969</v>
      </c>
      <c r="G2361" s="16" t="s">
        <v>1275</v>
      </c>
      <c r="H2361" s="16" t="s">
        <v>44970</v>
      </c>
      <c r="I2361" s="16" t="s">
        <v>1321</v>
      </c>
      <c r="J2361" s="16" t="s">
        <v>44971</v>
      </c>
      <c r="K2361" s="16" t="s">
        <v>77</v>
      </c>
      <c r="L2361" s="16" t="s">
        <v>54</v>
      </c>
      <c r="M2361" s="16" t="s">
        <v>44972</v>
      </c>
      <c r="N2361" s="16">
        <v>114796</v>
      </c>
      <c r="O2361" s="16" t="s">
        <v>5128</v>
      </c>
      <c r="P2361" s="16">
        <v>5.44</v>
      </c>
      <c r="Q2361" s="16">
        <v>5.61</v>
      </c>
      <c r="R2361" s="1">
        <v>1.9E-2</v>
      </c>
      <c r="S2361" s="1">
        <v>0.17</v>
      </c>
      <c r="T2361" s="16">
        <v>1</v>
      </c>
      <c r="U2361" s="16">
        <v>-0.2</v>
      </c>
      <c r="V2361" s="16" t="s">
        <v>48</v>
      </c>
      <c r="W2361" s="16" t="s">
        <v>5129</v>
      </c>
    </row>
    <row r="2362" spans="1:23" x14ac:dyDescent="0.2">
      <c r="A2362" s="16" t="s">
        <v>28203</v>
      </c>
      <c r="B2362" s="16" t="s">
        <v>1557</v>
      </c>
      <c r="C2362" s="16" t="s">
        <v>44973</v>
      </c>
      <c r="D2362" s="16" t="s">
        <v>44974</v>
      </c>
      <c r="E2362" s="16" t="s">
        <v>1560</v>
      </c>
      <c r="F2362" s="16" t="s">
        <v>1556</v>
      </c>
      <c r="G2362" s="16" t="s">
        <v>1803</v>
      </c>
      <c r="H2362" s="16" t="s">
        <v>44975</v>
      </c>
      <c r="I2362" s="16" t="s">
        <v>1418</v>
      </c>
      <c r="J2362" s="16" t="s">
        <v>1562</v>
      </c>
      <c r="K2362" s="16" t="s">
        <v>77</v>
      </c>
      <c r="L2362" s="16" t="s">
        <v>54</v>
      </c>
      <c r="M2362" s="16" t="s">
        <v>1564</v>
      </c>
      <c r="N2362" s="16">
        <v>28988</v>
      </c>
      <c r="O2362" s="16" t="s">
        <v>958</v>
      </c>
      <c r="P2362" s="16">
        <v>7.81</v>
      </c>
      <c r="Q2362" s="16">
        <v>7.44</v>
      </c>
      <c r="R2362" s="1">
        <v>3.3000000000000002E-2</v>
      </c>
      <c r="S2362" s="1">
        <v>1.2999999999999999E-2</v>
      </c>
      <c r="T2362" s="16">
        <v>1</v>
      </c>
      <c r="U2362" s="16">
        <v>-0.64</v>
      </c>
      <c r="V2362" s="16" t="s">
        <v>48</v>
      </c>
      <c r="W2362" s="16" t="s">
        <v>959</v>
      </c>
    </row>
    <row r="2363" spans="1:23" x14ac:dyDescent="0.2">
      <c r="A2363" s="16" t="s">
        <v>1600</v>
      </c>
      <c r="B2363" s="16" t="s">
        <v>1574</v>
      </c>
      <c r="C2363" s="16" t="s">
        <v>44976</v>
      </c>
      <c r="D2363" s="16" t="s">
        <v>44977</v>
      </c>
      <c r="E2363" s="16" t="s">
        <v>1575</v>
      </c>
      <c r="F2363" s="16" t="s">
        <v>1561</v>
      </c>
      <c r="G2363" s="16" t="s">
        <v>44978</v>
      </c>
      <c r="H2363" s="16" t="s">
        <v>1577</v>
      </c>
      <c r="I2363" s="16" t="s">
        <v>1321</v>
      </c>
      <c r="J2363" s="16" t="s">
        <v>1578</v>
      </c>
      <c r="K2363" s="16" t="s">
        <v>77</v>
      </c>
      <c r="L2363" s="16" t="s">
        <v>54</v>
      </c>
      <c r="M2363" s="16" t="s">
        <v>1564</v>
      </c>
      <c r="N2363" s="16">
        <v>28988</v>
      </c>
      <c r="O2363" s="16" t="s">
        <v>958</v>
      </c>
      <c r="P2363" s="16">
        <v>7.55</v>
      </c>
      <c r="Q2363" s="16">
        <v>7.04</v>
      </c>
      <c r="R2363" s="1">
        <v>7.4000000000000003E-3</v>
      </c>
      <c r="S2363" s="1">
        <v>1.2999999999999999E-2</v>
      </c>
      <c r="T2363" s="16">
        <v>1</v>
      </c>
      <c r="U2363" s="16">
        <v>0.47</v>
      </c>
      <c r="V2363" s="16" t="s">
        <v>49</v>
      </c>
      <c r="W2363" s="16" t="s">
        <v>959</v>
      </c>
    </row>
    <row r="2364" spans="1:23" x14ac:dyDescent="0.2">
      <c r="A2364" s="16" t="s">
        <v>44979</v>
      </c>
      <c r="B2364" s="16" t="s">
        <v>44980</v>
      </c>
      <c r="C2364" s="16" t="s">
        <v>44981</v>
      </c>
      <c r="D2364" s="16" t="s">
        <v>44982</v>
      </c>
      <c r="E2364" s="16" t="s">
        <v>44983</v>
      </c>
      <c r="F2364" s="16" t="s">
        <v>28210</v>
      </c>
      <c r="G2364" s="16" t="s">
        <v>1370</v>
      </c>
      <c r="H2364" s="16" t="s">
        <v>44984</v>
      </c>
      <c r="I2364" s="16" t="s">
        <v>1370</v>
      </c>
      <c r="J2364" s="16" t="s">
        <v>44985</v>
      </c>
      <c r="K2364" s="16" t="s">
        <v>77</v>
      </c>
      <c r="L2364" s="16" t="s">
        <v>57</v>
      </c>
      <c r="M2364" s="16" t="s">
        <v>28215</v>
      </c>
      <c r="N2364" s="16">
        <v>7980</v>
      </c>
      <c r="O2364" s="16" t="s">
        <v>163</v>
      </c>
      <c r="P2364" s="16">
        <v>9.6999999999999993</v>
      </c>
      <c r="Q2364" s="16">
        <v>10.66</v>
      </c>
      <c r="R2364" s="1">
        <v>1.4E-2</v>
      </c>
      <c r="S2364" s="1">
        <v>2.5999999999999999E-3</v>
      </c>
      <c r="T2364" s="16">
        <v>1</v>
      </c>
      <c r="U2364" s="16">
        <v>-0.34</v>
      </c>
      <c r="V2364" s="16" t="s">
        <v>48</v>
      </c>
      <c r="W2364" s="16" t="s">
        <v>164</v>
      </c>
    </row>
    <row r="2365" spans="1:23" x14ac:dyDescent="0.2">
      <c r="A2365" s="16" t="s">
        <v>44986</v>
      </c>
      <c r="B2365" s="16" t="s">
        <v>44987</v>
      </c>
      <c r="C2365" s="16" t="s">
        <v>44988</v>
      </c>
      <c r="D2365" s="16" t="s">
        <v>44989</v>
      </c>
      <c r="E2365" s="16" t="s">
        <v>44990</v>
      </c>
      <c r="F2365" s="16" t="s">
        <v>44991</v>
      </c>
      <c r="G2365" s="16" t="s">
        <v>1370</v>
      </c>
      <c r="H2365" s="16" t="s">
        <v>44992</v>
      </c>
      <c r="I2365" s="16" t="s">
        <v>1275</v>
      </c>
      <c r="J2365" s="16" t="s">
        <v>44993</v>
      </c>
      <c r="K2365" s="16" t="s">
        <v>77</v>
      </c>
      <c r="L2365" s="16" t="s">
        <v>54</v>
      </c>
      <c r="M2365" s="16" t="s">
        <v>44994</v>
      </c>
      <c r="N2365" s="16">
        <v>1780</v>
      </c>
      <c r="O2365" s="16" t="s">
        <v>44995</v>
      </c>
      <c r="P2365" s="16">
        <v>5.0999999999999996</v>
      </c>
      <c r="Q2365" s="16">
        <v>5.37</v>
      </c>
      <c r="R2365" s="1">
        <v>4.1000000000000002E-2</v>
      </c>
      <c r="S2365" s="1">
        <v>2.8000000000000001E-2</v>
      </c>
      <c r="T2365" s="16">
        <v>0</v>
      </c>
      <c r="U2365" s="16">
        <v>-0.41</v>
      </c>
      <c r="V2365" s="16" t="s">
        <v>48</v>
      </c>
      <c r="W2365" s="16" t="s">
        <v>44996</v>
      </c>
    </row>
    <row r="2366" spans="1:23" x14ac:dyDescent="0.2">
      <c r="A2366" s="16" t="s">
        <v>28228</v>
      </c>
      <c r="B2366" s="16" t="s">
        <v>28231</v>
      </c>
      <c r="C2366" s="16" t="s">
        <v>44997</v>
      </c>
      <c r="D2366" s="16" t="s">
        <v>44998</v>
      </c>
      <c r="E2366" s="16" t="s">
        <v>28233</v>
      </c>
      <c r="F2366" s="16" t="s">
        <v>28229</v>
      </c>
      <c r="G2366" s="16" t="s">
        <v>1275</v>
      </c>
      <c r="H2366" s="16" t="s">
        <v>44999</v>
      </c>
      <c r="I2366" s="16" t="s">
        <v>27075</v>
      </c>
      <c r="J2366" s="16" t="s">
        <v>28236</v>
      </c>
      <c r="K2366" s="16" t="s">
        <v>77</v>
      </c>
      <c r="L2366" s="16" t="s">
        <v>57</v>
      </c>
      <c r="M2366" s="16" t="s">
        <v>28236</v>
      </c>
      <c r="N2366" s="16">
        <v>29896</v>
      </c>
      <c r="O2366" s="16" t="s">
        <v>5104</v>
      </c>
      <c r="P2366" s="16">
        <v>7.73</v>
      </c>
      <c r="Q2366" s="16">
        <v>7.29</v>
      </c>
      <c r="R2366" s="1">
        <v>3.6999999999999998E-2</v>
      </c>
      <c r="S2366" s="1">
        <v>0.31</v>
      </c>
      <c r="T2366" s="16">
        <v>1</v>
      </c>
      <c r="U2366" s="16">
        <v>0.74</v>
      </c>
      <c r="V2366" s="16" t="s">
        <v>49</v>
      </c>
      <c r="W2366" s="16" t="s">
        <v>5106</v>
      </c>
    </row>
    <row r="2367" spans="1:23" x14ac:dyDescent="0.2">
      <c r="A2367" s="16" t="s">
        <v>5105</v>
      </c>
      <c r="B2367" s="16" t="s">
        <v>45000</v>
      </c>
      <c r="C2367" s="16" t="s">
        <v>44997</v>
      </c>
      <c r="D2367" s="16" t="s">
        <v>45001</v>
      </c>
      <c r="E2367" s="16"/>
      <c r="F2367" s="16" t="s">
        <v>28229</v>
      </c>
      <c r="G2367" s="16" t="s">
        <v>1275</v>
      </c>
      <c r="H2367" s="16" t="s">
        <v>44999</v>
      </c>
      <c r="I2367" s="16" t="s">
        <v>1275</v>
      </c>
      <c r="J2367" s="16" t="s">
        <v>45002</v>
      </c>
      <c r="K2367" s="16" t="s">
        <v>77</v>
      </c>
      <c r="L2367" s="16" t="s">
        <v>57</v>
      </c>
      <c r="M2367" s="16" t="s">
        <v>28236</v>
      </c>
      <c r="N2367" s="16">
        <v>29896</v>
      </c>
      <c r="O2367" s="16" t="s">
        <v>5104</v>
      </c>
      <c r="P2367" s="16">
        <v>7.73</v>
      </c>
      <c r="Q2367" s="16">
        <v>7.29</v>
      </c>
      <c r="R2367" s="1">
        <v>3.6999999999999998E-2</v>
      </c>
      <c r="S2367" s="1">
        <v>0.31</v>
      </c>
      <c r="T2367" s="16">
        <v>1</v>
      </c>
      <c r="U2367" s="16">
        <v>0.74</v>
      </c>
      <c r="V2367" s="16" t="s">
        <v>49</v>
      </c>
      <c r="W2367" s="16" t="s">
        <v>5106</v>
      </c>
    </row>
    <row r="2368" spans="1:23" x14ac:dyDescent="0.2">
      <c r="A2368" s="16" t="s">
        <v>45003</v>
      </c>
      <c r="B2368" s="16" t="s">
        <v>45004</v>
      </c>
      <c r="C2368" s="16" t="s">
        <v>45005</v>
      </c>
      <c r="D2368" s="16" t="s">
        <v>45006</v>
      </c>
      <c r="E2368" s="16" t="s">
        <v>45007</v>
      </c>
      <c r="F2368" s="16" t="s">
        <v>45008</v>
      </c>
      <c r="G2368" s="16" t="s">
        <v>1370</v>
      </c>
      <c r="H2368" s="16" t="s">
        <v>45009</v>
      </c>
      <c r="I2368" s="16" t="s">
        <v>27206</v>
      </c>
      <c r="J2368" s="16" t="s">
        <v>45010</v>
      </c>
      <c r="K2368" s="16" t="s">
        <v>77</v>
      </c>
      <c r="L2368" s="16" t="s">
        <v>54</v>
      </c>
      <c r="M2368" s="16" t="s">
        <v>45011</v>
      </c>
      <c r="N2368" s="16">
        <v>0</v>
      </c>
      <c r="O2368" s="16" t="s">
        <v>142</v>
      </c>
      <c r="P2368" s="16">
        <v>5.54</v>
      </c>
      <c r="Q2368" s="16">
        <v>5.35</v>
      </c>
      <c r="R2368" s="1">
        <v>3.5999999999999997E-2</v>
      </c>
      <c r="S2368" s="1">
        <v>0.57999999999999996</v>
      </c>
      <c r="T2368" s="16">
        <v>0</v>
      </c>
      <c r="U2368" s="16">
        <v>0.56999999999999995</v>
      </c>
      <c r="V2368" s="16" t="s">
        <v>49</v>
      </c>
      <c r="W2368" s="16" t="s">
        <v>142</v>
      </c>
    </row>
    <row r="2369" spans="1:23" x14ac:dyDescent="0.2">
      <c r="A2369" s="16" t="s">
        <v>45012</v>
      </c>
      <c r="B2369" s="16" t="s">
        <v>21756</v>
      </c>
      <c r="C2369" s="16" t="s">
        <v>45013</v>
      </c>
      <c r="D2369" s="16" t="s">
        <v>45014</v>
      </c>
      <c r="E2369" s="16" t="s">
        <v>21757</v>
      </c>
      <c r="F2369" s="16" t="s">
        <v>21758</v>
      </c>
      <c r="G2369" s="16" t="s">
        <v>1370</v>
      </c>
      <c r="H2369" s="16" t="s">
        <v>21759</v>
      </c>
      <c r="I2369" s="16" t="s">
        <v>16550</v>
      </c>
      <c r="J2369" s="16" t="s">
        <v>21760</v>
      </c>
      <c r="K2369" s="16" t="s">
        <v>77</v>
      </c>
      <c r="L2369" s="16" t="s">
        <v>57</v>
      </c>
      <c r="M2369" s="16" t="s">
        <v>21760</v>
      </c>
      <c r="N2369" s="16">
        <v>23386</v>
      </c>
      <c r="O2369" s="16" t="s">
        <v>5325</v>
      </c>
      <c r="P2369" s="16">
        <v>6.98</v>
      </c>
      <c r="Q2369" s="16">
        <v>6.15</v>
      </c>
      <c r="R2369" s="1">
        <v>8.0000000000000002E-3</v>
      </c>
      <c r="S2369" s="1">
        <v>6.3E-3</v>
      </c>
      <c r="T2369" s="16">
        <v>1</v>
      </c>
      <c r="U2369" s="16">
        <v>0.76</v>
      </c>
      <c r="V2369" s="16" t="s">
        <v>49</v>
      </c>
      <c r="W2369" s="16" t="s">
        <v>5326</v>
      </c>
    </row>
    <row r="2370" spans="1:23" x14ac:dyDescent="0.2">
      <c r="A2370" s="16" t="s">
        <v>45015</v>
      </c>
      <c r="B2370" s="16" t="s">
        <v>45016</v>
      </c>
      <c r="C2370" s="16" t="s">
        <v>45017</v>
      </c>
      <c r="D2370" s="17" t="s">
        <v>45018</v>
      </c>
      <c r="E2370" s="16" t="s">
        <v>45019</v>
      </c>
      <c r="F2370" s="16" t="s">
        <v>21773</v>
      </c>
      <c r="G2370" s="16" t="s">
        <v>1275</v>
      </c>
      <c r="H2370" s="16" t="s">
        <v>45020</v>
      </c>
      <c r="I2370" s="16" t="s">
        <v>1275</v>
      </c>
      <c r="J2370" s="16" t="s">
        <v>45021</v>
      </c>
      <c r="K2370" s="16" t="s">
        <v>77</v>
      </c>
      <c r="L2370" s="16" t="s">
        <v>54</v>
      </c>
      <c r="M2370" s="16" t="s">
        <v>21777</v>
      </c>
      <c r="N2370" s="16">
        <v>4967</v>
      </c>
      <c r="O2370" s="16" t="s">
        <v>21778</v>
      </c>
      <c r="P2370" s="16">
        <v>8.94</v>
      </c>
      <c r="Q2370" s="16">
        <v>8.6</v>
      </c>
      <c r="R2370" s="1">
        <v>3.7999999999999999E-2</v>
      </c>
      <c r="S2370" s="1">
        <v>9.2999999999999999E-2</v>
      </c>
      <c r="T2370" s="16">
        <v>1</v>
      </c>
      <c r="U2370" s="16">
        <v>0.21</v>
      </c>
      <c r="V2370" s="16" t="s">
        <v>49</v>
      </c>
      <c r="W2370" s="16" t="s">
        <v>21779</v>
      </c>
    </row>
    <row r="2371" spans="1:23" x14ac:dyDescent="0.2">
      <c r="A2371" s="16" t="s">
        <v>45022</v>
      </c>
      <c r="B2371" s="16" t="s">
        <v>21771</v>
      </c>
      <c r="C2371" s="16" t="s">
        <v>45023</v>
      </c>
      <c r="D2371" s="16" t="s">
        <v>45024</v>
      </c>
      <c r="E2371" s="16" t="s">
        <v>21772</v>
      </c>
      <c r="F2371" s="16" t="s">
        <v>21773</v>
      </c>
      <c r="G2371" s="16" t="s">
        <v>6419</v>
      </c>
      <c r="H2371" s="16" t="s">
        <v>21788</v>
      </c>
      <c r="I2371" s="16" t="s">
        <v>1275</v>
      </c>
      <c r="J2371" s="16" t="s">
        <v>21776</v>
      </c>
      <c r="K2371" s="16" t="s">
        <v>77</v>
      </c>
      <c r="L2371" s="16" t="s">
        <v>54</v>
      </c>
      <c r="M2371" s="16" t="s">
        <v>21777</v>
      </c>
      <c r="N2371" s="16">
        <v>4967</v>
      </c>
      <c r="O2371" s="16" t="s">
        <v>21778</v>
      </c>
      <c r="P2371" s="16">
        <v>8.75</v>
      </c>
      <c r="Q2371" s="16">
        <v>8.43</v>
      </c>
      <c r="R2371" s="1">
        <v>4.8000000000000001E-2</v>
      </c>
      <c r="S2371" s="1">
        <v>7.9000000000000001E-2</v>
      </c>
      <c r="T2371" s="16">
        <v>1</v>
      </c>
      <c r="U2371" s="16">
        <v>0.46</v>
      </c>
      <c r="V2371" s="16" t="s">
        <v>49</v>
      </c>
      <c r="W2371" s="16" t="s">
        <v>21779</v>
      </c>
    </row>
    <row r="2372" spans="1:23" x14ac:dyDescent="0.2">
      <c r="A2372" s="16" t="s">
        <v>45025</v>
      </c>
      <c r="B2372" s="16" t="s">
        <v>21797</v>
      </c>
      <c r="C2372" s="16" t="s">
        <v>45026</v>
      </c>
      <c r="D2372" s="16" t="s">
        <v>45027</v>
      </c>
      <c r="E2372" s="16" t="s">
        <v>21798</v>
      </c>
      <c r="F2372" s="16" t="s">
        <v>21799</v>
      </c>
      <c r="G2372" s="16" t="s">
        <v>1275</v>
      </c>
      <c r="H2372" s="16" t="s">
        <v>45028</v>
      </c>
      <c r="I2372" s="16" t="s">
        <v>1454</v>
      </c>
      <c r="J2372" s="16" t="s">
        <v>21801</v>
      </c>
      <c r="K2372" s="16" t="s">
        <v>77</v>
      </c>
      <c r="L2372" s="16" t="s">
        <v>54</v>
      </c>
      <c r="M2372" s="16" t="s">
        <v>21802</v>
      </c>
      <c r="N2372" s="16">
        <v>7378</v>
      </c>
      <c r="O2372" s="16" t="s">
        <v>786</v>
      </c>
      <c r="P2372" s="16">
        <v>7.79</v>
      </c>
      <c r="Q2372" s="16">
        <v>6.98</v>
      </c>
      <c r="R2372" s="1">
        <v>1.1999999999999999E-3</v>
      </c>
      <c r="S2372" s="1">
        <v>1.2999999999999999E-3</v>
      </c>
      <c r="T2372" s="16">
        <v>1</v>
      </c>
      <c r="U2372" s="16">
        <v>-0.83</v>
      </c>
      <c r="V2372" s="16" t="s">
        <v>48</v>
      </c>
      <c r="W2372" s="16" t="s">
        <v>787</v>
      </c>
    </row>
    <row r="2373" spans="1:23" x14ac:dyDescent="0.2">
      <c r="A2373" s="16" t="s">
        <v>45029</v>
      </c>
      <c r="B2373" s="16" t="s">
        <v>21806</v>
      </c>
      <c r="C2373" s="16" t="s">
        <v>45026</v>
      </c>
      <c r="D2373" s="16" t="s">
        <v>45030</v>
      </c>
      <c r="E2373" s="16" t="s">
        <v>21807</v>
      </c>
      <c r="F2373" s="16"/>
      <c r="G2373" s="16" t="s">
        <v>1275</v>
      </c>
      <c r="H2373" s="16" t="s">
        <v>45028</v>
      </c>
      <c r="I2373" s="16" t="s">
        <v>1275</v>
      </c>
      <c r="J2373" s="16" t="s">
        <v>21809</v>
      </c>
      <c r="K2373" s="16" t="s">
        <v>77</v>
      </c>
      <c r="L2373" s="16" t="s">
        <v>54</v>
      </c>
      <c r="M2373" s="16" t="s">
        <v>21802</v>
      </c>
      <c r="N2373" s="16">
        <v>7378</v>
      </c>
      <c r="O2373" s="16" t="s">
        <v>786</v>
      </c>
      <c r="P2373" s="16">
        <v>7.79</v>
      </c>
      <c r="Q2373" s="16">
        <v>6.98</v>
      </c>
      <c r="R2373" s="1">
        <v>1.1999999999999999E-3</v>
      </c>
      <c r="S2373" s="1">
        <v>1.2999999999999999E-3</v>
      </c>
      <c r="T2373" s="16">
        <v>1</v>
      </c>
      <c r="U2373" s="16">
        <v>-0.83</v>
      </c>
      <c r="V2373" s="16" t="s">
        <v>48</v>
      </c>
      <c r="W2373" s="16" t="s">
        <v>787</v>
      </c>
    </row>
    <row r="2374" spans="1:23" x14ac:dyDescent="0.2">
      <c r="A2374" s="16" t="s">
        <v>45031</v>
      </c>
      <c r="B2374" s="16" t="s">
        <v>21811</v>
      </c>
      <c r="C2374" s="16" t="s">
        <v>45026</v>
      </c>
      <c r="D2374" s="16" t="s">
        <v>45032</v>
      </c>
      <c r="E2374" s="16" t="s">
        <v>21807</v>
      </c>
      <c r="F2374" s="16" t="s">
        <v>21799</v>
      </c>
      <c r="G2374" s="16" t="s">
        <v>1275</v>
      </c>
      <c r="H2374" s="16" t="s">
        <v>45028</v>
      </c>
      <c r="I2374" s="16" t="s">
        <v>1342</v>
      </c>
      <c r="J2374" s="16" t="s">
        <v>21813</v>
      </c>
      <c r="K2374" s="16" t="s">
        <v>77</v>
      </c>
      <c r="L2374" s="16" t="s">
        <v>54</v>
      </c>
      <c r="M2374" s="16" t="s">
        <v>21802</v>
      </c>
      <c r="N2374" s="16">
        <v>7378</v>
      </c>
      <c r="O2374" s="16" t="s">
        <v>786</v>
      </c>
      <c r="P2374" s="16">
        <v>7.79</v>
      </c>
      <c r="Q2374" s="16">
        <v>6.98</v>
      </c>
      <c r="R2374" s="1">
        <v>1.1999999999999999E-3</v>
      </c>
      <c r="S2374" s="1">
        <v>1.2999999999999999E-3</v>
      </c>
      <c r="T2374" s="16">
        <v>1</v>
      </c>
      <c r="U2374" s="16">
        <v>-0.83</v>
      </c>
      <c r="V2374" s="16" t="s">
        <v>48</v>
      </c>
      <c r="W2374" s="16" t="s">
        <v>787</v>
      </c>
    </row>
    <row r="2375" spans="1:23" x14ac:dyDescent="0.2">
      <c r="A2375" s="16" t="s">
        <v>45033</v>
      </c>
      <c r="B2375" s="16" t="s">
        <v>45034</v>
      </c>
      <c r="C2375" s="16" t="s">
        <v>45035</v>
      </c>
      <c r="D2375" s="16" t="s">
        <v>45036</v>
      </c>
      <c r="E2375" s="16" t="s">
        <v>45037</v>
      </c>
      <c r="F2375" s="16" t="s">
        <v>45038</v>
      </c>
      <c r="G2375" s="16" t="s">
        <v>1370</v>
      </c>
      <c r="H2375" s="16" t="s">
        <v>45039</v>
      </c>
      <c r="I2375" s="16" t="s">
        <v>45040</v>
      </c>
      <c r="J2375" s="16" t="s">
        <v>45041</v>
      </c>
      <c r="K2375" s="16" t="s">
        <v>77</v>
      </c>
      <c r="L2375" s="16" t="s">
        <v>54</v>
      </c>
      <c r="M2375" s="16" t="s">
        <v>45041</v>
      </c>
      <c r="N2375" s="16">
        <v>1956</v>
      </c>
      <c r="O2375" s="16" t="s">
        <v>551</v>
      </c>
      <c r="P2375" s="16">
        <v>6.8</v>
      </c>
      <c r="Q2375" s="16">
        <v>8.14</v>
      </c>
      <c r="R2375" s="1">
        <v>2.1000000000000001E-2</v>
      </c>
      <c r="S2375" s="1">
        <v>3.3000000000000002E-2</v>
      </c>
      <c r="T2375" s="16">
        <v>1</v>
      </c>
      <c r="U2375" s="16">
        <v>-1.43</v>
      </c>
      <c r="V2375" s="16" t="s">
        <v>48</v>
      </c>
      <c r="W2375" s="16" t="s">
        <v>552</v>
      </c>
    </row>
    <row r="2376" spans="1:23" x14ac:dyDescent="0.2">
      <c r="A2376" s="16" t="s">
        <v>45042</v>
      </c>
      <c r="B2376" s="16" t="s">
        <v>45043</v>
      </c>
      <c r="C2376" s="16" t="s">
        <v>45044</v>
      </c>
      <c r="D2376" s="16" t="s">
        <v>45045</v>
      </c>
      <c r="E2376" s="16" t="s">
        <v>45046</v>
      </c>
      <c r="F2376" s="16" t="s">
        <v>45047</v>
      </c>
      <c r="G2376" s="16" t="s">
        <v>1883</v>
      </c>
      <c r="H2376" s="16" t="s">
        <v>45048</v>
      </c>
      <c r="I2376" s="16" t="s">
        <v>27675</v>
      </c>
      <c r="J2376" s="16" t="s">
        <v>45049</v>
      </c>
      <c r="K2376" s="16" t="s">
        <v>77</v>
      </c>
      <c r="L2376" s="16" t="s">
        <v>54</v>
      </c>
      <c r="M2376" s="16" t="s">
        <v>45048</v>
      </c>
      <c r="N2376" s="16">
        <v>261729</v>
      </c>
      <c r="O2376" s="16" t="s">
        <v>104</v>
      </c>
      <c r="P2376" s="16">
        <v>8.92</v>
      </c>
      <c r="Q2376" s="16">
        <v>6.89</v>
      </c>
      <c r="R2376" s="1">
        <v>2.4E-2</v>
      </c>
      <c r="S2376" s="1">
        <v>2.1000000000000001E-2</v>
      </c>
      <c r="T2376" s="16">
        <v>1</v>
      </c>
      <c r="U2376" s="16">
        <v>1.61</v>
      </c>
      <c r="V2376" s="16" t="s">
        <v>49</v>
      </c>
      <c r="W2376" s="16" t="s">
        <v>105</v>
      </c>
    </row>
    <row r="2377" spans="1:23" x14ac:dyDescent="0.2">
      <c r="A2377" s="16" t="s">
        <v>45050</v>
      </c>
      <c r="B2377" s="16" t="s">
        <v>45051</v>
      </c>
      <c r="C2377" s="16" t="s">
        <v>45052</v>
      </c>
      <c r="D2377" s="16" t="s">
        <v>45053</v>
      </c>
      <c r="E2377" s="16" t="s">
        <v>45054</v>
      </c>
      <c r="F2377" s="16" t="s">
        <v>45055</v>
      </c>
      <c r="G2377" s="16" t="s">
        <v>1883</v>
      </c>
      <c r="H2377" s="16" t="s">
        <v>45056</v>
      </c>
      <c r="I2377" s="16" t="s">
        <v>1370</v>
      </c>
      <c r="J2377" s="16" t="s">
        <v>45057</v>
      </c>
      <c r="K2377" s="16" t="s">
        <v>77</v>
      </c>
      <c r="L2377" s="16" t="s">
        <v>54</v>
      </c>
      <c r="M2377" s="16" t="s">
        <v>45048</v>
      </c>
      <c r="N2377" s="16">
        <v>261729</v>
      </c>
      <c r="O2377" s="16" t="s">
        <v>104</v>
      </c>
      <c r="P2377" s="16">
        <v>8.6</v>
      </c>
      <c r="Q2377" s="16">
        <v>6.91</v>
      </c>
      <c r="R2377" s="1">
        <v>2.5999999999999999E-3</v>
      </c>
      <c r="S2377" s="1">
        <v>1.6E-2</v>
      </c>
      <c r="T2377" s="16">
        <v>1</v>
      </c>
      <c r="U2377" s="16">
        <v>1.66</v>
      </c>
      <c r="V2377" s="16" t="s">
        <v>49</v>
      </c>
      <c r="W2377" s="16" t="s">
        <v>105</v>
      </c>
    </row>
    <row r="2378" spans="1:23" x14ac:dyDescent="0.2">
      <c r="A2378" s="16" t="s">
        <v>45058</v>
      </c>
      <c r="B2378" s="16" t="s">
        <v>45059</v>
      </c>
      <c r="C2378" s="16" t="s">
        <v>45052</v>
      </c>
      <c r="D2378" s="16" t="s">
        <v>45060</v>
      </c>
      <c r="E2378" s="16" t="s">
        <v>45054</v>
      </c>
      <c r="F2378" s="16" t="s">
        <v>45061</v>
      </c>
      <c r="G2378" s="16" t="s">
        <v>1883</v>
      </c>
      <c r="H2378" s="16" t="s">
        <v>45056</v>
      </c>
      <c r="I2378" s="16" t="s">
        <v>1275</v>
      </c>
      <c r="J2378" s="16" t="s">
        <v>45062</v>
      </c>
      <c r="K2378" s="16" t="s">
        <v>77</v>
      </c>
      <c r="L2378" s="16" t="s">
        <v>54</v>
      </c>
      <c r="M2378" s="16" t="s">
        <v>45048</v>
      </c>
      <c r="N2378" s="16">
        <v>261729</v>
      </c>
      <c r="O2378" s="16" t="s">
        <v>104</v>
      </c>
      <c r="P2378" s="16">
        <v>8.6</v>
      </c>
      <c r="Q2378" s="16">
        <v>6.91</v>
      </c>
      <c r="R2378" s="1">
        <v>2.5999999999999999E-3</v>
      </c>
      <c r="S2378" s="1">
        <v>1.6E-2</v>
      </c>
      <c r="T2378" s="16">
        <v>1</v>
      </c>
      <c r="U2378" s="16">
        <v>1.66</v>
      </c>
      <c r="V2378" s="16" t="s">
        <v>49</v>
      </c>
      <c r="W2378" s="16" t="s">
        <v>105</v>
      </c>
    </row>
    <row r="2379" spans="1:23" x14ac:dyDescent="0.2">
      <c r="A2379" s="16" t="s">
        <v>25487</v>
      </c>
      <c r="B2379" s="16" t="s">
        <v>45063</v>
      </c>
      <c r="C2379" s="16" t="s">
        <v>45064</v>
      </c>
      <c r="D2379" s="16" t="s">
        <v>45065</v>
      </c>
      <c r="E2379" s="16"/>
      <c r="F2379" s="16" t="s">
        <v>45066</v>
      </c>
      <c r="G2379" s="16" t="s">
        <v>1275</v>
      </c>
      <c r="H2379" s="16" t="s">
        <v>45067</v>
      </c>
      <c r="I2379" s="16" t="s">
        <v>1321</v>
      </c>
      <c r="J2379" s="16" t="s">
        <v>45068</v>
      </c>
      <c r="K2379" s="16" t="s">
        <v>77</v>
      </c>
      <c r="L2379" s="16" t="s">
        <v>54</v>
      </c>
      <c r="M2379" s="16" t="s">
        <v>25493</v>
      </c>
      <c r="N2379" s="16">
        <v>800</v>
      </c>
      <c r="O2379" s="16" t="s">
        <v>895</v>
      </c>
      <c r="P2379" s="16">
        <v>9.6</v>
      </c>
      <c r="Q2379" s="16">
        <v>8.0299999999999994</v>
      </c>
      <c r="R2379" s="1">
        <v>2.7E-2</v>
      </c>
      <c r="S2379" s="1">
        <v>0.02</v>
      </c>
      <c r="T2379" s="16">
        <v>1</v>
      </c>
      <c r="U2379" s="16">
        <v>-2.13</v>
      </c>
      <c r="V2379" s="16" t="s">
        <v>48</v>
      </c>
      <c r="W2379" s="16" t="s">
        <v>896</v>
      </c>
    </row>
    <row r="2380" spans="1:23" x14ac:dyDescent="0.2">
      <c r="A2380" s="16" t="s">
        <v>45069</v>
      </c>
      <c r="B2380" s="16" t="s">
        <v>45070</v>
      </c>
      <c r="C2380" s="16" t="s">
        <v>45071</v>
      </c>
      <c r="D2380" s="16" t="s">
        <v>45072</v>
      </c>
      <c r="E2380" s="16" t="s">
        <v>45073</v>
      </c>
      <c r="F2380" s="16" t="s">
        <v>45066</v>
      </c>
      <c r="G2380" s="16" t="s">
        <v>45074</v>
      </c>
      <c r="H2380" s="16" t="s">
        <v>45075</v>
      </c>
      <c r="I2380" s="16" t="s">
        <v>1275</v>
      </c>
      <c r="J2380" s="16" t="s">
        <v>45067</v>
      </c>
      <c r="K2380" s="16" t="s">
        <v>77</v>
      </c>
      <c r="L2380" s="16" t="s">
        <v>54</v>
      </c>
      <c r="M2380" s="16" t="s">
        <v>25493</v>
      </c>
      <c r="N2380" s="16">
        <v>800</v>
      </c>
      <c r="O2380" s="16" t="s">
        <v>895</v>
      </c>
      <c r="P2380" s="16">
        <v>9.6</v>
      </c>
      <c r="Q2380" s="16">
        <v>8.0299999999999994</v>
      </c>
      <c r="R2380" s="1">
        <v>2.7E-2</v>
      </c>
      <c r="S2380" s="1">
        <v>0.02</v>
      </c>
      <c r="T2380" s="16">
        <v>1</v>
      </c>
      <c r="U2380" s="16">
        <v>-2.13</v>
      </c>
      <c r="V2380" s="16" t="s">
        <v>48</v>
      </c>
      <c r="W2380" s="16" t="s">
        <v>896</v>
      </c>
    </row>
    <row r="2381" spans="1:23" x14ac:dyDescent="0.2">
      <c r="A2381" s="16" t="s">
        <v>45076</v>
      </c>
      <c r="B2381" s="16" t="s">
        <v>45077</v>
      </c>
      <c r="C2381" s="16" t="s">
        <v>45071</v>
      </c>
      <c r="D2381" s="16" t="s">
        <v>45078</v>
      </c>
      <c r="E2381" s="16"/>
      <c r="F2381" s="16" t="s">
        <v>45066</v>
      </c>
      <c r="G2381" s="16" t="s">
        <v>45074</v>
      </c>
      <c r="H2381" s="16" t="s">
        <v>45075</v>
      </c>
      <c r="I2381" s="16" t="s">
        <v>1418</v>
      </c>
      <c r="J2381" s="16" t="s">
        <v>45079</v>
      </c>
      <c r="K2381" s="16" t="s">
        <v>77</v>
      </c>
      <c r="L2381" s="16" t="s">
        <v>54</v>
      </c>
      <c r="M2381" s="16" t="s">
        <v>25493</v>
      </c>
      <c r="N2381" s="16">
        <v>800</v>
      </c>
      <c r="O2381" s="16" t="s">
        <v>895</v>
      </c>
      <c r="P2381" s="16">
        <v>9.6</v>
      </c>
      <c r="Q2381" s="16">
        <v>8.0299999999999994</v>
      </c>
      <c r="R2381" s="1">
        <v>2.7E-2</v>
      </c>
      <c r="S2381" s="1">
        <v>0.02</v>
      </c>
      <c r="T2381" s="16">
        <v>1</v>
      </c>
      <c r="U2381" s="16">
        <v>-2.13</v>
      </c>
      <c r="V2381" s="16" t="s">
        <v>48</v>
      </c>
      <c r="W2381" s="16" t="s">
        <v>896</v>
      </c>
    </row>
    <row r="2382" spans="1:23" x14ac:dyDescent="0.2">
      <c r="A2382" s="16" t="s">
        <v>45080</v>
      </c>
      <c r="B2382" s="16" t="s">
        <v>45081</v>
      </c>
      <c r="C2382" s="16" t="s">
        <v>45082</v>
      </c>
      <c r="D2382" s="16" t="s">
        <v>45083</v>
      </c>
      <c r="E2382" s="16" t="s">
        <v>45084</v>
      </c>
      <c r="F2382" s="16" t="s">
        <v>45085</v>
      </c>
      <c r="G2382" s="16" t="s">
        <v>1370</v>
      </c>
      <c r="H2382" s="16" t="s">
        <v>45086</v>
      </c>
      <c r="I2382" s="16" t="s">
        <v>1275</v>
      </c>
      <c r="J2382" s="16" t="s">
        <v>45087</v>
      </c>
      <c r="K2382" s="16" t="s">
        <v>77</v>
      </c>
      <c r="L2382" s="16" t="s">
        <v>54</v>
      </c>
      <c r="M2382" s="16" t="s">
        <v>25493</v>
      </c>
      <c r="N2382" s="16">
        <v>800</v>
      </c>
      <c r="O2382" s="16" t="s">
        <v>895</v>
      </c>
      <c r="P2382" s="16">
        <v>10.199999999999999</v>
      </c>
      <c r="Q2382" s="16">
        <v>8.3699999999999992</v>
      </c>
      <c r="R2382" s="1">
        <v>9.9000000000000008E-3</v>
      </c>
      <c r="S2382" s="1">
        <v>1.9E-2</v>
      </c>
      <c r="T2382" s="16">
        <v>1</v>
      </c>
      <c r="U2382" s="16">
        <v>0.6</v>
      </c>
      <c r="V2382" s="16" t="s">
        <v>49</v>
      </c>
      <c r="W2382" s="16" t="s">
        <v>896</v>
      </c>
    </row>
    <row r="2383" spans="1:23" x14ac:dyDescent="0.2">
      <c r="A2383" s="16" t="s">
        <v>45088</v>
      </c>
      <c r="B2383" s="16" t="s">
        <v>3140</v>
      </c>
      <c r="C2383" s="17" t="s">
        <v>45089</v>
      </c>
      <c r="D2383" s="17" t="s">
        <v>45090</v>
      </c>
      <c r="E2383" s="16" t="s">
        <v>3141</v>
      </c>
      <c r="F2383" s="16" t="s">
        <v>3142</v>
      </c>
      <c r="G2383" s="16" t="s">
        <v>6773</v>
      </c>
      <c r="H2383" s="16" t="s">
        <v>2951</v>
      </c>
      <c r="I2383" s="16" t="s">
        <v>1275</v>
      </c>
      <c r="J2383" s="16" t="s">
        <v>3144</v>
      </c>
      <c r="K2383" s="16" t="s">
        <v>77</v>
      </c>
      <c r="L2383" s="16" t="s">
        <v>54</v>
      </c>
      <c r="M2383" s="16" t="s">
        <v>2951</v>
      </c>
      <c r="N2383" s="16">
        <v>7791</v>
      </c>
      <c r="O2383" s="16" t="s">
        <v>752</v>
      </c>
      <c r="P2383" s="16">
        <v>10.16</v>
      </c>
      <c r="Q2383" s="16">
        <v>9.66</v>
      </c>
      <c r="R2383" s="1">
        <v>4.4999999999999998E-2</v>
      </c>
      <c r="S2383" s="1">
        <v>2.7000000000000001E-3</v>
      </c>
      <c r="T2383" s="16">
        <v>1</v>
      </c>
      <c r="U2383" s="16">
        <v>0.27</v>
      </c>
      <c r="V2383" s="16" t="s">
        <v>49</v>
      </c>
      <c r="W2383" s="16" t="s">
        <v>753</v>
      </c>
    </row>
    <row r="2384" spans="1:23" x14ac:dyDescent="0.2">
      <c r="A2384" s="16" t="s">
        <v>45091</v>
      </c>
      <c r="B2384" s="16" t="s">
        <v>45092</v>
      </c>
      <c r="C2384" s="16" t="s">
        <v>45093</v>
      </c>
      <c r="D2384" s="16" t="s">
        <v>45094</v>
      </c>
      <c r="E2384" s="16" t="s">
        <v>2947</v>
      </c>
      <c r="F2384" s="16" t="s">
        <v>3137</v>
      </c>
      <c r="G2384" s="16" t="s">
        <v>1275</v>
      </c>
      <c r="H2384" s="16" t="s">
        <v>2949</v>
      </c>
      <c r="I2384" s="16" t="s">
        <v>45095</v>
      </c>
      <c r="J2384" s="16" t="s">
        <v>2951</v>
      </c>
      <c r="K2384" s="16" t="s">
        <v>77</v>
      </c>
      <c r="L2384" s="16" t="s">
        <v>54</v>
      </c>
      <c r="M2384" s="16" t="s">
        <v>2951</v>
      </c>
      <c r="N2384" s="16">
        <v>7791</v>
      </c>
      <c r="O2384" s="16" t="s">
        <v>752</v>
      </c>
      <c r="P2384" s="16">
        <v>10.32</v>
      </c>
      <c r="Q2384" s="16">
        <v>9.7899999999999991</v>
      </c>
      <c r="R2384" s="1">
        <v>1.6E-2</v>
      </c>
      <c r="S2384" s="1">
        <v>5.0000000000000001E-3</v>
      </c>
      <c r="T2384" s="16">
        <v>1</v>
      </c>
      <c r="U2384" s="16">
        <v>0.61</v>
      </c>
      <c r="V2384" s="16" t="s">
        <v>49</v>
      </c>
      <c r="W2384" s="16" t="s">
        <v>753</v>
      </c>
    </row>
    <row r="2385" spans="1:23" x14ac:dyDescent="0.2">
      <c r="A2385" s="16" t="s">
        <v>45096</v>
      </c>
      <c r="B2385" s="16" t="s">
        <v>45097</v>
      </c>
      <c r="C2385" s="16" t="s">
        <v>45098</v>
      </c>
      <c r="D2385" s="16" t="s">
        <v>45099</v>
      </c>
      <c r="E2385" s="16" t="s">
        <v>45100</v>
      </c>
      <c r="F2385" s="16" t="s">
        <v>45101</v>
      </c>
      <c r="G2385" s="16" t="s">
        <v>45102</v>
      </c>
      <c r="H2385" s="16" t="s">
        <v>45103</v>
      </c>
      <c r="I2385" s="16" t="s">
        <v>1275</v>
      </c>
      <c r="J2385" s="16" t="s">
        <v>45104</v>
      </c>
      <c r="K2385" s="16" t="s">
        <v>77</v>
      </c>
      <c r="L2385" s="16" t="s">
        <v>54</v>
      </c>
      <c r="M2385" s="16" t="s">
        <v>45103</v>
      </c>
      <c r="N2385" s="16">
        <v>140545</v>
      </c>
      <c r="O2385" s="16" t="s">
        <v>45105</v>
      </c>
      <c r="P2385" s="16">
        <v>6.13</v>
      </c>
      <c r="Q2385" s="16">
        <v>6.03</v>
      </c>
      <c r="R2385" s="1">
        <v>1.2999999999999999E-2</v>
      </c>
      <c r="S2385" s="1">
        <v>0.32</v>
      </c>
      <c r="T2385" s="16">
        <v>1</v>
      </c>
      <c r="U2385" s="16">
        <v>0.77</v>
      </c>
      <c r="V2385" s="16" t="s">
        <v>49</v>
      </c>
      <c r="W2385" s="16" t="s">
        <v>45106</v>
      </c>
    </row>
    <row r="2386" spans="1:23" x14ac:dyDescent="0.2">
      <c r="A2386" s="16" t="s">
        <v>45107</v>
      </c>
      <c r="B2386" s="16" t="s">
        <v>45108</v>
      </c>
      <c r="C2386" s="16" t="s">
        <v>45109</v>
      </c>
      <c r="D2386" s="16" t="s">
        <v>45110</v>
      </c>
      <c r="E2386" s="16" t="s">
        <v>45111</v>
      </c>
      <c r="F2386" s="16" t="s">
        <v>45112</v>
      </c>
      <c r="G2386" s="16" t="s">
        <v>1321</v>
      </c>
      <c r="H2386" s="16" t="s">
        <v>45113</v>
      </c>
      <c r="I2386" s="16" t="s">
        <v>1275</v>
      </c>
      <c r="J2386" s="16" t="s">
        <v>45114</v>
      </c>
      <c r="K2386" s="16" t="s">
        <v>77</v>
      </c>
      <c r="L2386" s="16" t="s">
        <v>54</v>
      </c>
      <c r="M2386" s="16" t="s">
        <v>45115</v>
      </c>
      <c r="N2386" s="16">
        <v>10049</v>
      </c>
      <c r="O2386" s="16" t="s">
        <v>45116</v>
      </c>
      <c r="P2386" s="16">
        <v>7.51</v>
      </c>
      <c r="Q2386" s="16">
        <v>8.31</v>
      </c>
      <c r="R2386" s="1">
        <v>1.2999999999999999E-2</v>
      </c>
      <c r="S2386" s="1">
        <v>0.04</v>
      </c>
      <c r="T2386" s="16">
        <v>1</v>
      </c>
      <c r="U2386" s="16">
        <v>-1.1299999999999999</v>
      </c>
      <c r="V2386" s="16" t="s">
        <v>48</v>
      </c>
      <c r="W2386" s="16" t="s">
        <v>45117</v>
      </c>
    </row>
    <row r="2387" spans="1:23" x14ac:dyDescent="0.2">
      <c r="A2387" s="16" t="s">
        <v>45118</v>
      </c>
      <c r="B2387" s="16" t="s">
        <v>45119</v>
      </c>
      <c r="C2387" s="16" t="s">
        <v>45120</v>
      </c>
      <c r="D2387" s="16" t="s">
        <v>45121</v>
      </c>
      <c r="E2387" s="16" t="s">
        <v>45111</v>
      </c>
      <c r="F2387" s="16" t="s">
        <v>45122</v>
      </c>
      <c r="G2387" s="16" t="s">
        <v>1321</v>
      </c>
      <c r="H2387" s="16" t="s">
        <v>45113</v>
      </c>
      <c r="I2387" s="16" t="s">
        <v>45123</v>
      </c>
      <c r="J2387" s="16" t="s">
        <v>45115</v>
      </c>
      <c r="K2387" s="16" t="s">
        <v>77</v>
      </c>
      <c r="L2387" s="16" t="s">
        <v>54</v>
      </c>
      <c r="M2387" s="16" t="s">
        <v>45115</v>
      </c>
      <c r="N2387" s="16">
        <v>10049</v>
      </c>
      <c r="O2387" s="16" t="s">
        <v>45116</v>
      </c>
      <c r="P2387" s="16">
        <v>7.51</v>
      </c>
      <c r="Q2387" s="16">
        <v>8.31</v>
      </c>
      <c r="R2387" s="1">
        <v>1.2999999999999999E-2</v>
      </c>
      <c r="S2387" s="1">
        <v>0.04</v>
      </c>
      <c r="T2387" s="16">
        <v>1</v>
      </c>
      <c r="U2387" s="16">
        <v>-1.1299999999999999</v>
      </c>
      <c r="V2387" s="16" t="s">
        <v>48</v>
      </c>
      <c r="W2387" s="16" t="s">
        <v>45117</v>
      </c>
    </row>
    <row r="2388" spans="1:23" x14ac:dyDescent="0.2">
      <c r="A2388" s="16" t="s">
        <v>45124</v>
      </c>
      <c r="B2388" s="16" t="s">
        <v>45125</v>
      </c>
      <c r="C2388" s="16" t="s">
        <v>45120</v>
      </c>
      <c r="D2388" s="16" t="s">
        <v>45126</v>
      </c>
      <c r="E2388" s="16" t="s">
        <v>45111</v>
      </c>
      <c r="F2388" s="16" t="s">
        <v>45127</v>
      </c>
      <c r="G2388" s="16" t="s">
        <v>1321</v>
      </c>
      <c r="H2388" s="16" t="s">
        <v>45113</v>
      </c>
      <c r="I2388" s="16" t="s">
        <v>1275</v>
      </c>
      <c r="J2388" s="16" t="s">
        <v>45128</v>
      </c>
      <c r="K2388" s="16" t="s">
        <v>77</v>
      </c>
      <c r="L2388" s="16" t="s">
        <v>54</v>
      </c>
      <c r="M2388" s="16" t="s">
        <v>45115</v>
      </c>
      <c r="N2388" s="16">
        <v>10049</v>
      </c>
      <c r="O2388" s="16" t="s">
        <v>45116</v>
      </c>
      <c r="P2388" s="16">
        <v>7.51</v>
      </c>
      <c r="Q2388" s="16">
        <v>8.31</v>
      </c>
      <c r="R2388" s="1">
        <v>1.2999999999999999E-2</v>
      </c>
      <c r="S2388" s="1">
        <v>0.04</v>
      </c>
      <c r="T2388" s="16">
        <v>1</v>
      </c>
      <c r="U2388" s="16">
        <v>-1.1299999999999999</v>
      </c>
      <c r="V2388" s="16" t="s">
        <v>48</v>
      </c>
      <c r="W2388" s="16" t="s">
        <v>45117</v>
      </c>
    </row>
    <row r="2389" spans="1:23" x14ac:dyDescent="0.2">
      <c r="A2389" s="16" t="s">
        <v>45129</v>
      </c>
      <c r="B2389" s="16" t="s">
        <v>45130</v>
      </c>
      <c r="C2389" s="16" t="s">
        <v>45131</v>
      </c>
      <c r="D2389" s="17" t="s">
        <v>45132</v>
      </c>
      <c r="E2389" s="16" t="s">
        <v>45111</v>
      </c>
      <c r="F2389" s="16" t="s">
        <v>45133</v>
      </c>
      <c r="G2389" s="16" t="s">
        <v>1321</v>
      </c>
      <c r="H2389" s="16" t="s">
        <v>45113</v>
      </c>
      <c r="I2389" s="16" t="s">
        <v>1275</v>
      </c>
      <c r="J2389" s="16" t="s">
        <v>45134</v>
      </c>
      <c r="K2389" s="16" t="s">
        <v>77</v>
      </c>
      <c r="L2389" s="16" t="s">
        <v>54</v>
      </c>
      <c r="M2389" s="16" t="s">
        <v>45115</v>
      </c>
      <c r="N2389" s="16">
        <v>10049</v>
      </c>
      <c r="O2389" s="16" t="s">
        <v>45116</v>
      </c>
      <c r="P2389" s="16">
        <v>7.51</v>
      </c>
      <c r="Q2389" s="16">
        <v>8.31</v>
      </c>
      <c r="R2389" s="1">
        <v>1.2999999999999999E-2</v>
      </c>
      <c r="S2389" s="1">
        <v>0.04</v>
      </c>
      <c r="T2389" s="16">
        <v>1</v>
      </c>
      <c r="U2389" s="16">
        <v>-1.1299999999999999</v>
      </c>
      <c r="V2389" s="16" t="s">
        <v>48</v>
      </c>
      <c r="W2389" s="16" t="s">
        <v>45117</v>
      </c>
    </row>
    <row r="2390" spans="1:23" x14ac:dyDescent="0.2">
      <c r="A2390" s="16" t="s">
        <v>45135</v>
      </c>
      <c r="B2390" s="16" t="s">
        <v>45136</v>
      </c>
      <c r="C2390" s="17" t="s">
        <v>45137</v>
      </c>
      <c r="D2390" s="17" t="s">
        <v>45138</v>
      </c>
      <c r="E2390" s="16" t="s">
        <v>45111</v>
      </c>
      <c r="F2390" s="16" t="s">
        <v>45139</v>
      </c>
      <c r="G2390" s="16" t="s">
        <v>1321</v>
      </c>
      <c r="H2390" s="16" t="s">
        <v>45113</v>
      </c>
      <c r="I2390" s="16" t="s">
        <v>1321</v>
      </c>
      <c r="J2390" s="16" t="s">
        <v>45140</v>
      </c>
      <c r="K2390" s="16" t="s">
        <v>77</v>
      </c>
      <c r="L2390" s="16" t="s">
        <v>54</v>
      </c>
      <c r="M2390" s="16" t="s">
        <v>45115</v>
      </c>
      <c r="N2390" s="16">
        <v>10049</v>
      </c>
      <c r="O2390" s="16" t="s">
        <v>45116</v>
      </c>
      <c r="P2390" s="16">
        <v>7.51</v>
      </c>
      <c r="Q2390" s="16">
        <v>8.31</v>
      </c>
      <c r="R2390" s="1">
        <v>1.2999999999999999E-2</v>
      </c>
      <c r="S2390" s="1">
        <v>0.04</v>
      </c>
      <c r="T2390" s="16">
        <v>1</v>
      </c>
      <c r="U2390" s="16">
        <v>-1.1299999999999999</v>
      </c>
      <c r="V2390" s="16" t="s">
        <v>48</v>
      </c>
      <c r="W2390" s="16" t="s">
        <v>45117</v>
      </c>
    </row>
    <row r="2391" spans="1:23" x14ac:dyDescent="0.2">
      <c r="A2391" s="16" t="s">
        <v>45141</v>
      </c>
      <c r="B2391" s="16" t="s">
        <v>45142</v>
      </c>
      <c r="C2391" s="16" t="s">
        <v>45120</v>
      </c>
      <c r="D2391" s="16" t="s">
        <v>45143</v>
      </c>
      <c r="E2391" s="16"/>
      <c r="F2391" s="16" t="s">
        <v>45122</v>
      </c>
      <c r="G2391" s="16" t="s">
        <v>1321</v>
      </c>
      <c r="H2391" s="16" t="s">
        <v>45113</v>
      </c>
      <c r="I2391" s="16" t="s">
        <v>1275</v>
      </c>
      <c r="J2391" s="16" t="s">
        <v>45144</v>
      </c>
      <c r="K2391" s="16" t="s">
        <v>77</v>
      </c>
      <c r="L2391" s="16" t="s">
        <v>54</v>
      </c>
      <c r="M2391" s="16" t="s">
        <v>45115</v>
      </c>
      <c r="N2391" s="16">
        <v>10049</v>
      </c>
      <c r="O2391" s="16" t="s">
        <v>45116</v>
      </c>
      <c r="P2391" s="16">
        <v>7.51</v>
      </c>
      <c r="Q2391" s="16">
        <v>8.31</v>
      </c>
      <c r="R2391" s="1">
        <v>1.2999999999999999E-2</v>
      </c>
      <c r="S2391" s="1">
        <v>0.04</v>
      </c>
      <c r="T2391" s="16">
        <v>1</v>
      </c>
      <c r="U2391" s="16">
        <v>-1.1299999999999999</v>
      </c>
      <c r="V2391" s="16" t="s">
        <v>48</v>
      </c>
      <c r="W2391" s="16" t="s">
        <v>45117</v>
      </c>
    </row>
    <row r="2392" spans="1:23" x14ac:dyDescent="0.2">
      <c r="A2392" s="16" t="s">
        <v>45145</v>
      </c>
      <c r="B2392" s="16" t="s">
        <v>45146</v>
      </c>
      <c r="C2392" s="16" t="s">
        <v>45147</v>
      </c>
      <c r="D2392" s="16" t="s">
        <v>45148</v>
      </c>
      <c r="E2392" s="16" t="s">
        <v>45149</v>
      </c>
      <c r="F2392" s="16"/>
      <c r="G2392" s="16" t="s">
        <v>1803</v>
      </c>
      <c r="H2392" s="16" t="s">
        <v>45150</v>
      </c>
      <c r="I2392" s="16" t="s">
        <v>1321</v>
      </c>
      <c r="J2392" s="16" t="s">
        <v>45151</v>
      </c>
      <c r="K2392" s="16" t="s">
        <v>77</v>
      </c>
      <c r="L2392" s="16" t="s">
        <v>57</v>
      </c>
      <c r="M2392" s="16" t="s">
        <v>45152</v>
      </c>
      <c r="N2392" s="16">
        <v>89122</v>
      </c>
      <c r="O2392" s="16" t="s">
        <v>5710</v>
      </c>
      <c r="P2392" s="16">
        <v>4.6399999999999997</v>
      </c>
      <c r="Q2392" s="16">
        <v>3.83</v>
      </c>
      <c r="R2392" s="1">
        <v>1.2999999999999999E-3</v>
      </c>
      <c r="S2392" s="1">
        <v>5.1999999999999998E-2</v>
      </c>
      <c r="T2392" s="16">
        <v>0</v>
      </c>
      <c r="U2392" s="16">
        <v>-0.63</v>
      </c>
      <c r="V2392" s="16" t="s">
        <v>48</v>
      </c>
      <c r="W2392" s="16" t="s">
        <v>5711</v>
      </c>
    </row>
    <row r="2393" spans="1:23" x14ac:dyDescent="0.2">
      <c r="A2393" s="16" t="s">
        <v>45153</v>
      </c>
      <c r="B2393" s="16" t="s">
        <v>45154</v>
      </c>
      <c r="C2393" s="16" t="s">
        <v>45155</v>
      </c>
      <c r="D2393" s="16" t="s">
        <v>45156</v>
      </c>
      <c r="E2393" s="16" t="s">
        <v>45157</v>
      </c>
      <c r="F2393" s="16" t="s">
        <v>45158</v>
      </c>
      <c r="G2393" s="16" t="s">
        <v>7353</v>
      </c>
      <c r="H2393" s="16" t="s">
        <v>45159</v>
      </c>
      <c r="I2393" s="16" t="s">
        <v>1605</v>
      </c>
      <c r="J2393" s="16" t="s">
        <v>45160</v>
      </c>
      <c r="K2393" s="16" t="s">
        <v>77</v>
      </c>
      <c r="L2393" s="16" t="s">
        <v>54</v>
      </c>
      <c r="M2393" s="16" t="s">
        <v>45159</v>
      </c>
      <c r="N2393" s="16">
        <v>54468</v>
      </c>
      <c r="O2393" s="16" t="s">
        <v>45161</v>
      </c>
      <c r="P2393" s="16">
        <v>5.91</v>
      </c>
      <c r="Q2393" s="16">
        <v>5.34</v>
      </c>
      <c r="R2393" s="1">
        <v>3.7999999999999999E-2</v>
      </c>
      <c r="S2393" s="1">
        <v>0.19</v>
      </c>
      <c r="T2393" s="16">
        <v>0</v>
      </c>
      <c r="U2393" s="16">
        <v>0.34</v>
      </c>
      <c r="V2393" s="16" t="s">
        <v>49</v>
      </c>
      <c r="W2393" s="16" t="s">
        <v>45162</v>
      </c>
    </row>
    <row r="2394" spans="1:23" x14ac:dyDescent="0.2">
      <c r="A2394" s="16" t="s">
        <v>45163</v>
      </c>
      <c r="B2394" s="16" t="s">
        <v>45164</v>
      </c>
      <c r="C2394" s="16" t="s">
        <v>45155</v>
      </c>
      <c r="D2394" s="16" t="s">
        <v>45165</v>
      </c>
      <c r="E2394" s="16"/>
      <c r="F2394" s="16" t="s">
        <v>45158</v>
      </c>
      <c r="G2394" s="16" t="s">
        <v>7353</v>
      </c>
      <c r="H2394" s="16" t="s">
        <v>45159</v>
      </c>
      <c r="I2394" s="16" t="s">
        <v>1342</v>
      </c>
      <c r="J2394" s="16" t="s">
        <v>45166</v>
      </c>
      <c r="K2394" s="16" t="s">
        <v>77</v>
      </c>
      <c r="L2394" s="16" t="s">
        <v>54</v>
      </c>
      <c r="M2394" s="16" t="s">
        <v>45159</v>
      </c>
      <c r="N2394" s="16">
        <v>54468</v>
      </c>
      <c r="O2394" s="16" t="s">
        <v>45161</v>
      </c>
      <c r="P2394" s="16">
        <v>5.91</v>
      </c>
      <c r="Q2394" s="16">
        <v>5.34</v>
      </c>
      <c r="R2394" s="1">
        <v>3.7999999999999999E-2</v>
      </c>
      <c r="S2394" s="1">
        <v>0.19</v>
      </c>
      <c r="T2394" s="16">
        <v>0</v>
      </c>
      <c r="U2394" s="16">
        <v>0.34</v>
      </c>
      <c r="V2394" s="16" t="s">
        <v>49</v>
      </c>
      <c r="W2394" s="16" t="s">
        <v>45162</v>
      </c>
    </row>
    <row r="2395" spans="1:23" x14ac:dyDescent="0.2">
      <c r="A2395" s="16" t="s">
        <v>45167</v>
      </c>
      <c r="B2395" s="16" t="s">
        <v>45168</v>
      </c>
      <c r="C2395" s="16" t="s">
        <v>45169</v>
      </c>
      <c r="D2395" s="16" t="s">
        <v>45170</v>
      </c>
      <c r="E2395" s="16" t="s">
        <v>45171</v>
      </c>
      <c r="F2395" s="16" t="s">
        <v>45172</v>
      </c>
      <c r="G2395" s="16" t="s">
        <v>1275</v>
      </c>
      <c r="H2395" s="16" t="s">
        <v>45173</v>
      </c>
      <c r="I2395" s="16" t="s">
        <v>1275</v>
      </c>
      <c r="J2395" s="16" t="s">
        <v>45174</v>
      </c>
      <c r="K2395" s="16" t="s">
        <v>77</v>
      </c>
      <c r="L2395" s="16" t="s">
        <v>57</v>
      </c>
      <c r="M2395" s="16" t="s">
        <v>28258</v>
      </c>
      <c r="N2395" s="16">
        <v>60</v>
      </c>
      <c r="O2395" s="16" t="s">
        <v>802</v>
      </c>
      <c r="P2395" s="16">
        <v>12.38</v>
      </c>
      <c r="Q2395" s="16">
        <v>12.21</v>
      </c>
      <c r="R2395" s="1">
        <v>6.6E-3</v>
      </c>
      <c r="S2395" s="1">
        <v>9.4999999999999998E-3</v>
      </c>
      <c r="T2395" s="16">
        <v>1</v>
      </c>
      <c r="U2395" s="16">
        <v>-0.47</v>
      </c>
      <c r="V2395" s="16" t="s">
        <v>48</v>
      </c>
      <c r="W2395" s="16" t="s">
        <v>803</v>
      </c>
    </row>
    <row r="2396" spans="1:23" x14ac:dyDescent="0.2">
      <c r="A2396" s="16" t="s">
        <v>45175</v>
      </c>
      <c r="B2396" s="16" t="s">
        <v>45176</v>
      </c>
      <c r="C2396" s="16" t="s">
        <v>45177</v>
      </c>
      <c r="D2396" s="16" t="s">
        <v>45178</v>
      </c>
      <c r="E2396" s="16" t="s">
        <v>45179</v>
      </c>
      <c r="F2396" s="16" t="s">
        <v>45180</v>
      </c>
      <c r="G2396" s="16" t="s">
        <v>11599</v>
      </c>
      <c r="H2396" s="16" t="s">
        <v>45181</v>
      </c>
      <c r="I2396" s="16" t="s">
        <v>1395</v>
      </c>
      <c r="J2396" s="16" t="s">
        <v>45182</v>
      </c>
      <c r="K2396" s="16" t="s">
        <v>77</v>
      </c>
      <c r="L2396" s="16" t="s">
        <v>54</v>
      </c>
      <c r="M2396" s="16" t="s">
        <v>45181</v>
      </c>
      <c r="N2396" s="16">
        <v>56996</v>
      </c>
      <c r="O2396" s="16" t="s">
        <v>1129</v>
      </c>
      <c r="P2396" s="16">
        <v>7.12</v>
      </c>
      <c r="Q2396" s="16">
        <v>7.02</v>
      </c>
      <c r="R2396" s="1">
        <v>4.1000000000000002E-2</v>
      </c>
      <c r="S2396" s="1">
        <v>7.1999999999999995E-2</v>
      </c>
      <c r="T2396" s="16">
        <v>1</v>
      </c>
      <c r="U2396" s="16">
        <v>-0.46</v>
      </c>
      <c r="V2396" s="16" t="s">
        <v>48</v>
      </c>
      <c r="W2396" s="16" t="s">
        <v>1130</v>
      </c>
    </row>
    <row r="2397" spans="1:23" x14ac:dyDescent="0.2">
      <c r="A2397" s="16" t="s">
        <v>45183</v>
      </c>
      <c r="B2397" s="16" t="s">
        <v>45184</v>
      </c>
      <c r="C2397" s="16" t="s">
        <v>45185</v>
      </c>
      <c r="D2397" s="16" t="s">
        <v>45186</v>
      </c>
      <c r="E2397" s="16" t="s">
        <v>45187</v>
      </c>
      <c r="F2397" s="16" t="s">
        <v>45188</v>
      </c>
      <c r="G2397" s="16" t="s">
        <v>3848</v>
      </c>
      <c r="H2397" s="16" t="s">
        <v>45189</v>
      </c>
      <c r="I2397" s="16" t="s">
        <v>1275</v>
      </c>
      <c r="J2397" s="16" t="s">
        <v>45190</v>
      </c>
      <c r="K2397" s="16" t="s">
        <v>77</v>
      </c>
      <c r="L2397" s="16" t="s">
        <v>54</v>
      </c>
      <c r="M2397" s="16" t="s">
        <v>45189</v>
      </c>
      <c r="N2397" s="16">
        <v>64753</v>
      </c>
      <c r="O2397" s="16" t="s">
        <v>45191</v>
      </c>
      <c r="P2397" s="16">
        <v>6.63</v>
      </c>
      <c r="Q2397" s="16">
        <v>6.45</v>
      </c>
      <c r="R2397" s="1">
        <v>4.5999999999999999E-2</v>
      </c>
      <c r="S2397" s="1">
        <v>0.46</v>
      </c>
      <c r="T2397" s="16">
        <v>1</v>
      </c>
      <c r="U2397" s="16">
        <v>0.42</v>
      </c>
      <c r="V2397" s="16" t="s">
        <v>49</v>
      </c>
      <c r="W2397" s="16" t="s">
        <v>45192</v>
      </c>
    </row>
    <row r="2398" spans="1:23" x14ac:dyDescent="0.2">
      <c r="A2398" s="16" t="s">
        <v>21886</v>
      </c>
      <c r="B2398" s="16" t="s">
        <v>21890</v>
      </c>
      <c r="C2398" s="16" t="s">
        <v>45193</v>
      </c>
      <c r="D2398" s="16" t="s">
        <v>45194</v>
      </c>
      <c r="E2398" s="16" t="s">
        <v>21891</v>
      </c>
      <c r="F2398" s="16" t="s">
        <v>21892</v>
      </c>
      <c r="G2398" s="16" t="s">
        <v>1275</v>
      </c>
      <c r="H2398" s="16" t="s">
        <v>45195</v>
      </c>
      <c r="I2398" s="16" t="s">
        <v>1370</v>
      </c>
      <c r="J2398" s="16" t="s">
        <v>21894</v>
      </c>
      <c r="K2398" s="16" t="s">
        <v>77</v>
      </c>
      <c r="L2398" s="16" t="s">
        <v>54</v>
      </c>
      <c r="M2398" s="16" t="s">
        <v>21895</v>
      </c>
      <c r="N2398" s="16">
        <v>9907</v>
      </c>
      <c r="O2398" s="16" t="s">
        <v>21896</v>
      </c>
      <c r="P2398" s="16">
        <v>7.01</v>
      </c>
      <c r="Q2398" s="16">
        <v>6.92</v>
      </c>
      <c r="R2398" s="1">
        <v>4.2999999999999997E-2</v>
      </c>
      <c r="S2398" s="1">
        <v>0.32</v>
      </c>
      <c r="T2398" s="16">
        <v>1</v>
      </c>
      <c r="U2398" s="16">
        <v>-0.99</v>
      </c>
      <c r="V2398" s="16" t="s">
        <v>48</v>
      </c>
      <c r="W2398" s="16" t="s">
        <v>21896</v>
      </c>
    </row>
    <row r="2399" spans="1:23" x14ac:dyDescent="0.2">
      <c r="A2399" s="16" t="s">
        <v>45196</v>
      </c>
      <c r="B2399" s="16" t="s">
        <v>45197</v>
      </c>
      <c r="C2399" s="16" t="s">
        <v>45198</v>
      </c>
      <c r="D2399" s="16" t="s">
        <v>45199</v>
      </c>
      <c r="E2399" s="16" t="s">
        <v>45200</v>
      </c>
      <c r="F2399" s="16"/>
      <c r="G2399" s="16" t="s">
        <v>45201</v>
      </c>
      <c r="H2399" s="16" t="s">
        <v>45202</v>
      </c>
      <c r="I2399" s="16" t="s">
        <v>1275</v>
      </c>
      <c r="J2399" s="16" t="s">
        <v>45203</v>
      </c>
      <c r="K2399" s="16" t="s">
        <v>77</v>
      </c>
      <c r="L2399" s="16" t="s">
        <v>57</v>
      </c>
      <c r="M2399" s="16" t="s">
        <v>45204</v>
      </c>
      <c r="N2399" s="16">
        <v>221938</v>
      </c>
      <c r="O2399" s="16" t="s">
        <v>45205</v>
      </c>
      <c r="P2399" s="16">
        <v>4.82</v>
      </c>
      <c r="Q2399" s="16">
        <v>4.76</v>
      </c>
      <c r="R2399" s="1">
        <v>4.8000000000000001E-2</v>
      </c>
      <c r="S2399" s="1">
        <v>0.52</v>
      </c>
      <c r="T2399" s="16">
        <v>0</v>
      </c>
      <c r="U2399" s="16">
        <v>0.44</v>
      </c>
      <c r="V2399" s="16" t="s">
        <v>49</v>
      </c>
      <c r="W2399" s="16" t="s">
        <v>45206</v>
      </c>
    </row>
    <row r="2400" spans="1:23" x14ac:dyDescent="0.2">
      <c r="A2400" s="16" t="s">
        <v>45207</v>
      </c>
      <c r="B2400" s="16" t="s">
        <v>45208</v>
      </c>
      <c r="C2400" s="16" t="s">
        <v>45209</v>
      </c>
      <c r="D2400" s="16" t="s">
        <v>45210</v>
      </c>
      <c r="E2400" s="16" t="s">
        <v>21920</v>
      </c>
      <c r="F2400" s="16" t="s">
        <v>45211</v>
      </c>
      <c r="G2400" s="16" t="s">
        <v>1370</v>
      </c>
      <c r="H2400" s="16" t="s">
        <v>45212</v>
      </c>
      <c r="I2400" s="16" t="s">
        <v>1275</v>
      </c>
      <c r="J2400" s="16" t="s">
        <v>45213</v>
      </c>
      <c r="K2400" s="16" t="s">
        <v>77</v>
      </c>
      <c r="L2400" s="16" t="s">
        <v>54</v>
      </c>
      <c r="M2400" s="16" t="s">
        <v>21922</v>
      </c>
      <c r="N2400" s="16">
        <v>54749</v>
      </c>
      <c r="O2400" s="16" t="s">
        <v>5239</v>
      </c>
      <c r="P2400" s="16">
        <v>5.94</v>
      </c>
      <c r="Q2400" s="16">
        <v>5.68</v>
      </c>
      <c r="R2400" s="1">
        <v>3.7999999999999999E-2</v>
      </c>
      <c r="S2400" s="1">
        <v>0.14000000000000001</v>
      </c>
      <c r="T2400" s="16">
        <v>1</v>
      </c>
      <c r="U2400" s="16">
        <v>-1.08</v>
      </c>
      <c r="V2400" s="16" t="s">
        <v>48</v>
      </c>
      <c r="W2400" s="16" t="s">
        <v>5240</v>
      </c>
    </row>
    <row r="2401" spans="1:23" x14ac:dyDescent="0.2">
      <c r="A2401" s="16" t="s">
        <v>45214</v>
      </c>
      <c r="B2401" s="16" t="s">
        <v>45215</v>
      </c>
      <c r="C2401" s="16" t="s">
        <v>45216</v>
      </c>
      <c r="D2401" s="16" t="s">
        <v>45217</v>
      </c>
      <c r="E2401" s="16" t="s">
        <v>21920</v>
      </c>
      <c r="F2401" s="16" t="s">
        <v>45218</v>
      </c>
      <c r="G2401" s="16" t="s">
        <v>1370</v>
      </c>
      <c r="H2401" s="16" t="s">
        <v>45212</v>
      </c>
      <c r="I2401" s="16" t="s">
        <v>1342</v>
      </c>
      <c r="J2401" s="16" t="s">
        <v>45219</v>
      </c>
      <c r="K2401" s="16" t="s">
        <v>77</v>
      </c>
      <c r="L2401" s="16" t="s">
        <v>54</v>
      </c>
      <c r="M2401" s="16" t="s">
        <v>21922</v>
      </c>
      <c r="N2401" s="16">
        <v>54749</v>
      </c>
      <c r="O2401" s="16" t="s">
        <v>5239</v>
      </c>
      <c r="P2401" s="16">
        <v>4.4400000000000004</v>
      </c>
      <c r="Q2401" s="16">
        <v>4.57</v>
      </c>
      <c r="R2401" s="1">
        <v>3.7000000000000002E-3</v>
      </c>
      <c r="S2401" s="1">
        <v>0.52</v>
      </c>
      <c r="T2401" s="16">
        <v>0</v>
      </c>
      <c r="U2401" s="16">
        <v>-1.43</v>
      </c>
      <c r="V2401" s="16" t="s">
        <v>48</v>
      </c>
      <c r="W2401" s="16" t="s">
        <v>5240</v>
      </c>
    </row>
    <row r="2402" spans="1:23" x14ac:dyDescent="0.2">
      <c r="A2402" s="16" t="s">
        <v>21936</v>
      </c>
      <c r="B2402" s="16" t="s">
        <v>21940</v>
      </c>
      <c r="C2402" s="16" t="s">
        <v>45220</v>
      </c>
      <c r="D2402" s="16" t="s">
        <v>45221</v>
      </c>
      <c r="E2402" s="16" t="s">
        <v>21941</v>
      </c>
      <c r="F2402" s="16" t="s">
        <v>21942</v>
      </c>
      <c r="G2402" s="16" t="s">
        <v>6773</v>
      </c>
      <c r="H2402" s="16" t="s">
        <v>21944</v>
      </c>
      <c r="I2402" s="16" t="s">
        <v>1409</v>
      </c>
      <c r="J2402" s="16" t="s">
        <v>21945</v>
      </c>
      <c r="K2402" s="16" t="s">
        <v>77</v>
      </c>
      <c r="L2402" s="16" t="s">
        <v>57</v>
      </c>
      <c r="M2402" s="16" t="s">
        <v>21944</v>
      </c>
      <c r="N2402" s="16">
        <v>55033</v>
      </c>
      <c r="O2402" s="16" t="s">
        <v>1152</v>
      </c>
      <c r="P2402" s="16">
        <v>8.23</v>
      </c>
      <c r="Q2402" s="16">
        <v>6.64</v>
      </c>
      <c r="R2402" s="1">
        <v>3.5000000000000003E-2</v>
      </c>
      <c r="S2402" s="1">
        <v>0.03</v>
      </c>
      <c r="T2402" s="16">
        <v>1</v>
      </c>
      <c r="U2402" s="16">
        <v>1.05</v>
      </c>
      <c r="V2402" s="16" t="s">
        <v>49</v>
      </c>
      <c r="W2402" s="16" t="s">
        <v>1153</v>
      </c>
    </row>
    <row r="2403" spans="1:23" x14ac:dyDescent="0.2">
      <c r="A2403" s="16" t="s">
        <v>45222</v>
      </c>
      <c r="B2403" s="16" t="s">
        <v>45223</v>
      </c>
      <c r="C2403" s="16" t="s">
        <v>45224</v>
      </c>
      <c r="D2403" s="16" t="s">
        <v>45225</v>
      </c>
      <c r="E2403" s="16"/>
      <c r="F2403" s="16" t="s">
        <v>45226</v>
      </c>
      <c r="G2403" s="16" t="s">
        <v>1370</v>
      </c>
      <c r="H2403" s="16" t="s">
        <v>45227</v>
      </c>
      <c r="I2403" s="16" t="s">
        <v>1275</v>
      </c>
      <c r="J2403" s="16" t="s">
        <v>45228</v>
      </c>
      <c r="K2403" s="16" t="s">
        <v>77</v>
      </c>
      <c r="L2403" s="16" t="s">
        <v>54</v>
      </c>
      <c r="M2403" s="16" t="s">
        <v>45227</v>
      </c>
      <c r="N2403" s="16">
        <v>0</v>
      </c>
      <c r="O2403" s="16" t="s">
        <v>142</v>
      </c>
      <c r="P2403" s="16">
        <v>4.9800000000000004</v>
      </c>
      <c r="Q2403" s="16">
        <v>4.9000000000000004</v>
      </c>
      <c r="R2403" s="1">
        <v>1.4E-2</v>
      </c>
      <c r="S2403" s="1">
        <v>0.54</v>
      </c>
      <c r="T2403" s="16">
        <v>0</v>
      </c>
      <c r="U2403" s="16">
        <v>0.5</v>
      </c>
      <c r="V2403" s="16" t="s">
        <v>49</v>
      </c>
      <c r="W2403" s="16" t="s">
        <v>142</v>
      </c>
    </row>
    <row r="2404" spans="1:23" x14ac:dyDescent="0.2">
      <c r="A2404" s="16" t="s">
        <v>21946</v>
      </c>
      <c r="B2404" s="16" t="s">
        <v>45229</v>
      </c>
      <c r="C2404" s="16" t="s">
        <v>45230</v>
      </c>
      <c r="D2404" s="16" t="s">
        <v>45231</v>
      </c>
      <c r="E2404" s="16"/>
      <c r="F2404" s="16" t="s">
        <v>45232</v>
      </c>
      <c r="G2404" s="16" t="s">
        <v>2154</v>
      </c>
      <c r="H2404" s="16" t="s">
        <v>21953</v>
      </c>
      <c r="I2404" s="16" t="s">
        <v>2180</v>
      </c>
      <c r="J2404" s="16" t="s">
        <v>45233</v>
      </c>
      <c r="K2404" s="16" t="s">
        <v>77</v>
      </c>
      <c r="L2404" s="16" t="s">
        <v>57</v>
      </c>
      <c r="M2404" s="16" t="s">
        <v>21953</v>
      </c>
      <c r="N2404" s="16">
        <v>202915</v>
      </c>
      <c r="O2404" s="16" t="s">
        <v>5154</v>
      </c>
      <c r="P2404" s="16">
        <v>7.18</v>
      </c>
      <c r="Q2404" s="16">
        <v>6.99</v>
      </c>
      <c r="R2404" s="1">
        <v>4.8000000000000001E-2</v>
      </c>
      <c r="S2404" s="1">
        <v>0.17</v>
      </c>
      <c r="T2404" s="16">
        <v>1</v>
      </c>
      <c r="U2404" s="16">
        <v>0.67</v>
      </c>
      <c r="V2404" s="16" t="s">
        <v>49</v>
      </c>
      <c r="W2404" s="16" t="s">
        <v>5155</v>
      </c>
    </row>
    <row r="2405" spans="1:23" x14ac:dyDescent="0.2">
      <c r="A2405" s="16" t="s">
        <v>45234</v>
      </c>
      <c r="B2405" s="16" t="s">
        <v>45235</v>
      </c>
      <c r="C2405" s="16" t="s">
        <v>45236</v>
      </c>
      <c r="D2405" s="16" t="s">
        <v>45237</v>
      </c>
      <c r="E2405" s="16" t="s">
        <v>45238</v>
      </c>
      <c r="F2405" s="16" t="s">
        <v>45239</v>
      </c>
      <c r="G2405" s="16" t="s">
        <v>3222</v>
      </c>
      <c r="H2405" s="16" t="s">
        <v>45240</v>
      </c>
      <c r="I2405" s="16" t="s">
        <v>1323</v>
      </c>
      <c r="J2405" s="16" t="s">
        <v>45241</v>
      </c>
      <c r="K2405" s="16" t="s">
        <v>77</v>
      </c>
      <c r="L2405" s="16" t="s">
        <v>54</v>
      </c>
      <c r="M2405" s="16" t="s">
        <v>45240</v>
      </c>
      <c r="N2405" s="16">
        <v>10734</v>
      </c>
      <c r="O2405" s="16" t="s">
        <v>221</v>
      </c>
      <c r="P2405" s="16">
        <v>5.68</v>
      </c>
      <c r="Q2405" s="16">
        <v>5.82</v>
      </c>
      <c r="R2405" s="1">
        <v>4.2000000000000003E-2</v>
      </c>
      <c r="S2405" s="1">
        <v>0.25</v>
      </c>
      <c r="T2405" s="16">
        <v>1</v>
      </c>
      <c r="U2405" s="16">
        <v>-0.4</v>
      </c>
      <c r="V2405" s="16" t="s">
        <v>48</v>
      </c>
      <c r="W2405" s="16" t="s">
        <v>222</v>
      </c>
    </row>
    <row r="2406" spans="1:23" x14ac:dyDescent="0.2">
      <c r="A2406" s="16" t="s">
        <v>21982</v>
      </c>
      <c r="B2406" s="16" t="s">
        <v>21986</v>
      </c>
      <c r="C2406" s="16" t="s">
        <v>45242</v>
      </c>
      <c r="D2406" s="16" t="s">
        <v>45243</v>
      </c>
      <c r="E2406" s="16" t="s">
        <v>21987</v>
      </c>
      <c r="F2406" s="16" t="s">
        <v>21988</v>
      </c>
      <c r="G2406" s="16" t="s">
        <v>1370</v>
      </c>
      <c r="H2406" s="16" t="s">
        <v>45244</v>
      </c>
      <c r="I2406" s="16" t="s">
        <v>1945</v>
      </c>
      <c r="J2406" s="16" t="s">
        <v>21990</v>
      </c>
      <c r="K2406" s="16" t="s">
        <v>77</v>
      </c>
      <c r="L2406" s="16" t="s">
        <v>54</v>
      </c>
      <c r="M2406" s="16" t="s">
        <v>21989</v>
      </c>
      <c r="N2406" s="16">
        <v>26136</v>
      </c>
      <c r="O2406" s="16" t="s">
        <v>5510</v>
      </c>
      <c r="P2406" s="16">
        <v>6.19</v>
      </c>
      <c r="Q2406" s="16">
        <v>5.18</v>
      </c>
      <c r="R2406" s="1">
        <v>1.7999999999999999E-2</v>
      </c>
      <c r="S2406" s="1">
        <v>1.7000000000000001E-2</v>
      </c>
      <c r="T2406" s="16">
        <v>1</v>
      </c>
      <c r="U2406" s="16">
        <v>1.37</v>
      </c>
      <c r="V2406" s="16" t="s">
        <v>49</v>
      </c>
      <c r="W2406" s="16" t="s">
        <v>5511</v>
      </c>
    </row>
    <row r="2407" spans="1:23" x14ac:dyDescent="0.2">
      <c r="A2407" s="16" t="s">
        <v>45245</v>
      </c>
      <c r="B2407" s="16" t="s">
        <v>45246</v>
      </c>
      <c r="C2407" s="16" t="s">
        <v>45247</v>
      </c>
      <c r="D2407" s="16" t="s">
        <v>45248</v>
      </c>
      <c r="E2407" s="16" t="s">
        <v>45249</v>
      </c>
      <c r="F2407" s="16" t="s">
        <v>45250</v>
      </c>
      <c r="G2407" s="16" t="s">
        <v>1370</v>
      </c>
      <c r="H2407" s="16" t="s">
        <v>45251</v>
      </c>
      <c r="I2407" s="16" t="s">
        <v>1614</v>
      </c>
      <c r="J2407" s="16" t="s">
        <v>45252</v>
      </c>
      <c r="K2407" s="16" t="s">
        <v>77</v>
      </c>
      <c r="L2407" s="16" t="s">
        <v>57</v>
      </c>
      <c r="M2407" s="16" t="s">
        <v>45253</v>
      </c>
      <c r="N2407" s="16">
        <v>27434</v>
      </c>
      <c r="O2407" s="16" t="s">
        <v>45254</v>
      </c>
      <c r="P2407" s="16">
        <v>7.34</v>
      </c>
      <c r="Q2407" s="16">
        <v>7.25</v>
      </c>
      <c r="R2407" s="1">
        <v>2.4E-2</v>
      </c>
      <c r="S2407" s="1">
        <v>0.45</v>
      </c>
      <c r="T2407" s="16">
        <v>1</v>
      </c>
      <c r="U2407" s="16">
        <v>0.34</v>
      </c>
      <c r="V2407" s="16" t="s">
        <v>49</v>
      </c>
      <c r="W2407" s="16" t="s">
        <v>45255</v>
      </c>
    </row>
    <row r="2408" spans="1:23" x14ac:dyDescent="0.2">
      <c r="A2408" s="16" t="s">
        <v>45256</v>
      </c>
      <c r="B2408" s="16" t="s">
        <v>45257</v>
      </c>
      <c r="C2408" s="16" t="s">
        <v>45247</v>
      </c>
      <c r="D2408" s="16" t="s">
        <v>45258</v>
      </c>
      <c r="E2408" s="16" t="s">
        <v>45259</v>
      </c>
      <c r="F2408" s="16" t="s">
        <v>45250</v>
      </c>
      <c r="G2408" s="16" t="s">
        <v>1370</v>
      </c>
      <c r="H2408" s="16" t="s">
        <v>45251</v>
      </c>
      <c r="I2408" s="16" t="s">
        <v>1614</v>
      </c>
      <c r="J2408" s="16" t="s">
        <v>45260</v>
      </c>
      <c r="K2408" s="16" t="s">
        <v>77</v>
      </c>
      <c r="L2408" s="16" t="s">
        <v>57</v>
      </c>
      <c r="M2408" s="16" t="s">
        <v>45253</v>
      </c>
      <c r="N2408" s="16">
        <v>27434</v>
      </c>
      <c r="O2408" s="16" t="s">
        <v>45254</v>
      </c>
      <c r="P2408" s="16">
        <v>7.34</v>
      </c>
      <c r="Q2408" s="16">
        <v>7.25</v>
      </c>
      <c r="R2408" s="1">
        <v>2.4E-2</v>
      </c>
      <c r="S2408" s="1">
        <v>0.45</v>
      </c>
      <c r="T2408" s="16">
        <v>1</v>
      </c>
      <c r="U2408" s="16">
        <v>0.34</v>
      </c>
      <c r="V2408" s="16" t="s">
        <v>49</v>
      </c>
      <c r="W2408" s="16" t="s">
        <v>45255</v>
      </c>
    </row>
    <row r="2409" spans="1:23" x14ac:dyDescent="0.2">
      <c r="A2409" s="16" t="s">
        <v>45261</v>
      </c>
      <c r="B2409" s="16" t="s">
        <v>45262</v>
      </c>
      <c r="C2409" s="16" t="s">
        <v>45263</v>
      </c>
      <c r="D2409" s="16" t="s">
        <v>45264</v>
      </c>
      <c r="E2409" s="16"/>
      <c r="F2409" s="16"/>
      <c r="G2409" s="16" t="s">
        <v>1275</v>
      </c>
      <c r="H2409" s="16" t="s">
        <v>45265</v>
      </c>
      <c r="I2409" s="16" t="s">
        <v>1275</v>
      </c>
      <c r="J2409" s="16" t="s">
        <v>45266</v>
      </c>
      <c r="K2409" s="16" t="s">
        <v>77</v>
      </c>
      <c r="L2409" s="16" t="s">
        <v>57</v>
      </c>
      <c r="M2409" s="16" t="s">
        <v>28277</v>
      </c>
      <c r="N2409" s="16">
        <v>26608</v>
      </c>
      <c r="O2409" s="16" t="s">
        <v>5150</v>
      </c>
      <c r="P2409" s="16">
        <v>8.08</v>
      </c>
      <c r="Q2409" s="16">
        <v>8.11</v>
      </c>
      <c r="R2409" s="1">
        <v>0.02</v>
      </c>
      <c r="S2409" s="1">
        <v>0.78</v>
      </c>
      <c r="T2409" s="16">
        <v>1</v>
      </c>
      <c r="U2409" s="16">
        <v>-0.36</v>
      </c>
      <c r="V2409" s="16" t="s">
        <v>48</v>
      </c>
      <c r="W2409" s="16" t="s">
        <v>5151</v>
      </c>
    </row>
    <row r="2410" spans="1:23" x14ac:dyDescent="0.2">
      <c r="A2410" s="16" t="s">
        <v>45267</v>
      </c>
      <c r="B2410" s="16" t="s">
        <v>45268</v>
      </c>
      <c r="C2410" s="16" t="s">
        <v>45263</v>
      </c>
      <c r="D2410" s="16" t="s">
        <v>45264</v>
      </c>
      <c r="E2410" s="16" t="s">
        <v>45269</v>
      </c>
      <c r="F2410" s="16" t="s">
        <v>45270</v>
      </c>
      <c r="G2410" s="16" t="s">
        <v>1275</v>
      </c>
      <c r="H2410" s="16" t="s">
        <v>45265</v>
      </c>
      <c r="I2410" s="16" t="s">
        <v>1925</v>
      </c>
      <c r="J2410" s="16" t="s">
        <v>45271</v>
      </c>
      <c r="K2410" s="16" t="s">
        <v>77</v>
      </c>
      <c r="L2410" s="16" t="s">
        <v>57</v>
      </c>
      <c r="M2410" s="16" t="s">
        <v>28277</v>
      </c>
      <c r="N2410" s="16">
        <v>26608</v>
      </c>
      <c r="O2410" s="16" t="s">
        <v>5150</v>
      </c>
      <c r="P2410" s="16">
        <v>8.08</v>
      </c>
      <c r="Q2410" s="16">
        <v>8.11</v>
      </c>
      <c r="R2410" s="1">
        <v>0.02</v>
      </c>
      <c r="S2410" s="1">
        <v>0.78</v>
      </c>
      <c r="T2410" s="16">
        <v>1</v>
      </c>
      <c r="U2410" s="16">
        <v>-0.36</v>
      </c>
      <c r="V2410" s="16" t="s">
        <v>48</v>
      </c>
      <c r="W2410" s="16" t="s">
        <v>5151</v>
      </c>
    </row>
    <row r="2411" spans="1:23" x14ac:dyDescent="0.2">
      <c r="A2411" s="16" t="s">
        <v>28270</v>
      </c>
      <c r="B2411" s="16" t="s">
        <v>45272</v>
      </c>
      <c r="C2411" s="16" t="s">
        <v>45263</v>
      </c>
      <c r="D2411" s="16" t="s">
        <v>45273</v>
      </c>
      <c r="E2411" s="16" t="s">
        <v>45269</v>
      </c>
      <c r="F2411" s="16" t="s">
        <v>45274</v>
      </c>
      <c r="G2411" s="16" t="s">
        <v>1275</v>
      </c>
      <c r="H2411" s="16" t="s">
        <v>45265</v>
      </c>
      <c r="I2411" s="16" t="s">
        <v>1370</v>
      </c>
      <c r="J2411" s="16" t="s">
        <v>45275</v>
      </c>
      <c r="K2411" s="16" t="s">
        <v>77</v>
      </c>
      <c r="L2411" s="16" t="s">
        <v>57</v>
      </c>
      <c r="M2411" s="16" t="s">
        <v>28277</v>
      </c>
      <c r="N2411" s="16">
        <v>26608</v>
      </c>
      <c r="O2411" s="16" t="s">
        <v>5150</v>
      </c>
      <c r="P2411" s="16">
        <v>8.08</v>
      </c>
      <c r="Q2411" s="16">
        <v>8.11</v>
      </c>
      <c r="R2411" s="1">
        <v>0.02</v>
      </c>
      <c r="S2411" s="1">
        <v>0.78</v>
      </c>
      <c r="T2411" s="16">
        <v>1</v>
      </c>
      <c r="U2411" s="16">
        <v>-0.36</v>
      </c>
      <c r="V2411" s="16" t="s">
        <v>48</v>
      </c>
      <c r="W2411" s="16" t="s">
        <v>5151</v>
      </c>
    </row>
    <row r="2412" spans="1:23" x14ac:dyDescent="0.2">
      <c r="A2412" s="16" t="s">
        <v>45276</v>
      </c>
      <c r="B2412" s="16" t="s">
        <v>45277</v>
      </c>
      <c r="C2412" s="16" t="s">
        <v>45263</v>
      </c>
      <c r="D2412" s="16" t="s">
        <v>45278</v>
      </c>
      <c r="E2412" s="16" t="s">
        <v>45269</v>
      </c>
      <c r="F2412" s="16" t="s">
        <v>28275</v>
      </c>
      <c r="G2412" s="16" t="s">
        <v>1275</v>
      </c>
      <c r="H2412" s="16" t="s">
        <v>45265</v>
      </c>
      <c r="I2412" s="16" t="s">
        <v>45279</v>
      </c>
      <c r="J2412" s="16" t="s">
        <v>28277</v>
      </c>
      <c r="K2412" s="16" t="s">
        <v>77</v>
      </c>
      <c r="L2412" s="16" t="s">
        <v>57</v>
      </c>
      <c r="M2412" s="16" t="s">
        <v>28277</v>
      </c>
      <c r="N2412" s="16">
        <v>26608</v>
      </c>
      <c r="O2412" s="16" t="s">
        <v>5150</v>
      </c>
      <c r="P2412" s="16">
        <v>8.08</v>
      </c>
      <c r="Q2412" s="16">
        <v>8.11</v>
      </c>
      <c r="R2412" s="1">
        <v>0.02</v>
      </c>
      <c r="S2412" s="1">
        <v>0.78</v>
      </c>
      <c r="T2412" s="16">
        <v>1</v>
      </c>
      <c r="U2412" s="16">
        <v>-0.36</v>
      </c>
      <c r="V2412" s="16" t="s">
        <v>48</v>
      </c>
      <c r="W2412" s="16" t="s">
        <v>5151</v>
      </c>
    </row>
    <row r="2413" spans="1:23" x14ac:dyDescent="0.2">
      <c r="A2413" s="16" t="s">
        <v>45280</v>
      </c>
      <c r="B2413" s="16" t="s">
        <v>45281</v>
      </c>
      <c r="C2413" s="16" t="s">
        <v>45263</v>
      </c>
      <c r="D2413" s="16" t="s">
        <v>45282</v>
      </c>
      <c r="E2413" s="16"/>
      <c r="F2413" s="16" t="s">
        <v>28275</v>
      </c>
      <c r="G2413" s="16" t="s">
        <v>1275</v>
      </c>
      <c r="H2413" s="16" t="s">
        <v>45265</v>
      </c>
      <c r="I2413" s="16" t="s">
        <v>1275</v>
      </c>
      <c r="J2413" s="16" t="s">
        <v>45283</v>
      </c>
      <c r="K2413" s="16" t="s">
        <v>77</v>
      </c>
      <c r="L2413" s="16" t="s">
        <v>57</v>
      </c>
      <c r="M2413" s="16" t="s">
        <v>28277</v>
      </c>
      <c r="N2413" s="16">
        <v>26608</v>
      </c>
      <c r="O2413" s="16" t="s">
        <v>5150</v>
      </c>
      <c r="P2413" s="16">
        <v>8.08</v>
      </c>
      <c r="Q2413" s="16">
        <v>8.11</v>
      </c>
      <c r="R2413" s="1">
        <v>0.02</v>
      </c>
      <c r="S2413" s="1">
        <v>0.78</v>
      </c>
      <c r="T2413" s="16">
        <v>1</v>
      </c>
      <c r="U2413" s="16">
        <v>-0.36</v>
      </c>
      <c r="V2413" s="16" t="s">
        <v>48</v>
      </c>
      <c r="W2413" s="16" t="s">
        <v>5151</v>
      </c>
    </row>
    <row r="2414" spans="1:23" x14ac:dyDescent="0.2">
      <c r="A2414" s="16" t="s">
        <v>45284</v>
      </c>
      <c r="B2414" s="16" t="s">
        <v>45285</v>
      </c>
      <c r="C2414" s="16" t="s">
        <v>45263</v>
      </c>
      <c r="D2414" s="16" t="s">
        <v>45286</v>
      </c>
      <c r="E2414" s="16"/>
      <c r="F2414" s="16" t="s">
        <v>28275</v>
      </c>
      <c r="G2414" s="16" t="s">
        <v>1275</v>
      </c>
      <c r="H2414" s="16" t="s">
        <v>45265</v>
      </c>
      <c r="I2414" s="16" t="s">
        <v>1275</v>
      </c>
      <c r="J2414" s="16" t="s">
        <v>45287</v>
      </c>
      <c r="K2414" s="16" t="s">
        <v>77</v>
      </c>
      <c r="L2414" s="16" t="s">
        <v>57</v>
      </c>
      <c r="M2414" s="16" t="s">
        <v>28277</v>
      </c>
      <c r="N2414" s="16">
        <v>26608</v>
      </c>
      <c r="O2414" s="16" t="s">
        <v>5150</v>
      </c>
      <c r="P2414" s="16">
        <v>8.08</v>
      </c>
      <c r="Q2414" s="16">
        <v>8.11</v>
      </c>
      <c r="R2414" s="1">
        <v>0.02</v>
      </c>
      <c r="S2414" s="1">
        <v>0.78</v>
      </c>
      <c r="T2414" s="16">
        <v>1</v>
      </c>
      <c r="U2414" s="16">
        <v>-0.36</v>
      </c>
      <c r="V2414" s="16" t="s">
        <v>48</v>
      </c>
      <c r="W2414" s="16" t="s">
        <v>5151</v>
      </c>
    </row>
    <row r="2415" spans="1:23" x14ac:dyDescent="0.2">
      <c r="A2415" s="16" t="s">
        <v>45288</v>
      </c>
      <c r="B2415" s="16" t="s">
        <v>45289</v>
      </c>
      <c r="C2415" s="16" t="s">
        <v>45290</v>
      </c>
      <c r="D2415" s="16" t="s">
        <v>45291</v>
      </c>
      <c r="E2415" s="16" t="s">
        <v>45292</v>
      </c>
      <c r="F2415" s="16" t="s">
        <v>45293</v>
      </c>
      <c r="G2415" s="16" t="s">
        <v>27892</v>
      </c>
      <c r="H2415" s="16" t="s">
        <v>45294</v>
      </c>
      <c r="I2415" s="16" t="s">
        <v>1275</v>
      </c>
      <c r="J2415" s="16" t="s">
        <v>45295</v>
      </c>
      <c r="K2415" s="16" t="s">
        <v>77</v>
      </c>
      <c r="L2415" s="16" t="s">
        <v>54</v>
      </c>
      <c r="M2415" s="16" t="s">
        <v>45296</v>
      </c>
      <c r="N2415" s="16">
        <v>116988</v>
      </c>
      <c r="O2415" s="16" t="s">
        <v>45297</v>
      </c>
      <c r="P2415" s="16">
        <v>8.59</v>
      </c>
      <c r="Q2415" s="16">
        <v>8.43</v>
      </c>
      <c r="R2415" s="1">
        <v>1.2999999999999999E-2</v>
      </c>
      <c r="S2415" s="1">
        <v>0.15</v>
      </c>
      <c r="T2415" s="16">
        <v>1</v>
      </c>
      <c r="U2415" s="16">
        <v>-0.51</v>
      </c>
      <c r="V2415" s="16" t="s">
        <v>48</v>
      </c>
      <c r="W2415" s="16" t="s">
        <v>45298</v>
      </c>
    </row>
    <row r="2416" spans="1:23" x14ac:dyDescent="0.2">
      <c r="A2416" s="16" t="s">
        <v>45299</v>
      </c>
      <c r="B2416" s="16" t="s">
        <v>45300</v>
      </c>
      <c r="C2416" s="16" t="s">
        <v>45301</v>
      </c>
      <c r="D2416" s="16" t="s">
        <v>45302</v>
      </c>
      <c r="E2416" s="16" t="s">
        <v>45303</v>
      </c>
      <c r="F2416" s="16" t="s">
        <v>45293</v>
      </c>
      <c r="G2416" s="16" t="s">
        <v>1275</v>
      </c>
      <c r="H2416" s="16" t="s">
        <v>45304</v>
      </c>
      <c r="I2416" s="16" t="s">
        <v>6098</v>
      </c>
      <c r="J2416" s="16" t="s">
        <v>45296</v>
      </c>
      <c r="K2416" s="16" t="s">
        <v>77</v>
      </c>
      <c r="L2416" s="16" t="s">
        <v>54</v>
      </c>
      <c r="M2416" s="16" t="s">
        <v>45296</v>
      </c>
      <c r="N2416" s="16">
        <v>116988</v>
      </c>
      <c r="O2416" s="16" t="s">
        <v>45297</v>
      </c>
      <c r="P2416" s="16">
        <v>8.61</v>
      </c>
      <c r="Q2416" s="16">
        <v>8.44</v>
      </c>
      <c r="R2416" s="1">
        <v>2.3E-2</v>
      </c>
      <c r="S2416" s="1">
        <v>0.14000000000000001</v>
      </c>
      <c r="T2416" s="16">
        <v>1</v>
      </c>
      <c r="U2416" s="16">
        <v>-0.57999999999999996</v>
      </c>
      <c r="V2416" s="16" t="s">
        <v>48</v>
      </c>
      <c r="W2416" s="16" t="s">
        <v>45298</v>
      </c>
    </row>
    <row r="2417" spans="1:23" x14ac:dyDescent="0.2">
      <c r="A2417" s="16" t="s">
        <v>45305</v>
      </c>
      <c r="B2417" s="16" t="s">
        <v>45306</v>
      </c>
      <c r="C2417" s="16" t="s">
        <v>45307</v>
      </c>
      <c r="D2417" s="16" t="s">
        <v>45308</v>
      </c>
      <c r="E2417" s="16" t="s">
        <v>45309</v>
      </c>
      <c r="F2417" s="16" t="s">
        <v>3662</v>
      </c>
      <c r="G2417" s="16" t="s">
        <v>1342</v>
      </c>
      <c r="H2417" s="16" t="s">
        <v>45310</v>
      </c>
      <c r="I2417" s="16" t="s">
        <v>45311</v>
      </c>
      <c r="J2417" s="16" t="s">
        <v>3347</v>
      </c>
      <c r="K2417" s="16" t="s">
        <v>77</v>
      </c>
      <c r="L2417" s="16" t="s">
        <v>54</v>
      </c>
      <c r="M2417" s="16" t="s">
        <v>3347</v>
      </c>
      <c r="N2417" s="16">
        <v>63917</v>
      </c>
      <c r="O2417" s="16" t="s">
        <v>853</v>
      </c>
      <c r="P2417" s="16">
        <v>8.2899999999999991</v>
      </c>
      <c r="Q2417" s="16">
        <v>7.37</v>
      </c>
      <c r="R2417" s="1">
        <v>3.4000000000000002E-2</v>
      </c>
      <c r="S2417" s="1">
        <v>8.3999999999999995E-3</v>
      </c>
      <c r="T2417" s="16">
        <v>1</v>
      </c>
      <c r="U2417" s="16">
        <v>0.85</v>
      </c>
      <c r="V2417" s="16" t="s">
        <v>49</v>
      </c>
      <c r="W2417" s="16" t="s">
        <v>854</v>
      </c>
    </row>
    <row r="2418" spans="1:23" x14ac:dyDescent="0.2">
      <c r="A2418" s="16" t="s">
        <v>3338</v>
      </c>
      <c r="B2418" s="16" t="s">
        <v>45312</v>
      </c>
      <c r="C2418" s="16" t="s">
        <v>45307</v>
      </c>
      <c r="D2418" s="16" t="s">
        <v>45313</v>
      </c>
      <c r="E2418" s="16" t="s">
        <v>45309</v>
      </c>
      <c r="F2418" s="16" t="s">
        <v>3538</v>
      </c>
      <c r="G2418" s="16" t="s">
        <v>1342</v>
      </c>
      <c r="H2418" s="16" t="s">
        <v>45310</v>
      </c>
      <c r="I2418" s="16" t="s">
        <v>1275</v>
      </c>
      <c r="J2418" s="16" t="s">
        <v>3541</v>
      </c>
      <c r="K2418" s="16" t="s">
        <v>77</v>
      </c>
      <c r="L2418" s="16" t="s">
        <v>54</v>
      </c>
      <c r="M2418" s="16" t="s">
        <v>3347</v>
      </c>
      <c r="N2418" s="16">
        <v>63917</v>
      </c>
      <c r="O2418" s="16" t="s">
        <v>853</v>
      </c>
      <c r="P2418" s="16">
        <v>8.2899999999999991</v>
      </c>
      <c r="Q2418" s="16">
        <v>7.37</v>
      </c>
      <c r="R2418" s="1">
        <v>3.4000000000000002E-2</v>
      </c>
      <c r="S2418" s="1">
        <v>8.3999999999999995E-3</v>
      </c>
      <c r="T2418" s="16">
        <v>1</v>
      </c>
      <c r="U2418" s="16">
        <v>0.85</v>
      </c>
      <c r="V2418" s="16" t="s">
        <v>49</v>
      </c>
      <c r="W2418" s="16" t="s">
        <v>854</v>
      </c>
    </row>
    <row r="2419" spans="1:23" x14ac:dyDescent="0.2">
      <c r="A2419" s="16" t="s">
        <v>3659</v>
      </c>
      <c r="B2419" s="16" t="s">
        <v>45314</v>
      </c>
      <c r="C2419" s="16" t="s">
        <v>45315</v>
      </c>
      <c r="D2419" s="16" t="s">
        <v>45316</v>
      </c>
      <c r="E2419" s="16" t="s">
        <v>45309</v>
      </c>
      <c r="F2419" s="16" t="s">
        <v>3534</v>
      </c>
      <c r="G2419" s="16" t="s">
        <v>1342</v>
      </c>
      <c r="H2419" s="16" t="s">
        <v>45310</v>
      </c>
      <c r="I2419" s="16" t="s">
        <v>1275</v>
      </c>
      <c r="J2419" s="16" t="s">
        <v>45317</v>
      </c>
      <c r="K2419" s="16" t="s">
        <v>77</v>
      </c>
      <c r="L2419" s="16" t="s">
        <v>54</v>
      </c>
      <c r="M2419" s="16" t="s">
        <v>3347</v>
      </c>
      <c r="N2419" s="16">
        <v>63917</v>
      </c>
      <c r="O2419" s="16" t="s">
        <v>853</v>
      </c>
      <c r="P2419" s="16">
        <v>8.2899999999999991</v>
      </c>
      <c r="Q2419" s="16">
        <v>7.37</v>
      </c>
      <c r="R2419" s="1">
        <v>1.7000000000000001E-2</v>
      </c>
      <c r="S2419" s="1">
        <v>8.3999999999999995E-3</v>
      </c>
      <c r="T2419" s="16">
        <v>1</v>
      </c>
      <c r="U2419" s="16">
        <v>0.32</v>
      </c>
      <c r="V2419" s="16" t="s">
        <v>49</v>
      </c>
      <c r="W2419" s="16" t="s">
        <v>854</v>
      </c>
    </row>
    <row r="2420" spans="1:23" x14ac:dyDescent="0.2">
      <c r="A2420" s="16" t="s">
        <v>45318</v>
      </c>
      <c r="B2420" s="16" t="s">
        <v>45319</v>
      </c>
      <c r="C2420" s="16" t="s">
        <v>45320</v>
      </c>
      <c r="D2420" s="16" t="s">
        <v>45321</v>
      </c>
      <c r="E2420" s="16" t="s">
        <v>45322</v>
      </c>
      <c r="F2420" s="16" t="s">
        <v>3662</v>
      </c>
      <c r="G2420" s="16" t="s">
        <v>1370</v>
      </c>
      <c r="H2420" s="16" t="s">
        <v>3345</v>
      </c>
      <c r="I2420" s="16" t="s">
        <v>1342</v>
      </c>
      <c r="J2420" s="16" t="s">
        <v>45310</v>
      </c>
      <c r="K2420" s="16" t="s">
        <v>77</v>
      </c>
      <c r="L2420" s="16" t="s">
        <v>54</v>
      </c>
      <c r="M2420" s="16" t="s">
        <v>3347</v>
      </c>
      <c r="N2420" s="16">
        <v>63917</v>
      </c>
      <c r="O2420" s="16" t="s">
        <v>853</v>
      </c>
      <c r="P2420" s="16">
        <v>8.2899999999999991</v>
      </c>
      <c r="Q2420" s="16">
        <v>7.37</v>
      </c>
      <c r="R2420" s="1">
        <v>3.4000000000000002E-2</v>
      </c>
      <c r="S2420" s="1">
        <v>8.3999999999999995E-3</v>
      </c>
      <c r="T2420" s="16">
        <v>1</v>
      </c>
      <c r="U2420" s="16">
        <v>0.85</v>
      </c>
      <c r="V2420" s="16" t="s">
        <v>49</v>
      </c>
      <c r="W2420" s="16" t="s">
        <v>854</v>
      </c>
    </row>
    <row r="2421" spans="1:23" x14ac:dyDescent="0.2">
      <c r="A2421" s="16" t="s">
        <v>45323</v>
      </c>
      <c r="B2421" s="16" t="s">
        <v>45324</v>
      </c>
      <c r="C2421" s="16" t="s">
        <v>45325</v>
      </c>
      <c r="D2421" s="16" t="s">
        <v>45326</v>
      </c>
      <c r="E2421" s="16" t="s">
        <v>45327</v>
      </c>
      <c r="F2421" s="16" t="s">
        <v>45328</v>
      </c>
      <c r="G2421" s="16" t="s">
        <v>1370</v>
      </c>
      <c r="H2421" s="16" t="s">
        <v>45329</v>
      </c>
      <c r="I2421" s="16" t="s">
        <v>1321</v>
      </c>
      <c r="J2421" s="16" t="s">
        <v>45330</v>
      </c>
      <c r="K2421" s="16" t="s">
        <v>77</v>
      </c>
      <c r="L2421" s="16" t="s">
        <v>54</v>
      </c>
      <c r="M2421" s="16" t="s">
        <v>45331</v>
      </c>
      <c r="N2421" s="16">
        <v>55975</v>
      </c>
      <c r="O2421" s="16" t="s">
        <v>45332</v>
      </c>
      <c r="P2421" s="16">
        <v>5.29</v>
      </c>
      <c r="Q2421" s="16">
        <v>5.0599999999999996</v>
      </c>
      <c r="R2421" s="1">
        <v>8.2000000000000007E-3</v>
      </c>
      <c r="S2421" s="1">
        <v>0.5</v>
      </c>
      <c r="T2421" s="16">
        <v>0</v>
      </c>
      <c r="U2421" s="16">
        <v>-1.08</v>
      </c>
      <c r="V2421" s="16" t="s">
        <v>48</v>
      </c>
      <c r="W2421" s="16" t="s">
        <v>45333</v>
      </c>
    </row>
    <row r="2422" spans="1:23" x14ac:dyDescent="0.2">
      <c r="A2422" s="16" t="s">
        <v>45334</v>
      </c>
      <c r="B2422" s="16" t="s">
        <v>45335</v>
      </c>
      <c r="C2422" s="16" t="s">
        <v>45336</v>
      </c>
      <c r="D2422" s="16" t="s">
        <v>45337</v>
      </c>
      <c r="E2422" s="16"/>
      <c r="F2422" s="16" t="s">
        <v>45338</v>
      </c>
      <c r="G2422" s="16" t="s">
        <v>1883</v>
      </c>
      <c r="H2422" s="16" t="s">
        <v>45339</v>
      </c>
      <c r="I2422" s="16" t="s">
        <v>1275</v>
      </c>
      <c r="J2422" s="16" t="s">
        <v>45340</v>
      </c>
      <c r="K2422" s="16" t="s">
        <v>77</v>
      </c>
      <c r="L2422" s="16" t="s">
        <v>54</v>
      </c>
      <c r="M2422" s="16" t="s">
        <v>45339</v>
      </c>
      <c r="N2422" s="16">
        <v>85477</v>
      </c>
      <c r="O2422" s="16" t="s">
        <v>45341</v>
      </c>
      <c r="P2422" s="16">
        <v>3.95</v>
      </c>
      <c r="Q2422" s="16">
        <v>3.94</v>
      </c>
      <c r="R2422" s="1">
        <v>1.6E-2</v>
      </c>
      <c r="S2422" s="1">
        <v>0.9</v>
      </c>
      <c r="T2422" s="16">
        <v>0</v>
      </c>
      <c r="U2422" s="16">
        <v>0.28000000000000003</v>
      </c>
      <c r="V2422" s="16" t="s">
        <v>49</v>
      </c>
      <c r="W2422" s="16" t="s">
        <v>45342</v>
      </c>
    </row>
    <row r="2423" spans="1:23" x14ac:dyDescent="0.2">
      <c r="A2423" s="16" t="s">
        <v>45343</v>
      </c>
      <c r="B2423" s="16" t="s">
        <v>45344</v>
      </c>
      <c r="C2423" s="16" t="s">
        <v>45345</v>
      </c>
      <c r="D2423" s="16" t="s">
        <v>45346</v>
      </c>
      <c r="E2423" s="16" t="s">
        <v>45347</v>
      </c>
      <c r="F2423" s="16" t="s">
        <v>45348</v>
      </c>
      <c r="G2423" s="16" t="s">
        <v>1883</v>
      </c>
      <c r="H2423" s="16" t="s">
        <v>45349</v>
      </c>
      <c r="I2423" s="16" t="s">
        <v>7852</v>
      </c>
      <c r="J2423" s="16" t="s">
        <v>45339</v>
      </c>
      <c r="K2423" s="16" t="s">
        <v>77</v>
      </c>
      <c r="L2423" s="16" t="s">
        <v>54</v>
      </c>
      <c r="M2423" s="16" t="s">
        <v>45339</v>
      </c>
      <c r="N2423" s="16">
        <v>85477</v>
      </c>
      <c r="O2423" s="16" t="s">
        <v>45341</v>
      </c>
      <c r="P2423" s="16">
        <v>3.95</v>
      </c>
      <c r="Q2423" s="16">
        <v>3.94</v>
      </c>
      <c r="R2423" s="1">
        <v>3.5999999999999997E-2</v>
      </c>
      <c r="S2423" s="1">
        <v>0.9</v>
      </c>
      <c r="T2423" s="16">
        <v>0</v>
      </c>
      <c r="U2423" s="16">
        <v>0.4</v>
      </c>
      <c r="V2423" s="16" t="s">
        <v>49</v>
      </c>
      <c r="W2423" s="16" t="s">
        <v>45342</v>
      </c>
    </row>
    <row r="2424" spans="1:23" x14ac:dyDescent="0.2">
      <c r="A2424" s="16" t="s">
        <v>45350</v>
      </c>
      <c r="B2424" s="16" t="s">
        <v>45351</v>
      </c>
      <c r="C2424" s="16" t="s">
        <v>45345</v>
      </c>
      <c r="D2424" s="16" t="s">
        <v>45352</v>
      </c>
      <c r="E2424" s="16"/>
      <c r="F2424" s="16" t="s">
        <v>45348</v>
      </c>
      <c r="G2424" s="16" t="s">
        <v>1883</v>
      </c>
      <c r="H2424" s="16" t="s">
        <v>45349</v>
      </c>
      <c r="I2424" s="16" t="s">
        <v>1342</v>
      </c>
      <c r="J2424" s="16" t="s">
        <v>45353</v>
      </c>
      <c r="K2424" s="16" t="s">
        <v>77</v>
      </c>
      <c r="L2424" s="16" t="s">
        <v>54</v>
      </c>
      <c r="M2424" s="16" t="s">
        <v>45339</v>
      </c>
      <c r="N2424" s="16">
        <v>85477</v>
      </c>
      <c r="O2424" s="16" t="s">
        <v>45341</v>
      </c>
      <c r="P2424" s="16">
        <v>3.95</v>
      </c>
      <c r="Q2424" s="16">
        <v>3.94</v>
      </c>
      <c r="R2424" s="1">
        <v>3.5999999999999997E-2</v>
      </c>
      <c r="S2424" s="1">
        <v>0.9</v>
      </c>
      <c r="T2424" s="16">
        <v>0</v>
      </c>
      <c r="U2424" s="16">
        <v>0.4</v>
      </c>
      <c r="V2424" s="16" t="s">
        <v>49</v>
      </c>
      <c r="W2424" s="16" t="s">
        <v>45342</v>
      </c>
    </row>
    <row r="2425" spans="1:23" x14ac:dyDescent="0.2">
      <c r="A2425" s="16" t="s">
        <v>45354</v>
      </c>
      <c r="B2425" s="16" t="s">
        <v>45355</v>
      </c>
      <c r="C2425" s="16" t="s">
        <v>45356</v>
      </c>
      <c r="D2425" s="16" t="s">
        <v>45357</v>
      </c>
      <c r="E2425" s="16" t="s">
        <v>45358</v>
      </c>
      <c r="F2425" s="16" t="s">
        <v>45359</v>
      </c>
      <c r="G2425" s="16" t="s">
        <v>1370</v>
      </c>
      <c r="H2425" s="16" t="s">
        <v>45360</v>
      </c>
      <c r="I2425" s="16" t="s">
        <v>7123</v>
      </c>
      <c r="J2425" s="16" t="s">
        <v>45361</v>
      </c>
      <c r="K2425" s="16" t="s">
        <v>77</v>
      </c>
      <c r="L2425" s="16" t="s">
        <v>54</v>
      </c>
      <c r="M2425" s="16" t="s">
        <v>45361</v>
      </c>
      <c r="N2425" s="16">
        <v>26047</v>
      </c>
      <c r="O2425" s="16" t="s">
        <v>45362</v>
      </c>
      <c r="P2425" s="16">
        <v>4.09</v>
      </c>
      <c r="Q2425" s="16">
        <v>4.3499999999999996</v>
      </c>
      <c r="R2425" s="1">
        <v>4.4999999999999998E-2</v>
      </c>
      <c r="S2425" s="1">
        <v>5.5E-2</v>
      </c>
      <c r="T2425" s="16">
        <v>0</v>
      </c>
      <c r="U2425" s="16">
        <v>-0.47</v>
      </c>
      <c r="V2425" s="16" t="s">
        <v>48</v>
      </c>
      <c r="W2425" s="16" t="s">
        <v>45363</v>
      </c>
    </row>
    <row r="2426" spans="1:23" x14ac:dyDescent="0.2">
      <c r="A2426" s="16" t="s">
        <v>45364</v>
      </c>
      <c r="B2426" s="16" t="s">
        <v>45365</v>
      </c>
      <c r="C2426" s="16" t="s">
        <v>45366</v>
      </c>
      <c r="D2426" s="16" t="s">
        <v>45367</v>
      </c>
      <c r="E2426" s="16" t="s">
        <v>45368</v>
      </c>
      <c r="F2426" s="16"/>
      <c r="G2426" s="16" t="s">
        <v>1323</v>
      </c>
      <c r="H2426" s="16" t="s">
        <v>45369</v>
      </c>
      <c r="I2426" s="16" t="s">
        <v>1275</v>
      </c>
      <c r="J2426" s="16" t="s">
        <v>45370</v>
      </c>
      <c r="K2426" s="16" t="s">
        <v>77</v>
      </c>
      <c r="L2426" s="16" t="s">
        <v>57</v>
      </c>
      <c r="M2426" s="16" t="s">
        <v>45371</v>
      </c>
      <c r="N2426" s="16">
        <v>83943</v>
      </c>
      <c r="O2426" s="16" t="s">
        <v>45372</v>
      </c>
      <c r="P2426" s="16">
        <v>4.5999999999999996</v>
      </c>
      <c r="Q2426" s="16">
        <v>4.17</v>
      </c>
      <c r="R2426" s="1">
        <v>3.7999999999999999E-2</v>
      </c>
      <c r="S2426" s="1">
        <v>4.3999999999999997E-2</v>
      </c>
      <c r="T2426" s="16">
        <v>0</v>
      </c>
      <c r="U2426" s="16">
        <v>0.5</v>
      </c>
      <c r="V2426" s="16" t="s">
        <v>49</v>
      </c>
      <c r="W2426" s="16" t="s">
        <v>45373</v>
      </c>
    </row>
    <row r="2427" spans="1:23" x14ac:dyDescent="0.2">
      <c r="A2427" s="16" t="s">
        <v>45374</v>
      </c>
      <c r="B2427" s="16" t="s">
        <v>45375</v>
      </c>
      <c r="C2427" s="16" t="s">
        <v>45366</v>
      </c>
      <c r="D2427" s="16" t="s">
        <v>45376</v>
      </c>
      <c r="E2427" s="16" t="s">
        <v>45368</v>
      </c>
      <c r="F2427" s="16"/>
      <c r="G2427" s="16" t="s">
        <v>1323</v>
      </c>
      <c r="H2427" s="16" t="s">
        <v>45369</v>
      </c>
      <c r="I2427" s="16" t="s">
        <v>1275</v>
      </c>
      <c r="J2427" s="16" t="s">
        <v>45377</v>
      </c>
      <c r="K2427" s="16" t="s">
        <v>77</v>
      </c>
      <c r="L2427" s="16" t="s">
        <v>57</v>
      </c>
      <c r="M2427" s="16" t="s">
        <v>45371</v>
      </c>
      <c r="N2427" s="16">
        <v>83943</v>
      </c>
      <c r="O2427" s="16" t="s">
        <v>45372</v>
      </c>
      <c r="P2427" s="16">
        <v>4.5999999999999996</v>
      </c>
      <c r="Q2427" s="16">
        <v>4.17</v>
      </c>
      <c r="R2427" s="1">
        <v>3.7999999999999999E-2</v>
      </c>
      <c r="S2427" s="1">
        <v>4.3999999999999997E-2</v>
      </c>
      <c r="T2427" s="16">
        <v>0</v>
      </c>
      <c r="U2427" s="16">
        <v>0.5</v>
      </c>
      <c r="V2427" s="16" t="s">
        <v>49</v>
      </c>
      <c r="W2427" s="16" t="s">
        <v>45373</v>
      </c>
    </row>
    <row r="2428" spans="1:23" x14ac:dyDescent="0.2">
      <c r="A2428" s="16" t="s">
        <v>45378</v>
      </c>
      <c r="B2428" s="16" t="s">
        <v>45379</v>
      </c>
      <c r="C2428" s="16" t="s">
        <v>45366</v>
      </c>
      <c r="D2428" s="16" t="s">
        <v>45380</v>
      </c>
      <c r="E2428" s="16" t="s">
        <v>45368</v>
      </c>
      <c r="F2428" s="16" t="s">
        <v>45381</v>
      </c>
      <c r="G2428" s="16" t="s">
        <v>1323</v>
      </c>
      <c r="H2428" s="16" t="s">
        <v>45369</v>
      </c>
      <c r="I2428" s="16" t="s">
        <v>6734</v>
      </c>
      <c r="J2428" s="16" t="s">
        <v>45371</v>
      </c>
      <c r="K2428" s="16" t="s">
        <v>77</v>
      </c>
      <c r="L2428" s="16" t="s">
        <v>57</v>
      </c>
      <c r="M2428" s="16" t="s">
        <v>45371</v>
      </c>
      <c r="N2428" s="16">
        <v>83943</v>
      </c>
      <c r="O2428" s="16" t="s">
        <v>45372</v>
      </c>
      <c r="P2428" s="16">
        <v>4.5999999999999996</v>
      </c>
      <c r="Q2428" s="16">
        <v>4.17</v>
      </c>
      <c r="R2428" s="1">
        <v>3.7999999999999999E-2</v>
      </c>
      <c r="S2428" s="1">
        <v>4.3999999999999997E-2</v>
      </c>
      <c r="T2428" s="16">
        <v>0</v>
      </c>
      <c r="U2428" s="16">
        <v>0.5</v>
      </c>
      <c r="V2428" s="16" t="s">
        <v>49</v>
      </c>
      <c r="W2428" s="16" t="s">
        <v>45373</v>
      </c>
    </row>
    <row r="2429" spans="1:23" x14ac:dyDescent="0.2">
      <c r="A2429" s="16" t="s">
        <v>45382</v>
      </c>
      <c r="B2429" s="16" t="s">
        <v>45383</v>
      </c>
      <c r="C2429" s="16" t="s">
        <v>45384</v>
      </c>
      <c r="D2429" s="16" t="s">
        <v>45385</v>
      </c>
      <c r="E2429" s="16"/>
      <c r="F2429" s="16" t="s">
        <v>45386</v>
      </c>
      <c r="G2429" s="16" t="s">
        <v>1370</v>
      </c>
      <c r="H2429" s="16" t="s">
        <v>45387</v>
      </c>
      <c r="I2429" s="16" t="s">
        <v>1275</v>
      </c>
      <c r="J2429" s="16" t="s">
        <v>45388</v>
      </c>
      <c r="K2429" s="16" t="s">
        <v>77</v>
      </c>
      <c r="L2429" s="16" t="s">
        <v>54</v>
      </c>
      <c r="M2429" s="16" t="s">
        <v>45389</v>
      </c>
      <c r="N2429" s="16">
        <v>4708</v>
      </c>
      <c r="O2429" s="16" t="s">
        <v>45390</v>
      </c>
      <c r="P2429" s="16">
        <v>6.6</v>
      </c>
      <c r="Q2429" s="16">
        <v>6.68</v>
      </c>
      <c r="R2429" s="1">
        <v>4.2000000000000003E-2</v>
      </c>
      <c r="S2429" s="1">
        <v>0.62</v>
      </c>
      <c r="T2429" s="16">
        <v>1</v>
      </c>
      <c r="U2429" s="16">
        <v>-0.46</v>
      </c>
      <c r="V2429" s="16" t="s">
        <v>48</v>
      </c>
      <c r="W2429" s="16" t="s">
        <v>45391</v>
      </c>
    </row>
    <row r="2430" spans="1:23" x14ac:dyDescent="0.2">
      <c r="A2430" s="16" t="s">
        <v>45392</v>
      </c>
      <c r="B2430" s="16" t="s">
        <v>45393</v>
      </c>
      <c r="C2430" s="16" t="s">
        <v>45394</v>
      </c>
      <c r="D2430" s="16" t="s">
        <v>45395</v>
      </c>
      <c r="E2430" s="16" t="s">
        <v>45396</v>
      </c>
      <c r="F2430" s="16" t="s">
        <v>45386</v>
      </c>
      <c r="G2430" s="16" t="s">
        <v>1409</v>
      </c>
      <c r="H2430" s="16" t="s">
        <v>45397</v>
      </c>
      <c r="I2430" s="16" t="s">
        <v>45398</v>
      </c>
      <c r="J2430" s="16" t="s">
        <v>45389</v>
      </c>
      <c r="K2430" s="16" t="s">
        <v>77</v>
      </c>
      <c r="L2430" s="16" t="s">
        <v>54</v>
      </c>
      <c r="M2430" s="16" t="s">
        <v>45389</v>
      </c>
      <c r="N2430" s="16">
        <v>4708</v>
      </c>
      <c r="O2430" s="16" t="s">
        <v>45390</v>
      </c>
      <c r="P2430" s="16">
        <v>7.08</v>
      </c>
      <c r="Q2430" s="16">
        <v>7.12</v>
      </c>
      <c r="R2430" s="1">
        <v>4.4999999999999998E-2</v>
      </c>
      <c r="S2430" s="1">
        <v>0.79</v>
      </c>
      <c r="T2430" s="16">
        <v>1</v>
      </c>
      <c r="U2430" s="16">
        <v>-0.47</v>
      </c>
      <c r="V2430" s="16" t="s">
        <v>48</v>
      </c>
      <c r="W2430" s="16" t="s">
        <v>45391</v>
      </c>
    </row>
    <row r="2431" spans="1:23" x14ac:dyDescent="0.2">
      <c r="A2431" s="16" t="s">
        <v>45399</v>
      </c>
      <c r="B2431" s="16" t="s">
        <v>45400</v>
      </c>
      <c r="C2431" s="16" t="s">
        <v>45394</v>
      </c>
      <c r="D2431" s="16" t="s">
        <v>45401</v>
      </c>
      <c r="E2431" s="16"/>
      <c r="F2431" s="16" t="s">
        <v>45386</v>
      </c>
      <c r="G2431" s="16" t="s">
        <v>1409</v>
      </c>
      <c r="H2431" s="16" t="s">
        <v>45397</v>
      </c>
      <c r="I2431" s="16" t="s">
        <v>1275</v>
      </c>
      <c r="J2431" s="16" t="s">
        <v>45402</v>
      </c>
      <c r="K2431" s="16" t="s">
        <v>77</v>
      </c>
      <c r="L2431" s="16" t="s">
        <v>54</v>
      </c>
      <c r="M2431" s="16" t="s">
        <v>45389</v>
      </c>
      <c r="N2431" s="16">
        <v>4708</v>
      </c>
      <c r="O2431" s="16" t="s">
        <v>45390</v>
      </c>
      <c r="P2431" s="16">
        <v>7.08</v>
      </c>
      <c r="Q2431" s="16">
        <v>7.12</v>
      </c>
      <c r="R2431" s="1">
        <v>4.4999999999999998E-2</v>
      </c>
      <c r="S2431" s="1">
        <v>0.79</v>
      </c>
      <c r="T2431" s="16">
        <v>1</v>
      </c>
      <c r="U2431" s="16">
        <v>-0.47</v>
      </c>
      <c r="V2431" s="16" t="s">
        <v>48</v>
      </c>
      <c r="W2431" s="16" t="s">
        <v>45391</v>
      </c>
    </row>
    <row r="2432" spans="1:23" x14ac:dyDescent="0.2">
      <c r="A2432" s="16" t="s">
        <v>45403</v>
      </c>
      <c r="B2432" s="16" t="s">
        <v>45404</v>
      </c>
      <c r="C2432" s="16" t="s">
        <v>45394</v>
      </c>
      <c r="D2432" s="16" t="s">
        <v>45405</v>
      </c>
      <c r="E2432" s="16"/>
      <c r="F2432" s="16" t="s">
        <v>45386</v>
      </c>
      <c r="G2432" s="16" t="s">
        <v>1409</v>
      </c>
      <c r="H2432" s="16" t="s">
        <v>45397</v>
      </c>
      <c r="I2432" s="16" t="s">
        <v>1275</v>
      </c>
      <c r="J2432" s="16" t="s">
        <v>45406</v>
      </c>
      <c r="K2432" s="16" t="s">
        <v>77</v>
      </c>
      <c r="L2432" s="16" t="s">
        <v>54</v>
      </c>
      <c r="M2432" s="16" t="s">
        <v>45389</v>
      </c>
      <c r="N2432" s="16">
        <v>4708</v>
      </c>
      <c r="O2432" s="16" t="s">
        <v>45390</v>
      </c>
      <c r="P2432" s="16">
        <v>7.08</v>
      </c>
      <c r="Q2432" s="16">
        <v>7.12</v>
      </c>
      <c r="R2432" s="1">
        <v>4.4999999999999998E-2</v>
      </c>
      <c r="S2432" s="1">
        <v>0.79</v>
      </c>
      <c r="T2432" s="16">
        <v>1</v>
      </c>
      <c r="U2432" s="16">
        <v>-0.47</v>
      </c>
      <c r="V2432" s="16" t="s">
        <v>48</v>
      </c>
      <c r="W2432" s="16" t="s">
        <v>45391</v>
      </c>
    </row>
    <row r="2433" spans="1:23" x14ac:dyDescent="0.2">
      <c r="A2433" s="16" t="s">
        <v>45407</v>
      </c>
      <c r="B2433" s="16" t="s">
        <v>45408</v>
      </c>
      <c r="C2433" s="16" t="s">
        <v>45394</v>
      </c>
      <c r="D2433" s="16" t="s">
        <v>45409</v>
      </c>
      <c r="E2433" s="16"/>
      <c r="F2433" s="16" t="s">
        <v>45386</v>
      </c>
      <c r="G2433" s="16" t="s">
        <v>1409</v>
      </c>
      <c r="H2433" s="16" t="s">
        <v>45397</v>
      </c>
      <c r="I2433" s="16" t="s">
        <v>1418</v>
      </c>
      <c r="J2433" s="16" t="s">
        <v>45410</v>
      </c>
      <c r="K2433" s="16" t="s">
        <v>77</v>
      </c>
      <c r="L2433" s="16" t="s">
        <v>54</v>
      </c>
      <c r="M2433" s="16" t="s">
        <v>45389</v>
      </c>
      <c r="N2433" s="16">
        <v>4708</v>
      </c>
      <c r="O2433" s="16" t="s">
        <v>45390</v>
      </c>
      <c r="P2433" s="16">
        <v>7.08</v>
      </c>
      <c r="Q2433" s="16">
        <v>7.12</v>
      </c>
      <c r="R2433" s="1">
        <v>4.4999999999999998E-2</v>
      </c>
      <c r="S2433" s="1">
        <v>0.79</v>
      </c>
      <c r="T2433" s="16">
        <v>1</v>
      </c>
      <c r="U2433" s="16">
        <v>-0.47</v>
      </c>
      <c r="V2433" s="16" t="s">
        <v>48</v>
      </c>
      <c r="W2433" s="16" t="s">
        <v>45391</v>
      </c>
    </row>
    <row r="2434" spans="1:23" x14ac:dyDescent="0.2">
      <c r="A2434" s="16" t="s">
        <v>45411</v>
      </c>
      <c r="B2434" s="16" t="s">
        <v>45412</v>
      </c>
      <c r="C2434" s="17" t="s">
        <v>45413</v>
      </c>
      <c r="D2434" s="16" t="s">
        <v>45414</v>
      </c>
      <c r="E2434" s="16" t="s">
        <v>45415</v>
      </c>
      <c r="F2434" s="16" t="s">
        <v>45416</v>
      </c>
      <c r="G2434" s="16" t="s">
        <v>23003</v>
      </c>
      <c r="H2434" s="16" t="s">
        <v>45417</v>
      </c>
      <c r="I2434" s="16" t="s">
        <v>1321</v>
      </c>
      <c r="J2434" s="16" t="s">
        <v>45418</v>
      </c>
      <c r="K2434" s="16" t="s">
        <v>77</v>
      </c>
      <c r="L2434" s="16" t="s">
        <v>57</v>
      </c>
      <c r="M2434" s="16" t="s">
        <v>45417</v>
      </c>
      <c r="N2434" s="16">
        <v>55971</v>
      </c>
      <c r="O2434" s="16" t="s">
        <v>5730</v>
      </c>
      <c r="P2434" s="16">
        <v>8.24</v>
      </c>
      <c r="Q2434" s="16">
        <v>7.71</v>
      </c>
      <c r="R2434" s="1">
        <v>1.9E-2</v>
      </c>
      <c r="S2434" s="1">
        <v>1.4E-2</v>
      </c>
      <c r="T2434" s="16">
        <v>1</v>
      </c>
      <c r="U2434" s="16">
        <v>-0.67</v>
      </c>
      <c r="V2434" s="16" t="s">
        <v>48</v>
      </c>
      <c r="W2434" s="16" t="s">
        <v>5731</v>
      </c>
    </row>
    <row r="2435" spans="1:23" x14ac:dyDescent="0.2">
      <c r="A2435" s="16" t="s">
        <v>45419</v>
      </c>
      <c r="B2435" s="16" t="s">
        <v>45420</v>
      </c>
      <c r="C2435" s="16" t="s">
        <v>45421</v>
      </c>
      <c r="D2435" s="16" t="s">
        <v>45422</v>
      </c>
      <c r="E2435" s="16" t="s">
        <v>45423</v>
      </c>
      <c r="F2435" s="16" t="s">
        <v>45424</v>
      </c>
      <c r="G2435" s="16" t="s">
        <v>1409</v>
      </c>
      <c r="H2435" s="16" t="s">
        <v>45425</v>
      </c>
      <c r="I2435" s="16" t="s">
        <v>1275</v>
      </c>
      <c r="J2435" s="16" t="s">
        <v>45426</v>
      </c>
      <c r="K2435" s="16" t="s">
        <v>77</v>
      </c>
      <c r="L2435" s="16" t="s">
        <v>57</v>
      </c>
      <c r="M2435" s="16" t="s">
        <v>45427</v>
      </c>
      <c r="N2435" s="16">
        <v>441242</v>
      </c>
      <c r="O2435" s="16" t="s">
        <v>45428</v>
      </c>
      <c r="P2435" s="16">
        <v>5.58</v>
      </c>
      <c r="Q2435" s="16">
        <v>5.8</v>
      </c>
      <c r="R2435" s="1">
        <v>0.03</v>
      </c>
      <c r="S2435" s="1">
        <v>0.18</v>
      </c>
      <c r="T2435" s="16">
        <v>1</v>
      </c>
      <c r="U2435" s="16">
        <v>-0.56000000000000005</v>
      </c>
      <c r="V2435" s="16" t="s">
        <v>48</v>
      </c>
      <c r="W2435" s="16" t="s">
        <v>45429</v>
      </c>
    </row>
    <row r="2436" spans="1:23" x14ac:dyDescent="0.2">
      <c r="A2436" s="16" t="s">
        <v>45430</v>
      </c>
      <c r="B2436" s="16" t="s">
        <v>45431</v>
      </c>
      <c r="C2436" s="16" t="s">
        <v>45432</v>
      </c>
      <c r="D2436" s="16" t="s">
        <v>45433</v>
      </c>
      <c r="E2436" s="16" t="s">
        <v>45434</v>
      </c>
      <c r="F2436" s="16" t="s">
        <v>45435</v>
      </c>
      <c r="G2436" s="16" t="s">
        <v>1370</v>
      </c>
      <c r="H2436" s="16" t="s">
        <v>45436</v>
      </c>
      <c r="I2436" s="16" t="s">
        <v>45437</v>
      </c>
      <c r="J2436" s="16" t="s">
        <v>45438</v>
      </c>
      <c r="K2436" s="16" t="s">
        <v>77</v>
      </c>
      <c r="L2436" s="16" t="s">
        <v>57</v>
      </c>
      <c r="M2436" s="16" t="s">
        <v>45438</v>
      </c>
      <c r="N2436" s="16">
        <v>9844</v>
      </c>
      <c r="O2436" s="16" t="s">
        <v>45439</v>
      </c>
      <c r="P2436" s="16">
        <v>5</v>
      </c>
      <c r="Q2436" s="16">
        <v>5.0599999999999996</v>
      </c>
      <c r="R2436" s="1">
        <v>3.9E-2</v>
      </c>
      <c r="S2436" s="1">
        <v>0.51</v>
      </c>
      <c r="T2436" s="16">
        <v>0</v>
      </c>
      <c r="U2436" s="16">
        <v>-0.4</v>
      </c>
      <c r="V2436" s="16" t="s">
        <v>48</v>
      </c>
      <c r="W2436" s="16" t="s">
        <v>45440</v>
      </c>
    </row>
    <row r="2437" spans="1:23" x14ac:dyDescent="0.2">
      <c r="A2437" s="16" t="s">
        <v>45441</v>
      </c>
      <c r="B2437" s="16" t="s">
        <v>45442</v>
      </c>
      <c r="C2437" s="16" t="s">
        <v>45443</v>
      </c>
      <c r="D2437" s="16" t="s">
        <v>45444</v>
      </c>
      <c r="E2437" s="16" t="s">
        <v>45445</v>
      </c>
      <c r="F2437" s="16" t="s">
        <v>22156</v>
      </c>
      <c r="G2437" s="16" t="s">
        <v>1321</v>
      </c>
      <c r="H2437" s="16" t="s">
        <v>45446</v>
      </c>
      <c r="I2437" s="16" t="s">
        <v>1321</v>
      </c>
      <c r="J2437" s="16" t="s">
        <v>45447</v>
      </c>
      <c r="K2437" s="16" t="s">
        <v>77</v>
      </c>
      <c r="L2437" s="16" t="s">
        <v>54</v>
      </c>
      <c r="M2437" s="16" t="s">
        <v>22160</v>
      </c>
      <c r="N2437" s="16">
        <v>5898</v>
      </c>
      <c r="O2437" s="16" t="s">
        <v>1036</v>
      </c>
      <c r="P2437" s="16">
        <v>7.73</v>
      </c>
      <c r="Q2437" s="16">
        <v>7.18</v>
      </c>
      <c r="R2437" s="1">
        <v>0.04</v>
      </c>
      <c r="S2437" s="1">
        <v>0.13</v>
      </c>
      <c r="T2437" s="16">
        <v>1</v>
      </c>
      <c r="U2437" s="16">
        <v>-0.89</v>
      </c>
      <c r="V2437" s="16" t="s">
        <v>48</v>
      </c>
      <c r="W2437" s="16" t="s">
        <v>1037</v>
      </c>
    </row>
    <row r="2438" spans="1:23" x14ac:dyDescent="0.2">
      <c r="A2438" s="16" t="s">
        <v>22197</v>
      </c>
      <c r="B2438" s="16" t="s">
        <v>45448</v>
      </c>
      <c r="C2438" s="16" t="s">
        <v>45449</v>
      </c>
      <c r="D2438" s="16" t="s">
        <v>45450</v>
      </c>
      <c r="E2438" s="16" t="s">
        <v>22202</v>
      </c>
      <c r="F2438" s="16" t="s">
        <v>45451</v>
      </c>
      <c r="G2438" s="16" t="s">
        <v>1275</v>
      </c>
      <c r="H2438" s="16" t="s">
        <v>22204</v>
      </c>
      <c r="I2438" s="16" t="s">
        <v>1671</v>
      </c>
      <c r="J2438" s="16" t="s">
        <v>45452</v>
      </c>
      <c r="K2438" s="16" t="s">
        <v>77</v>
      </c>
      <c r="L2438" s="16" t="s">
        <v>57</v>
      </c>
      <c r="M2438" s="16" t="s">
        <v>22196</v>
      </c>
      <c r="N2438" s="16">
        <v>7328</v>
      </c>
      <c r="O2438" s="16" t="s">
        <v>673</v>
      </c>
      <c r="P2438" s="16">
        <v>9.44</v>
      </c>
      <c r="Q2438" s="16">
        <v>7.78</v>
      </c>
      <c r="R2438" s="1">
        <v>3.4000000000000002E-2</v>
      </c>
      <c r="S2438" s="1">
        <v>0.01</v>
      </c>
      <c r="T2438" s="16">
        <v>1</v>
      </c>
      <c r="U2438" s="16">
        <v>1.68</v>
      </c>
      <c r="V2438" s="16" t="s">
        <v>49</v>
      </c>
      <c r="W2438" s="16" t="s">
        <v>674</v>
      </c>
    </row>
    <row r="2439" spans="1:23" x14ac:dyDescent="0.2">
      <c r="A2439" s="16" t="s">
        <v>45453</v>
      </c>
      <c r="B2439" s="16" t="s">
        <v>45454</v>
      </c>
      <c r="C2439" s="16" t="s">
        <v>45455</v>
      </c>
      <c r="D2439" s="16" t="s">
        <v>45456</v>
      </c>
      <c r="E2439" s="16" t="s">
        <v>45457</v>
      </c>
      <c r="F2439" s="16" t="s">
        <v>45458</v>
      </c>
      <c r="G2439" s="16" t="s">
        <v>2154</v>
      </c>
      <c r="H2439" s="16" t="s">
        <v>45459</v>
      </c>
      <c r="I2439" s="16" t="s">
        <v>2396</v>
      </c>
      <c r="J2439" s="16" t="s">
        <v>45460</v>
      </c>
      <c r="K2439" s="16" t="s">
        <v>77</v>
      </c>
      <c r="L2439" s="16" t="s">
        <v>54</v>
      </c>
      <c r="M2439" s="16" t="s">
        <v>45459</v>
      </c>
      <c r="N2439" s="16">
        <v>155060</v>
      </c>
      <c r="O2439" s="16" t="s">
        <v>45461</v>
      </c>
      <c r="P2439" s="16">
        <v>6.92</v>
      </c>
      <c r="Q2439" s="16">
        <v>7.03</v>
      </c>
      <c r="R2439" s="1">
        <v>3.7999999999999999E-2</v>
      </c>
      <c r="S2439" s="1">
        <v>0.27</v>
      </c>
      <c r="T2439" s="16">
        <v>1</v>
      </c>
      <c r="U2439" s="16">
        <v>-0.22</v>
      </c>
      <c r="V2439" s="16" t="s">
        <v>48</v>
      </c>
      <c r="W2439" s="16" t="s">
        <v>45462</v>
      </c>
    </row>
    <row r="2440" spans="1:23" x14ac:dyDescent="0.2">
      <c r="A2440" s="16" t="s">
        <v>45463</v>
      </c>
      <c r="B2440" s="16" t="s">
        <v>45464</v>
      </c>
      <c r="C2440" s="16" t="s">
        <v>45465</v>
      </c>
      <c r="D2440" s="16" t="s">
        <v>45466</v>
      </c>
      <c r="E2440" s="16" t="s">
        <v>45467</v>
      </c>
      <c r="F2440" s="16" t="s">
        <v>45468</v>
      </c>
      <c r="G2440" s="16" t="s">
        <v>4024</v>
      </c>
      <c r="H2440" s="16" t="s">
        <v>45469</v>
      </c>
      <c r="I2440" s="16" t="s">
        <v>1275</v>
      </c>
      <c r="J2440" s="16" t="s">
        <v>45470</v>
      </c>
      <c r="K2440" s="16" t="s">
        <v>77</v>
      </c>
      <c r="L2440" s="16" t="s">
        <v>54</v>
      </c>
      <c r="M2440" s="16" t="s">
        <v>45469</v>
      </c>
      <c r="N2440" s="16">
        <v>51314</v>
      </c>
      <c r="O2440" s="16" t="s">
        <v>45471</v>
      </c>
      <c r="P2440" s="16">
        <v>3.21</v>
      </c>
      <c r="Q2440" s="16">
        <v>3.32</v>
      </c>
      <c r="R2440" s="1">
        <v>1.0999999999999999E-2</v>
      </c>
      <c r="S2440" s="1">
        <v>0.34</v>
      </c>
      <c r="T2440" s="16">
        <v>0</v>
      </c>
      <c r="U2440" s="16">
        <v>-0.27</v>
      </c>
      <c r="V2440" s="16" t="s">
        <v>48</v>
      </c>
      <c r="W2440" s="16" t="s">
        <v>45472</v>
      </c>
    </row>
    <row r="2441" spans="1:23" x14ac:dyDescent="0.2">
      <c r="A2441" s="16" t="s">
        <v>45473</v>
      </c>
      <c r="B2441" s="16" t="s">
        <v>45474</v>
      </c>
      <c r="C2441" s="16" t="s">
        <v>45475</v>
      </c>
      <c r="D2441" s="16" t="s">
        <v>45476</v>
      </c>
      <c r="E2441" s="16" t="s">
        <v>45477</v>
      </c>
      <c r="F2441" s="16" t="s">
        <v>45478</v>
      </c>
      <c r="G2441" s="16" t="s">
        <v>1370</v>
      </c>
      <c r="H2441" s="16" t="s">
        <v>45479</v>
      </c>
      <c r="I2441" s="16" t="s">
        <v>1370</v>
      </c>
      <c r="J2441" s="16" t="s">
        <v>45480</v>
      </c>
      <c r="K2441" s="16" t="s">
        <v>82</v>
      </c>
      <c r="L2441" s="16" t="s">
        <v>54</v>
      </c>
      <c r="M2441" s="16" t="s">
        <v>45481</v>
      </c>
      <c r="N2441" s="16">
        <v>55074</v>
      </c>
      <c r="O2441" s="16" t="s">
        <v>45482</v>
      </c>
      <c r="P2441" s="16">
        <v>6.08</v>
      </c>
      <c r="Q2441" s="16">
        <v>5.65</v>
      </c>
      <c r="R2441" s="1">
        <v>0.01</v>
      </c>
      <c r="S2441" s="1">
        <v>0.28000000000000003</v>
      </c>
      <c r="T2441" s="16">
        <v>1</v>
      </c>
      <c r="U2441" s="16">
        <v>-0.71</v>
      </c>
      <c r="V2441" s="16" t="s">
        <v>48</v>
      </c>
      <c r="W2441" s="16" t="s">
        <v>45483</v>
      </c>
    </row>
    <row r="2442" spans="1:23" x14ac:dyDescent="0.2">
      <c r="A2442" s="16" t="s">
        <v>45484</v>
      </c>
      <c r="B2442" s="16" t="s">
        <v>45485</v>
      </c>
      <c r="C2442" s="17" t="s">
        <v>45486</v>
      </c>
      <c r="D2442" s="16" t="s">
        <v>45487</v>
      </c>
      <c r="E2442" s="16" t="s">
        <v>45488</v>
      </c>
      <c r="F2442" s="16" t="s">
        <v>45489</v>
      </c>
      <c r="G2442" s="16" t="s">
        <v>1883</v>
      </c>
      <c r="H2442" s="16" t="s">
        <v>45490</v>
      </c>
      <c r="I2442" s="16" t="s">
        <v>1275</v>
      </c>
      <c r="J2442" s="16" t="s">
        <v>45491</v>
      </c>
      <c r="K2442" s="16" t="s">
        <v>82</v>
      </c>
      <c r="L2442" s="16" t="s">
        <v>57</v>
      </c>
      <c r="M2442" s="16" t="s">
        <v>45490</v>
      </c>
      <c r="N2442" s="16">
        <v>6132</v>
      </c>
      <c r="O2442" s="16" t="s">
        <v>45492</v>
      </c>
      <c r="P2442" s="16">
        <v>7.2</v>
      </c>
      <c r="Q2442" s="16">
        <v>7.6</v>
      </c>
      <c r="R2442" s="1">
        <v>2.5999999999999999E-2</v>
      </c>
      <c r="S2442" s="1">
        <v>2.4E-2</v>
      </c>
      <c r="T2442" s="16">
        <v>1</v>
      </c>
      <c r="U2442" s="16">
        <v>-0.33</v>
      </c>
      <c r="V2442" s="16" t="s">
        <v>48</v>
      </c>
      <c r="W2442" s="16" t="s">
        <v>45493</v>
      </c>
    </row>
    <row r="2443" spans="1:23" x14ac:dyDescent="0.2">
      <c r="A2443" s="16" t="s">
        <v>45494</v>
      </c>
      <c r="B2443" s="16" t="s">
        <v>45495</v>
      </c>
      <c r="C2443" s="16" t="s">
        <v>45496</v>
      </c>
      <c r="D2443" s="16" t="s">
        <v>45497</v>
      </c>
      <c r="E2443" s="16" t="s">
        <v>45498</v>
      </c>
      <c r="F2443" s="16" t="s">
        <v>45499</v>
      </c>
      <c r="G2443" s="16" t="s">
        <v>14399</v>
      </c>
      <c r="H2443" s="16" t="s">
        <v>45500</v>
      </c>
      <c r="I2443" s="16" t="s">
        <v>1614</v>
      </c>
      <c r="J2443" s="16" t="s">
        <v>45501</v>
      </c>
      <c r="K2443" s="16" t="s">
        <v>82</v>
      </c>
      <c r="L2443" s="16" t="s">
        <v>54</v>
      </c>
      <c r="M2443" s="16" t="s">
        <v>45502</v>
      </c>
      <c r="N2443" s="16">
        <v>85444</v>
      </c>
      <c r="O2443" s="16" t="s">
        <v>45503</v>
      </c>
      <c r="P2443" s="16">
        <v>4.37</v>
      </c>
      <c r="Q2443" s="16">
        <v>4.55</v>
      </c>
      <c r="R2443" s="1">
        <v>4.2999999999999997E-2</v>
      </c>
      <c r="S2443" s="1">
        <v>0.65</v>
      </c>
      <c r="T2443" s="16">
        <v>0</v>
      </c>
      <c r="U2443" s="16">
        <v>0.32</v>
      </c>
      <c r="V2443" s="16" t="s">
        <v>49</v>
      </c>
      <c r="W2443" s="16" t="s">
        <v>45504</v>
      </c>
    </row>
    <row r="2444" spans="1:23" x14ac:dyDescent="0.2">
      <c r="A2444" s="16" t="s">
        <v>45505</v>
      </c>
      <c r="B2444" s="16" t="s">
        <v>45506</v>
      </c>
      <c r="C2444" s="16" t="s">
        <v>45507</v>
      </c>
      <c r="D2444" s="16" t="s">
        <v>45508</v>
      </c>
      <c r="E2444" s="16" t="s">
        <v>45509</v>
      </c>
      <c r="F2444" s="16" t="s">
        <v>45510</v>
      </c>
      <c r="G2444" s="16" t="s">
        <v>1370</v>
      </c>
      <c r="H2444" s="16" t="s">
        <v>45511</v>
      </c>
      <c r="I2444" s="16" t="s">
        <v>1275</v>
      </c>
      <c r="J2444" s="16" t="s">
        <v>45512</v>
      </c>
      <c r="K2444" s="16" t="s">
        <v>82</v>
      </c>
      <c r="L2444" s="16" t="s">
        <v>57</v>
      </c>
      <c r="M2444" s="16" t="s">
        <v>45511</v>
      </c>
      <c r="N2444" s="16">
        <v>100128545</v>
      </c>
      <c r="O2444" s="16" t="s">
        <v>45513</v>
      </c>
      <c r="P2444" s="16">
        <v>4.8499999999999996</v>
      </c>
      <c r="Q2444" s="16">
        <v>5.42</v>
      </c>
      <c r="R2444" s="1">
        <v>0.02</v>
      </c>
      <c r="S2444" s="1">
        <v>1.0999999999999999E-2</v>
      </c>
      <c r="T2444" s="16">
        <v>0</v>
      </c>
      <c r="U2444" s="16">
        <v>-0.42</v>
      </c>
      <c r="V2444" s="16" t="s">
        <v>48</v>
      </c>
      <c r="W2444" s="16" t="s">
        <v>142</v>
      </c>
    </row>
    <row r="2445" spans="1:23" x14ac:dyDescent="0.2">
      <c r="A2445" s="16" t="s">
        <v>45514</v>
      </c>
      <c r="B2445" s="16" t="s">
        <v>45515</v>
      </c>
      <c r="C2445" s="16" t="s">
        <v>45516</v>
      </c>
      <c r="D2445" s="16" t="s">
        <v>45517</v>
      </c>
      <c r="E2445" s="16" t="s">
        <v>45518</v>
      </c>
      <c r="F2445" s="16" t="s">
        <v>22277</v>
      </c>
      <c r="G2445" s="16" t="s">
        <v>45519</v>
      </c>
      <c r="H2445" s="16" t="s">
        <v>22278</v>
      </c>
      <c r="I2445" s="16" t="s">
        <v>1275</v>
      </c>
      <c r="J2445" s="16" t="s">
        <v>45520</v>
      </c>
      <c r="K2445" s="16" t="s">
        <v>82</v>
      </c>
      <c r="L2445" s="16" t="s">
        <v>57</v>
      </c>
      <c r="M2445" s="16" t="s">
        <v>22278</v>
      </c>
      <c r="N2445" s="16">
        <v>759</v>
      </c>
      <c r="O2445" s="16" t="s">
        <v>22280</v>
      </c>
      <c r="P2445" s="16">
        <v>3.33</v>
      </c>
      <c r="Q2445" s="16">
        <v>3.43</v>
      </c>
      <c r="R2445" s="1">
        <v>0.04</v>
      </c>
      <c r="S2445" s="1">
        <v>0.32</v>
      </c>
      <c r="T2445" s="16">
        <v>0</v>
      </c>
      <c r="U2445" s="16">
        <v>-0.73</v>
      </c>
      <c r="V2445" s="16" t="s">
        <v>48</v>
      </c>
      <c r="W2445" s="16" t="s">
        <v>22281</v>
      </c>
    </row>
    <row r="2446" spans="1:23" x14ac:dyDescent="0.2">
      <c r="A2446" s="16" t="s">
        <v>25565</v>
      </c>
      <c r="B2446" s="16" t="s">
        <v>45521</v>
      </c>
      <c r="C2446" s="16" t="s">
        <v>45522</v>
      </c>
      <c r="D2446" s="16" t="s">
        <v>45523</v>
      </c>
      <c r="E2446" s="16" t="s">
        <v>22287</v>
      </c>
      <c r="F2446" s="16" t="s">
        <v>45524</v>
      </c>
      <c r="G2446" s="16" t="s">
        <v>5899</v>
      </c>
      <c r="H2446" s="16" t="s">
        <v>22289</v>
      </c>
      <c r="I2446" s="16" t="s">
        <v>1275</v>
      </c>
      <c r="J2446" s="16" t="s">
        <v>45525</v>
      </c>
      <c r="K2446" s="16" t="s">
        <v>82</v>
      </c>
      <c r="L2446" s="16" t="s">
        <v>54</v>
      </c>
      <c r="M2446" s="16" t="s">
        <v>22291</v>
      </c>
      <c r="N2446" s="16">
        <v>6867</v>
      </c>
      <c r="O2446" s="16" t="s">
        <v>261</v>
      </c>
      <c r="P2446" s="16">
        <v>8.07</v>
      </c>
      <c r="Q2446" s="16">
        <v>6.97</v>
      </c>
      <c r="R2446" s="1">
        <v>1.4999999999999999E-2</v>
      </c>
      <c r="S2446" s="1">
        <v>1.9E-2</v>
      </c>
      <c r="T2446" s="16">
        <v>1</v>
      </c>
      <c r="U2446" s="16">
        <v>1.07</v>
      </c>
      <c r="V2446" s="16" t="s">
        <v>49</v>
      </c>
      <c r="W2446" s="16" t="s">
        <v>262</v>
      </c>
    </row>
    <row r="2447" spans="1:23" x14ac:dyDescent="0.2">
      <c r="A2447" s="16" t="s">
        <v>45526</v>
      </c>
      <c r="B2447" s="16" t="s">
        <v>45527</v>
      </c>
      <c r="C2447" s="16" t="s">
        <v>45528</v>
      </c>
      <c r="D2447" s="16" t="s">
        <v>45529</v>
      </c>
      <c r="E2447" s="16" t="s">
        <v>22287</v>
      </c>
      <c r="F2447" s="16" t="s">
        <v>45530</v>
      </c>
      <c r="G2447" s="16" t="s">
        <v>5899</v>
      </c>
      <c r="H2447" s="16" t="s">
        <v>22289</v>
      </c>
      <c r="I2447" s="16" t="s">
        <v>1275</v>
      </c>
      <c r="J2447" s="16" t="s">
        <v>45531</v>
      </c>
      <c r="K2447" s="16" t="s">
        <v>82</v>
      </c>
      <c r="L2447" s="16" t="s">
        <v>54</v>
      </c>
      <c r="M2447" s="16" t="s">
        <v>22291</v>
      </c>
      <c r="N2447" s="16">
        <v>6867</v>
      </c>
      <c r="O2447" s="16" t="s">
        <v>261</v>
      </c>
      <c r="P2447" s="16">
        <v>8.07</v>
      </c>
      <c r="Q2447" s="16">
        <v>6.97</v>
      </c>
      <c r="R2447" s="1">
        <v>1.4999999999999999E-2</v>
      </c>
      <c r="S2447" s="1">
        <v>1.9E-2</v>
      </c>
      <c r="T2447" s="16">
        <v>1</v>
      </c>
      <c r="U2447" s="16">
        <v>1.07</v>
      </c>
      <c r="V2447" s="16" t="s">
        <v>49</v>
      </c>
      <c r="W2447" s="16" t="s">
        <v>262</v>
      </c>
    </row>
    <row r="2448" spans="1:23" x14ac:dyDescent="0.2">
      <c r="A2448" s="16" t="s">
        <v>22282</v>
      </c>
      <c r="B2448" s="16" t="s">
        <v>22286</v>
      </c>
      <c r="C2448" s="16" t="s">
        <v>45532</v>
      </c>
      <c r="D2448" s="16" t="s">
        <v>45533</v>
      </c>
      <c r="E2448" s="16" t="s">
        <v>22287</v>
      </c>
      <c r="F2448" s="16" t="s">
        <v>22288</v>
      </c>
      <c r="G2448" s="16" t="s">
        <v>5899</v>
      </c>
      <c r="H2448" s="16" t="s">
        <v>22289</v>
      </c>
      <c r="I2448" s="16" t="s">
        <v>2058</v>
      </c>
      <c r="J2448" s="16" t="s">
        <v>22290</v>
      </c>
      <c r="K2448" s="16" t="s">
        <v>82</v>
      </c>
      <c r="L2448" s="16" t="s">
        <v>54</v>
      </c>
      <c r="M2448" s="16" t="s">
        <v>22291</v>
      </c>
      <c r="N2448" s="16">
        <v>6867</v>
      </c>
      <c r="O2448" s="16" t="s">
        <v>261</v>
      </c>
      <c r="P2448" s="16">
        <v>8.93</v>
      </c>
      <c r="Q2448" s="16">
        <v>7.28</v>
      </c>
      <c r="R2448" s="1">
        <v>1.2E-2</v>
      </c>
      <c r="S2448" s="1">
        <v>1.2999999999999999E-2</v>
      </c>
      <c r="T2448" s="16">
        <v>1</v>
      </c>
      <c r="U2448" s="16">
        <v>1.27</v>
      </c>
      <c r="V2448" s="16" t="s">
        <v>49</v>
      </c>
      <c r="W2448" s="16" t="s">
        <v>262</v>
      </c>
    </row>
    <row r="2449" spans="1:23" x14ac:dyDescent="0.2">
      <c r="A2449" s="16" t="s">
        <v>45534</v>
      </c>
      <c r="B2449" s="16" t="s">
        <v>45535</v>
      </c>
      <c r="C2449" s="17" t="s">
        <v>45536</v>
      </c>
      <c r="D2449" s="17" t="s">
        <v>45537</v>
      </c>
      <c r="E2449" s="16" t="s">
        <v>22287</v>
      </c>
      <c r="F2449" s="16" t="s">
        <v>22298</v>
      </c>
      <c r="G2449" s="16" t="s">
        <v>5899</v>
      </c>
      <c r="H2449" s="16" t="s">
        <v>22289</v>
      </c>
      <c r="I2449" s="16" t="s">
        <v>1409</v>
      </c>
      <c r="J2449" s="16" t="s">
        <v>45538</v>
      </c>
      <c r="K2449" s="16" t="s">
        <v>82</v>
      </c>
      <c r="L2449" s="16" t="s">
        <v>54</v>
      </c>
      <c r="M2449" s="16" t="s">
        <v>22291</v>
      </c>
      <c r="N2449" s="16">
        <v>6867</v>
      </c>
      <c r="O2449" s="16" t="s">
        <v>261</v>
      </c>
      <c r="P2449" s="16">
        <v>8.93</v>
      </c>
      <c r="Q2449" s="16">
        <v>7.28</v>
      </c>
      <c r="R2449" s="1">
        <v>1.0999999999999999E-2</v>
      </c>
      <c r="S2449" s="1">
        <v>1.2999999999999999E-2</v>
      </c>
      <c r="T2449" s="16">
        <v>1</v>
      </c>
      <c r="U2449" s="16">
        <v>1.03</v>
      </c>
      <c r="V2449" s="16" t="s">
        <v>49</v>
      </c>
      <c r="W2449" s="16" t="s">
        <v>262</v>
      </c>
    </row>
    <row r="2450" spans="1:23" x14ac:dyDescent="0.2">
      <c r="A2450" s="16" t="s">
        <v>45539</v>
      </c>
      <c r="B2450" s="16" t="s">
        <v>45540</v>
      </c>
      <c r="C2450" s="16" t="s">
        <v>45541</v>
      </c>
      <c r="D2450" s="16" t="s">
        <v>45542</v>
      </c>
      <c r="E2450" s="16" t="s">
        <v>45543</v>
      </c>
      <c r="F2450" s="16" t="s">
        <v>45524</v>
      </c>
      <c r="G2450" s="16" t="s">
        <v>1370</v>
      </c>
      <c r="H2450" s="16" t="s">
        <v>22289</v>
      </c>
      <c r="I2450" s="16" t="s">
        <v>1275</v>
      </c>
      <c r="J2450" s="16" t="s">
        <v>45544</v>
      </c>
      <c r="K2450" s="16" t="s">
        <v>82</v>
      </c>
      <c r="L2450" s="16" t="s">
        <v>54</v>
      </c>
      <c r="M2450" s="16" t="s">
        <v>22291</v>
      </c>
      <c r="N2450" s="16">
        <v>6867</v>
      </c>
      <c r="O2450" s="16" t="s">
        <v>261</v>
      </c>
      <c r="P2450" s="16">
        <v>7.81</v>
      </c>
      <c r="Q2450" s="16">
        <v>6.77</v>
      </c>
      <c r="R2450" s="1">
        <v>1.9E-2</v>
      </c>
      <c r="S2450" s="1">
        <v>2.1000000000000001E-2</v>
      </c>
      <c r="T2450" s="16">
        <v>1</v>
      </c>
      <c r="U2450" s="16">
        <v>1.04</v>
      </c>
      <c r="V2450" s="16" t="s">
        <v>49</v>
      </c>
      <c r="W2450" s="16" t="s">
        <v>262</v>
      </c>
    </row>
    <row r="2451" spans="1:23" x14ac:dyDescent="0.2">
      <c r="A2451" s="16" t="s">
        <v>45545</v>
      </c>
      <c r="B2451" s="16" t="s">
        <v>45546</v>
      </c>
      <c r="C2451" s="16" t="s">
        <v>45547</v>
      </c>
      <c r="D2451" s="16" t="s">
        <v>45548</v>
      </c>
      <c r="E2451" s="16" t="s">
        <v>45543</v>
      </c>
      <c r="F2451" s="16" t="s">
        <v>45549</v>
      </c>
      <c r="G2451" s="16" t="s">
        <v>1370</v>
      </c>
      <c r="H2451" s="16" t="s">
        <v>22289</v>
      </c>
      <c r="I2451" s="16" t="s">
        <v>1275</v>
      </c>
      <c r="J2451" s="16" t="s">
        <v>45550</v>
      </c>
      <c r="K2451" s="16" t="s">
        <v>82</v>
      </c>
      <c r="L2451" s="16" t="s">
        <v>54</v>
      </c>
      <c r="M2451" s="16" t="s">
        <v>22291</v>
      </c>
      <c r="N2451" s="16">
        <v>6867</v>
      </c>
      <c r="O2451" s="16" t="s">
        <v>261</v>
      </c>
      <c r="P2451" s="16">
        <v>7.81</v>
      </c>
      <c r="Q2451" s="16">
        <v>6.77</v>
      </c>
      <c r="R2451" s="1">
        <v>1.9E-2</v>
      </c>
      <c r="S2451" s="1">
        <v>2.1000000000000001E-2</v>
      </c>
      <c r="T2451" s="16">
        <v>1</v>
      </c>
      <c r="U2451" s="16">
        <v>1.04</v>
      </c>
      <c r="V2451" s="16" t="s">
        <v>49</v>
      </c>
      <c r="W2451" s="16" t="s">
        <v>262</v>
      </c>
    </row>
    <row r="2452" spans="1:23" x14ac:dyDescent="0.2">
      <c r="A2452" s="16" t="s">
        <v>45551</v>
      </c>
      <c r="B2452" s="16" t="s">
        <v>22296</v>
      </c>
      <c r="C2452" s="16" t="s">
        <v>45552</v>
      </c>
      <c r="D2452" s="16" t="s">
        <v>45553</v>
      </c>
      <c r="E2452" s="16" t="s">
        <v>22297</v>
      </c>
      <c r="F2452" s="16" t="s">
        <v>22298</v>
      </c>
      <c r="G2452" s="16" t="s">
        <v>1321</v>
      </c>
      <c r="H2452" s="16" t="s">
        <v>45544</v>
      </c>
      <c r="I2452" s="16" t="s">
        <v>1803</v>
      </c>
      <c r="J2452" s="16" t="s">
        <v>22300</v>
      </c>
      <c r="K2452" s="16" t="s">
        <v>82</v>
      </c>
      <c r="L2452" s="16" t="s">
        <v>54</v>
      </c>
      <c r="M2452" s="16" t="s">
        <v>22291</v>
      </c>
      <c r="N2452" s="16">
        <v>6867</v>
      </c>
      <c r="O2452" s="16" t="s">
        <v>261</v>
      </c>
      <c r="P2452" s="16">
        <v>8.93</v>
      </c>
      <c r="Q2452" s="16">
        <v>7.28</v>
      </c>
      <c r="R2452" s="1">
        <v>4.2999999999999997E-2</v>
      </c>
      <c r="S2452" s="1">
        <v>1.2999999999999999E-2</v>
      </c>
      <c r="T2452" s="16">
        <v>1</v>
      </c>
      <c r="U2452" s="16">
        <v>0.69</v>
      </c>
      <c r="V2452" s="16" t="s">
        <v>49</v>
      </c>
      <c r="W2452" s="16" t="s">
        <v>262</v>
      </c>
    </row>
    <row r="2453" spans="1:23" x14ac:dyDescent="0.2">
      <c r="A2453" s="16" t="s">
        <v>45554</v>
      </c>
      <c r="B2453" s="16" t="s">
        <v>45555</v>
      </c>
      <c r="C2453" s="16" t="s">
        <v>45556</v>
      </c>
      <c r="D2453" s="16" t="s">
        <v>45557</v>
      </c>
      <c r="E2453" s="16" t="s">
        <v>45530</v>
      </c>
      <c r="F2453" s="16" t="s">
        <v>22298</v>
      </c>
      <c r="G2453" s="16" t="s">
        <v>15040</v>
      </c>
      <c r="H2453" s="16" t="s">
        <v>22291</v>
      </c>
      <c r="I2453" s="16" t="s">
        <v>1275</v>
      </c>
      <c r="J2453" s="16" t="s">
        <v>45531</v>
      </c>
      <c r="K2453" s="16" t="s">
        <v>82</v>
      </c>
      <c r="L2453" s="16" t="s">
        <v>54</v>
      </c>
      <c r="M2453" s="16" t="s">
        <v>22291</v>
      </c>
      <c r="N2453" s="16">
        <v>6867</v>
      </c>
      <c r="O2453" s="16" t="s">
        <v>261</v>
      </c>
      <c r="P2453" s="16">
        <v>8.93</v>
      </c>
      <c r="Q2453" s="16">
        <v>7.28</v>
      </c>
      <c r="R2453" s="1">
        <v>4.2999999999999997E-2</v>
      </c>
      <c r="S2453" s="1">
        <v>1.2999999999999999E-2</v>
      </c>
      <c r="T2453" s="16">
        <v>1</v>
      </c>
      <c r="U2453" s="16">
        <v>0.69</v>
      </c>
      <c r="V2453" s="16" t="s">
        <v>49</v>
      </c>
      <c r="W2453" s="16" t="s">
        <v>262</v>
      </c>
    </row>
    <row r="2454" spans="1:23" x14ac:dyDescent="0.2">
      <c r="A2454" s="16" t="s">
        <v>45558</v>
      </c>
      <c r="B2454" s="16" t="s">
        <v>45559</v>
      </c>
      <c r="C2454" s="16" t="s">
        <v>45560</v>
      </c>
      <c r="D2454" s="16" t="s">
        <v>45561</v>
      </c>
      <c r="E2454" s="16" t="s">
        <v>45562</v>
      </c>
      <c r="F2454" s="16" t="s">
        <v>45563</v>
      </c>
      <c r="G2454" s="16" t="s">
        <v>1370</v>
      </c>
      <c r="H2454" s="16" t="s">
        <v>45564</v>
      </c>
      <c r="I2454" s="16" t="s">
        <v>1321</v>
      </c>
      <c r="J2454" s="16" t="s">
        <v>45565</v>
      </c>
      <c r="K2454" s="16" t="s">
        <v>82</v>
      </c>
      <c r="L2454" s="16" t="s">
        <v>54</v>
      </c>
      <c r="M2454" s="16" t="s">
        <v>45566</v>
      </c>
      <c r="N2454" s="16">
        <v>63898</v>
      </c>
      <c r="O2454" s="16" t="s">
        <v>45567</v>
      </c>
      <c r="P2454" s="16">
        <v>8.09</v>
      </c>
      <c r="Q2454" s="16">
        <v>7.27</v>
      </c>
      <c r="R2454" s="1">
        <v>4.8000000000000001E-2</v>
      </c>
      <c r="S2454" s="1">
        <v>4.9000000000000002E-2</v>
      </c>
      <c r="T2454" s="16">
        <v>1</v>
      </c>
      <c r="U2454" s="16">
        <v>0.56000000000000005</v>
      </c>
      <c r="V2454" s="16" t="s">
        <v>49</v>
      </c>
      <c r="W2454" s="16" t="s">
        <v>45568</v>
      </c>
    </row>
    <row r="2455" spans="1:23" x14ac:dyDescent="0.2">
      <c r="A2455" s="16" t="s">
        <v>45569</v>
      </c>
      <c r="B2455" s="16" t="s">
        <v>45570</v>
      </c>
      <c r="C2455" s="16" t="s">
        <v>45571</v>
      </c>
      <c r="D2455" s="16" t="s">
        <v>45572</v>
      </c>
      <c r="E2455" s="16" t="s">
        <v>45573</v>
      </c>
      <c r="F2455" s="16" t="s">
        <v>45574</v>
      </c>
      <c r="G2455" s="16" t="s">
        <v>1275</v>
      </c>
      <c r="H2455" s="16" t="s">
        <v>45575</v>
      </c>
      <c r="I2455" s="16" t="s">
        <v>1370</v>
      </c>
      <c r="J2455" s="16" t="s">
        <v>45576</v>
      </c>
      <c r="K2455" s="16" t="s">
        <v>82</v>
      </c>
      <c r="L2455" s="16" t="s">
        <v>57</v>
      </c>
      <c r="M2455" s="16" t="s">
        <v>45577</v>
      </c>
      <c r="N2455" s="16">
        <v>7163</v>
      </c>
      <c r="O2455" s="16" t="s">
        <v>5191</v>
      </c>
      <c r="P2455" s="16">
        <v>5.77</v>
      </c>
      <c r="Q2455" s="16">
        <v>5.4</v>
      </c>
      <c r="R2455" s="1">
        <v>1.7999999999999999E-2</v>
      </c>
      <c r="S2455" s="1">
        <v>7.9000000000000001E-2</v>
      </c>
      <c r="T2455" s="16">
        <v>1</v>
      </c>
      <c r="U2455" s="16">
        <v>-0.76</v>
      </c>
      <c r="V2455" s="16" t="s">
        <v>48</v>
      </c>
      <c r="W2455" s="16" t="s">
        <v>5192</v>
      </c>
    </row>
    <row r="2456" spans="1:23" x14ac:dyDescent="0.2">
      <c r="A2456" s="16" t="s">
        <v>45578</v>
      </c>
      <c r="B2456" s="16" t="s">
        <v>45579</v>
      </c>
      <c r="C2456" s="16" t="s">
        <v>45580</v>
      </c>
      <c r="D2456" s="16" t="s">
        <v>45581</v>
      </c>
      <c r="E2456" s="16"/>
      <c r="F2456" s="16" t="s">
        <v>45582</v>
      </c>
      <c r="G2456" s="16" t="s">
        <v>4339</v>
      </c>
      <c r="H2456" s="16" t="s">
        <v>22344</v>
      </c>
      <c r="I2456" s="16" t="s">
        <v>1275</v>
      </c>
      <c r="J2456" s="16" t="s">
        <v>45583</v>
      </c>
      <c r="K2456" s="16" t="s">
        <v>82</v>
      </c>
      <c r="L2456" s="16" t="s">
        <v>54</v>
      </c>
      <c r="M2456" s="16" t="s">
        <v>22344</v>
      </c>
      <c r="N2456" s="16">
        <v>2339</v>
      </c>
      <c r="O2456" s="16" t="s">
        <v>798</v>
      </c>
      <c r="P2456" s="16">
        <v>7.33</v>
      </c>
      <c r="Q2456" s="16">
        <v>5.89</v>
      </c>
      <c r="R2456" s="1">
        <v>1.9E-2</v>
      </c>
      <c r="S2456" s="1">
        <v>0.03</v>
      </c>
      <c r="T2456" s="16">
        <v>1</v>
      </c>
      <c r="U2456" s="16">
        <v>1.72</v>
      </c>
      <c r="V2456" s="16" t="s">
        <v>49</v>
      </c>
      <c r="W2456" s="16" t="s">
        <v>799</v>
      </c>
    </row>
    <row r="2457" spans="1:23" x14ac:dyDescent="0.2">
      <c r="A2457" s="16" t="s">
        <v>45584</v>
      </c>
      <c r="B2457" s="16" t="s">
        <v>45585</v>
      </c>
      <c r="C2457" s="16" t="s">
        <v>45586</v>
      </c>
      <c r="D2457" s="16" t="s">
        <v>45587</v>
      </c>
      <c r="E2457" s="16" t="s">
        <v>45588</v>
      </c>
      <c r="F2457" s="16" t="s">
        <v>45589</v>
      </c>
      <c r="G2457" s="16" t="s">
        <v>1370</v>
      </c>
      <c r="H2457" s="16" t="s">
        <v>45590</v>
      </c>
      <c r="I2457" s="16" t="s">
        <v>3672</v>
      </c>
      <c r="J2457" s="16" t="s">
        <v>45591</v>
      </c>
      <c r="K2457" s="16" t="s">
        <v>82</v>
      </c>
      <c r="L2457" s="16" t="s">
        <v>54</v>
      </c>
      <c r="M2457" s="16" t="s">
        <v>22344</v>
      </c>
      <c r="N2457" s="16">
        <v>2339</v>
      </c>
      <c r="O2457" s="16" t="s">
        <v>798</v>
      </c>
      <c r="P2457" s="16">
        <v>7.33</v>
      </c>
      <c r="Q2457" s="16">
        <v>5.89</v>
      </c>
      <c r="R2457" s="1">
        <v>1.9E-2</v>
      </c>
      <c r="S2457" s="1">
        <v>0.03</v>
      </c>
      <c r="T2457" s="16">
        <v>1</v>
      </c>
      <c r="U2457" s="16">
        <v>1.72</v>
      </c>
      <c r="V2457" s="16" t="s">
        <v>49</v>
      </c>
      <c r="W2457" s="16" t="s">
        <v>799</v>
      </c>
    </row>
    <row r="2458" spans="1:23" x14ac:dyDescent="0.2">
      <c r="A2458" s="16" t="s">
        <v>22336</v>
      </c>
      <c r="B2458" s="16" t="s">
        <v>45592</v>
      </c>
      <c r="C2458" s="16" t="s">
        <v>45593</v>
      </c>
      <c r="D2458" s="16" t="s">
        <v>45594</v>
      </c>
      <c r="E2458" s="16" t="s">
        <v>45588</v>
      </c>
      <c r="F2458" s="16" t="s">
        <v>22341</v>
      </c>
      <c r="G2458" s="16" t="s">
        <v>1370</v>
      </c>
      <c r="H2458" s="16" t="s">
        <v>45590</v>
      </c>
      <c r="I2458" s="16" t="s">
        <v>3672</v>
      </c>
      <c r="J2458" s="16" t="s">
        <v>45595</v>
      </c>
      <c r="K2458" s="16" t="s">
        <v>82</v>
      </c>
      <c r="L2458" s="16" t="s">
        <v>54</v>
      </c>
      <c r="M2458" s="16" t="s">
        <v>22344</v>
      </c>
      <c r="N2458" s="16">
        <v>2339</v>
      </c>
      <c r="O2458" s="16" t="s">
        <v>798</v>
      </c>
      <c r="P2458" s="16">
        <v>7.33</v>
      </c>
      <c r="Q2458" s="16">
        <v>5.89</v>
      </c>
      <c r="R2458" s="1">
        <v>1.9E-2</v>
      </c>
      <c r="S2458" s="1">
        <v>0.03</v>
      </c>
      <c r="T2458" s="16">
        <v>1</v>
      </c>
      <c r="U2458" s="16">
        <v>1.72</v>
      </c>
      <c r="V2458" s="16" t="s">
        <v>49</v>
      </c>
      <c r="W2458" s="16" t="s">
        <v>799</v>
      </c>
    </row>
    <row r="2459" spans="1:23" x14ac:dyDescent="0.2">
      <c r="A2459" s="16" t="s">
        <v>45596</v>
      </c>
      <c r="B2459" s="16" t="s">
        <v>45597</v>
      </c>
      <c r="C2459" s="16" t="s">
        <v>45598</v>
      </c>
      <c r="D2459" s="16" t="s">
        <v>45599</v>
      </c>
      <c r="E2459" s="16"/>
      <c r="F2459" s="16" t="s">
        <v>45600</v>
      </c>
      <c r="G2459" s="16" t="s">
        <v>1370</v>
      </c>
      <c r="H2459" s="16" t="s">
        <v>45601</v>
      </c>
      <c r="I2459" s="16" t="s">
        <v>1275</v>
      </c>
      <c r="J2459" s="16" t="s">
        <v>45602</v>
      </c>
      <c r="K2459" s="16" t="s">
        <v>82</v>
      </c>
      <c r="L2459" s="16" t="s">
        <v>57</v>
      </c>
      <c r="M2459" s="16" t="s">
        <v>4596</v>
      </c>
      <c r="N2459" s="16">
        <v>10397</v>
      </c>
      <c r="O2459" s="16" t="s">
        <v>908</v>
      </c>
      <c r="P2459" s="16">
        <v>10.97</v>
      </c>
      <c r="Q2459" s="16">
        <v>9.59</v>
      </c>
      <c r="R2459" s="1">
        <v>0.04</v>
      </c>
      <c r="S2459" s="1">
        <v>8.3000000000000001E-3</v>
      </c>
      <c r="T2459" s="16">
        <v>1</v>
      </c>
      <c r="U2459" s="16">
        <v>1.31</v>
      </c>
      <c r="V2459" s="16" t="s">
        <v>49</v>
      </c>
      <c r="W2459" s="16" t="s">
        <v>909</v>
      </c>
    </row>
    <row r="2460" spans="1:23" x14ac:dyDescent="0.2">
      <c r="A2460" s="16" t="s">
        <v>45603</v>
      </c>
      <c r="B2460" s="16" t="s">
        <v>45604</v>
      </c>
      <c r="C2460" s="16" t="s">
        <v>45605</v>
      </c>
      <c r="D2460" s="16" t="s">
        <v>45606</v>
      </c>
      <c r="E2460" s="16" t="s">
        <v>45607</v>
      </c>
      <c r="F2460" s="16" t="s">
        <v>45608</v>
      </c>
      <c r="G2460" s="16" t="s">
        <v>1370</v>
      </c>
      <c r="H2460" s="16" t="s">
        <v>45609</v>
      </c>
      <c r="I2460" s="16" t="s">
        <v>2499</v>
      </c>
      <c r="J2460" s="16" t="s">
        <v>45610</v>
      </c>
      <c r="K2460" s="16" t="s">
        <v>82</v>
      </c>
      <c r="L2460" s="16" t="s">
        <v>54</v>
      </c>
      <c r="M2460" s="16" t="s">
        <v>45610</v>
      </c>
      <c r="N2460" s="16">
        <v>23514</v>
      </c>
      <c r="O2460" s="16" t="s">
        <v>45611</v>
      </c>
      <c r="P2460" s="16">
        <v>6.85</v>
      </c>
      <c r="Q2460" s="16">
        <v>6.44</v>
      </c>
      <c r="R2460" s="1">
        <v>4.8000000000000001E-2</v>
      </c>
      <c r="S2460" s="1">
        <v>8.6999999999999994E-2</v>
      </c>
      <c r="T2460" s="16">
        <v>1</v>
      </c>
      <c r="U2460" s="16">
        <v>0.64</v>
      </c>
      <c r="V2460" s="16" t="s">
        <v>49</v>
      </c>
      <c r="W2460" s="16" t="s">
        <v>45611</v>
      </c>
    </row>
    <row r="2461" spans="1:23" x14ac:dyDescent="0.2">
      <c r="A2461" s="16" t="s">
        <v>45612</v>
      </c>
      <c r="B2461" s="16" t="s">
        <v>45613</v>
      </c>
      <c r="C2461" s="16" t="s">
        <v>45614</v>
      </c>
      <c r="D2461" s="16" t="s">
        <v>45615</v>
      </c>
      <c r="E2461" s="16" t="s">
        <v>45616</v>
      </c>
      <c r="F2461" s="16" t="s">
        <v>45608</v>
      </c>
      <c r="G2461" s="16" t="s">
        <v>1370</v>
      </c>
      <c r="H2461" s="16" t="s">
        <v>45617</v>
      </c>
      <c r="I2461" s="16" t="s">
        <v>1370</v>
      </c>
      <c r="J2461" s="16" t="s">
        <v>45609</v>
      </c>
      <c r="K2461" s="16" t="s">
        <v>82</v>
      </c>
      <c r="L2461" s="16" t="s">
        <v>54</v>
      </c>
      <c r="M2461" s="16" t="s">
        <v>45610</v>
      </c>
      <c r="N2461" s="16">
        <v>23514</v>
      </c>
      <c r="O2461" s="16" t="s">
        <v>45611</v>
      </c>
      <c r="P2461" s="16">
        <v>6.85</v>
      </c>
      <c r="Q2461" s="16">
        <v>6.44</v>
      </c>
      <c r="R2461" s="1">
        <v>4.8000000000000001E-2</v>
      </c>
      <c r="S2461" s="1">
        <v>8.6999999999999994E-2</v>
      </c>
      <c r="T2461" s="16">
        <v>1</v>
      </c>
      <c r="U2461" s="16">
        <v>0.64</v>
      </c>
      <c r="V2461" s="16" t="s">
        <v>49</v>
      </c>
      <c r="W2461" s="16" t="s">
        <v>45611</v>
      </c>
    </row>
    <row r="2462" spans="1:23" x14ac:dyDescent="0.2">
      <c r="A2462" s="16" t="s">
        <v>45618</v>
      </c>
      <c r="B2462" s="16" t="s">
        <v>45619</v>
      </c>
      <c r="C2462" s="16" t="s">
        <v>45620</v>
      </c>
      <c r="D2462" s="16" t="s">
        <v>45621</v>
      </c>
      <c r="E2462" s="16" t="s">
        <v>45622</v>
      </c>
      <c r="F2462" s="16" t="s">
        <v>45623</v>
      </c>
      <c r="G2462" s="16" t="s">
        <v>15040</v>
      </c>
      <c r="H2462" s="16" t="s">
        <v>45624</v>
      </c>
      <c r="I2462" s="16" t="s">
        <v>45625</v>
      </c>
      <c r="J2462" s="16" t="s">
        <v>45626</v>
      </c>
      <c r="K2462" s="16" t="s">
        <v>82</v>
      </c>
      <c r="L2462" s="16" t="s">
        <v>57</v>
      </c>
      <c r="M2462" s="16" t="s">
        <v>45627</v>
      </c>
      <c r="N2462" s="16">
        <v>55638</v>
      </c>
      <c r="O2462" s="16" t="s">
        <v>865</v>
      </c>
      <c r="P2462" s="16">
        <v>6.79</v>
      </c>
      <c r="Q2462" s="16">
        <v>6.36</v>
      </c>
      <c r="R2462" s="1">
        <v>3.9E-2</v>
      </c>
      <c r="S2462" s="1">
        <v>3.7999999999999999E-2</v>
      </c>
      <c r="T2462" s="16">
        <v>1</v>
      </c>
      <c r="U2462" s="16">
        <v>0.46</v>
      </c>
      <c r="V2462" s="16" t="s">
        <v>49</v>
      </c>
      <c r="W2462" s="16" t="s">
        <v>866</v>
      </c>
    </row>
    <row r="2463" spans="1:23" x14ac:dyDescent="0.2">
      <c r="A2463" s="16" t="s">
        <v>45628</v>
      </c>
      <c r="B2463" s="16" t="s">
        <v>45629</v>
      </c>
      <c r="C2463" s="16" t="s">
        <v>45630</v>
      </c>
      <c r="D2463" s="16" t="s">
        <v>45631</v>
      </c>
      <c r="E2463" s="16" t="s">
        <v>45632</v>
      </c>
      <c r="F2463" s="16" t="s">
        <v>45623</v>
      </c>
      <c r="G2463" s="16" t="s">
        <v>45633</v>
      </c>
      <c r="H2463" s="16" t="s">
        <v>45634</v>
      </c>
      <c r="I2463" s="16" t="s">
        <v>4988</v>
      </c>
      <c r="J2463" s="16" t="s">
        <v>45624</v>
      </c>
      <c r="K2463" s="16" t="s">
        <v>82</v>
      </c>
      <c r="L2463" s="16" t="s">
        <v>57</v>
      </c>
      <c r="M2463" s="16" t="s">
        <v>45627</v>
      </c>
      <c r="N2463" s="16">
        <v>55638</v>
      </c>
      <c r="O2463" s="16" t="s">
        <v>865</v>
      </c>
      <c r="P2463" s="16">
        <v>6.79</v>
      </c>
      <c r="Q2463" s="16">
        <v>6.36</v>
      </c>
      <c r="R2463" s="1">
        <v>3.9E-2</v>
      </c>
      <c r="S2463" s="1">
        <v>3.7999999999999999E-2</v>
      </c>
      <c r="T2463" s="16">
        <v>1</v>
      </c>
      <c r="U2463" s="16">
        <v>0.46</v>
      </c>
      <c r="V2463" s="16" t="s">
        <v>49</v>
      </c>
      <c r="W2463" s="16" t="s">
        <v>866</v>
      </c>
    </row>
    <row r="2464" spans="1:23" x14ac:dyDescent="0.2">
      <c r="A2464" s="16" t="s">
        <v>25573</v>
      </c>
      <c r="B2464" s="16" t="s">
        <v>45635</v>
      </c>
      <c r="C2464" s="16" t="s">
        <v>45636</v>
      </c>
      <c r="D2464" s="16" t="s">
        <v>45637</v>
      </c>
      <c r="E2464" s="16"/>
      <c r="F2464" s="16" t="s">
        <v>25574</v>
      </c>
      <c r="G2464" s="16" t="s">
        <v>15040</v>
      </c>
      <c r="H2464" s="16" t="s">
        <v>1815</v>
      </c>
      <c r="I2464" s="16" t="s">
        <v>1275</v>
      </c>
      <c r="J2464" s="16" t="s">
        <v>45638</v>
      </c>
      <c r="K2464" s="16" t="s">
        <v>82</v>
      </c>
      <c r="L2464" s="16" t="s">
        <v>57</v>
      </c>
      <c r="M2464" s="16" t="s">
        <v>1815</v>
      </c>
      <c r="N2464" s="16">
        <v>5747</v>
      </c>
      <c r="O2464" s="16" t="s">
        <v>1816</v>
      </c>
      <c r="P2464" s="16">
        <v>8.57</v>
      </c>
      <c r="Q2464" s="16">
        <v>7.46</v>
      </c>
      <c r="R2464" s="1">
        <v>3.6999999999999998E-2</v>
      </c>
      <c r="S2464" s="1">
        <v>6.7000000000000004E-2</v>
      </c>
      <c r="T2464" s="16">
        <v>1</v>
      </c>
      <c r="U2464" s="16">
        <v>0.88</v>
      </c>
      <c r="V2464" s="16" t="s">
        <v>49</v>
      </c>
      <c r="W2464" s="16" t="s">
        <v>1817</v>
      </c>
    </row>
    <row r="2465" spans="1:23" x14ac:dyDescent="0.2">
      <c r="A2465" s="16" t="s">
        <v>45639</v>
      </c>
      <c r="B2465" s="16" t="s">
        <v>1807</v>
      </c>
      <c r="C2465" s="16" t="s">
        <v>45640</v>
      </c>
      <c r="D2465" s="16" t="s">
        <v>45641</v>
      </c>
      <c r="E2465" s="16" t="s">
        <v>1810</v>
      </c>
      <c r="F2465" s="16" t="s">
        <v>25574</v>
      </c>
      <c r="G2465" s="16" t="s">
        <v>1883</v>
      </c>
      <c r="H2465" s="16" t="s">
        <v>45642</v>
      </c>
      <c r="I2465" s="16" t="s">
        <v>19366</v>
      </c>
      <c r="J2465" s="16" t="s">
        <v>1815</v>
      </c>
      <c r="K2465" s="16" t="s">
        <v>82</v>
      </c>
      <c r="L2465" s="16" t="s">
        <v>57</v>
      </c>
      <c r="M2465" s="16" t="s">
        <v>1815</v>
      </c>
      <c r="N2465" s="16">
        <v>5747</v>
      </c>
      <c r="O2465" s="16" t="s">
        <v>1816</v>
      </c>
      <c r="P2465" s="16">
        <v>8.57</v>
      </c>
      <c r="Q2465" s="16">
        <v>7.46</v>
      </c>
      <c r="R2465" s="1">
        <v>1.4E-2</v>
      </c>
      <c r="S2465" s="1">
        <v>6.7000000000000004E-2</v>
      </c>
      <c r="T2465" s="16">
        <v>1</v>
      </c>
      <c r="U2465" s="16">
        <v>1.19</v>
      </c>
      <c r="V2465" s="16" t="s">
        <v>49</v>
      </c>
      <c r="W2465" s="16" t="s">
        <v>1817</v>
      </c>
    </row>
    <row r="2466" spans="1:23" x14ac:dyDescent="0.2">
      <c r="A2466" s="16" t="s">
        <v>45643</v>
      </c>
      <c r="B2466" s="16" t="s">
        <v>1809</v>
      </c>
      <c r="C2466" s="16" t="s">
        <v>45644</v>
      </c>
      <c r="D2466" s="17" t="s">
        <v>45645</v>
      </c>
      <c r="E2466" s="16" t="s">
        <v>1810</v>
      </c>
      <c r="F2466" s="16" t="s">
        <v>1811</v>
      </c>
      <c r="G2466" s="16" t="s">
        <v>1883</v>
      </c>
      <c r="H2466" s="16" t="s">
        <v>45642</v>
      </c>
      <c r="I2466" s="16" t="s">
        <v>1813</v>
      </c>
      <c r="J2466" s="16" t="s">
        <v>1814</v>
      </c>
      <c r="K2466" s="16" t="s">
        <v>82</v>
      </c>
      <c r="L2466" s="16" t="s">
        <v>57</v>
      </c>
      <c r="M2466" s="16" t="s">
        <v>1815</v>
      </c>
      <c r="N2466" s="16">
        <v>5747</v>
      </c>
      <c r="O2466" s="16" t="s">
        <v>1816</v>
      </c>
      <c r="P2466" s="16">
        <v>8.57</v>
      </c>
      <c r="Q2466" s="16">
        <v>7.46</v>
      </c>
      <c r="R2466" s="1">
        <v>4.4999999999999997E-3</v>
      </c>
      <c r="S2466" s="1">
        <v>6.7000000000000004E-2</v>
      </c>
      <c r="T2466" s="16">
        <v>1</v>
      </c>
      <c r="U2466" s="16">
        <v>0.68</v>
      </c>
      <c r="V2466" s="16" t="s">
        <v>49</v>
      </c>
      <c r="W2466" s="16" t="s">
        <v>1817</v>
      </c>
    </row>
    <row r="2467" spans="1:23" x14ac:dyDescent="0.2">
      <c r="A2467" s="16" t="s">
        <v>45646</v>
      </c>
      <c r="B2467" s="16" t="s">
        <v>1819</v>
      </c>
      <c r="C2467" s="16" t="s">
        <v>45640</v>
      </c>
      <c r="D2467" s="16" t="s">
        <v>45647</v>
      </c>
      <c r="E2467" s="16"/>
      <c r="F2467" s="16" t="s">
        <v>25574</v>
      </c>
      <c r="G2467" s="16" t="s">
        <v>1883</v>
      </c>
      <c r="H2467" s="16" t="s">
        <v>45642</v>
      </c>
      <c r="I2467" s="16" t="s">
        <v>1275</v>
      </c>
      <c r="J2467" s="16" t="s">
        <v>45648</v>
      </c>
      <c r="K2467" s="16" t="s">
        <v>82</v>
      </c>
      <c r="L2467" s="16" t="s">
        <v>57</v>
      </c>
      <c r="M2467" s="16" t="s">
        <v>1815</v>
      </c>
      <c r="N2467" s="16">
        <v>5747</v>
      </c>
      <c r="O2467" s="16" t="s">
        <v>1816</v>
      </c>
      <c r="P2467" s="16">
        <v>8.57</v>
      </c>
      <c r="Q2467" s="16">
        <v>7.46</v>
      </c>
      <c r="R2467" s="1">
        <v>1.4E-2</v>
      </c>
      <c r="S2467" s="1">
        <v>6.7000000000000004E-2</v>
      </c>
      <c r="T2467" s="16">
        <v>1</v>
      </c>
      <c r="U2467" s="16">
        <v>1.19</v>
      </c>
      <c r="V2467" s="16" t="s">
        <v>49</v>
      </c>
      <c r="W2467" s="16" t="s">
        <v>1817</v>
      </c>
    </row>
    <row r="2468" spans="1:23" x14ac:dyDescent="0.2">
      <c r="A2468" s="16" t="s">
        <v>45649</v>
      </c>
      <c r="B2468" s="16" t="s">
        <v>1820</v>
      </c>
      <c r="C2468" s="16" t="s">
        <v>45644</v>
      </c>
      <c r="D2468" s="17" t="s">
        <v>45650</v>
      </c>
      <c r="E2468" s="16"/>
      <c r="F2468" s="16" t="s">
        <v>1811</v>
      </c>
      <c r="G2468" s="16" t="s">
        <v>1883</v>
      </c>
      <c r="H2468" s="16" t="s">
        <v>45642</v>
      </c>
      <c r="I2468" s="16" t="s">
        <v>1275</v>
      </c>
      <c r="J2468" s="16" t="s">
        <v>1821</v>
      </c>
      <c r="K2468" s="16" t="s">
        <v>82</v>
      </c>
      <c r="L2468" s="16" t="s">
        <v>57</v>
      </c>
      <c r="M2468" s="16" t="s">
        <v>1815</v>
      </c>
      <c r="N2468" s="16">
        <v>5747</v>
      </c>
      <c r="O2468" s="16" t="s">
        <v>1816</v>
      </c>
      <c r="P2468" s="16">
        <v>8.57</v>
      </c>
      <c r="Q2468" s="16">
        <v>7.46</v>
      </c>
      <c r="R2468" s="1">
        <v>4.4999999999999997E-3</v>
      </c>
      <c r="S2468" s="1">
        <v>6.7000000000000004E-2</v>
      </c>
      <c r="T2468" s="16">
        <v>1</v>
      </c>
      <c r="U2468" s="16">
        <v>0.68</v>
      </c>
      <c r="V2468" s="16" t="s">
        <v>49</v>
      </c>
      <c r="W2468" s="16" t="s">
        <v>1817</v>
      </c>
    </row>
    <row r="2469" spans="1:23" x14ac:dyDescent="0.2">
      <c r="A2469" s="16" t="s">
        <v>45651</v>
      </c>
      <c r="B2469" s="16" t="s">
        <v>45652</v>
      </c>
      <c r="C2469" s="16" t="s">
        <v>45653</v>
      </c>
      <c r="D2469" s="16" t="s">
        <v>45654</v>
      </c>
      <c r="E2469" s="16" t="s">
        <v>45655</v>
      </c>
      <c r="F2469" s="16" t="s">
        <v>1811</v>
      </c>
      <c r="G2469" s="16" t="s">
        <v>1323</v>
      </c>
      <c r="H2469" s="16" t="s">
        <v>1826</v>
      </c>
      <c r="I2469" s="16" t="s">
        <v>1883</v>
      </c>
      <c r="J2469" s="16" t="s">
        <v>45642</v>
      </c>
      <c r="K2469" s="16" t="s">
        <v>82</v>
      </c>
      <c r="L2469" s="16" t="s">
        <v>57</v>
      </c>
      <c r="M2469" s="16" t="s">
        <v>1815</v>
      </c>
      <c r="N2469" s="16">
        <v>5747</v>
      </c>
      <c r="O2469" s="16" t="s">
        <v>1816</v>
      </c>
      <c r="P2469" s="16">
        <v>8.57</v>
      </c>
      <c r="Q2469" s="16">
        <v>7.46</v>
      </c>
      <c r="R2469" s="1">
        <v>4.4999999999999997E-3</v>
      </c>
      <c r="S2469" s="1">
        <v>6.7000000000000004E-2</v>
      </c>
      <c r="T2469" s="16">
        <v>1</v>
      </c>
      <c r="U2469" s="16">
        <v>0.68</v>
      </c>
      <c r="V2469" s="16" t="s">
        <v>49</v>
      </c>
      <c r="W2469" s="16" t="s">
        <v>1817</v>
      </c>
    </row>
    <row r="2470" spans="1:23" x14ac:dyDescent="0.2">
      <c r="A2470" s="16" t="s">
        <v>1805</v>
      </c>
      <c r="B2470" s="16" t="s">
        <v>45656</v>
      </c>
      <c r="C2470" s="16" t="s">
        <v>45653</v>
      </c>
      <c r="D2470" s="16" t="s">
        <v>45657</v>
      </c>
      <c r="E2470" s="16"/>
      <c r="F2470" s="16" t="s">
        <v>1811</v>
      </c>
      <c r="G2470" s="16" t="s">
        <v>1323</v>
      </c>
      <c r="H2470" s="16" t="s">
        <v>1826</v>
      </c>
      <c r="I2470" s="16" t="s">
        <v>1275</v>
      </c>
      <c r="J2470" s="16" t="s">
        <v>45658</v>
      </c>
      <c r="K2470" s="16" t="s">
        <v>82</v>
      </c>
      <c r="L2470" s="16" t="s">
        <v>57</v>
      </c>
      <c r="M2470" s="16" t="s">
        <v>1815</v>
      </c>
      <c r="N2470" s="16">
        <v>5747</v>
      </c>
      <c r="O2470" s="16" t="s">
        <v>1816</v>
      </c>
      <c r="P2470" s="16">
        <v>8.57</v>
      </c>
      <c r="Q2470" s="16">
        <v>7.46</v>
      </c>
      <c r="R2470" s="1">
        <v>4.4999999999999997E-3</v>
      </c>
      <c r="S2470" s="1">
        <v>6.7000000000000004E-2</v>
      </c>
      <c r="T2470" s="16">
        <v>1</v>
      </c>
      <c r="U2470" s="16">
        <v>0.68</v>
      </c>
      <c r="V2470" s="16" t="s">
        <v>49</v>
      </c>
      <c r="W2470" s="16" t="s">
        <v>1817</v>
      </c>
    </row>
    <row r="2471" spans="1:23" x14ac:dyDescent="0.2">
      <c r="A2471" s="16" t="s">
        <v>1818</v>
      </c>
      <c r="B2471" s="16" t="s">
        <v>1824</v>
      </c>
      <c r="C2471" s="16" t="s">
        <v>45659</v>
      </c>
      <c r="D2471" s="16" t="s">
        <v>45660</v>
      </c>
      <c r="E2471" s="16" t="s">
        <v>1825</v>
      </c>
      <c r="F2471" s="16" t="s">
        <v>1811</v>
      </c>
      <c r="G2471" s="16" t="s">
        <v>1275</v>
      </c>
      <c r="H2471" s="16" t="s">
        <v>45661</v>
      </c>
      <c r="I2471" s="16" t="s">
        <v>1342</v>
      </c>
      <c r="J2471" s="16" t="s">
        <v>1826</v>
      </c>
      <c r="K2471" s="16" t="s">
        <v>82</v>
      </c>
      <c r="L2471" s="16" t="s">
        <v>57</v>
      </c>
      <c r="M2471" s="16" t="s">
        <v>1815</v>
      </c>
      <c r="N2471" s="16">
        <v>5747</v>
      </c>
      <c r="O2471" s="16" t="s">
        <v>1816</v>
      </c>
      <c r="P2471" s="16">
        <v>8.57</v>
      </c>
      <c r="Q2471" s="16">
        <v>7.46</v>
      </c>
      <c r="R2471" s="1">
        <v>4.4999999999999997E-3</v>
      </c>
      <c r="S2471" s="1">
        <v>6.7000000000000004E-2</v>
      </c>
      <c r="T2471" s="16">
        <v>1</v>
      </c>
      <c r="U2471" s="16">
        <v>0.68</v>
      </c>
      <c r="V2471" s="16" t="s">
        <v>49</v>
      </c>
      <c r="W2471" s="16" t="s">
        <v>1817</v>
      </c>
    </row>
    <row r="2472" spans="1:23" x14ac:dyDescent="0.2">
      <c r="A2472" s="16" t="s">
        <v>45662</v>
      </c>
      <c r="B2472" s="16" t="s">
        <v>45663</v>
      </c>
      <c r="C2472" s="16" t="s">
        <v>45664</v>
      </c>
      <c r="D2472" s="16" t="s">
        <v>45665</v>
      </c>
      <c r="E2472" s="16" t="s">
        <v>45666</v>
      </c>
      <c r="F2472" s="16" t="s">
        <v>45667</v>
      </c>
      <c r="G2472" s="16" t="s">
        <v>1883</v>
      </c>
      <c r="H2472" s="16" t="s">
        <v>45668</v>
      </c>
      <c r="I2472" s="16" t="s">
        <v>5018</v>
      </c>
      <c r="J2472" s="16" t="s">
        <v>45669</v>
      </c>
      <c r="K2472" s="16" t="s">
        <v>82</v>
      </c>
      <c r="L2472" s="16" t="s">
        <v>57</v>
      </c>
      <c r="M2472" s="16" t="s">
        <v>45668</v>
      </c>
      <c r="N2472" s="16">
        <v>1846</v>
      </c>
      <c r="O2472" s="16" t="s">
        <v>5535</v>
      </c>
      <c r="P2472" s="16">
        <v>9.1</v>
      </c>
      <c r="Q2472" s="16">
        <v>7.62</v>
      </c>
      <c r="R2472" s="1">
        <v>1.7999999999999999E-2</v>
      </c>
      <c r="S2472" s="1">
        <v>2.3999999999999998E-3</v>
      </c>
      <c r="T2472" s="16">
        <v>1</v>
      </c>
      <c r="U2472" s="16">
        <v>1.06</v>
      </c>
      <c r="V2472" s="16" t="s">
        <v>49</v>
      </c>
      <c r="W2472" s="16" t="s">
        <v>5536</v>
      </c>
    </row>
    <row r="2473" spans="1:23" x14ac:dyDescent="0.2">
      <c r="A2473" s="16" t="s">
        <v>45670</v>
      </c>
      <c r="B2473" s="16" t="s">
        <v>45671</v>
      </c>
      <c r="C2473" s="16" t="s">
        <v>45672</v>
      </c>
      <c r="D2473" s="16" t="s">
        <v>45673</v>
      </c>
      <c r="E2473" s="16" t="s">
        <v>45674</v>
      </c>
      <c r="F2473" s="16" t="s">
        <v>45675</v>
      </c>
      <c r="G2473" s="16" t="s">
        <v>1275</v>
      </c>
      <c r="H2473" s="16" t="s">
        <v>45676</v>
      </c>
      <c r="I2473" s="16" t="s">
        <v>3639</v>
      </c>
      <c r="J2473" s="16" t="s">
        <v>45677</v>
      </c>
      <c r="K2473" s="16" t="s">
        <v>82</v>
      </c>
      <c r="L2473" s="16" t="s">
        <v>54</v>
      </c>
      <c r="M2473" s="16" t="s">
        <v>45678</v>
      </c>
      <c r="N2473" s="16">
        <v>5569</v>
      </c>
      <c r="O2473" s="16" t="s">
        <v>5090</v>
      </c>
      <c r="P2473" s="16">
        <v>5.88</v>
      </c>
      <c r="Q2473" s="16">
        <v>7.66</v>
      </c>
      <c r="R2473" s="1">
        <v>4.4999999999999998E-2</v>
      </c>
      <c r="S2473" s="1">
        <v>9.2999999999999999E-2</v>
      </c>
      <c r="T2473" s="16">
        <v>0</v>
      </c>
      <c r="U2473" s="16">
        <v>-1.72</v>
      </c>
      <c r="V2473" s="16" t="s">
        <v>48</v>
      </c>
      <c r="W2473" s="16" t="s">
        <v>5091</v>
      </c>
    </row>
    <row r="2474" spans="1:23" x14ac:dyDescent="0.2">
      <c r="A2474" s="16" t="s">
        <v>45679</v>
      </c>
      <c r="B2474" s="16" t="s">
        <v>45680</v>
      </c>
      <c r="C2474" s="16" t="s">
        <v>45681</v>
      </c>
      <c r="D2474" s="16" t="s">
        <v>45682</v>
      </c>
      <c r="E2474" s="16" t="s">
        <v>45683</v>
      </c>
      <c r="F2474" s="16" t="s">
        <v>45684</v>
      </c>
      <c r="G2474" s="16" t="s">
        <v>9404</v>
      </c>
      <c r="H2474" s="16" t="s">
        <v>45685</v>
      </c>
      <c r="I2474" s="16" t="s">
        <v>1275</v>
      </c>
      <c r="J2474" s="16" t="s">
        <v>45686</v>
      </c>
      <c r="K2474" s="16" t="s">
        <v>82</v>
      </c>
      <c r="L2474" s="16" t="s">
        <v>54</v>
      </c>
      <c r="M2474" s="16" t="s">
        <v>45685</v>
      </c>
      <c r="N2474" s="16">
        <v>137682</v>
      </c>
      <c r="O2474" s="16" t="s">
        <v>45687</v>
      </c>
      <c r="P2474" s="16">
        <v>5.52</v>
      </c>
      <c r="Q2474" s="16">
        <v>5.13</v>
      </c>
      <c r="R2474" s="1">
        <v>2.8000000000000001E-2</v>
      </c>
      <c r="S2474" s="1">
        <v>7.4999999999999997E-2</v>
      </c>
      <c r="T2474" s="16">
        <v>0</v>
      </c>
      <c r="U2474" s="16">
        <v>0.53</v>
      </c>
      <c r="V2474" s="16" t="s">
        <v>49</v>
      </c>
      <c r="W2474" s="16" t="s">
        <v>45688</v>
      </c>
    </row>
    <row r="2475" spans="1:23" x14ac:dyDescent="0.2">
      <c r="A2475" s="16" t="s">
        <v>45689</v>
      </c>
      <c r="B2475" s="16" t="s">
        <v>22394</v>
      </c>
      <c r="C2475" s="16" t="s">
        <v>45690</v>
      </c>
      <c r="D2475" s="16" t="s">
        <v>45691</v>
      </c>
      <c r="E2475" s="16" t="s">
        <v>22395</v>
      </c>
      <c r="F2475" s="16" t="s">
        <v>22396</v>
      </c>
      <c r="G2475" s="16" t="s">
        <v>1370</v>
      </c>
      <c r="H2475" s="16" t="s">
        <v>45692</v>
      </c>
      <c r="I2475" s="16" t="s">
        <v>22398</v>
      </c>
      <c r="J2475" s="16" t="s">
        <v>22399</v>
      </c>
      <c r="K2475" s="16" t="s">
        <v>82</v>
      </c>
      <c r="L2475" s="16" t="s">
        <v>57</v>
      </c>
      <c r="M2475" s="16" t="s">
        <v>22400</v>
      </c>
      <c r="N2475" s="16">
        <v>286144</v>
      </c>
      <c r="O2475" s="16" t="s">
        <v>22401</v>
      </c>
      <c r="P2475" s="16">
        <v>5.97</v>
      </c>
      <c r="Q2475" s="16">
        <v>7.84</v>
      </c>
      <c r="R2475" s="1">
        <v>7.6E-3</v>
      </c>
      <c r="S2475" s="1">
        <v>7.9000000000000008E-3</v>
      </c>
      <c r="T2475" s="16">
        <v>1</v>
      </c>
      <c r="U2475" s="16">
        <v>-1.59</v>
      </c>
      <c r="V2475" s="16" t="s">
        <v>48</v>
      </c>
      <c r="W2475" s="16" t="s">
        <v>5505</v>
      </c>
    </row>
    <row r="2476" spans="1:23" x14ac:dyDescent="0.2">
      <c r="A2476" s="16" t="s">
        <v>45693</v>
      </c>
      <c r="B2476" s="16" t="s">
        <v>45694</v>
      </c>
      <c r="C2476" s="16" t="s">
        <v>45695</v>
      </c>
      <c r="D2476" s="16" t="s">
        <v>45696</v>
      </c>
      <c r="E2476" s="16" t="s">
        <v>22395</v>
      </c>
      <c r="F2476" s="16" t="s">
        <v>45697</v>
      </c>
      <c r="G2476" s="16" t="s">
        <v>1370</v>
      </c>
      <c r="H2476" s="16" t="s">
        <v>45692</v>
      </c>
      <c r="I2476" s="16" t="s">
        <v>1370</v>
      </c>
      <c r="J2476" s="16" t="s">
        <v>45698</v>
      </c>
      <c r="K2476" s="16" t="s">
        <v>82</v>
      </c>
      <c r="L2476" s="16" t="s">
        <v>57</v>
      </c>
      <c r="M2476" s="16" t="s">
        <v>22400</v>
      </c>
      <c r="N2476" s="16">
        <v>286144</v>
      </c>
      <c r="O2476" s="16" t="s">
        <v>22401</v>
      </c>
      <c r="P2476" s="16">
        <v>5.84</v>
      </c>
      <c r="Q2476" s="16">
        <v>7.7</v>
      </c>
      <c r="R2476" s="1">
        <v>3.5999999999999997E-2</v>
      </c>
      <c r="S2476" s="1">
        <v>1.0999999999999999E-2</v>
      </c>
      <c r="T2476" s="16">
        <v>1</v>
      </c>
      <c r="U2476" s="16">
        <v>-1.05</v>
      </c>
      <c r="V2476" s="16" t="s">
        <v>48</v>
      </c>
      <c r="W2476" s="16" t="s">
        <v>5505</v>
      </c>
    </row>
    <row r="2477" spans="1:23" x14ac:dyDescent="0.2">
      <c r="A2477" s="16" t="s">
        <v>45699</v>
      </c>
      <c r="B2477" s="16" t="s">
        <v>45700</v>
      </c>
      <c r="C2477" s="16" t="s">
        <v>45701</v>
      </c>
      <c r="D2477" s="16" t="s">
        <v>45702</v>
      </c>
      <c r="E2477" s="16" t="s">
        <v>22395</v>
      </c>
      <c r="F2477" s="16" t="s">
        <v>45703</v>
      </c>
      <c r="G2477" s="16" t="s">
        <v>1370</v>
      </c>
      <c r="H2477" s="16" t="s">
        <v>45692</v>
      </c>
      <c r="I2477" s="16" t="s">
        <v>1321</v>
      </c>
      <c r="J2477" s="16" t="s">
        <v>45704</v>
      </c>
      <c r="K2477" s="16" t="s">
        <v>82</v>
      </c>
      <c r="L2477" s="16" t="s">
        <v>57</v>
      </c>
      <c r="M2477" s="16" t="s">
        <v>22400</v>
      </c>
      <c r="N2477" s="16">
        <v>286144</v>
      </c>
      <c r="O2477" s="16" t="s">
        <v>22401</v>
      </c>
      <c r="P2477" s="16">
        <v>6.18</v>
      </c>
      <c r="Q2477" s="16">
        <v>8.19</v>
      </c>
      <c r="R2477" s="1">
        <v>8.9999999999999993E-3</v>
      </c>
      <c r="S2477" s="1">
        <v>6.6E-3</v>
      </c>
      <c r="T2477" s="16">
        <v>1</v>
      </c>
      <c r="U2477" s="16">
        <v>-1.18</v>
      </c>
      <c r="V2477" s="16" t="s">
        <v>48</v>
      </c>
      <c r="W2477" s="16" t="s">
        <v>5505</v>
      </c>
    </row>
    <row r="2478" spans="1:23" x14ac:dyDescent="0.2">
      <c r="A2478" s="16" t="s">
        <v>45705</v>
      </c>
      <c r="B2478" s="16" t="s">
        <v>45706</v>
      </c>
      <c r="C2478" s="16" t="s">
        <v>45701</v>
      </c>
      <c r="D2478" s="17" t="s">
        <v>45707</v>
      </c>
      <c r="E2478" s="16" t="s">
        <v>22395</v>
      </c>
      <c r="F2478" s="16" t="s">
        <v>45708</v>
      </c>
      <c r="G2478" s="16" t="s">
        <v>1370</v>
      </c>
      <c r="H2478" s="16" t="s">
        <v>45692</v>
      </c>
      <c r="I2478" s="16" t="s">
        <v>1409</v>
      </c>
      <c r="J2478" s="16" t="s">
        <v>45709</v>
      </c>
      <c r="K2478" s="16" t="s">
        <v>82</v>
      </c>
      <c r="L2478" s="16" t="s">
        <v>57</v>
      </c>
      <c r="M2478" s="16" t="s">
        <v>22400</v>
      </c>
      <c r="N2478" s="16">
        <v>286144</v>
      </c>
      <c r="O2478" s="16" t="s">
        <v>22401</v>
      </c>
      <c r="P2478" s="16">
        <v>6.18</v>
      </c>
      <c r="Q2478" s="16">
        <v>8.19</v>
      </c>
      <c r="R2478" s="1">
        <v>8.9999999999999993E-3</v>
      </c>
      <c r="S2478" s="1">
        <v>6.6E-3</v>
      </c>
      <c r="T2478" s="16">
        <v>1</v>
      </c>
      <c r="U2478" s="16">
        <v>-1.18</v>
      </c>
      <c r="V2478" s="16" t="s">
        <v>48</v>
      </c>
      <c r="W2478" s="16" t="s">
        <v>5505</v>
      </c>
    </row>
    <row r="2479" spans="1:23" x14ac:dyDescent="0.2">
      <c r="A2479" s="16" t="s">
        <v>45710</v>
      </c>
      <c r="B2479" s="16" t="s">
        <v>22404</v>
      </c>
      <c r="C2479" s="16" t="s">
        <v>45690</v>
      </c>
      <c r="D2479" s="16" t="s">
        <v>45711</v>
      </c>
      <c r="E2479" s="16"/>
      <c r="F2479" s="16" t="s">
        <v>22396</v>
      </c>
      <c r="G2479" s="16" t="s">
        <v>1370</v>
      </c>
      <c r="H2479" s="16" t="s">
        <v>45692</v>
      </c>
      <c r="I2479" s="16" t="s">
        <v>1275</v>
      </c>
      <c r="J2479" s="16" t="s">
        <v>22406</v>
      </c>
      <c r="K2479" s="16" t="s">
        <v>82</v>
      </c>
      <c r="L2479" s="16" t="s">
        <v>57</v>
      </c>
      <c r="M2479" s="16" t="s">
        <v>22400</v>
      </c>
      <c r="N2479" s="16">
        <v>286144</v>
      </c>
      <c r="O2479" s="16" t="s">
        <v>22401</v>
      </c>
      <c r="P2479" s="16">
        <v>5.97</v>
      </c>
      <c r="Q2479" s="16">
        <v>7.84</v>
      </c>
      <c r="R2479" s="1">
        <v>7.6E-3</v>
      </c>
      <c r="S2479" s="1">
        <v>7.9000000000000008E-3</v>
      </c>
      <c r="T2479" s="16">
        <v>1</v>
      </c>
      <c r="U2479" s="16">
        <v>-1.59</v>
      </c>
      <c r="V2479" s="16" t="s">
        <v>48</v>
      </c>
      <c r="W2479" s="16" t="s">
        <v>5505</v>
      </c>
    </row>
    <row r="2480" spans="1:23" x14ac:dyDescent="0.2">
      <c r="A2480" s="16" t="s">
        <v>45712</v>
      </c>
      <c r="B2480" s="16" t="s">
        <v>45713</v>
      </c>
      <c r="C2480" s="16" t="s">
        <v>45690</v>
      </c>
      <c r="D2480" s="16" t="s">
        <v>45714</v>
      </c>
      <c r="E2480" s="16"/>
      <c r="F2480" s="16" t="s">
        <v>22396</v>
      </c>
      <c r="G2480" s="16" t="s">
        <v>1370</v>
      </c>
      <c r="H2480" s="16" t="s">
        <v>45692</v>
      </c>
      <c r="I2480" s="16" t="s">
        <v>1275</v>
      </c>
      <c r="J2480" s="16" t="s">
        <v>45715</v>
      </c>
      <c r="K2480" s="16" t="s">
        <v>82</v>
      </c>
      <c r="L2480" s="16" t="s">
        <v>57</v>
      </c>
      <c r="M2480" s="16" t="s">
        <v>22400</v>
      </c>
      <c r="N2480" s="16">
        <v>286144</v>
      </c>
      <c r="O2480" s="16" t="s">
        <v>22401</v>
      </c>
      <c r="P2480" s="16">
        <v>5.97</v>
      </c>
      <c r="Q2480" s="16">
        <v>7.84</v>
      </c>
      <c r="R2480" s="1">
        <v>7.6E-3</v>
      </c>
      <c r="S2480" s="1">
        <v>7.9000000000000008E-3</v>
      </c>
      <c r="T2480" s="16">
        <v>1</v>
      </c>
      <c r="U2480" s="16">
        <v>-1.59</v>
      </c>
      <c r="V2480" s="16" t="s">
        <v>48</v>
      </c>
      <c r="W2480" s="16" t="s">
        <v>5505</v>
      </c>
    </row>
    <row r="2481" spans="1:23" x14ac:dyDescent="0.2">
      <c r="A2481" s="16" t="s">
        <v>45716</v>
      </c>
      <c r="B2481" s="16" t="s">
        <v>45717</v>
      </c>
      <c r="C2481" s="16" t="s">
        <v>45718</v>
      </c>
      <c r="D2481" s="16" t="s">
        <v>45719</v>
      </c>
      <c r="E2481" s="16" t="s">
        <v>45720</v>
      </c>
      <c r="F2481" s="16" t="s">
        <v>45721</v>
      </c>
      <c r="G2481" s="16" t="s">
        <v>2270</v>
      </c>
      <c r="H2481" s="16" t="s">
        <v>45722</v>
      </c>
      <c r="I2481" s="16" t="s">
        <v>1275</v>
      </c>
      <c r="J2481" s="16" t="s">
        <v>45723</v>
      </c>
      <c r="K2481" s="16" t="s">
        <v>82</v>
      </c>
      <c r="L2481" s="16" t="s">
        <v>54</v>
      </c>
      <c r="M2481" s="16" t="s">
        <v>45722</v>
      </c>
      <c r="N2481" s="16">
        <v>9172</v>
      </c>
      <c r="O2481" s="16" t="s">
        <v>45724</v>
      </c>
      <c r="P2481" s="16">
        <v>5.04</v>
      </c>
      <c r="Q2481" s="16">
        <v>5.2</v>
      </c>
      <c r="R2481" s="1">
        <v>1.2999999999999999E-2</v>
      </c>
      <c r="S2481" s="1">
        <v>0.23</v>
      </c>
      <c r="T2481" s="16">
        <v>0</v>
      </c>
      <c r="U2481" s="16">
        <v>0.38</v>
      </c>
      <c r="V2481" s="16" t="s">
        <v>49</v>
      </c>
      <c r="W2481" s="16" t="s">
        <v>45725</v>
      </c>
    </row>
    <row r="2482" spans="1:23" x14ac:dyDescent="0.2">
      <c r="A2482" s="16" t="s">
        <v>45726</v>
      </c>
      <c r="B2482" s="16" t="s">
        <v>45727</v>
      </c>
      <c r="C2482" s="16" t="s">
        <v>45728</v>
      </c>
      <c r="D2482" s="16" t="s">
        <v>45729</v>
      </c>
      <c r="E2482" s="16" t="s">
        <v>45730</v>
      </c>
      <c r="F2482" s="16" t="s">
        <v>45731</v>
      </c>
      <c r="G2482" s="16" t="s">
        <v>1370</v>
      </c>
      <c r="H2482" s="16" t="s">
        <v>45732</v>
      </c>
      <c r="I2482" s="16" t="s">
        <v>1275</v>
      </c>
      <c r="J2482" s="16" t="s">
        <v>45733</v>
      </c>
      <c r="K2482" s="16" t="s">
        <v>82</v>
      </c>
      <c r="L2482" s="16" t="s">
        <v>57</v>
      </c>
      <c r="M2482" s="16" t="s">
        <v>45734</v>
      </c>
      <c r="N2482" s="16">
        <v>55246</v>
      </c>
      <c r="O2482" s="16" t="s">
        <v>45735</v>
      </c>
      <c r="P2482" s="16">
        <v>8.3800000000000008</v>
      </c>
      <c r="Q2482" s="16">
        <v>8.07</v>
      </c>
      <c r="R2482" s="1">
        <v>3.3000000000000002E-2</v>
      </c>
      <c r="S2482" s="1">
        <v>0.26</v>
      </c>
      <c r="T2482" s="16">
        <v>1</v>
      </c>
      <c r="U2482" s="16">
        <v>-0.73</v>
      </c>
      <c r="V2482" s="16" t="s">
        <v>48</v>
      </c>
      <c r="W2482" s="16" t="s">
        <v>45736</v>
      </c>
    </row>
    <row r="2483" spans="1:23" x14ac:dyDescent="0.2">
      <c r="A2483" s="16" t="s">
        <v>22439</v>
      </c>
      <c r="B2483" s="16" t="s">
        <v>22433</v>
      </c>
      <c r="C2483" s="17" t="s">
        <v>45737</v>
      </c>
      <c r="D2483" s="16" t="s">
        <v>45738</v>
      </c>
      <c r="E2483" s="16" t="s">
        <v>22423</v>
      </c>
      <c r="F2483" s="16" t="s">
        <v>22434</v>
      </c>
      <c r="G2483" s="16" t="s">
        <v>45739</v>
      </c>
      <c r="H2483" s="16" t="s">
        <v>22428</v>
      </c>
      <c r="I2483" s="16" t="s">
        <v>1803</v>
      </c>
      <c r="J2483" s="16" t="s">
        <v>22435</v>
      </c>
      <c r="K2483" s="16" t="s">
        <v>82</v>
      </c>
      <c r="L2483" s="16" t="s">
        <v>54</v>
      </c>
      <c r="M2483" s="16" t="s">
        <v>22428</v>
      </c>
      <c r="N2483" s="16">
        <v>3084</v>
      </c>
      <c r="O2483" s="16" t="s">
        <v>22429</v>
      </c>
      <c r="P2483" s="16">
        <v>8.6300000000000008</v>
      </c>
      <c r="Q2483" s="16">
        <v>8.7200000000000006</v>
      </c>
      <c r="R2483" s="1">
        <v>4.4000000000000003E-3</v>
      </c>
      <c r="S2483" s="1">
        <v>0.41</v>
      </c>
      <c r="T2483" s="16">
        <v>1</v>
      </c>
      <c r="U2483" s="16">
        <v>0.55000000000000004</v>
      </c>
      <c r="V2483" s="16" t="s">
        <v>49</v>
      </c>
      <c r="W2483" s="16" t="s">
        <v>22430</v>
      </c>
    </row>
    <row r="2484" spans="1:23" x14ac:dyDescent="0.2">
      <c r="A2484" s="16" t="s">
        <v>22445</v>
      </c>
      <c r="B2484" s="16" t="s">
        <v>22432</v>
      </c>
      <c r="C2484" s="17" t="s">
        <v>45740</v>
      </c>
      <c r="D2484" s="16" t="s">
        <v>45741</v>
      </c>
      <c r="E2484" s="16" t="s">
        <v>22419</v>
      </c>
      <c r="F2484" s="16" t="s">
        <v>22434</v>
      </c>
      <c r="G2484" s="16" t="s">
        <v>22446</v>
      </c>
      <c r="H2484" s="16" t="s">
        <v>22427</v>
      </c>
      <c r="I2484" s="16" t="s">
        <v>20927</v>
      </c>
      <c r="J2484" s="16" t="s">
        <v>22428</v>
      </c>
      <c r="K2484" s="16" t="s">
        <v>82</v>
      </c>
      <c r="L2484" s="16" t="s">
        <v>54</v>
      </c>
      <c r="M2484" s="16" t="s">
        <v>22428</v>
      </c>
      <c r="N2484" s="16">
        <v>3084</v>
      </c>
      <c r="O2484" s="16" t="s">
        <v>22429</v>
      </c>
      <c r="P2484" s="16">
        <v>8.7100000000000009</v>
      </c>
      <c r="Q2484" s="16">
        <v>8.7799999999999994</v>
      </c>
      <c r="R2484" s="1">
        <v>4.5999999999999999E-3</v>
      </c>
      <c r="S2484" s="1">
        <v>0.51</v>
      </c>
      <c r="T2484" s="16">
        <v>1</v>
      </c>
      <c r="U2484" s="16">
        <v>0.6</v>
      </c>
      <c r="V2484" s="16" t="s">
        <v>49</v>
      </c>
      <c r="W2484" s="16" t="s">
        <v>22430</v>
      </c>
    </row>
    <row r="2485" spans="1:23" x14ac:dyDescent="0.2">
      <c r="A2485" s="16" t="s">
        <v>45742</v>
      </c>
      <c r="B2485" s="16" t="s">
        <v>45743</v>
      </c>
      <c r="C2485" s="16" t="s">
        <v>45744</v>
      </c>
      <c r="D2485" s="16" t="s">
        <v>45745</v>
      </c>
      <c r="E2485" s="16" t="s">
        <v>45746</v>
      </c>
      <c r="F2485" s="16" t="s">
        <v>45747</v>
      </c>
      <c r="G2485" s="16" t="s">
        <v>1370</v>
      </c>
      <c r="H2485" s="16" t="s">
        <v>45748</v>
      </c>
      <c r="I2485" s="16" t="s">
        <v>1370</v>
      </c>
      <c r="J2485" s="16" t="s">
        <v>45749</v>
      </c>
      <c r="K2485" s="16" t="s">
        <v>82</v>
      </c>
      <c r="L2485" s="16" t="s">
        <v>54</v>
      </c>
      <c r="M2485" s="16" t="s">
        <v>45750</v>
      </c>
      <c r="N2485" s="16">
        <v>23516</v>
      </c>
      <c r="O2485" s="16" t="s">
        <v>45751</v>
      </c>
      <c r="P2485" s="16">
        <v>8.8000000000000007</v>
      </c>
      <c r="Q2485" s="16">
        <v>8.77</v>
      </c>
      <c r="R2485" s="1">
        <v>1.2999999999999999E-2</v>
      </c>
      <c r="S2485" s="1">
        <v>0.85</v>
      </c>
      <c r="T2485" s="16">
        <v>1</v>
      </c>
      <c r="U2485" s="16">
        <v>-0.32</v>
      </c>
      <c r="V2485" s="16" t="s">
        <v>48</v>
      </c>
      <c r="W2485" s="16" t="s">
        <v>45752</v>
      </c>
    </row>
    <row r="2486" spans="1:23" x14ac:dyDescent="0.2">
      <c r="A2486" s="16" t="s">
        <v>1904</v>
      </c>
      <c r="B2486" s="16" t="s">
        <v>1908</v>
      </c>
      <c r="C2486" s="16" t="s">
        <v>45753</v>
      </c>
      <c r="D2486" s="16" t="s">
        <v>45754</v>
      </c>
      <c r="E2486" s="16" t="s">
        <v>1909</v>
      </c>
      <c r="F2486" s="16" t="s">
        <v>1910</v>
      </c>
      <c r="G2486" s="16" t="s">
        <v>45755</v>
      </c>
      <c r="H2486" s="16" t="s">
        <v>1912</v>
      </c>
      <c r="I2486" s="16" t="s">
        <v>1913</v>
      </c>
      <c r="J2486" s="16" t="s">
        <v>1914</v>
      </c>
      <c r="K2486" s="16" t="s">
        <v>82</v>
      </c>
      <c r="L2486" s="16" t="s">
        <v>57</v>
      </c>
      <c r="M2486" s="16" t="s">
        <v>1912</v>
      </c>
      <c r="N2486" s="16">
        <v>5327</v>
      </c>
      <c r="O2486" s="16" t="s">
        <v>1915</v>
      </c>
      <c r="P2486" s="16">
        <v>5.64</v>
      </c>
      <c r="Q2486" s="16">
        <v>5.59</v>
      </c>
      <c r="R2486" s="1">
        <v>4.4999999999999998E-2</v>
      </c>
      <c r="S2486" s="1">
        <v>0.5</v>
      </c>
      <c r="T2486" s="16">
        <v>1</v>
      </c>
      <c r="U2486" s="16">
        <v>-0.52</v>
      </c>
      <c r="V2486" s="16" t="s">
        <v>48</v>
      </c>
      <c r="W2486" s="16" t="s">
        <v>1916</v>
      </c>
    </row>
    <row r="2487" spans="1:23" x14ac:dyDescent="0.2">
      <c r="A2487" s="16" t="s">
        <v>45756</v>
      </c>
      <c r="B2487" s="16" t="s">
        <v>28837</v>
      </c>
      <c r="C2487" s="16" t="s">
        <v>45757</v>
      </c>
      <c r="D2487" s="16" t="s">
        <v>45758</v>
      </c>
      <c r="E2487" s="16" t="s">
        <v>28836</v>
      </c>
      <c r="F2487" s="16" t="s">
        <v>22453</v>
      </c>
      <c r="G2487" s="16" t="s">
        <v>1275</v>
      </c>
      <c r="H2487" s="16" t="s">
        <v>45759</v>
      </c>
      <c r="I2487" s="16" t="s">
        <v>1275</v>
      </c>
      <c r="J2487" s="16" t="s">
        <v>28839</v>
      </c>
      <c r="K2487" s="16" t="s">
        <v>82</v>
      </c>
      <c r="L2487" s="16" t="s">
        <v>54</v>
      </c>
      <c r="M2487" s="16" t="s">
        <v>22455</v>
      </c>
      <c r="N2487" s="16">
        <v>1666</v>
      </c>
      <c r="O2487" s="16" t="s">
        <v>22456</v>
      </c>
      <c r="P2487" s="16">
        <v>6.82</v>
      </c>
      <c r="Q2487" s="16">
        <v>5.85</v>
      </c>
      <c r="R2487" s="1">
        <v>4.9000000000000002E-2</v>
      </c>
      <c r="S2487" s="1">
        <v>0.19</v>
      </c>
      <c r="T2487" s="16">
        <v>1</v>
      </c>
      <c r="U2487" s="16">
        <v>1.3</v>
      </c>
      <c r="V2487" s="16" t="s">
        <v>49</v>
      </c>
      <c r="W2487" s="16" t="s">
        <v>22457</v>
      </c>
    </row>
    <row r="2488" spans="1:23" x14ac:dyDescent="0.2">
      <c r="A2488" s="16" t="s">
        <v>22458</v>
      </c>
      <c r="B2488" s="16" t="s">
        <v>22462</v>
      </c>
      <c r="C2488" s="16" t="s">
        <v>45760</v>
      </c>
      <c r="D2488" s="16" t="s">
        <v>45761</v>
      </c>
      <c r="E2488" s="16" t="s">
        <v>22463</v>
      </c>
      <c r="F2488" s="16" t="s">
        <v>22464</v>
      </c>
      <c r="G2488" s="16" t="s">
        <v>1275</v>
      </c>
      <c r="H2488" s="16" t="s">
        <v>22465</v>
      </c>
      <c r="I2488" s="16" t="s">
        <v>22466</v>
      </c>
      <c r="J2488" s="16" t="s">
        <v>22467</v>
      </c>
      <c r="K2488" s="16" t="s">
        <v>82</v>
      </c>
      <c r="L2488" s="16" t="s">
        <v>57</v>
      </c>
      <c r="M2488" s="16" t="s">
        <v>22467</v>
      </c>
      <c r="N2488" s="16">
        <v>8667</v>
      </c>
      <c r="O2488" s="16" t="s">
        <v>16</v>
      </c>
      <c r="P2488" s="16">
        <v>9.4</v>
      </c>
      <c r="Q2488" s="16">
        <v>8.82</v>
      </c>
      <c r="R2488" s="1">
        <v>2.4E-2</v>
      </c>
      <c r="S2488" s="1">
        <v>3.5000000000000003E-2</v>
      </c>
      <c r="T2488" s="16">
        <v>1</v>
      </c>
      <c r="U2488" s="16">
        <v>1</v>
      </c>
      <c r="V2488" s="16" t="s">
        <v>49</v>
      </c>
      <c r="W2488" s="16" t="s">
        <v>17</v>
      </c>
    </row>
    <row r="2489" spans="1:23" x14ac:dyDescent="0.2">
      <c r="A2489" s="16" t="s">
        <v>45762</v>
      </c>
      <c r="B2489" s="16" t="s">
        <v>45763</v>
      </c>
      <c r="C2489" s="16" t="s">
        <v>45764</v>
      </c>
      <c r="D2489" s="16" t="s">
        <v>45765</v>
      </c>
      <c r="E2489" s="16" t="s">
        <v>45766</v>
      </c>
      <c r="F2489" s="16" t="s">
        <v>45767</v>
      </c>
      <c r="G2489" s="16" t="s">
        <v>13820</v>
      </c>
      <c r="H2489" s="16" t="s">
        <v>45768</v>
      </c>
      <c r="I2489" s="16" t="s">
        <v>1275</v>
      </c>
      <c r="J2489" s="16" t="s">
        <v>45769</v>
      </c>
      <c r="K2489" s="16" t="s">
        <v>82</v>
      </c>
      <c r="L2489" s="16" t="s">
        <v>54</v>
      </c>
      <c r="M2489" s="16" t="s">
        <v>45768</v>
      </c>
      <c r="N2489" s="16">
        <v>90390</v>
      </c>
      <c r="O2489" s="16" t="s">
        <v>45770</v>
      </c>
      <c r="P2489" s="16">
        <v>4.8499999999999996</v>
      </c>
      <c r="Q2489" s="16">
        <v>5.17</v>
      </c>
      <c r="R2489" s="1">
        <v>1.0999999999999999E-2</v>
      </c>
      <c r="S2489" s="1">
        <v>0.17</v>
      </c>
      <c r="T2489" s="16">
        <v>0</v>
      </c>
      <c r="U2489" s="16">
        <v>-0.83</v>
      </c>
      <c r="V2489" s="16" t="s">
        <v>48</v>
      </c>
      <c r="W2489" s="16" t="s">
        <v>45771</v>
      </c>
    </row>
    <row r="2490" spans="1:23" x14ac:dyDescent="0.2">
      <c r="A2490" s="16" t="s">
        <v>45772</v>
      </c>
      <c r="B2490" s="16" t="s">
        <v>45773</v>
      </c>
      <c r="C2490" s="16" t="s">
        <v>45774</v>
      </c>
      <c r="D2490" s="16" t="s">
        <v>45775</v>
      </c>
      <c r="E2490" s="16" t="s">
        <v>45776</v>
      </c>
      <c r="F2490" s="16" t="s">
        <v>45777</v>
      </c>
      <c r="G2490" s="16" t="s">
        <v>45778</v>
      </c>
      <c r="H2490" s="16" t="s">
        <v>45779</v>
      </c>
      <c r="I2490" s="16" t="s">
        <v>1409</v>
      </c>
      <c r="J2490" s="16" t="s">
        <v>45780</v>
      </c>
      <c r="K2490" s="16" t="s">
        <v>82</v>
      </c>
      <c r="L2490" s="16" t="s">
        <v>54</v>
      </c>
      <c r="M2490" s="16" t="s">
        <v>45781</v>
      </c>
      <c r="N2490" s="16">
        <v>8840</v>
      </c>
      <c r="O2490" s="16" t="s">
        <v>5188</v>
      </c>
      <c r="P2490" s="16">
        <v>7.16</v>
      </c>
      <c r="Q2490" s="16">
        <v>6.02</v>
      </c>
      <c r="R2490" s="1">
        <v>4.3999999999999997E-2</v>
      </c>
      <c r="S2490" s="1">
        <v>8.7000000000000001E-4</v>
      </c>
      <c r="T2490" s="16">
        <v>1</v>
      </c>
      <c r="U2490" s="16">
        <v>0.34</v>
      </c>
      <c r="V2490" s="16" t="s">
        <v>49</v>
      </c>
      <c r="W2490" s="16" t="s">
        <v>5189</v>
      </c>
    </row>
    <row r="2491" spans="1:23" x14ac:dyDescent="0.2">
      <c r="A2491" s="16" t="s">
        <v>45782</v>
      </c>
      <c r="B2491" s="16" t="s">
        <v>45783</v>
      </c>
      <c r="C2491" s="16" t="s">
        <v>45784</v>
      </c>
      <c r="D2491" s="16" t="s">
        <v>45785</v>
      </c>
      <c r="E2491" s="16" t="s">
        <v>45786</v>
      </c>
      <c r="F2491" s="16" t="s">
        <v>45787</v>
      </c>
      <c r="G2491" s="16" t="s">
        <v>1370</v>
      </c>
      <c r="H2491" s="16" t="s">
        <v>45788</v>
      </c>
      <c r="I2491" s="16" t="s">
        <v>1370</v>
      </c>
      <c r="J2491" s="16" t="s">
        <v>45789</v>
      </c>
      <c r="K2491" s="16" t="s">
        <v>82</v>
      </c>
      <c r="L2491" s="16" t="s">
        <v>57</v>
      </c>
      <c r="M2491" s="16" t="s">
        <v>45790</v>
      </c>
      <c r="N2491" s="16">
        <v>50484</v>
      </c>
      <c r="O2491" s="16" t="s">
        <v>377</v>
      </c>
      <c r="P2491" s="16">
        <v>7.32</v>
      </c>
      <c r="Q2491" s="16">
        <v>6.27</v>
      </c>
      <c r="R2491" s="1">
        <v>3.1E-2</v>
      </c>
      <c r="S2491" s="1">
        <v>3.1E-2</v>
      </c>
      <c r="T2491" s="16">
        <v>1</v>
      </c>
      <c r="U2491" s="16">
        <v>-0.52</v>
      </c>
      <c r="V2491" s="16" t="s">
        <v>48</v>
      </c>
      <c r="W2491" s="16" t="s">
        <v>378</v>
      </c>
    </row>
    <row r="2492" spans="1:23" x14ac:dyDescent="0.2">
      <c r="A2492" s="16" t="s">
        <v>45791</v>
      </c>
      <c r="B2492" s="16" t="s">
        <v>45792</v>
      </c>
      <c r="C2492" s="16" t="s">
        <v>45793</v>
      </c>
      <c r="D2492" s="16" t="s">
        <v>45794</v>
      </c>
      <c r="E2492" s="16" t="s">
        <v>45795</v>
      </c>
      <c r="F2492" s="16" t="s">
        <v>45796</v>
      </c>
      <c r="G2492" s="16" t="s">
        <v>10322</v>
      </c>
      <c r="H2492" s="16" t="s">
        <v>45797</v>
      </c>
      <c r="I2492" s="16" t="s">
        <v>1803</v>
      </c>
      <c r="J2492" s="16" t="s">
        <v>45798</v>
      </c>
      <c r="K2492" s="16" t="s">
        <v>82</v>
      </c>
      <c r="L2492" s="16" t="s">
        <v>54</v>
      </c>
      <c r="M2492" s="16" t="s">
        <v>45797</v>
      </c>
      <c r="N2492" s="16">
        <v>203102</v>
      </c>
      <c r="O2492" s="16" t="s">
        <v>45799</v>
      </c>
      <c r="P2492" s="16">
        <v>3.36</v>
      </c>
      <c r="Q2492" s="16">
        <v>3.44</v>
      </c>
      <c r="R2492" s="1">
        <v>3.9E-2</v>
      </c>
      <c r="S2492" s="1">
        <v>0.32</v>
      </c>
      <c r="T2492" s="16">
        <v>0</v>
      </c>
      <c r="U2492" s="16">
        <v>-0.27</v>
      </c>
      <c r="V2492" s="16" t="s">
        <v>48</v>
      </c>
      <c r="W2492" s="16" t="s">
        <v>45800</v>
      </c>
    </row>
    <row r="2493" spans="1:23" x14ac:dyDescent="0.2">
      <c r="A2493" s="16" t="s">
        <v>45801</v>
      </c>
      <c r="B2493" s="16" t="s">
        <v>22508</v>
      </c>
      <c r="C2493" s="16" t="s">
        <v>45802</v>
      </c>
      <c r="D2493" s="16" t="s">
        <v>45803</v>
      </c>
      <c r="E2493" s="16" t="s">
        <v>22509</v>
      </c>
      <c r="F2493" s="16" t="s">
        <v>22510</v>
      </c>
      <c r="G2493" s="16" t="s">
        <v>1275</v>
      </c>
      <c r="H2493" s="16" t="s">
        <v>45804</v>
      </c>
      <c r="I2493" s="16" t="s">
        <v>1813</v>
      </c>
      <c r="J2493" s="16" t="s">
        <v>22512</v>
      </c>
      <c r="K2493" s="16" t="s">
        <v>82</v>
      </c>
      <c r="L2493" s="16" t="s">
        <v>54</v>
      </c>
      <c r="M2493" s="16" t="s">
        <v>22513</v>
      </c>
      <c r="N2493" s="16">
        <v>84988</v>
      </c>
      <c r="O2493" s="16" t="s">
        <v>1125</v>
      </c>
      <c r="P2493" s="16">
        <v>7.97</v>
      </c>
      <c r="Q2493" s="16">
        <v>8.14</v>
      </c>
      <c r="R2493" s="1">
        <v>1.4E-2</v>
      </c>
      <c r="S2493" s="1">
        <v>7.8E-2</v>
      </c>
      <c r="T2493" s="16">
        <v>1</v>
      </c>
      <c r="U2493" s="16">
        <v>-0.65</v>
      </c>
      <c r="V2493" s="16" t="s">
        <v>48</v>
      </c>
      <c r="W2493" s="16" t="s">
        <v>1126</v>
      </c>
    </row>
    <row r="2494" spans="1:23" x14ac:dyDescent="0.2">
      <c r="A2494" s="16" t="s">
        <v>22504</v>
      </c>
      <c r="B2494" s="16" t="s">
        <v>45805</v>
      </c>
      <c r="C2494" s="16" t="s">
        <v>45802</v>
      </c>
      <c r="D2494" s="16" t="s">
        <v>45806</v>
      </c>
      <c r="E2494" s="16"/>
      <c r="F2494" s="16" t="s">
        <v>22510</v>
      </c>
      <c r="G2494" s="16" t="s">
        <v>1275</v>
      </c>
      <c r="H2494" s="16" t="s">
        <v>45804</v>
      </c>
      <c r="I2494" s="16" t="s">
        <v>1605</v>
      </c>
      <c r="J2494" s="16" t="s">
        <v>45807</v>
      </c>
      <c r="K2494" s="16" t="s">
        <v>82</v>
      </c>
      <c r="L2494" s="16" t="s">
        <v>54</v>
      </c>
      <c r="M2494" s="16" t="s">
        <v>22513</v>
      </c>
      <c r="N2494" s="16">
        <v>84988</v>
      </c>
      <c r="O2494" s="16" t="s">
        <v>1125</v>
      </c>
      <c r="P2494" s="16">
        <v>7.97</v>
      </c>
      <c r="Q2494" s="16">
        <v>8.14</v>
      </c>
      <c r="R2494" s="1">
        <v>1.4E-2</v>
      </c>
      <c r="S2494" s="1">
        <v>7.8E-2</v>
      </c>
      <c r="T2494" s="16">
        <v>1</v>
      </c>
      <c r="U2494" s="16">
        <v>-0.65</v>
      </c>
      <c r="V2494" s="16" t="s">
        <v>48</v>
      </c>
      <c r="W2494" s="16" t="s">
        <v>1126</v>
      </c>
    </row>
    <row r="2495" spans="1:23" x14ac:dyDescent="0.2">
      <c r="A2495" s="16" t="s">
        <v>45808</v>
      </c>
      <c r="B2495" s="16" t="s">
        <v>45809</v>
      </c>
      <c r="C2495" s="16" t="s">
        <v>45802</v>
      </c>
      <c r="D2495" s="16" t="s">
        <v>45810</v>
      </c>
      <c r="E2495" s="16"/>
      <c r="F2495" s="16" t="s">
        <v>22510</v>
      </c>
      <c r="G2495" s="16" t="s">
        <v>1275</v>
      </c>
      <c r="H2495" s="16" t="s">
        <v>45804</v>
      </c>
      <c r="I2495" s="16" t="s">
        <v>1275</v>
      </c>
      <c r="J2495" s="16" t="s">
        <v>45811</v>
      </c>
      <c r="K2495" s="16" t="s">
        <v>82</v>
      </c>
      <c r="L2495" s="16" t="s">
        <v>54</v>
      </c>
      <c r="M2495" s="16" t="s">
        <v>22513</v>
      </c>
      <c r="N2495" s="16">
        <v>84988</v>
      </c>
      <c r="O2495" s="16" t="s">
        <v>1125</v>
      </c>
      <c r="P2495" s="16">
        <v>7.97</v>
      </c>
      <c r="Q2495" s="16">
        <v>8.14</v>
      </c>
      <c r="R2495" s="1">
        <v>1.4E-2</v>
      </c>
      <c r="S2495" s="1">
        <v>7.8E-2</v>
      </c>
      <c r="T2495" s="16">
        <v>1</v>
      </c>
      <c r="U2495" s="16">
        <v>-0.65</v>
      </c>
      <c r="V2495" s="16" t="s">
        <v>48</v>
      </c>
      <c r="W2495" s="16" t="s">
        <v>1126</v>
      </c>
    </row>
    <row r="2496" spans="1:23" x14ac:dyDescent="0.2">
      <c r="A2496" s="16" t="s">
        <v>45812</v>
      </c>
      <c r="B2496" s="16" t="s">
        <v>45813</v>
      </c>
      <c r="C2496" s="17" t="s">
        <v>45814</v>
      </c>
      <c r="D2496" s="16" t="s">
        <v>45815</v>
      </c>
      <c r="E2496" s="16" t="s">
        <v>45816</v>
      </c>
      <c r="F2496" s="16" t="s">
        <v>45817</v>
      </c>
      <c r="G2496" s="16" t="s">
        <v>1275</v>
      </c>
      <c r="H2496" s="16" t="s">
        <v>45818</v>
      </c>
      <c r="I2496" s="16" t="s">
        <v>1275</v>
      </c>
      <c r="J2496" s="16" t="s">
        <v>45819</v>
      </c>
      <c r="K2496" s="16" t="s">
        <v>82</v>
      </c>
      <c r="L2496" s="16" t="s">
        <v>57</v>
      </c>
      <c r="M2496" s="16" t="s">
        <v>45820</v>
      </c>
      <c r="N2496" s="16">
        <v>116447</v>
      </c>
      <c r="O2496" s="16" t="s">
        <v>387</v>
      </c>
      <c r="P2496" s="16">
        <v>7.8</v>
      </c>
      <c r="Q2496" s="16">
        <v>7.35</v>
      </c>
      <c r="R2496" s="1">
        <v>1.0999999999999999E-2</v>
      </c>
      <c r="S2496" s="1">
        <v>1.9E-2</v>
      </c>
      <c r="T2496" s="16">
        <v>1</v>
      </c>
      <c r="U2496" s="16">
        <v>0.44</v>
      </c>
      <c r="V2496" s="16" t="s">
        <v>49</v>
      </c>
      <c r="W2496" s="16" t="s">
        <v>388</v>
      </c>
    </row>
    <row r="2497" spans="1:23" x14ac:dyDescent="0.2">
      <c r="A2497" s="16" t="s">
        <v>45821</v>
      </c>
      <c r="B2497" s="16" t="s">
        <v>45822</v>
      </c>
      <c r="C2497" s="17" t="s">
        <v>45823</v>
      </c>
      <c r="D2497" s="16" t="s">
        <v>45824</v>
      </c>
      <c r="E2497" s="16" t="s">
        <v>45816</v>
      </c>
      <c r="F2497" s="16" t="s">
        <v>45825</v>
      </c>
      <c r="G2497" s="16" t="s">
        <v>1275</v>
      </c>
      <c r="H2497" s="16" t="s">
        <v>45818</v>
      </c>
      <c r="I2497" s="16" t="s">
        <v>1275</v>
      </c>
      <c r="J2497" s="16" t="s">
        <v>45826</v>
      </c>
      <c r="K2497" s="16" t="s">
        <v>82</v>
      </c>
      <c r="L2497" s="16" t="s">
        <v>57</v>
      </c>
      <c r="M2497" s="16" t="s">
        <v>45820</v>
      </c>
      <c r="N2497" s="16">
        <v>116447</v>
      </c>
      <c r="O2497" s="16" t="s">
        <v>387</v>
      </c>
      <c r="P2497" s="16">
        <v>7.8</v>
      </c>
      <c r="Q2497" s="16">
        <v>7.35</v>
      </c>
      <c r="R2497" s="1">
        <v>1.4E-2</v>
      </c>
      <c r="S2497" s="1">
        <v>1.9E-2</v>
      </c>
      <c r="T2497" s="16">
        <v>1</v>
      </c>
      <c r="U2497" s="16">
        <v>0.44</v>
      </c>
      <c r="V2497" s="16" t="s">
        <v>49</v>
      </c>
      <c r="W2497" s="16" t="s">
        <v>388</v>
      </c>
    </row>
    <row r="2498" spans="1:23" x14ac:dyDescent="0.2">
      <c r="A2498" s="16" t="s">
        <v>45827</v>
      </c>
      <c r="B2498" s="16" t="s">
        <v>45828</v>
      </c>
      <c r="C2498" s="17" t="s">
        <v>45829</v>
      </c>
      <c r="D2498" s="16" t="s">
        <v>45830</v>
      </c>
      <c r="E2498" s="16" t="s">
        <v>45831</v>
      </c>
      <c r="F2498" s="16" t="s">
        <v>45825</v>
      </c>
      <c r="G2498" s="16" t="s">
        <v>1883</v>
      </c>
      <c r="H2498" s="16" t="s">
        <v>45820</v>
      </c>
      <c r="I2498" s="16" t="s">
        <v>1275</v>
      </c>
      <c r="J2498" s="16" t="s">
        <v>45818</v>
      </c>
      <c r="K2498" s="16" t="s">
        <v>82</v>
      </c>
      <c r="L2498" s="16" t="s">
        <v>57</v>
      </c>
      <c r="M2498" s="16" t="s">
        <v>45820</v>
      </c>
      <c r="N2498" s="16">
        <v>116447</v>
      </c>
      <c r="O2498" s="16" t="s">
        <v>387</v>
      </c>
      <c r="P2498" s="16">
        <v>7.8</v>
      </c>
      <c r="Q2498" s="16">
        <v>7.35</v>
      </c>
      <c r="R2498" s="1">
        <v>2.9000000000000001E-2</v>
      </c>
      <c r="S2498" s="1">
        <v>1.9E-2</v>
      </c>
      <c r="T2498" s="16">
        <v>1</v>
      </c>
      <c r="U2498" s="16">
        <v>0.45</v>
      </c>
      <c r="V2498" s="16" t="s">
        <v>49</v>
      </c>
      <c r="W2498" s="16" t="s">
        <v>388</v>
      </c>
    </row>
    <row r="2499" spans="1:23" x14ac:dyDescent="0.2">
      <c r="A2499" s="16" t="s">
        <v>45832</v>
      </c>
      <c r="B2499" s="16" t="s">
        <v>45833</v>
      </c>
      <c r="C2499" s="16" t="s">
        <v>45834</v>
      </c>
      <c r="D2499" s="16" t="s">
        <v>45835</v>
      </c>
      <c r="E2499" s="16" t="s">
        <v>45836</v>
      </c>
      <c r="F2499" s="16" t="s">
        <v>45817</v>
      </c>
      <c r="G2499" s="16" t="s">
        <v>1370</v>
      </c>
      <c r="H2499" s="16" t="s">
        <v>45837</v>
      </c>
      <c r="I2499" s="16" t="s">
        <v>1321</v>
      </c>
      <c r="J2499" s="16" t="s">
        <v>45838</v>
      </c>
      <c r="K2499" s="16" t="s">
        <v>82</v>
      </c>
      <c r="L2499" s="16" t="s">
        <v>57</v>
      </c>
      <c r="M2499" s="16" t="s">
        <v>45820</v>
      </c>
      <c r="N2499" s="16">
        <v>116447</v>
      </c>
      <c r="O2499" s="16" t="s">
        <v>387</v>
      </c>
      <c r="P2499" s="16">
        <v>7.8</v>
      </c>
      <c r="Q2499" s="16">
        <v>7.35</v>
      </c>
      <c r="R2499" s="1">
        <v>2.5000000000000001E-2</v>
      </c>
      <c r="S2499" s="1">
        <v>1.9E-2</v>
      </c>
      <c r="T2499" s="16">
        <v>1</v>
      </c>
      <c r="U2499" s="16">
        <v>0.46</v>
      </c>
      <c r="V2499" s="16" t="s">
        <v>49</v>
      </c>
      <c r="W2499" s="16" t="s">
        <v>388</v>
      </c>
    </row>
    <row r="2500" spans="1:23" x14ac:dyDescent="0.2">
      <c r="A2500" s="16" t="s">
        <v>45839</v>
      </c>
      <c r="B2500" s="16" t="s">
        <v>45840</v>
      </c>
      <c r="C2500" s="16" t="s">
        <v>45841</v>
      </c>
      <c r="D2500" s="16" t="s">
        <v>45842</v>
      </c>
      <c r="E2500" s="16" t="s">
        <v>45836</v>
      </c>
      <c r="F2500" s="16" t="s">
        <v>45825</v>
      </c>
      <c r="G2500" s="16" t="s">
        <v>1370</v>
      </c>
      <c r="H2500" s="16" t="s">
        <v>45837</v>
      </c>
      <c r="I2500" s="16" t="s">
        <v>45843</v>
      </c>
      <c r="J2500" s="16" t="s">
        <v>45820</v>
      </c>
      <c r="K2500" s="16" t="s">
        <v>82</v>
      </c>
      <c r="L2500" s="16" t="s">
        <v>57</v>
      </c>
      <c r="M2500" s="16" t="s">
        <v>45820</v>
      </c>
      <c r="N2500" s="16">
        <v>116447</v>
      </c>
      <c r="O2500" s="16" t="s">
        <v>387</v>
      </c>
      <c r="P2500" s="16">
        <v>7.8</v>
      </c>
      <c r="Q2500" s="16">
        <v>7.35</v>
      </c>
      <c r="R2500" s="1">
        <v>2.4E-2</v>
      </c>
      <c r="S2500" s="1">
        <v>1.9E-2</v>
      </c>
      <c r="T2500" s="16">
        <v>1</v>
      </c>
      <c r="U2500" s="16">
        <v>0.45</v>
      </c>
      <c r="V2500" s="16" t="s">
        <v>49</v>
      </c>
      <c r="W2500" s="16" t="s">
        <v>388</v>
      </c>
    </row>
    <row r="2501" spans="1:23" x14ac:dyDescent="0.2">
      <c r="A2501" s="16" t="s">
        <v>45844</v>
      </c>
      <c r="B2501" s="16" t="s">
        <v>45845</v>
      </c>
      <c r="C2501" s="16" t="s">
        <v>45846</v>
      </c>
      <c r="D2501" s="16" t="s">
        <v>45847</v>
      </c>
      <c r="E2501" s="16" t="s">
        <v>45848</v>
      </c>
      <c r="F2501" s="16" t="s">
        <v>45849</v>
      </c>
      <c r="G2501" s="16" t="s">
        <v>1370</v>
      </c>
      <c r="H2501" s="16" t="s">
        <v>45850</v>
      </c>
      <c r="I2501" s="16" t="s">
        <v>28235</v>
      </c>
      <c r="J2501" s="16" t="s">
        <v>45851</v>
      </c>
      <c r="K2501" s="16" t="s">
        <v>82</v>
      </c>
      <c r="L2501" s="16" t="s">
        <v>57</v>
      </c>
      <c r="M2501" s="16" t="s">
        <v>45851</v>
      </c>
      <c r="N2501" s="16">
        <v>157567</v>
      </c>
      <c r="O2501" s="16" t="s">
        <v>5100</v>
      </c>
      <c r="P2501" s="16">
        <v>6.52</v>
      </c>
      <c r="Q2501" s="16">
        <v>7.19</v>
      </c>
      <c r="R2501" s="1">
        <v>3.0999999999999999E-3</v>
      </c>
      <c r="S2501" s="1">
        <v>1.6000000000000001E-3</v>
      </c>
      <c r="T2501" s="16">
        <v>1</v>
      </c>
      <c r="U2501" s="16">
        <v>-0.8</v>
      </c>
      <c r="V2501" s="16" t="s">
        <v>48</v>
      </c>
      <c r="W2501" s="16" t="s">
        <v>5101</v>
      </c>
    </row>
    <row r="2502" spans="1:23" x14ac:dyDescent="0.2">
      <c r="A2502" s="16" t="s">
        <v>45852</v>
      </c>
      <c r="B2502" s="16" t="s">
        <v>45853</v>
      </c>
      <c r="C2502" s="16" t="s">
        <v>45854</v>
      </c>
      <c r="D2502" s="16" t="s">
        <v>45855</v>
      </c>
      <c r="E2502" s="16"/>
      <c r="F2502" s="16" t="s">
        <v>45849</v>
      </c>
      <c r="G2502" s="16" t="s">
        <v>1370</v>
      </c>
      <c r="H2502" s="16" t="s">
        <v>45856</v>
      </c>
      <c r="I2502" s="16" t="s">
        <v>1418</v>
      </c>
      <c r="J2502" s="16" t="s">
        <v>45857</v>
      </c>
      <c r="K2502" s="16" t="s">
        <v>82</v>
      </c>
      <c r="L2502" s="16" t="s">
        <v>57</v>
      </c>
      <c r="M2502" s="16" t="s">
        <v>45851</v>
      </c>
      <c r="N2502" s="16">
        <v>157567</v>
      </c>
      <c r="O2502" s="16" t="s">
        <v>5100</v>
      </c>
      <c r="P2502" s="16">
        <v>6.52</v>
      </c>
      <c r="Q2502" s="16">
        <v>7.19</v>
      </c>
      <c r="R2502" s="1">
        <v>3.0999999999999999E-3</v>
      </c>
      <c r="S2502" s="1">
        <v>1.6000000000000001E-3</v>
      </c>
      <c r="T2502" s="16">
        <v>1</v>
      </c>
      <c r="U2502" s="16">
        <v>-0.8</v>
      </c>
      <c r="V2502" s="16" t="s">
        <v>48</v>
      </c>
      <c r="W2502" s="16" t="s">
        <v>5101</v>
      </c>
    </row>
    <row r="2503" spans="1:23" x14ac:dyDescent="0.2">
      <c r="A2503" s="16" t="s">
        <v>45858</v>
      </c>
      <c r="B2503" s="16" t="s">
        <v>45859</v>
      </c>
      <c r="C2503" s="16" t="s">
        <v>45854</v>
      </c>
      <c r="D2503" s="16" t="s">
        <v>45860</v>
      </c>
      <c r="E2503" s="16" t="s">
        <v>45861</v>
      </c>
      <c r="F2503" s="16" t="s">
        <v>45849</v>
      </c>
      <c r="G2503" s="16" t="s">
        <v>1370</v>
      </c>
      <c r="H2503" s="16" t="s">
        <v>45856</v>
      </c>
      <c r="I2503" s="16" t="s">
        <v>1409</v>
      </c>
      <c r="J2503" s="16" t="s">
        <v>45862</v>
      </c>
      <c r="K2503" s="16" t="s">
        <v>82</v>
      </c>
      <c r="L2503" s="16" t="s">
        <v>57</v>
      </c>
      <c r="M2503" s="16" t="s">
        <v>45851</v>
      </c>
      <c r="N2503" s="16">
        <v>157567</v>
      </c>
      <c r="O2503" s="16" t="s">
        <v>5100</v>
      </c>
      <c r="P2503" s="16">
        <v>6.52</v>
      </c>
      <c r="Q2503" s="16">
        <v>7.19</v>
      </c>
      <c r="R2503" s="1">
        <v>3.0999999999999999E-3</v>
      </c>
      <c r="S2503" s="1">
        <v>1.6000000000000001E-3</v>
      </c>
      <c r="T2503" s="16">
        <v>1</v>
      </c>
      <c r="U2503" s="16">
        <v>-0.8</v>
      </c>
      <c r="V2503" s="16" t="s">
        <v>48</v>
      </c>
      <c r="W2503" s="16" t="s">
        <v>5101</v>
      </c>
    </row>
    <row r="2504" spans="1:23" x14ac:dyDescent="0.2">
      <c r="A2504" s="16" t="s">
        <v>45863</v>
      </c>
      <c r="B2504" s="16" t="s">
        <v>45864</v>
      </c>
      <c r="C2504" s="16" t="s">
        <v>45865</v>
      </c>
      <c r="D2504" s="16" t="s">
        <v>45866</v>
      </c>
      <c r="E2504" s="16" t="s">
        <v>45867</v>
      </c>
      <c r="F2504" s="16" t="s">
        <v>45868</v>
      </c>
      <c r="G2504" s="16" t="s">
        <v>1370</v>
      </c>
      <c r="H2504" s="16" t="s">
        <v>45869</v>
      </c>
      <c r="I2504" s="16" t="s">
        <v>1370</v>
      </c>
      <c r="J2504" s="16" t="s">
        <v>45870</v>
      </c>
      <c r="K2504" s="16" t="s">
        <v>82</v>
      </c>
      <c r="L2504" s="16" t="s">
        <v>54</v>
      </c>
      <c r="M2504" s="16" t="s">
        <v>45871</v>
      </c>
      <c r="N2504" s="16">
        <v>169026</v>
      </c>
      <c r="O2504" s="16" t="s">
        <v>881</v>
      </c>
      <c r="P2504" s="16">
        <v>4.26</v>
      </c>
      <c r="Q2504" s="16">
        <v>4.63</v>
      </c>
      <c r="R2504" s="1">
        <v>4.5999999999999999E-2</v>
      </c>
      <c r="S2504" s="1">
        <v>1.2999999999999999E-2</v>
      </c>
      <c r="T2504" s="16">
        <v>0</v>
      </c>
      <c r="U2504" s="16">
        <v>-0.37</v>
      </c>
      <c r="V2504" s="16" t="s">
        <v>48</v>
      </c>
      <c r="W2504" s="16" t="s">
        <v>882</v>
      </c>
    </row>
    <row r="2505" spans="1:23" x14ac:dyDescent="0.2">
      <c r="A2505" s="16" t="s">
        <v>45872</v>
      </c>
      <c r="B2505" s="16" t="s">
        <v>45873</v>
      </c>
      <c r="C2505" s="16" t="s">
        <v>45874</v>
      </c>
      <c r="D2505" s="16" t="s">
        <v>45875</v>
      </c>
      <c r="E2505" s="16" t="s">
        <v>45876</v>
      </c>
      <c r="F2505" s="16" t="s">
        <v>45877</v>
      </c>
      <c r="G2505" s="16" t="s">
        <v>1370</v>
      </c>
      <c r="H2505" s="16" t="s">
        <v>45878</v>
      </c>
      <c r="I2505" s="16" t="s">
        <v>1409</v>
      </c>
      <c r="J2505" s="16" t="s">
        <v>45879</v>
      </c>
      <c r="K2505" s="16" t="s">
        <v>82</v>
      </c>
      <c r="L2505" s="16" t="s">
        <v>57</v>
      </c>
      <c r="M2505" s="16" t="s">
        <v>3982</v>
      </c>
      <c r="N2505" s="16">
        <v>27067</v>
      </c>
      <c r="O2505" s="16" t="s">
        <v>3983</v>
      </c>
      <c r="P2505" s="16">
        <v>6.03</v>
      </c>
      <c r="Q2505" s="16">
        <v>5.85</v>
      </c>
      <c r="R2505" s="1">
        <v>4.7E-2</v>
      </c>
      <c r="S2505" s="1">
        <v>0.27</v>
      </c>
      <c r="T2505" s="16">
        <v>1</v>
      </c>
      <c r="U2505" s="16">
        <v>0.32</v>
      </c>
      <c r="V2505" s="16" t="s">
        <v>49</v>
      </c>
      <c r="W2505" s="16" t="s">
        <v>3984</v>
      </c>
    </row>
    <row r="2506" spans="1:23" x14ac:dyDescent="0.2">
      <c r="A2506" s="16" t="s">
        <v>45880</v>
      </c>
      <c r="B2506" s="16" t="s">
        <v>3977</v>
      </c>
      <c r="C2506" s="16" t="s">
        <v>45881</v>
      </c>
      <c r="D2506" s="16" t="s">
        <v>45882</v>
      </c>
      <c r="E2506" s="16" t="s">
        <v>3978</v>
      </c>
      <c r="F2506" s="16" t="s">
        <v>3979</v>
      </c>
      <c r="G2506" s="16" t="s">
        <v>1275</v>
      </c>
      <c r="H2506" s="16" t="s">
        <v>4735</v>
      </c>
      <c r="I2506" s="16" t="s">
        <v>3981</v>
      </c>
      <c r="J2506" s="16" t="s">
        <v>3982</v>
      </c>
      <c r="K2506" s="16" t="s">
        <v>82</v>
      </c>
      <c r="L2506" s="16" t="s">
        <v>57</v>
      </c>
      <c r="M2506" s="16" t="s">
        <v>3982</v>
      </c>
      <c r="N2506" s="16">
        <v>27067</v>
      </c>
      <c r="O2506" s="16" t="s">
        <v>3983</v>
      </c>
      <c r="P2506" s="16">
        <v>5.97</v>
      </c>
      <c r="Q2506" s="16">
        <v>5.96</v>
      </c>
      <c r="R2506" s="1">
        <v>0.04</v>
      </c>
      <c r="S2506" s="1">
        <v>0.92</v>
      </c>
      <c r="T2506" s="16">
        <v>1</v>
      </c>
      <c r="U2506" s="16">
        <v>-0.97</v>
      </c>
      <c r="V2506" s="16" t="s">
        <v>48</v>
      </c>
      <c r="W2506" s="16" t="s">
        <v>3984</v>
      </c>
    </row>
    <row r="2507" spans="1:23" x14ac:dyDescent="0.2">
      <c r="A2507" s="16" t="s">
        <v>4728</v>
      </c>
      <c r="B2507" s="16" t="s">
        <v>4731</v>
      </c>
      <c r="C2507" s="16" t="s">
        <v>45883</v>
      </c>
      <c r="D2507" s="16" t="s">
        <v>45884</v>
      </c>
      <c r="E2507" s="16" t="s">
        <v>4732</v>
      </c>
      <c r="F2507" s="16" t="s">
        <v>4733</v>
      </c>
      <c r="G2507" s="16" t="s">
        <v>1370</v>
      </c>
      <c r="H2507" s="16" t="s">
        <v>3980</v>
      </c>
      <c r="I2507" s="16" t="s">
        <v>1321</v>
      </c>
      <c r="J2507" s="16" t="s">
        <v>4735</v>
      </c>
      <c r="K2507" s="16" t="s">
        <v>82</v>
      </c>
      <c r="L2507" s="16" t="s">
        <v>57</v>
      </c>
      <c r="M2507" s="16" t="s">
        <v>3982</v>
      </c>
      <c r="N2507" s="16">
        <v>27067</v>
      </c>
      <c r="O2507" s="16" t="s">
        <v>3983</v>
      </c>
      <c r="P2507" s="16">
        <v>5.96</v>
      </c>
      <c r="Q2507" s="16">
        <v>5.89</v>
      </c>
      <c r="R2507" s="1">
        <v>3.7999999999999999E-2</v>
      </c>
      <c r="S2507" s="1">
        <v>0.68</v>
      </c>
      <c r="T2507" s="16">
        <v>1</v>
      </c>
      <c r="U2507" s="16">
        <v>-0.81</v>
      </c>
      <c r="V2507" s="16" t="s">
        <v>48</v>
      </c>
      <c r="W2507" s="16" t="s">
        <v>3984</v>
      </c>
    </row>
    <row r="2508" spans="1:23" x14ac:dyDescent="0.2">
      <c r="A2508" s="16" t="s">
        <v>45885</v>
      </c>
      <c r="B2508" s="16" t="s">
        <v>45886</v>
      </c>
      <c r="C2508" s="16" t="s">
        <v>45887</v>
      </c>
      <c r="D2508" s="16" t="s">
        <v>45888</v>
      </c>
      <c r="E2508" s="16" t="s">
        <v>45889</v>
      </c>
      <c r="F2508" s="16" t="s">
        <v>45890</v>
      </c>
      <c r="G2508" s="16" t="s">
        <v>1370</v>
      </c>
      <c r="H2508" s="16" t="s">
        <v>45891</v>
      </c>
      <c r="I2508" s="16" t="s">
        <v>1275</v>
      </c>
      <c r="J2508" s="16" t="s">
        <v>45892</v>
      </c>
      <c r="K2508" s="16" t="s">
        <v>82</v>
      </c>
      <c r="L2508" s="16" t="s">
        <v>57</v>
      </c>
      <c r="M2508" s="16" t="s">
        <v>45891</v>
      </c>
      <c r="N2508" s="16">
        <v>0</v>
      </c>
      <c r="O2508" s="16" t="s">
        <v>142</v>
      </c>
      <c r="P2508" s="16">
        <v>4.01</v>
      </c>
      <c r="Q2508" s="16">
        <v>4.17</v>
      </c>
      <c r="R2508" s="1">
        <v>1.2999999999999999E-2</v>
      </c>
      <c r="S2508" s="1">
        <v>0.44</v>
      </c>
      <c r="T2508" s="16">
        <v>0</v>
      </c>
      <c r="U2508" s="16">
        <v>-0.89</v>
      </c>
      <c r="V2508" s="16" t="s">
        <v>48</v>
      </c>
      <c r="W2508" s="16" t="s">
        <v>142</v>
      </c>
    </row>
    <row r="2509" spans="1:23" x14ac:dyDescent="0.2">
      <c r="A2509" s="16" t="s">
        <v>45893</v>
      </c>
      <c r="B2509" s="16" t="s">
        <v>45894</v>
      </c>
      <c r="C2509" s="16" t="s">
        <v>45895</v>
      </c>
      <c r="D2509" s="16" t="s">
        <v>45896</v>
      </c>
      <c r="E2509" s="16" t="s">
        <v>45897</v>
      </c>
      <c r="F2509" s="16" t="s">
        <v>45898</v>
      </c>
      <c r="G2509" s="16" t="s">
        <v>1370</v>
      </c>
      <c r="H2509" s="16" t="s">
        <v>45899</v>
      </c>
      <c r="I2509" s="16" t="s">
        <v>1275</v>
      </c>
      <c r="J2509" s="16" t="s">
        <v>45900</v>
      </c>
      <c r="K2509" s="16" t="s">
        <v>82</v>
      </c>
      <c r="L2509" s="16" t="s">
        <v>54</v>
      </c>
      <c r="M2509" s="16" t="s">
        <v>22575</v>
      </c>
      <c r="N2509" s="16">
        <v>7991</v>
      </c>
      <c r="O2509" s="16" t="s">
        <v>22576</v>
      </c>
      <c r="P2509" s="16">
        <v>7.61</v>
      </c>
      <c r="Q2509" s="16">
        <v>6.71</v>
      </c>
      <c r="R2509" s="1">
        <v>9.1999999999999998E-3</v>
      </c>
      <c r="S2509" s="1">
        <v>4.1000000000000002E-2</v>
      </c>
      <c r="T2509" s="16">
        <v>1</v>
      </c>
      <c r="U2509" s="16">
        <v>0.69</v>
      </c>
      <c r="V2509" s="16" t="s">
        <v>49</v>
      </c>
      <c r="W2509" s="16" t="s">
        <v>22577</v>
      </c>
    </row>
    <row r="2510" spans="1:23" x14ac:dyDescent="0.2">
      <c r="A2510" s="16" t="s">
        <v>45901</v>
      </c>
      <c r="B2510" s="16" t="s">
        <v>28848</v>
      </c>
      <c r="C2510" s="16" t="s">
        <v>45902</v>
      </c>
      <c r="D2510" s="16" t="s">
        <v>22590</v>
      </c>
      <c r="E2510" s="16" t="s">
        <v>22592</v>
      </c>
      <c r="F2510" s="16" t="s">
        <v>28844</v>
      </c>
      <c r="G2510" s="16" t="s">
        <v>1370</v>
      </c>
      <c r="H2510" s="16" t="s">
        <v>45903</v>
      </c>
      <c r="I2510" s="16" t="s">
        <v>1370</v>
      </c>
      <c r="J2510" s="16" t="s">
        <v>28849</v>
      </c>
      <c r="K2510" s="16" t="s">
        <v>82</v>
      </c>
      <c r="L2510" s="16" t="s">
        <v>54</v>
      </c>
      <c r="M2510" s="16" t="s">
        <v>22586</v>
      </c>
      <c r="N2510" s="16">
        <v>9</v>
      </c>
      <c r="O2510" s="16" t="s">
        <v>22587</v>
      </c>
      <c r="P2510" s="16">
        <v>4.84</v>
      </c>
      <c r="Q2510" s="16">
        <v>4.87</v>
      </c>
      <c r="R2510" s="1">
        <v>3.4000000000000002E-2</v>
      </c>
      <c r="S2510" s="1">
        <v>0.69</v>
      </c>
      <c r="T2510" s="16">
        <v>0</v>
      </c>
      <c r="U2510" s="16">
        <v>0.61</v>
      </c>
      <c r="V2510" s="16" t="s">
        <v>49</v>
      </c>
      <c r="W2510" s="16" t="s">
        <v>22588</v>
      </c>
    </row>
    <row r="2511" spans="1:23" x14ac:dyDescent="0.2">
      <c r="A2511" s="16" t="s">
        <v>45904</v>
      </c>
      <c r="B2511" s="16" t="s">
        <v>45905</v>
      </c>
      <c r="C2511" s="16" t="s">
        <v>45906</v>
      </c>
      <c r="D2511" s="16" t="s">
        <v>45907</v>
      </c>
      <c r="E2511" s="16" t="s">
        <v>45908</v>
      </c>
      <c r="F2511" s="16" t="s">
        <v>22618</v>
      </c>
      <c r="G2511" s="16" t="s">
        <v>1370</v>
      </c>
      <c r="H2511" s="16" t="s">
        <v>22620</v>
      </c>
      <c r="I2511" s="16" t="s">
        <v>1370</v>
      </c>
      <c r="J2511" s="16" t="s">
        <v>22619</v>
      </c>
      <c r="K2511" s="16" t="s">
        <v>82</v>
      </c>
      <c r="L2511" s="16" t="s">
        <v>54</v>
      </c>
      <c r="M2511" s="16" t="s">
        <v>22613</v>
      </c>
      <c r="N2511" s="16">
        <v>0</v>
      </c>
      <c r="O2511" s="16" t="s">
        <v>142</v>
      </c>
      <c r="P2511" s="16">
        <v>5.97</v>
      </c>
      <c r="Q2511" s="16">
        <v>5.22</v>
      </c>
      <c r="R2511" s="1">
        <v>0.03</v>
      </c>
      <c r="S2511" s="1">
        <v>8.3000000000000001E-3</v>
      </c>
      <c r="T2511" s="16">
        <v>0</v>
      </c>
      <c r="U2511" s="16">
        <v>0.97</v>
      </c>
      <c r="V2511" s="16" t="s">
        <v>49</v>
      </c>
      <c r="W2511" s="16" t="s">
        <v>142</v>
      </c>
    </row>
    <row r="2512" spans="1:23" x14ac:dyDescent="0.2">
      <c r="A2512" s="16" t="s">
        <v>22606</v>
      </c>
      <c r="B2512" s="16" t="s">
        <v>22610</v>
      </c>
      <c r="C2512" s="16" t="s">
        <v>45909</v>
      </c>
      <c r="D2512" s="16" t="s">
        <v>45910</v>
      </c>
      <c r="E2512" s="16" t="s">
        <v>22611</v>
      </c>
      <c r="F2512" s="16" t="s">
        <v>22612</v>
      </c>
      <c r="G2512" s="16" t="s">
        <v>1803</v>
      </c>
      <c r="H2512" s="16" t="s">
        <v>22620</v>
      </c>
      <c r="I2512" s="16" t="s">
        <v>1614</v>
      </c>
      <c r="J2512" s="16" t="s">
        <v>22614</v>
      </c>
      <c r="K2512" s="16" t="s">
        <v>82</v>
      </c>
      <c r="L2512" s="16" t="s">
        <v>54</v>
      </c>
      <c r="M2512" s="16" t="s">
        <v>22613</v>
      </c>
      <c r="N2512" s="16">
        <v>0</v>
      </c>
      <c r="O2512" s="16" t="s">
        <v>142</v>
      </c>
      <c r="P2512" s="16">
        <v>5.99</v>
      </c>
      <c r="Q2512" s="16">
        <v>5.24</v>
      </c>
      <c r="R2512" s="1">
        <v>2.9000000000000001E-2</v>
      </c>
      <c r="S2512" s="1">
        <v>1.1999999999999999E-3</v>
      </c>
      <c r="T2512" s="16">
        <v>1</v>
      </c>
      <c r="U2512" s="16">
        <v>0.96</v>
      </c>
      <c r="V2512" s="16" t="s">
        <v>49</v>
      </c>
      <c r="W2512" s="16" t="s">
        <v>142</v>
      </c>
    </row>
    <row r="2513" spans="1:23" x14ac:dyDescent="0.2">
      <c r="A2513" s="16" t="s">
        <v>45911</v>
      </c>
      <c r="B2513" s="16" t="s">
        <v>45912</v>
      </c>
      <c r="C2513" s="16" t="s">
        <v>45913</v>
      </c>
      <c r="D2513" s="16" t="s">
        <v>45914</v>
      </c>
      <c r="E2513" s="16" t="s">
        <v>45915</v>
      </c>
      <c r="F2513" s="16" t="s">
        <v>45916</v>
      </c>
      <c r="G2513" s="16" t="s">
        <v>1883</v>
      </c>
      <c r="H2513" s="16" t="s">
        <v>45917</v>
      </c>
      <c r="I2513" s="16" t="s">
        <v>2396</v>
      </c>
      <c r="J2513" s="16" t="s">
        <v>45918</v>
      </c>
      <c r="K2513" s="16" t="s">
        <v>82</v>
      </c>
      <c r="L2513" s="16" t="s">
        <v>57</v>
      </c>
      <c r="M2513" s="16" t="s">
        <v>45919</v>
      </c>
      <c r="N2513" s="16">
        <v>11244</v>
      </c>
      <c r="O2513" s="16" t="s">
        <v>5409</v>
      </c>
      <c r="P2513" s="16">
        <v>8.27</v>
      </c>
      <c r="Q2513" s="16">
        <v>8.92</v>
      </c>
      <c r="R2513" s="1">
        <v>2.4E-2</v>
      </c>
      <c r="S2513" s="1">
        <v>8.1999999999999998E-4</v>
      </c>
      <c r="T2513" s="16">
        <v>1</v>
      </c>
      <c r="U2513" s="16">
        <v>0.23</v>
      </c>
      <c r="V2513" s="16" t="s">
        <v>49</v>
      </c>
      <c r="W2513" s="16" t="s">
        <v>5410</v>
      </c>
    </row>
    <row r="2514" spans="1:23" x14ac:dyDescent="0.2">
      <c r="A2514" s="16" t="s">
        <v>45920</v>
      </c>
      <c r="B2514" s="16" t="s">
        <v>45921</v>
      </c>
      <c r="C2514" s="16" t="s">
        <v>45922</v>
      </c>
      <c r="D2514" s="16" t="s">
        <v>45923</v>
      </c>
      <c r="E2514" s="16" t="s">
        <v>45924</v>
      </c>
      <c r="F2514" s="16" t="s">
        <v>45925</v>
      </c>
      <c r="G2514" s="16" t="s">
        <v>1370</v>
      </c>
      <c r="H2514" s="16" t="s">
        <v>22639</v>
      </c>
      <c r="I2514" s="16" t="s">
        <v>1614</v>
      </c>
      <c r="J2514" s="16" t="s">
        <v>45926</v>
      </c>
      <c r="K2514" s="16" t="s">
        <v>82</v>
      </c>
      <c r="L2514" s="16" t="s">
        <v>57</v>
      </c>
      <c r="M2514" s="16" t="s">
        <v>22640</v>
      </c>
      <c r="N2514" s="16">
        <v>55790</v>
      </c>
      <c r="O2514" s="16" t="s">
        <v>845</v>
      </c>
      <c r="P2514" s="16">
        <v>5.47</v>
      </c>
      <c r="Q2514" s="16">
        <v>4.75</v>
      </c>
      <c r="R2514" s="1">
        <v>4.9000000000000002E-2</v>
      </c>
      <c r="S2514" s="1">
        <v>6.1999999999999998E-3</v>
      </c>
      <c r="T2514" s="16">
        <v>0</v>
      </c>
      <c r="U2514" s="16">
        <v>0.86</v>
      </c>
      <c r="V2514" s="16" t="s">
        <v>49</v>
      </c>
      <c r="W2514" s="16" t="s">
        <v>846</v>
      </c>
    </row>
    <row r="2515" spans="1:23" x14ac:dyDescent="0.2">
      <c r="A2515" s="16" t="s">
        <v>45927</v>
      </c>
      <c r="B2515" s="16" t="s">
        <v>45928</v>
      </c>
      <c r="C2515" s="16" t="s">
        <v>45929</v>
      </c>
      <c r="D2515" s="17" t="s">
        <v>45930</v>
      </c>
      <c r="E2515" s="16" t="s">
        <v>45924</v>
      </c>
      <c r="F2515" s="16" t="s">
        <v>45931</v>
      </c>
      <c r="G2515" s="16" t="s">
        <v>1370</v>
      </c>
      <c r="H2515" s="16" t="s">
        <v>22639</v>
      </c>
      <c r="I2515" s="16" t="s">
        <v>1275</v>
      </c>
      <c r="J2515" s="16" t="s">
        <v>45932</v>
      </c>
      <c r="K2515" s="16" t="s">
        <v>82</v>
      </c>
      <c r="L2515" s="16" t="s">
        <v>57</v>
      </c>
      <c r="M2515" s="16" t="s">
        <v>22640</v>
      </c>
      <c r="N2515" s="16">
        <v>55790</v>
      </c>
      <c r="O2515" s="16" t="s">
        <v>845</v>
      </c>
      <c r="P2515" s="16">
        <v>5.72</v>
      </c>
      <c r="Q2515" s="16">
        <v>4.51</v>
      </c>
      <c r="R2515" s="1">
        <v>5.7000000000000002E-3</v>
      </c>
      <c r="S2515" s="1">
        <v>9.4999999999999998E-3</v>
      </c>
      <c r="T2515" s="16">
        <v>0</v>
      </c>
      <c r="U2515" s="16">
        <v>1.1299999999999999</v>
      </c>
      <c r="V2515" s="16" t="s">
        <v>49</v>
      </c>
      <c r="W2515" s="16" t="s">
        <v>846</v>
      </c>
    </row>
    <row r="2516" spans="1:23" x14ac:dyDescent="0.2">
      <c r="A2516" s="16" t="s">
        <v>45933</v>
      </c>
      <c r="B2516" s="16" t="s">
        <v>45934</v>
      </c>
      <c r="C2516" s="16" t="s">
        <v>45922</v>
      </c>
      <c r="D2516" s="16" t="s">
        <v>45935</v>
      </c>
      <c r="E2516" s="16"/>
      <c r="F2516" s="16" t="s">
        <v>45925</v>
      </c>
      <c r="G2516" s="16" t="s">
        <v>1370</v>
      </c>
      <c r="H2516" s="16" t="s">
        <v>22639</v>
      </c>
      <c r="I2516" s="16" t="s">
        <v>1323</v>
      </c>
      <c r="J2516" s="16" t="s">
        <v>45936</v>
      </c>
      <c r="K2516" s="16" t="s">
        <v>82</v>
      </c>
      <c r="L2516" s="16" t="s">
        <v>57</v>
      </c>
      <c r="M2516" s="16" t="s">
        <v>22640</v>
      </c>
      <c r="N2516" s="16">
        <v>55790</v>
      </c>
      <c r="O2516" s="16" t="s">
        <v>845</v>
      </c>
      <c r="P2516" s="16">
        <v>5.47</v>
      </c>
      <c r="Q2516" s="16">
        <v>4.75</v>
      </c>
      <c r="R2516" s="1">
        <v>4.9000000000000002E-2</v>
      </c>
      <c r="S2516" s="1">
        <v>6.1999999999999998E-3</v>
      </c>
      <c r="T2516" s="16">
        <v>0</v>
      </c>
      <c r="U2516" s="16">
        <v>0.86</v>
      </c>
      <c r="V2516" s="16" t="s">
        <v>49</v>
      </c>
      <c r="W2516" s="16" t="s">
        <v>846</v>
      </c>
    </row>
    <row r="2517" spans="1:23" x14ac:dyDescent="0.2">
      <c r="A2517" s="16" t="s">
        <v>22631</v>
      </c>
      <c r="B2517" s="16" t="s">
        <v>45937</v>
      </c>
      <c r="C2517" s="16" t="s">
        <v>45922</v>
      </c>
      <c r="D2517" s="16" t="s">
        <v>45938</v>
      </c>
      <c r="E2517" s="16"/>
      <c r="F2517" s="16" t="s">
        <v>45925</v>
      </c>
      <c r="G2517" s="16" t="s">
        <v>1370</v>
      </c>
      <c r="H2517" s="16" t="s">
        <v>22639</v>
      </c>
      <c r="I2517" s="16" t="s">
        <v>1321</v>
      </c>
      <c r="J2517" s="16" t="s">
        <v>45939</v>
      </c>
      <c r="K2517" s="16" t="s">
        <v>82</v>
      </c>
      <c r="L2517" s="16" t="s">
        <v>57</v>
      </c>
      <c r="M2517" s="16" t="s">
        <v>22640</v>
      </c>
      <c r="N2517" s="16">
        <v>55790</v>
      </c>
      <c r="O2517" s="16" t="s">
        <v>845</v>
      </c>
      <c r="P2517" s="16">
        <v>5.47</v>
      </c>
      <c r="Q2517" s="16">
        <v>4.75</v>
      </c>
      <c r="R2517" s="1">
        <v>4.9000000000000002E-2</v>
      </c>
      <c r="S2517" s="1">
        <v>6.1999999999999998E-3</v>
      </c>
      <c r="T2517" s="16">
        <v>0</v>
      </c>
      <c r="U2517" s="16">
        <v>0.86</v>
      </c>
      <c r="V2517" s="16" t="s">
        <v>49</v>
      </c>
      <c r="W2517" s="16" t="s">
        <v>846</v>
      </c>
    </row>
    <row r="2518" spans="1:23" x14ac:dyDescent="0.2">
      <c r="A2518" s="16" t="s">
        <v>45940</v>
      </c>
      <c r="B2518" s="16" t="s">
        <v>45941</v>
      </c>
      <c r="C2518" s="16" t="s">
        <v>45942</v>
      </c>
      <c r="D2518" s="16" t="s">
        <v>45943</v>
      </c>
      <c r="E2518" s="16" t="s">
        <v>45944</v>
      </c>
      <c r="F2518" s="16" t="s">
        <v>45925</v>
      </c>
      <c r="G2518" s="16" t="s">
        <v>1883</v>
      </c>
      <c r="H2518" s="16" t="s">
        <v>22640</v>
      </c>
      <c r="I2518" s="16" t="s">
        <v>1370</v>
      </c>
      <c r="J2518" s="16" t="s">
        <v>22639</v>
      </c>
      <c r="K2518" s="16" t="s">
        <v>82</v>
      </c>
      <c r="L2518" s="16" t="s">
        <v>57</v>
      </c>
      <c r="M2518" s="16" t="s">
        <v>22640</v>
      </c>
      <c r="N2518" s="16">
        <v>55790</v>
      </c>
      <c r="O2518" s="16" t="s">
        <v>845</v>
      </c>
      <c r="P2518" s="16">
        <v>5.47</v>
      </c>
      <c r="Q2518" s="16">
        <v>4.75</v>
      </c>
      <c r="R2518" s="1">
        <v>4.9000000000000002E-2</v>
      </c>
      <c r="S2518" s="1">
        <v>6.1999999999999998E-3</v>
      </c>
      <c r="T2518" s="16">
        <v>0</v>
      </c>
      <c r="U2518" s="16">
        <v>0.86</v>
      </c>
      <c r="V2518" s="16" t="s">
        <v>49</v>
      </c>
      <c r="W2518" s="16" t="s">
        <v>846</v>
      </c>
    </row>
    <row r="2519" spans="1:23" x14ac:dyDescent="0.2">
      <c r="A2519" s="16" t="s">
        <v>45945</v>
      </c>
      <c r="B2519" s="16" t="s">
        <v>45946</v>
      </c>
      <c r="C2519" s="16" t="s">
        <v>45947</v>
      </c>
      <c r="D2519" s="16" t="s">
        <v>45948</v>
      </c>
      <c r="E2519" s="16" t="s">
        <v>45949</v>
      </c>
      <c r="F2519" s="16" t="s">
        <v>22647</v>
      </c>
      <c r="G2519" s="16" t="s">
        <v>1370</v>
      </c>
      <c r="H2519" s="16" t="s">
        <v>45950</v>
      </c>
      <c r="I2519" s="16" t="s">
        <v>1321</v>
      </c>
      <c r="J2519" s="16" t="s">
        <v>45951</v>
      </c>
      <c r="K2519" s="16" t="s">
        <v>82</v>
      </c>
      <c r="L2519" s="16" t="s">
        <v>54</v>
      </c>
      <c r="M2519" s="16" t="s">
        <v>22649</v>
      </c>
      <c r="N2519" s="16">
        <v>23678</v>
      </c>
      <c r="O2519" s="16" t="s">
        <v>239</v>
      </c>
      <c r="P2519" s="16">
        <v>6.37</v>
      </c>
      <c r="Q2519" s="16">
        <v>5.05</v>
      </c>
      <c r="R2519" s="1">
        <v>2.3E-2</v>
      </c>
      <c r="S2519" s="1">
        <v>2.7E-2</v>
      </c>
      <c r="T2519" s="16">
        <v>0</v>
      </c>
      <c r="U2519" s="16">
        <v>1.38</v>
      </c>
      <c r="V2519" s="16" t="s">
        <v>49</v>
      </c>
      <c r="W2519" s="16" t="s">
        <v>240</v>
      </c>
    </row>
    <row r="2520" spans="1:23" x14ac:dyDescent="0.2">
      <c r="A2520" s="16" t="s">
        <v>22641</v>
      </c>
      <c r="B2520" s="16" t="s">
        <v>45952</v>
      </c>
      <c r="C2520" s="16" t="s">
        <v>45953</v>
      </c>
      <c r="D2520" s="16" t="s">
        <v>45954</v>
      </c>
      <c r="E2520" s="16" t="s">
        <v>45955</v>
      </c>
      <c r="F2520" s="16" t="s">
        <v>22647</v>
      </c>
      <c r="G2520" s="16" t="s">
        <v>1370</v>
      </c>
      <c r="H2520" s="16" t="s">
        <v>45956</v>
      </c>
      <c r="I2520" s="16" t="s">
        <v>1370</v>
      </c>
      <c r="J2520" s="16" t="s">
        <v>45950</v>
      </c>
      <c r="K2520" s="16" t="s">
        <v>82</v>
      </c>
      <c r="L2520" s="16" t="s">
        <v>54</v>
      </c>
      <c r="M2520" s="16" t="s">
        <v>22649</v>
      </c>
      <c r="N2520" s="16">
        <v>23678</v>
      </c>
      <c r="O2520" s="16" t="s">
        <v>239</v>
      </c>
      <c r="P2520" s="16">
        <v>6.37</v>
      </c>
      <c r="Q2520" s="16">
        <v>5.05</v>
      </c>
      <c r="R2520" s="1">
        <v>1.7999999999999999E-2</v>
      </c>
      <c r="S2520" s="1">
        <v>2.7E-2</v>
      </c>
      <c r="T2520" s="16">
        <v>0</v>
      </c>
      <c r="U2520" s="16">
        <v>1.43</v>
      </c>
      <c r="V2520" s="16" t="s">
        <v>49</v>
      </c>
      <c r="W2520" s="16" t="s">
        <v>240</v>
      </c>
    </row>
    <row r="2521" spans="1:23" x14ac:dyDescent="0.2">
      <c r="A2521" s="16" t="s">
        <v>45957</v>
      </c>
      <c r="B2521" s="16" t="s">
        <v>45958</v>
      </c>
      <c r="C2521" s="16" t="s">
        <v>45959</v>
      </c>
      <c r="D2521" s="16" t="s">
        <v>45960</v>
      </c>
      <c r="E2521" s="16" t="s">
        <v>22646</v>
      </c>
      <c r="F2521" s="16" t="s">
        <v>45961</v>
      </c>
      <c r="G2521" s="16" t="s">
        <v>1342</v>
      </c>
      <c r="H2521" s="16" t="s">
        <v>22648</v>
      </c>
      <c r="I2521" s="16" t="s">
        <v>1275</v>
      </c>
      <c r="J2521" s="16" t="s">
        <v>45962</v>
      </c>
      <c r="K2521" s="16" t="s">
        <v>82</v>
      </c>
      <c r="L2521" s="16" t="s">
        <v>54</v>
      </c>
      <c r="M2521" s="16" t="s">
        <v>22649</v>
      </c>
      <c r="N2521" s="16">
        <v>23678</v>
      </c>
      <c r="O2521" s="16" t="s">
        <v>239</v>
      </c>
      <c r="P2521" s="16">
        <v>6.37</v>
      </c>
      <c r="Q2521" s="16">
        <v>5.05</v>
      </c>
      <c r="R2521" s="1">
        <v>4.4999999999999997E-3</v>
      </c>
      <c r="S2521" s="1">
        <v>2.7E-2</v>
      </c>
      <c r="T2521" s="16">
        <v>0</v>
      </c>
      <c r="U2521" s="16">
        <v>1.67</v>
      </c>
      <c r="V2521" s="16" t="s">
        <v>49</v>
      </c>
      <c r="W2521" s="16" t="s">
        <v>240</v>
      </c>
    </row>
    <row r="2522" spans="1:23" x14ac:dyDescent="0.2">
      <c r="A2522" s="16" t="s">
        <v>45963</v>
      </c>
      <c r="B2522" s="16" t="s">
        <v>22645</v>
      </c>
      <c r="C2522" s="16" t="s">
        <v>45964</v>
      </c>
      <c r="D2522" s="16" t="s">
        <v>45965</v>
      </c>
      <c r="E2522" s="16" t="s">
        <v>22646</v>
      </c>
      <c r="F2522" s="16" t="s">
        <v>22647</v>
      </c>
      <c r="G2522" s="16" t="s">
        <v>1342</v>
      </c>
      <c r="H2522" s="16" t="s">
        <v>22648</v>
      </c>
      <c r="I2522" s="16" t="s">
        <v>1469</v>
      </c>
      <c r="J2522" s="16" t="s">
        <v>22649</v>
      </c>
      <c r="K2522" s="16" t="s">
        <v>82</v>
      </c>
      <c r="L2522" s="16" t="s">
        <v>54</v>
      </c>
      <c r="M2522" s="16" t="s">
        <v>22649</v>
      </c>
      <c r="N2522" s="16">
        <v>23678</v>
      </c>
      <c r="O2522" s="16" t="s">
        <v>239</v>
      </c>
      <c r="P2522" s="16">
        <v>6.37</v>
      </c>
      <c r="Q2522" s="16">
        <v>5.05</v>
      </c>
      <c r="R2522" s="1">
        <v>4.4999999999999997E-3</v>
      </c>
      <c r="S2522" s="1">
        <v>2.7E-2</v>
      </c>
      <c r="T2522" s="16">
        <v>0</v>
      </c>
      <c r="U2522" s="16">
        <v>1.67</v>
      </c>
      <c r="V2522" s="16" t="s">
        <v>49</v>
      </c>
      <c r="W2522" s="16" t="s">
        <v>240</v>
      </c>
    </row>
    <row r="2523" spans="1:23" x14ac:dyDescent="0.2">
      <c r="A2523" s="16" t="s">
        <v>45966</v>
      </c>
      <c r="B2523" s="16" t="s">
        <v>22644</v>
      </c>
      <c r="C2523" s="16" t="s">
        <v>45967</v>
      </c>
      <c r="D2523" s="16" t="s">
        <v>45968</v>
      </c>
      <c r="E2523" s="16" t="s">
        <v>22642</v>
      </c>
      <c r="F2523" s="16" t="s">
        <v>22647</v>
      </c>
      <c r="G2523" s="16" t="s">
        <v>1370</v>
      </c>
      <c r="H2523" s="16" t="s">
        <v>45969</v>
      </c>
      <c r="I2523" s="16" t="s">
        <v>1418</v>
      </c>
      <c r="J2523" s="16" t="s">
        <v>22648</v>
      </c>
      <c r="K2523" s="16" t="s">
        <v>82</v>
      </c>
      <c r="L2523" s="16" t="s">
        <v>54</v>
      </c>
      <c r="M2523" s="16" t="s">
        <v>22649</v>
      </c>
      <c r="N2523" s="16">
        <v>23678</v>
      </c>
      <c r="O2523" s="16" t="s">
        <v>239</v>
      </c>
      <c r="P2523" s="16">
        <v>6.37</v>
      </c>
      <c r="Q2523" s="16">
        <v>5.05</v>
      </c>
      <c r="R2523" s="1">
        <v>8.2000000000000007E-3</v>
      </c>
      <c r="S2523" s="1">
        <v>2.7E-2</v>
      </c>
      <c r="T2523" s="16">
        <v>0</v>
      </c>
      <c r="U2523" s="16">
        <v>1.4</v>
      </c>
      <c r="V2523" s="16" t="s">
        <v>49</v>
      </c>
      <c r="W2523" s="16" t="s">
        <v>240</v>
      </c>
    </row>
    <row r="2524" spans="1:23" x14ac:dyDescent="0.2">
      <c r="A2524" s="16" t="s">
        <v>45970</v>
      </c>
      <c r="B2524" s="16" t="s">
        <v>22697</v>
      </c>
      <c r="C2524" s="16" t="s">
        <v>45971</v>
      </c>
      <c r="D2524" s="16" t="s">
        <v>45972</v>
      </c>
      <c r="E2524" s="16" t="s">
        <v>22698</v>
      </c>
      <c r="F2524" s="16" t="s">
        <v>22699</v>
      </c>
      <c r="G2524" s="16" t="s">
        <v>45973</v>
      </c>
      <c r="H2524" s="16" t="s">
        <v>45974</v>
      </c>
      <c r="I2524" s="16" t="s">
        <v>1418</v>
      </c>
      <c r="J2524" s="16" t="s">
        <v>22701</v>
      </c>
      <c r="K2524" s="16" t="s">
        <v>82</v>
      </c>
      <c r="L2524" s="16" t="s">
        <v>57</v>
      </c>
      <c r="M2524" s="16" t="s">
        <v>22702</v>
      </c>
      <c r="N2524" s="16">
        <v>1587</v>
      </c>
      <c r="O2524" s="16" t="s">
        <v>22703</v>
      </c>
      <c r="P2524" s="16">
        <v>3.54</v>
      </c>
      <c r="Q2524" s="16">
        <v>3.69</v>
      </c>
      <c r="R2524" s="1">
        <v>3.5000000000000003E-2</v>
      </c>
      <c r="S2524" s="1">
        <v>0.21</v>
      </c>
      <c r="T2524" s="16">
        <v>0</v>
      </c>
      <c r="U2524" s="16">
        <v>-0.28999999999999998</v>
      </c>
      <c r="V2524" s="16" t="s">
        <v>48</v>
      </c>
      <c r="W2524" s="16" t="s">
        <v>22704</v>
      </c>
    </row>
    <row r="2525" spans="1:23" x14ac:dyDescent="0.2">
      <c r="A2525" s="16" t="s">
        <v>45975</v>
      </c>
      <c r="B2525" s="16" t="s">
        <v>45976</v>
      </c>
      <c r="C2525" s="16" t="s">
        <v>45977</v>
      </c>
      <c r="D2525" s="16" t="s">
        <v>45978</v>
      </c>
      <c r="E2525" s="16" t="s">
        <v>45979</v>
      </c>
      <c r="F2525" s="16" t="s">
        <v>45980</v>
      </c>
      <c r="G2525" s="16" t="s">
        <v>1370</v>
      </c>
      <c r="H2525" s="16" t="s">
        <v>45981</v>
      </c>
      <c r="I2525" s="16" t="s">
        <v>7353</v>
      </c>
      <c r="J2525" s="16" t="s">
        <v>22714</v>
      </c>
      <c r="K2525" s="16" t="s">
        <v>62</v>
      </c>
      <c r="L2525" s="16" t="s">
        <v>57</v>
      </c>
      <c r="M2525" s="16" t="s">
        <v>22714</v>
      </c>
      <c r="N2525" s="16">
        <v>5900</v>
      </c>
      <c r="O2525" s="16" t="s">
        <v>806</v>
      </c>
      <c r="P2525" s="16">
        <v>6.92</v>
      </c>
      <c r="Q2525" s="16">
        <v>6.18</v>
      </c>
      <c r="R2525" s="1">
        <v>0.01</v>
      </c>
      <c r="S2525" s="1">
        <v>1.5E-3</v>
      </c>
      <c r="T2525" s="16">
        <v>1</v>
      </c>
      <c r="U2525" s="16">
        <v>0.6</v>
      </c>
      <c r="V2525" s="16" t="s">
        <v>49</v>
      </c>
      <c r="W2525" s="16" t="s">
        <v>807</v>
      </c>
    </row>
    <row r="2526" spans="1:23" x14ac:dyDescent="0.2">
      <c r="A2526" s="16" t="s">
        <v>45982</v>
      </c>
      <c r="B2526" s="16" t="s">
        <v>45983</v>
      </c>
      <c r="C2526" s="16" t="s">
        <v>45977</v>
      </c>
      <c r="D2526" s="16" t="s">
        <v>45984</v>
      </c>
      <c r="E2526" s="16"/>
      <c r="F2526" s="16" t="s">
        <v>45980</v>
      </c>
      <c r="G2526" s="16" t="s">
        <v>1370</v>
      </c>
      <c r="H2526" s="16" t="s">
        <v>45981</v>
      </c>
      <c r="I2526" s="16" t="s">
        <v>1275</v>
      </c>
      <c r="J2526" s="16" t="s">
        <v>45985</v>
      </c>
      <c r="K2526" s="16" t="s">
        <v>62</v>
      </c>
      <c r="L2526" s="16" t="s">
        <v>57</v>
      </c>
      <c r="M2526" s="16" t="s">
        <v>22714</v>
      </c>
      <c r="N2526" s="16">
        <v>5900</v>
      </c>
      <c r="O2526" s="16" t="s">
        <v>806</v>
      </c>
      <c r="P2526" s="16">
        <v>6.92</v>
      </c>
      <c r="Q2526" s="16">
        <v>6.18</v>
      </c>
      <c r="R2526" s="1">
        <v>0.01</v>
      </c>
      <c r="S2526" s="1">
        <v>1.5E-3</v>
      </c>
      <c r="T2526" s="16">
        <v>1</v>
      </c>
      <c r="U2526" s="16">
        <v>0.6</v>
      </c>
      <c r="V2526" s="16" t="s">
        <v>49</v>
      </c>
      <c r="W2526" s="16" t="s">
        <v>807</v>
      </c>
    </row>
    <row r="2527" spans="1:23" x14ac:dyDescent="0.2">
      <c r="A2527" s="16" t="s">
        <v>22705</v>
      </c>
      <c r="B2527" s="16" t="s">
        <v>45986</v>
      </c>
      <c r="C2527" s="16" t="s">
        <v>45977</v>
      </c>
      <c r="D2527" s="16" t="s">
        <v>45987</v>
      </c>
      <c r="E2527" s="16"/>
      <c r="F2527" s="16" t="s">
        <v>45980</v>
      </c>
      <c r="G2527" s="16" t="s">
        <v>1370</v>
      </c>
      <c r="H2527" s="16" t="s">
        <v>45981</v>
      </c>
      <c r="I2527" s="16" t="s">
        <v>1275</v>
      </c>
      <c r="J2527" s="16" t="s">
        <v>45988</v>
      </c>
      <c r="K2527" s="16" t="s">
        <v>62</v>
      </c>
      <c r="L2527" s="16" t="s">
        <v>57</v>
      </c>
      <c r="M2527" s="16" t="s">
        <v>22714</v>
      </c>
      <c r="N2527" s="16">
        <v>5900</v>
      </c>
      <c r="O2527" s="16" t="s">
        <v>806</v>
      </c>
      <c r="P2527" s="16">
        <v>6.92</v>
      </c>
      <c r="Q2527" s="16">
        <v>6.18</v>
      </c>
      <c r="R2527" s="1">
        <v>0.01</v>
      </c>
      <c r="S2527" s="1">
        <v>1.5E-3</v>
      </c>
      <c r="T2527" s="16">
        <v>1</v>
      </c>
      <c r="U2527" s="16">
        <v>0.6</v>
      </c>
      <c r="V2527" s="16" t="s">
        <v>49</v>
      </c>
      <c r="W2527" s="16" t="s">
        <v>807</v>
      </c>
    </row>
    <row r="2528" spans="1:23" x14ac:dyDescent="0.2">
      <c r="A2528" s="16" t="s">
        <v>45989</v>
      </c>
      <c r="B2528" s="16" t="s">
        <v>45990</v>
      </c>
      <c r="C2528" s="16" t="s">
        <v>45977</v>
      </c>
      <c r="D2528" s="16" t="s">
        <v>45991</v>
      </c>
      <c r="E2528" s="16"/>
      <c r="F2528" s="16" t="s">
        <v>45980</v>
      </c>
      <c r="G2528" s="16" t="s">
        <v>1370</v>
      </c>
      <c r="H2528" s="16" t="s">
        <v>45981</v>
      </c>
      <c r="I2528" s="16" t="s">
        <v>1275</v>
      </c>
      <c r="J2528" s="16" t="s">
        <v>45992</v>
      </c>
      <c r="K2528" s="16" t="s">
        <v>62</v>
      </c>
      <c r="L2528" s="16" t="s">
        <v>57</v>
      </c>
      <c r="M2528" s="16" t="s">
        <v>22714</v>
      </c>
      <c r="N2528" s="16">
        <v>5900</v>
      </c>
      <c r="O2528" s="16" t="s">
        <v>806</v>
      </c>
      <c r="P2528" s="16">
        <v>6.92</v>
      </c>
      <c r="Q2528" s="16">
        <v>6.18</v>
      </c>
      <c r="R2528" s="1">
        <v>0.01</v>
      </c>
      <c r="S2528" s="1">
        <v>1.5E-3</v>
      </c>
      <c r="T2528" s="16">
        <v>1</v>
      </c>
      <c r="U2528" s="16">
        <v>0.6</v>
      </c>
      <c r="V2528" s="16" t="s">
        <v>49</v>
      </c>
      <c r="W2528" s="16" t="s">
        <v>807</v>
      </c>
    </row>
    <row r="2529" spans="1:23" x14ac:dyDescent="0.2">
      <c r="A2529" s="16" t="s">
        <v>45993</v>
      </c>
      <c r="B2529" s="16" t="s">
        <v>45994</v>
      </c>
      <c r="C2529" s="16" t="s">
        <v>45977</v>
      </c>
      <c r="D2529" s="16" t="s">
        <v>45995</v>
      </c>
      <c r="E2529" s="16"/>
      <c r="F2529" s="16" t="s">
        <v>45980</v>
      </c>
      <c r="G2529" s="16" t="s">
        <v>1370</v>
      </c>
      <c r="H2529" s="16" t="s">
        <v>45981</v>
      </c>
      <c r="I2529" s="16" t="s">
        <v>1323</v>
      </c>
      <c r="J2529" s="16" t="s">
        <v>45996</v>
      </c>
      <c r="K2529" s="16" t="s">
        <v>62</v>
      </c>
      <c r="L2529" s="16" t="s">
        <v>57</v>
      </c>
      <c r="M2529" s="16" t="s">
        <v>22714</v>
      </c>
      <c r="N2529" s="16">
        <v>5900</v>
      </c>
      <c r="O2529" s="16" t="s">
        <v>806</v>
      </c>
      <c r="P2529" s="16">
        <v>6.92</v>
      </c>
      <c r="Q2529" s="16">
        <v>6.18</v>
      </c>
      <c r="R2529" s="1">
        <v>0.01</v>
      </c>
      <c r="S2529" s="1">
        <v>1.5E-3</v>
      </c>
      <c r="T2529" s="16">
        <v>1</v>
      </c>
      <c r="U2529" s="16">
        <v>0.6</v>
      </c>
      <c r="V2529" s="16" t="s">
        <v>49</v>
      </c>
      <c r="W2529" s="16" t="s">
        <v>807</v>
      </c>
    </row>
    <row r="2530" spans="1:23" x14ac:dyDescent="0.2">
      <c r="A2530" s="16" t="s">
        <v>45997</v>
      </c>
      <c r="B2530" s="16" t="s">
        <v>45998</v>
      </c>
      <c r="C2530" s="16" t="s">
        <v>45999</v>
      </c>
      <c r="D2530" s="16" t="s">
        <v>46000</v>
      </c>
      <c r="E2530" s="16" t="s">
        <v>46001</v>
      </c>
      <c r="F2530" s="16" t="s">
        <v>45980</v>
      </c>
      <c r="G2530" s="16" t="s">
        <v>1275</v>
      </c>
      <c r="H2530" s="16" t="s">
        <v>46002</v>
      </c>
      <c r="I2530" s="16" t="s">
        <v>1614</v>
      </c>
      <c r="J2530" s="16" t="s">
        <v>45981</v>
      </c>
      <c r="K2530" s="16" t="s">
        <v>62</v>
      </c>
      <c r="L2530" s="16" t="s">
        <v>57</v>
      </c>
      <c r="M2530" s="16" t="s">
        <v>22714</v>
      </c>
      <c r="N2530" s="16">
        <v>5900</v>
      </c>
      <c r="O2530" s="16" t="s">
        <v>806</v>
      </c>
      <c r="P2530" s="16">
        <v>6.92</v>
      </c>
      <c r="Q2530" s="16">
        <v>6.18</v>
      </c>
      <c r="R2530" s="1">
        <v>3.8999999999999998E-3</v>
      </c>
      <c r="S2530" s="1">
        <v>1.5E-3</v>
      </c>
      <c r="T2530" s="16">
        <v>1</v>
      </c>
      <c r="U2530" s="16">
        <v>0.54</v>
      </c>
      <c r="V2530" s="16" t="s">
        <v>49</v>
      </c>
      <c r="W2530" s="16" t="s">
        <v>807</v>
      </c>
    </row>
    <row r="2531" spans="1:23" x14ac:dyDescent="0.2">
      <c r="A2531" s="16" t="s">
        <v>22715</v>
      </c>
      <c r="B2531" s="16" t="s">
        <v>46003</v>
      </c>
      <c r="C2531" s="16" t="s">
        <v>46004</v>
      </c>
      <c r="D2531" s="16" t="s">
        <v>46005</v>
      </c>
      <c r="E2531" s="16"/>
      <c r="F2531" s="16" t="s">
        <v>22721</v>
      </c>
      <c r="G2531" s="16" t="s">
        <v>1275</v>
      </c>
      <c r="H2531" s="16" t="s">
        <v>22722</v>
      </c>
      <c r="I2531" s="16" t="s">
        <v>1342</v>
      </c>
      <c r="J2531" s="16" t="s">
        <v>46006</v>
      </c>
      <c r="K2531" s="16" t="s">
        <v>62</v>
      </c>
      <c r="L2531" s="16" t="s">
        <v>57</v>
      </c>
      <c r="M2531" s="16" t="s">
        <v>22724</v>
      </c>
      <c r="N2531" s="16">
        <v>210</v>
      </c>
      <c r="O2531" s="16" t="s">
        <v>403</v>
      </c>
      <c r="P2531" s="16">
        <v>7.71</v>
      </c>
      <c r="Q2531" s="16">
        <v>6.81</v>
      </c>
      <c r="R2531" s="1">
        <v>2.3E-2</v>
      </c>
      <c r="S2531" s="1">
        <v>1.9E-2</v>
      </c>
      <c r="T2531" s="16">
        <v>1</v>
      </c>
      <c r="U2531" s="16">
        <v>0.98</v>
      </c>
      <c r="V2531" s="16" t="s">
        <v>49</v>
      </c>
      <c r="W2531" s="16" t="s">
        <v>404</v>
      </c>
    </row>
    <row r="2532" spans="1:23" x14ac:dyDescent="0.2">
      <c r="A2532" s="16" t="s">
        <v>28359</v>
      </c>
      <c r="B2532" s="16" t="s">
        <v>46007</v>
      </c>
      <c r="C2532" s="16" t="s">
        <v>46008</v>
      </c>
      <c r="D2532" s="16" t="s">
        <v>46009</v>
      </c>
      <c r="E2532" s="16" t="s">
        <v>22720</v>
      </c>
      <c r="F2532" s="16" t="s">
        <v>46010</v>
      </c>
      <c r="G2532" s="16" t="s">
        <v>1275</v>
      </c>
      <c r="H2532" s="16" t="s">
        <v>22722</v>
      </c>
      <c r="I2532" s="16" t="s">
        <v>1275</v>
      </c>
      <c r="J2532" s="16" t="s">
        <v>46011</v>
      </c>
      <c r="K2532" s="16" t="s">
        <v>62</v>
      </c>
      <c r="L2532" s="16" t="s">
        <v>57</v>
      </c>
      <c r="M2532" s="16" t="s">
        <v>22724</v>
      </c>
      <c r="N2532" s="16">
        <v>210</v>
      </c>
      <c r="O2532" s="16" t="s">
        <v>403</v>
      </c>
      <c r="P2532" s="16">
        <v>7.71</v>
      </c>
      <c r="Q2532" s="16">
        <v>6.81</v>
      </c>
      <c r="R2532" s="1">
        <v>2.3E-2</v>
      </c>
      <c r="S2532" s="1">
        <v>1.9E-2</v>
      </c>
      <c r="T2532" s="16">
        <v>1</v>
      </c>
      <c r="U2532" s="16">
        <v>0.98</v>
      </c>
      <c r="V2532" s="16" t="s">
        <v>49</v>
      </c>
      <c r="W2532" s="16" t="s">
        <v>404</v>
      </c>
    </row>
    <row r="2533" spans="1:23" x14ac:dyDescent="0.2">
      <c r="A2533" s="16" t="s">
        <v>46012</v>
      </c>
      <c r="B2533" s="16" t="s">
        <v>46013</v>
      </c>
      <c r="C2533" s="16" t="s">
        <v>46004</v>
      </c>
      <c r="D2533" s="16" t="s">
        <v>46014</v>
      </c>
      <c r="E2533" s="16" t="s">
        <v>22720</v>
      </c>
      <c r="F2533" s="16"/>
      <c r="G2533" s="16" t="s">
        <v>1275</v>
      </c>
      <c r="H2533" s="16" t="s">
        <v>22722</v>
      </c>
      <c r="I2533" s="16" t="s">
        <v>1275</v>
      </c>
      <c r="J2533" s="16" t="s">
        <v>46015</v>
      </c>
      <c r="K2533" s="16" t="s">
        <v>62</v>
      </c>
      <c r="L2533" s="16" t="s">
        <v>57</v>
      </c>
      <c r="M2533" s="16" t="s">
        <v>22724</v>
      </c>
      <c r="N2533" s="16">
        <v>210</v>
      </c>
      <c r="O2533" s="16" t="s">
        <v>403</v>
      </c>
      <c r="P2533" s="16">
        <v>7.71</v>
      </c>
      <c r="Q2533" s="16">
        <v>6.81</v>
      </c>
      <c r="R2533" s="1">
        <v>2.3E-2</v>
      </c>
      <c r="S2533" s="1">
        <v>1.9E-2</v>
      </c>
      <c r="T2533" s="16">
        <v>1</v>
      </c>
      <c r="U2533" s="16">
        <v>0.98</v>
      </c>
      <c r="V2533" s="16" t="s">
        <v>49</v>
      </c>
      <c r="W2533" s="16" t="s">
        <v>404</v>
      </c>
    </row>
    <row r="2534" spans="1:23" x14ac:dyDescent="0.2">
      <c r="A2534" s="16" t="s">
        <v>28363</v>
      </c>
      <c r="B2534" s="16" t="s">
        <v>22719</v>
      </c>
      <c r="C2534" s="16" t="s">
        <v>46004</v>
      </c>
      <c r="D2534" s="16" t="s">
        <v>46016</v>
      </c>
      <c r="E2534" s="16" t="s">
        <v>22720</v>
      </c>
      <c r="F2534" s="16" t="s">
        <v>22721</v>
      </c>
      <c r="G2534" s="16" t="s">
        <v>1275</v>
      </c>
      <c r="H2534" s="16" t="s">
        <v>22722</v>
      </c>
      <c r="I2534" s="16" t="s">
        <v>22723</v>
      </c>
      <c r="J2534" s="16" t="s">
        <v>22724</v>
      </c>
      <c r="K2534" s="16" t="s">
        <v>62</v>
      </c>
      <c r="L2534" s="16" t="s">
        <v>57</v>
      </c>
      <c r="M2534" s="16" t="s">
        <v>22724</v>
      </c>
      <c r="N2534" s="16">
        <v>210</v>
      </c>
      <c r="O2534" s="16" t="s">
        <v>403</v>
      </c>
      <c r="P2534" s="16">
        <v>7.71</v>
      </c>
      <c r="Q2534" s="16">
        <v>6.81</v>
      </c>
      <c r="R2534" s="1">
        <v>2.3E-2</v>
      </c>
      <c r="S2534" s="1">
        <v>1.9E-2</v>
      </c>
      <c r="T2534" s="16">
        <v>1</v>
      </c>
      <c r="U2534" s="16">
        <v>0.98</v>
      </c>
      <c r="V2534" s="16" t="s">
        <v>49</v>
      </c>
      <c r="W2534" s="16" t="s">
        <v>404</v>
      </c>
    </row>
    <row r="2535" spans="1:23" x14ac:dyDescent="0.2">
      <c r="A2535" s="16" t="s">
        <v>22725</v>
      </c>
      <c r="B2535" s="16" t="s">
        <v>28356</v>
      </c>
      <c r="C2535" s="16" t="s">
        <v>46004</v>
      </c>
      <c r="D2535" s="16" t="s">
        <v>46005</v>
      </c>
      <c r="E2535" s="16" t="s">
        <v>22720</v>
      </c>
      <c r="F2535" s="16" t="s">
        <v>28355</v>
      </c>
      <c r="G2535" s="16" t="s">
        <v>1275</v>
      </c>
      <c r="H2535" s="16" t="s">
        <v>22722</v>
      </c>
      <c r="I2535" s="16" t="s">
        <v>1321</v>
      </c>
      <c r="J2535" s="16" t="s">
        <v>28358</v>
      </c>
      <c r="K2535" s="16" t="s">
        <v>62</v>
      </c>
      <c r="L2535" s="16" t="s">
        <v>57</v>
      </c>
      <c r="M2535" s="16" t="s">
        <v>22724</v>
      </c>
      <c r="N2535" s="16">
        <v>210</v>
      </c>
      <c r="O2535" s="16" t="s">
        <v>403</v>
      </c>
      <c r="P2535" s="16">
        <v>7.71</v>
      </c>
      <c r="Q2535" s="16">
        <v>6.81</v>
      </c>
      <c r="R2535" s="1">
        <v>2.3E-2</v>
      </c>
      <c r="S2535" s="1">
        <v>1.9E-2</v>
      </c>
      <c r="T2535" s="16">
        <v>1</v>
      </c>
      <c r="U2535" s="16">
        <v>0.98</v>
      </c>
      <c r="V2535" s="16" t="s">
        <v>49</v>
      </c>
      <c r="W2535" s="16" t="s">
        <v>404</v>
      </c>
    </row>
    <row r="2536" spans="1:23" x14ac:dyDescent="0.2">
      <c r="A2536" s="16" t="s">
        <v>46017</v>
      </c>
      <c r="B2536" s="16" t="s">
        <v>28361</v>
      </c>
      <c r="C2536" s="16" t="s">
        <v>46018</v>
      </c>
      <c r="D2536" s="17" t="s">
        <v>46019</v>
      </c>
      <c r="E2536" s="16" t="s">
        <v>22720</v>
      </c>
      <c r="F2536" s="16" t="s">
        <v>28360</v>
      </c>
      <c r="G2536" s="16" t="s">
        <v>1275</v>
      </c>
      <c r="H2536" s="16" t="s">
        <v>22722</v>
      </c>
      <c r="I2536" s="16" t="s">
        <v>1275</v>
      </c>
      <c r="J2536" s="16" t="s">
        <v>28362</v>
      </c>
      <c r="K2536" s="16" t="s">
        <v>62</v>
      </c>
      <c r="L2536" s="16" t="s">
        <v>57</v>
      </c>
      <c r="M2536" s="16" t="s">
        <v>22724</v>
      </c>
      <c r="N2536" s="16">
        <v>210</v>
      </c>
      <c r="O2536" s="16" t="s">
        <v>403</v>
      </c>
      <c r="P2536" s="16">
        <v>7.75</v>
      </c>
      <c r="Q2536" s="16">
        <v>6.81</v>
      </c>
      <c r="R2536" s="1">
        <v>0.02</v>
      </c>
      <c r="S2536" s="1">
        <v>1.7999999999999999E-2</v>
      </c>
      <c r="T2536" s="16">
        <v>1</v>
      </c>
      <c r="U2536" s="16">
        <v>0.84</v>
      </c>
      <c r="V2536" s="16" t="s">
        <v>49</v>
      </c>
      <c r="W2536" s="16" t="s">
        <v>404</v>
      </c>
    </row>
    <row r="2537" spans="1:23" x14ac:dyDescent="0.2">
      <c r="A2537" s="16" t="s">
        <v>46020</v>
      </c>
      <c r="B2537" s="16" t="s">
        <v>46021</v>
      </c>
      <c r="C2537" s="16" t="s">
        <v>46004</v>
      </c>
      <c r="D2537" s="16" t="s">
        <v>46022</v>
      </c>
      <c r="E2537" s="16"/>
      <c r="F2537" s="16" t="s">
        <v>22721</v>
      </c>
      <c r="G2537" s="16" t="s">
        <v>1275</v>
      </c>
      <c r="H2537" s="16" t="s">
        <v>22722</v>
      </c>
      <c r="I2537" s="16" t="s">
        <v>1275</v>
      </c>
      <c r="J2537" s="16" t="s">
        <v>46023</v>
      </c>
      <c r="K2537" s="16" t="s">
        <v>62</v>
      </c>
      <c r="L2537" s="16" t="s">
        <v>57</v>
      </c>
      <c r="M2537" s="16" t="s">
        <v>22724</v>
      </c>
      <c r="N2537" s="16">
        <v>210</v>
      </c>
      <c r="O2537" s="16" t="s">
        <v>403</v>
      </c>
      <c r="P2537" s="16">
        <v>7.71</v>
      </c>
      <c r="Q2537" s="16">
        <v>6.81</v>
      </c>
      <c r="R2537" s="1">
        <v>2.3E-2</v>
      </c>
      <c r="S2537" s="1">
        <v>1.9E-2</v>
      </c>
      <c r="T2537" s="16">
        <v>1</v>
      </c>
      <c r="U2537" s="16">
        <v>0.98</v>
      </c>
      <c r="V2537" s="16" t="s">
        <v>49</v>
      </c>
      <c r="W2537" s="16" t="s">
        <v>404</v>
      </c>
    </row>
    <row r="2538" spans="1:23" x14ac:dyDescent="0.2">
      <c r="A2538" s="16" t="s">
        <v>46024</v>
      </c>
      <c r="B2538" s="16" t="s">
        <v>46025</v>
      </c>
      <c r="C2538" s="16" t="s">
        <v>46026</v>
      </c>
      <c r="D2538" s="17" t="s">
        <v>46027</v>
      </c>
      <c r="E2538" s="16" t="s">
        <v>46028</v>
      </c>
      <c r="F2538" s="16" t="s">
        <v>46029</v>
      </c>
      <c r="G2538" s="16" t="s">
        <v>15040</v>
      </c>
      <c r="H2538" s="16" t="s">
        <v>46030</v>
      </c>
      <c r="I2538" s="16" t="s">
        <v>1321</v>
      </c>
      <c r="J2538" s="16" t="s">
        <v>46031</v>
      </c>
      <c r="K2538" s="16" t="s">
        <v>62</v>
      </c>
      <c r="L2538" s="16" t="s">
        <v>57</v>
      </c>
      <c r="M2538" s="16" t="s">
        <v>46030</v>
      </c>
      <c r="N2538" s="16">
        <v>1902</v>
      </c>
      <c r="O2538" s="16" t="s">
        <v>46032</v>
      </c>
      <c r="P2538" s="16">
        <v>5.8</v>
      </c>
      <c r="Q2538" s="16">
        <v>5.2</v>
      </c>
      <c r="R2538" s="1">
        <v>1.6E-2</v>
      </c>
      <c r="S2538" s="1">
        <v>0.14000000000000001</v>
      </c>
      <c r="T2538" s="16">
        <v>0</v>
      </c>
      <c r="U2538" s="16">
        <v>1.1000000000000001</v>
      </c>
      <c r="V2538" s="16" t="s">
        <v>49</v>
      </c>
      <c r="W2538" s="16" t="s">
        <v>46033</v>
      </c>
    </row>
    <row r="2539" spans="1:23" x14ac:dyDescent="0.2">
      <c r="A2539" s="16" t="s">
        <v>46034</v>
      </c>
      <c r="B2539" s="16" t="s">
        <v>46035</v>
      </c>
      <c r="C2539" s="16" t="s">
        <v>46036</v>
      </c>
      <c r="D2539" s="17" t="s">
        <v>46037</v>
      </c>
      <c r="E2539" s="16" t="s">
        <v>46028</v>
      </c>
      <c r="F2539" s="16" t="s">
        <v>46038</v>
      </c>
      <c r="G2539" s="16" t="s">
        <v>15040</v>
      </c>
      <c r="H2539" s="16" t="s">
        <v>46030</v>
      </c>
      <c r="I2539" s="16" t="s">
        <v>46039</v>
      </c>
      <c r="J2539" s="16" t="s">
        <v>46040</v>
      </c>
      <c r="K2539" s="16" t="s">
        <v>62</v>
      </c>
      <c r="L2539" s="16" t="s">
        <v>57</v>
      </c>
      <c r="M2539" s="16" t="s">
        <v>46030</v>
      </c>
      <c r="N2539" s="16">
        <v>1902</v>
      </c>
      <c r="O2539" s="16" t="s">
        <v>46032</v>
      </c>
      <c r="P2539" s="16">
        <v>5.88</v>
      </c>
      <c r="Q2539" s="16">
        <v>5.4</v>
      </c>
      <c r="R2539" s="1">
        <v>2.5999999999999999E-2</v>
      </c>
      <c r="S2539" s="1">
        <v>0.19</v>
      </c>
      <c r="T2539" s="16">
        <v>0</v>
      </c>
      <c r="U2539" s="16">
        <v>0.65</v>
      </c>
      <c r="V2539" s="16" t="s">
        <v>49</v>
      </c>
      <c r="W2539" s="16" t="s">
        <v>46033</v>
      </c>
    </row>
    <row r="2540" spans="1:23" x14ac:dyDescent="0.2">
      <c r="A2540" s="16" t="s">
        <v>46041</v>
      </c>
      <c r="B2540" s="16" t="s">
        <v>46042</v>
      </c>
      <c r="C2540" s="16" t="s">
        <v>46036</v>
      </c>
      <c r="D2540" s="17" t="s">
        <v>46043</v>
      </c>
      <c r="E2540" s="16"/>
      <c r="F2540" s="16" t="s">
        <v>46038</v>
      </c>
      <c r="G2540" s="16" t="s">
        <v>15040</v>
      </c>
      <c r="H2540" s="16" t="s">
        <v>46030</v>
      </c>
      <c r="I2540" s="16" t="s">
        <v>1275</v>
      </c>
      <c r="J2540" s="16" t="s">
        <v>46044</v>
      </c>
      <c r="K2540" s="16" t="s">
        <v>62</v>
      </c>
      <c r="L2540" s="16" t="s">
        <v>57</v>
      </c>
      <c r="M2540" s="16" t="s">
        <v>46030</v>
      </c>
      <c r="N2540" s="16">
        <v>1902</v>
      </c>
      <c r="O2540" s="16" t="s">
        <v>46032</v>
      </c>
      <c r="P2540" s="16">
        <v>5.88</v>
      </c>
      <c r="Q2540" s="16">
        <v>5.4</v>
      </c>
      <c r="R2540" s="1">
        <v>2.5999999999999999E-2</v>
      </c>
      <c r="S2540" s="1">
        <v>0.19</v>
      </c>
      <c r="T2540" s="16">
        <v>0</v>
      </c>
      <c r="U2540" s="16">
        <v>0.65</v>
      </c>
      <c r="V2540" s="16" t="s">
        <v>49</v>
      </c>
      <c r="W2540" s="16" t="s">
        <v>46033</v>
      </c>
    </row>
    <row r="2541" spans="1:23" x14ac:dyDescent="0.2">
      <c r="A2541" s="16" t="s">
        <v>46045</v>
      </c>
      <c r="B2541" s="16" t="s">
        <v>46046</v>
      </c>
      <c r="C2541" s="16" t="s">
        <v>46026</v>
      </c>
      <c r="D2541" s="17" t="s">
        <v>46047</v>
      </c>
      <c r="E2541" s="16"/>
      <c r="F2541" s="16" t="s">
        <v>46029</v>
      </c>
      <c r="G2541" s="16" t="s">
        <v>15040</v>
      </c>
      <c r="H2541" s="16" t="s">
        <v>46030</v>
      </c>
      <c r="I2541" s="16" t="s">
        <v>1275</v>
      </c>
      <c r="J2541" s="16" t="s">
        <v>46048</v>
      </c>
      <c r="K2541" s="16" t="s">
        <v>62</v>
      </c>
      <c r="L2541" s="16" t="s">
        <v>57</v>
      </c>
      <c r="M2541" s="16" t="s">
        <v>46030</v>
      </c>
      <c r="N2541" s="16">
        <v>1902</v>
      </c>
      <c r="O2541" s="16" t="s">
        <v>46032</v>
      </c>
      <c r="P2541" s="16">
        <v>5.8</v>
      </c>
      <c r="Q2541" s="16">
        <v>5.2</v>
      </c>
      <c r="R2541" s="1">
        <v>1.6E-2</v>
      </c>
      <c r="S2541" s="1">
        <v>0.14000000000000001</v>
      </c>
      <c r="T2541" s="16">
        <v>0</v>
      </c>
      <c r="U2541" s="16">
        <v>1.1000000000000001</v>
      </c>
      <c r="V2541" s="16" t="s">
        <v>49</v>
      </c>
      <c r="W2541" s="16" t="s">
        <v>46033</v>
      </c>
    </row>
    <row r="2542" spans="1:23" x14ac:dyDescent="0.2">
      <c r="A2542" s="16" t="s">
        <v>46049</v>
      </c>
      <c r="B2542" s="16" t="s">
        <v>46050</v>
      </c>
      <c r="C2542" s="16" t="s">
        <v>46036</v>
      </c>
      <c r="D2542" s="17" t="s">
        <v>46051</v>
      </c>
      <c r="E2542" s="16"/>
      <c r="F2542" s="16" t="s">
        <v>46052</v>
      </c>
      <c r="G2542" s="16" t="s">
        <v>15040</v>
      </c>
      <c r="H2542" s="16" t="s">
        <v>46030</v>
      </c>
      <c r="I2542" s="16" t="s">
        <v>1275</v>
      </c>
      <c r="J2542" s="16" t="s">
        <v>46053</v>
      </c>
      <c r="K2542" s="16" t="s">
        <v>62</v>
      </c>
      <c r="L2542" s="16" t="s">
        <v>57</v>
      </c>
      <c r="M2542" s="16" t="s">
        <v>46030</v>
      </c>
      <c r="N2542" s="16">
        <v>1902</v>
      </c>
      <c r="O2542" s="16" t="s">
        <v>46032</v>
      </c>
      <c r="P2542" s="16">
        <v>5.88</v>
      </c>
      <c r="Q2542" s="16">
        <v>5.4</v>
      </c>
      <c r="R2542" s="1">
        <v>2.5999999999999999E-2</v>
      </c>
      <c r="S2542" s="1">
        <v>0.19</v>
      </c>
      <c r="T2542" s="16">
        <v>0</v>
      </c>
      <c r="U2542" s="16">
        <v>0.65</v>
      </c>
      <c r="V2542" s="16" t="s">
        <v>49</v>
      </c>
      <c r="W2542" s="16" t="s">
        <v>46033</v>
      </c>
    </row>
    <row r="2543" spans="1:23" x14ac:dyDescent="0.2">
      <c r="A2543" s="16" t="s">
        <v>46054</v>
      </c>
      <c r="B2543" s="16" t="s">
        <v>46055</v>
      </c>
      <c r="C2543" s="16" t="s">
        <v>46036</v>
      </c>
      <c r="D2543" s="17" t="s">
        <v>46056</v>
      </c>
      <c r="E2543" s="16"/>
      <c r="F2543" s="16" t="s">
        <v>46038</v>
      </c>
      <c r="G2543" s="16" t="s">
        <v>15040</v>
      </c>
      <c r="H2543" s="16" t="s">
        <v>46030</v>
      </c>
      <c r="I2543" s="16" t="s">
        <v>1866</v>
      </c>
      <c r="J2543" s="16" t="s">
        <v>46057</v>
      </c>
      <c r="K2543" s="16" t="s">
        <v>62</v>
      </c>
      <c r="L2543" s="16" t="s">
        <v>57</v>
      </c>
      <c r="M2543" s="16" t="s">
        <v>46030</v>
      </c>
      <c r="N2543" s="16">
        <v>1902</v>
      </c>
      <c r="O2543" s="16" t="s">
        <v>46032</v>
      </c>
      <c r="P2543" s="16">
        <v>5.88</v>
      </c>
      <c r="Q2543" s="16">
        <v>5.4</v>
      </c>
      <c r="R2543" s="1">
        <v>2.5999999999999999E-2</v>
      </c>
      <c r="S2543" s="1">
        <v>0.19</v>
      </c>
      <c r="T2543" s="16">
        <v>0</v>
      </c>
      <c r="U2543" s="16">
        <v>0.65</v>
      </c>
      <c r="V2543" s="16" t="s">
        <v>49</v>
      </c>
      <c r="W2543" s="16" t="s">
        <v>46033</v>
      </c>
    </row>
    <row r="2544" spans="1:23" x14ac:dyDescent="0.2">
      <c r="A2544" s="16" t="s">
        <v>46058</v>
      </c>
      <c r="B2544" s="16" t="s">
        <v>46059</v>
      </c>
      <c r="C2544" s="16" t="s">
        <v>46026</v>
      </c>
      <c r="D2544" s="16" t="s">
        <v>46060</v>
      </c>
      <c r="E2544" s="16"/>
      <c r="F2544" s="16" t="s">
        <v>46029</v>
      </c>
      <c r="G2544" s="16" t="s">
        <v>15040</v>
      </c>
      <c r="H2544" s="16" t="s">
        <v>46030</v>
      </c>
      <c r="I2544" s="16" t="s">
        <v>1342</v>
      </c>
      <c r="J2544" s="16" t="s">
        <v>46061</v>
      </c>
      <c r="K2544" s="16" t="s">
        <v>62</v>
      </c>
      <c r="L2544" s="16" t="s">
        <v>57</v>
      </c>
      <c r="M2544" s="16" t="s">
        <v>46030</v>
      </c>
      <c r="N2544" s="16">
        <v>1902</v>
      </c>
      <c r="O2544" s="16" t="s">
        <v>46032</v>
      </c>
      <c r="P2544" s="16">
        <v>5.8</v>
      </c>
      <c r="Q2544" s="16">
        <v>5.2</v>
      </c>
      <c r="R2544" s="1">
        <v>1.6E-2</v>
      </c>
      <c r="S2544" s="1">
        <v>0.14000000000000001</v>
      </c>
      <c r="T2544" s="16">
        <v>0</v>
      </c>
      <c r="U2544" s="16">
        <v>1.1000000000000001</v>
      </c>
      <c r="V2544" s="16" t="s">
        <v>49</v>
      </c>
      <c r="W2544" s="16" t="s">
        <v>46033</v>
      </c>
    </row>
    <row r="2545" spans="1:23" x14ac:dyDescent="0.2">
      <c r="A2545" s="16" t="s">
        <v>46062</v>
      </c>
      <c r="B2545" s="16" t="s">
        <v>46063</v>
      </c>
      <c r="C2545" s="16" t="s">
        <v>46036</v>
      </c>
      <c r="D2545" s="17" t="s">
        <v>46064</v>
      </c>
      <c r="E2545" s="16"/>
      <c r="F2545" s="16" t="s">
        <v>46038</v>
      </c>
      <c r="G2545" s="16" t="s">
        <v>15040</v>
      </c>
      <c r="H2545" s="16" t="s">
        <v>46030</v>
      </c>
      <c r="I2545" s="16" t="s">
        <v>13962</v>
      </c>
      <c r="J2545" s="16" t="s">
        <v>46065</v>
      </c>
      <c r="K2545" s="16" t="s">
        <v>62</v>
      </c>
      <c r="L2545" s="16" t="s">
        <v>57</v>
      </c>
      <c r="M2545" s="16" t="s">
        <v>46030</v>
      </c>
      <c r="N2545" s="16">
        <v>1902</v>
      </c>
      <c r="O2545" s="16" t="s">
        <v>46032</v>
      </c>
      <c r="P2545" s="16">
        <v>5.88</v>
      </c>
      <c r="Q2545" s="16">
        <v>5.4</v>
      </c>
      <c r="R2545" s="1">
        <v>2.5999999999999999E-2</v>
      </c>
      <c r="S2545" s="1">
        <v>0.19</v>
      </c>
      <c r="T2545" s="16">
        <v>0</v>
      </c>
      <c r="U2545" s="16">
        <v>0.65</v>
      </c>
      <c r="V2545" s="16" t="s">
        <v>49</v>
      </c>
      <c r="W2545" s="16" t="s">
        <v>46033</v>
      </c>
    </row>
    <row r="2546" spans="1:23" x14ac:dyDescent="0.2">
      <c r="A2546" s="16" t="s">
        <v>46066</v>
      </c>
      <c r="B2546" s="16" t="s">
        <v>46067</v>
      </c>
      <c r="C2546" s="16" t="s">
        <v>46068</v>
      </c>
      <c r="D2546" s="16" t="s">
        <v>46069</v>
      </c>
      <c r="E2546" s="16" t="s">
        <v>46070</v>
      </c>
      <c r="F2546" s="16" t="s">
        <v>46071</v>
      </c>
      <c r="G2546" s="16" t="s">
        <v>1418</v>
      </c>
      <c r="H2546" s="16" t="s">
        <v>46072</v>
      </c>
      <c r="I2546" s="16" t="s">
        <v>1275</v>
      </c>
      <c r="J2546" s="16" t="s">
        <v>46073</v>
      </c>
      <c r="K2546" s="16" t="s">
        <v>62</v>
      </c>
      <c r="L2546" s="16" t="s">
        <v>57</v>
      </c>
      <c r="M2546" s="16" t="s">
        <v>46030</v>
      </c>
      <c r="N2546" s="16">
        <v>1902</v>
      </c>
      <c r="O2546" s="16" t="s">
        <v>46032</v>
      </c>
      <c r="P2546" s="16">
        <v>5.8</v>
      </c>
      <c r="Q2546" s="16">
        <v>5.77</v>
      </c>
      <c r="R2546" s="1">
        <v>2.1000000000000001E-2</v>
      </c>
      <c r="S2546" s="1">
        <v>0.87</v>
      </c>
      <c r="T2546" s="16">
        <v>1</v>
      </c>
      <c r="U2546" s="16">
        <v>-0.74</v>
      </c>
      <c r="V2546" s="16" t="s">
        <v>48</v>
      </c>
      <c r="W2546" s="16" t="s">
        <v>46033</v>
      </c>
    </row>
    <row r="2547" spans="1:23" x14ac:dyDescent="0.2">
      <c r="A2547" s="16" t="s">
        <v>46074</v>
      </c>
      <c r="B2547" s="16" t="s">
        <v>46075</v>
      </c>
      <c r="C2547" s="16" t="s">
        <v>46076</v>
      </c>
      <c r="D2547" s="16" t="s">
        <v>46077</v>
      </c>
      <c r="E2547" s="16" t="s">
        <v>46078</v>
      </c>
      <c r="F2547" s="16" t="s">
        <v>22758</v>
      </c>
      <c r="G2547" s="16" t="s">
        <v>6563</v>
      </c>
      <c r="H2547" s="16" t="s">
        <v>22759</v>
      </c>
      <c r="I2547" s="16" t="s">
        <v>1323</v>
      </c>
      <c r="J2547" s="16" t="s">
        <v>46079</v>
      </c>
      <c r="K2547" s="16" t="s">
        <v>62</v>
      </c>
      <c r="L2547" s="16" t="s">
        <v>57</v>
      </c>
      <c r="M2547" s="16" t="s">
        <v>22759</v>
      </c>
      <c r="N2547" s="16">
        <v>3371</v>
      </c>
      <c r="O2547" s="16" t="s">
        <v>22761</v>
      </c>
      <c r="P2547" s="16">
        <v>10.62</v>
      </c>
      <c r="Q2547" s="16">
        <v>10.23</v>
      </c>
      <c r="R2547" s="1">
        <v>2.1000000000000001E-2</v>
      </c>
      <c r="S2547" s="1">
        <v>0.2</v>
      </c>
      <c r="T2547" s="16">
        <v>1</v>
      </c>
      <c r="U2547" s="16">
        <v>-0.34</v>
      </c>
      <c r="V2547" s="16" t="s">
        <v>48</v>
      </c>
      <c r="W2547" s="16" t="s">
        <v>22762</v>
      </c>
    </row>
    <row r="2548" spans="1:23" x14ac:dyDescent="0.2">
      <c r="A2548" s="16" t="s">
        <v>22752</v>
      </c>
      <c r="B2548" s="16" t="s">
        <v>46080</v>
      </c>
      <c r="C2548" s="16" t="s">
        <v>46081</v>
      </c>
      <c r="D2548" s="16" t="s">
        <v>46082</v>
      </c>
      <c r="E2548" s="16" t="s">
        <v>46078</v>
      </c>
      <c r="F2548" s="16" t="s">
        <v>46083</v>
      </c>
      <c r="G2548" s="16" t="s">
        <v>6563</v>
      </c>
      <c r="H2548" s="16" t="s">
        <v>22759</v>
      </c>
      <c r="I2548" s="16" t="s">
        <v>1569</v>
      </c>
      <c r="J2548" s="16" t="s">
        <v>46084</v>
      </c>
      <c r="K2548" s="16" t="s">
        <v>62</v>
      </c>
      <c r="L2548" s="16" t="s">
        <v>57</v>
      </c>
      <c r="M2548" s="16" t="s">
        <v>22759</v>
      </c>
      <c r="N2548" s="16">
        <v>3371</v>
      </c>
      <c r="O2548" s="16" t="s">
        <v>22761</v>
      </c>
      <c r="P2548" s="16">
        <v>10.62</v>
      </c>
      <c r="Q2548" s="16">
        <v>10.23</v>
      </c>
      <c r="R2548" s="1">
        <v>1.2999999999999999E-2</v>
      </c>
      <c r="S2548" s="1">
        <v>0.2</v>
      </c>
      <c r="T2548" s="16">
        <v>1</v>
      </c>
      <c r="U2548" s="16">
        <v>-0.39</v>
      </c>
      <c r="V2548" s="16" t="s">
        <v>48</v>
      </c>
      <c r="W2548" s="16" t="s">
        <v>22762</v>
      </c>
    </row>
    <row r="2549" spans="1:23" x14ac:dyDescent="0.2">
      <c r="A2549" s="16" t="s">
        <v>46085</v>
      </c>
      <c r="B2549" s="16" t="s">
        <v>46086</v>
      </c>
      <c r="C2549" s="16" t="s">
        <v>46087</v>
      </c>
      <c r="D2549" s="16" t="s">
        <v>46088</v>
      </c>
      <c r="E2549" s="16" t="s">
        <v>46089</v>
      </c>
      <c r="F2549" s="16" t="s">
        <v>46083</v>
      </c>
      <c r="G2549" s="16" t="s">
        <v>6335</v>
      </c>
      <c r="H2549" s="16" t="s">
        <v>22759</v>
      </c>
      <c r="I2549" s="16" t="s">
        <v>1418</v>
      </c>
      <c r="J2549" s="16" t="s">
        <v>46090</v>
      </c>
      <c r="K2549" s="16" t="s">
        <v>62</v>
      </c>
      <c r="L2549" s="16" t="s">
        <v>57</v>
      </c>
      <c r="M2549" s="16" t="s">
        <v>22759</v>
      </c>
      <c r="N2549" s="16">
        <v>3371</v>
      </c>
      <c r="O2549" s="16" t="s">
        <v>22761</v>
      </c>
      <c r="P2549" s="16">
        <v>10.39</v>
      </c>
      <c r="Q2549" s="16">
        <v>10.050000000000001</v>
      </c>
      <c r="R2549" s="1">
        <v>1.2999999999999999E-2</v>
      </c>
      <c r="S2549" s="1">
        <v>0.16</v>
      </c>
      <c r="T2549" s="16">
        <v>1</v>
      </c>
      <c r="U2549" s="16">
        <v>-0.63</v>
      </c>
      <c r="V2549" s="16" t="s">
        <v>48</v>
      </c>
      <c r="W2549" s="16" t="s">
        <v>22762</v>
      </c>
    </row>
    <row r="2550" spans="1:23" x14ac:dyDescent="0.2">
      <c r="A2550" s="16" t="s">
        <v>46091</v>
      </c>
      <c r="B2550" s="16" t="s">
        <v>46092</v>
      </c>
      <c r="C2550" s="16" t="s">
        <v>46093</v>
      </c>
      <c r="D2550" s="16" t="s">
        <v>46094</v>
      </c>
      <c r="E2550" s="16" t="s">
        <v>46095</v>
      </c>
      <c r="F2550" s="16" t="s">
        <v>46083</v>
      </c>
      <c r="G2550" s="16" t="s">
        <v>20749</v>
      </c>
      <c r="H2550" s="16" t="s">
        <v>22759</v>
      </c>
      <c r="I2550" s="16" t="s">
        <v>1370</v>
      </c>
      <c r="J2550" s="16" t="s">
        <v>46096</v>
      </c>
      <c r="K2550" s="16" t="s">
        <v>62</v>
      </c>
      <c r="L2550" s="16" t="s">
        <v>57</v>
      </c>
      <c r="M2550" s="16" t="s">
        <v>22759</v>
      </c>
      <c r="N2550" s="16">
        <v>3371</v>
      </c>
      <c r="O2550" s="16" t="s">
        <v>22761</v>
      </c>
      <c r="P2550" s="16">
        <v>10.37</v>
      </c>
      <c r="Q2550" s="16">
        <v>10.02</v>
      </c>
      <c r="R2550" s="1">
        <v>1.4999999999999999E-2</v>
      </c>
      <c r="S2550" s="1">
        <v>0.16</v>
      </c>
      <c r="T2550" s="16">
        <v>1</v>
      </c>
      <c r="U2550" s="16">
        <v>-0.8</v>
      </c>
      <c r="V2550" s="16" t="s">
        <v>48</v>
      </c>
      <c r="W2550" s="16" t="s">
        <v>22762</v>
      </c>
    </row>
    <row r="2551" spans="1:23" x14ac:dyDescent="0.2">
      <c r="A2551" s="16" t="s">
        <v>46097</v>
      </c>
      <c r="B2551" s="16" t="s">
        <v>46098</v>
      </c>
      <c r="C2551" s="16" t="s">
        <v>46099</v>
      </c>
      <c r="D2551" s="16" t="s">
        <v>46100</v>
      </c>
      <c r="E2551" s="16" t="s">
        <v>4809</v>
      </c>
      <c r="F2551" s="16" t="s">
        <v>46101</v>
      </c>
      <c r="G2551" s="16" t="s">
        <v>1370</v>
      </c>
      <c r="H2551" s="16" t="s">
        <v>46102</v>
      </c>
      <c r="I2551" s="16" t="s">
        <v>1614</v>
      </c>
      <c r="J2551" s="16" t="s">
        <v>46103</v>
      </c>
      <c r="K2551" s="16" t="s">
        <v>62</v>
      </c>
      <c r="L2551" s="16" t="s">
        <v>54</v>
      </c>
      <c r="M2551" s="16" t="s">
        <v>4803</v>
      </c>
      <c r="N2551" s="16">
        <v>10927</v>
      </c>
      <c r="O2551" s="16" t="s">
        <v>4804</v>
      </c>
      <c r="P2551" s="16">
        <v>8.92</v>
      </c>
      <c r="Q2551" s="16">
        <v>8.98</v>
      </c>
      <c r="R2551" s="1">
        <v>4.2000000000000003E-2</v>
      </c>
      <c r="S2551" s="1">
        <v>0.35</v>
      </c>
      <c r="T2551" s="16">
        <v>1</v>
      </c>
      <c r="U2551" s="16">
        <v>-0.36</v>
      </c>
      <c r="V2551" s="16" t="s">
        <v>48</v>
      </c>
      <c r="W2551" s="16" t="s">
        <v>4805</v>
      </c>
    </row>
    <row r="2552" spans="1:23" x14ac:dyDescent="0.2">
      <c r="A2552" s="16" t="s">
        <v>46104</v>
      </c>
      <c r="B2552" s="16" t="s">
        <v>46105</v>
      </c>
      <c r="C2552" s="16" t="s">
        <v>46106</v>
      </c>
      <c r="D2552" s="16" t="s">
        <v>46107</v>
      </c>
      <c r="E2552" s="16" t="s">
        <v>4809</v>
      </c>
      <c r="F2552" s="16" t="s">
        <v>46108</v>
      </c>
      <c r="G2552" s="16" t="s">
        <v>1370</v>
      </c>
      <c r="H2552" s="16" t="s">
        <v>46102</v>
      </c>
      <c r="I2552" s="16" t="s">
        <v>1418</v>
      </c>
      <c r="J2552" s="16" t="s">
        <v>46109</v>
      </c>
      <c r="K2552" s="16" t="s">
        <v>62</v>
      </c>
      <c r="L2552" s="16" t="s">
        <v>54</v>
      </c>
      <c r="M2552" s="16" t="s">
        <v>4803</v>
      </c>
      <c r="N2552" s="16">
        <v>10927</v>
      </c>
      <c r="O2552" s="16" t="s">
        <v>4804</v>
      </c>
      <c r="P2552" s="16">
        <v>8.92</v>
      </c>
      <c r="Q2552" s="16">
        <v>8.98</v>
      </c>
      <c r="R2552" s="1">
        <v>4.2000000000000003E-2</v>
      </c>
      <c r="S2552" s="1">
        <v>0.35</v>
      </c>
      <c r="T2552" s="16">
        <v>1</v>
      </c>
      <c r="U2552" s="16">
        <v>-0.36</v>
      </c>
      <c r="V2552" s="16" t="s">
        <v>48</v>
      </c>
      <c r="W2552" s="16" t="s">
        <v>4805</v>
      </c>
    </row>
    <row r="2553" spans="1:23" x14ac:dyDescent="0.2">
      <c r="A2553" s="16" t="s">
        <v>46110</v>
      </c>
      <c r="B2553" s="16" t="s">
        <v>4808</v>
      </c>
      <c r="C2553" s="16" t="s">
        <v>46106</v>
      </c>
      <c r="D2553" s="17" t="s">
        <v>46111</v>
      </c>
      <c r="E2553" s="16" t="s">
        <v>4809</v>
      </c>
      <c r="F2553" s="16" t="s">
        <v>4800</v>
      </c>
      <c r="G2553" s="16" t="s">
        <v>1370</v>
      </c>
      <c r="H2553" s="16" t="s">
        <v>46102</v>
      </c>
      <c r="I2553" s="16" t="s">
        <v>1298</v>
      </c>
      <c r="J2553" s="16" t="s">
        <v>4810</v>
      </c>
      <c r="K2553" s="16" t="s">
        <v>62</v>
      </c>
      <c r="L2553" s="16" t="s">
        <v>54</v>
      </c>
      <c r="M2553" s="16" t="s">
        <v>4803</v>
      </c>
      <c r="N2553" s="16">
        <v>10927</v>
      </c>
      <c r="O2553" s="16" t="s">
        <v>4804</v>
      </c>
      <c r="P2553" s="16">
        <v>8.92</v>
      </c>
      <c r="Q2553" s="16">
        <v>8.98</v>
      </c>
      <c r="R2553" s="1">
        <v>4.2000000000000003E-2</v>
      </c>
      <c r="S2553" s="1">
        <v>0.35</v>
      </c>
      <c r="T2553" s="16">
        <v>1</v>
      </c>
      <c r="U2553" s="16">
        <v>-0.36</v>
      </c>
      <c r="V2553" s="16" t="s">
        <v>48</v>
      </c>
      <c r="W2553" s="16" t="s">
        <v>4805</v>
      </c>
    </row>
    <row r="2554" spans="1:23" x14ac:dyDescent="0.2">
      <c r="A2554" s="16" t="s">
        <v>46112</v>
      </c>
      <c r="B2554" s="16" t="s">
        <v>46113</v>
      </c>
      <c r="C2554" s="16" t="s">
        <v>46114</v>
      </c>
      <c r="D2554" s="16" t="s">
        <v>46115</v>
      </c>
      <c r="E2554" s="16"/>
      <c r="F2554" s="16" t="s">
        <v>46108</v>
      </c>
      <c r="G2554" s="16" t="s">
        <v>1275</v>
      </c>
      <c r="H2554" s="16" t="s">
        <v>46116</v>
      </c>
      <c r="I2554" s="16" t="s">
        <v>1275</v>
      </c>
      <c r="J2554" s="16" t="s">
        <v>46117</v>
      </c>
      <c r="K2554" s="16" t="s">
        <v>62</v>
      </c>
      <c r="L2554" s="16" t="s">
        <v>54</v>
      </c>
      <c r="M2554" s="16" t="s">
        <v>4803</v>
      </c>
      <c r="N2554" s="16">
        <v>10927</v>
      </c>
      <c r="O2554" s="16" t="s">
        <v>4804</v>
      </c>
      <c r="P2554" s="16">
        <v>8.92</v>
      </c>
      <c r="Q2554" s="16">
        <v>8.98</v>
      </c>
      <c r="R2554" s="1">
        <v>4.2000000000000003E-2</v>
      </c>
      <c r="S2554" s="1">
        <v>0.35</v>
      </c>
      <c r="T2554" s="16">
        <v>1</v>
      </c>
      <c r="U2554" s="16">
        <v>-0.36</v>
      </c>
      <c r="V2554" s="16" t="s">
        <v>48</v>
      </c>
      <c r="W2554" s="16" t="s">
        <v>4805</v>
      </c>
    </row>
    <row r="2555" spans="1:23" x14ac:dyDescent="0.2">
      <c r="A2555" s="16" t="s">
        <v>46118</v>
      </c>
      <c r="B2555" s="16" t="s">
        <v>46119</v>
      </c>
      <c r="C2555" s="16" t="s">
        <v>46114</v>
      </c>
      <c r="D2555" s="16" t="s">
        <v>46120</v>
      </c>
      <c r="E2555" s="16" t="s">
        <v>46121</v>
      </c>
      <c r="F2555" s="16" t="s">
        <v>46108</v>
      </c>
      <c r="G2555" s="16" t="s">
        <v>1275</v>
      </c>
      <c r="H2555" s="16" t="s">
        <v>46116</v>
      </c>
      <c r="I2555" s="16" t="s">
        <v>1614</v>
      </c>
      <c r="J2555" s="16" t="s">
        <v>46102</v>
      </c>
      <c r="K2555" s="16" t="s">
        <v>62</v>
      </c>
      <c r="L2555" s="16" t="s">
        <v>54</v>
      </c>
      <c r="M2555" s="16" t="s">
        <v>4803</v>
      </c>
      <c r="N2555" s="16">
        <v>10927</v>
      </c>
      <c r="O2555" s="16" t="s">
        <v>4804</v>
      </c>
      <c r="P2555" s="16">
        <v>8.92</v>
      </c>
      <c r="Q2555" s="16">
        <v>8.98</v>
      </c>
      <c r="R2555" s="1">
        <v>4.2000000000000003E-2</v>
      </c>
      <c r="S2555" s="1">
        <v>0.35</v>
      </c>
      <c r="T2555" s="16">
        <v>1</v>
      </c>
      <c r="U2555" s="16">
        <v>-0.36</v>
      </c>
      <c r="V2555" s="16" t="s">
        <v>48</v>
      </c>
      <c r="W2555" s="16" t="s">
        <v>4805</v>
      </c>
    </row>
    <row r="2556" spans="1:23" x14ac:dyDescent="0.2">
      <c r="A2556" s="16" t="s">
        <v>46122</v>
      </c>
      <c r="B2556" s="16" t="s">
        <v>46123</v>
      </c>
      <c r="C2556" s="16" t="s">
        <v>46114</v>
      </c>
      <c r="D2556" s="16" t="s">
        <v>46124</v>
      </c>
      <c r="E2556" s="16" t="s">
        <v>46121</v>
      </c>
      <c r="F2556" s="16" t="s">
        <v>4800</v>
      </c>
      <c r="G2556" s="16" t="s">
        <v>1275</v>
      </c>
      <c r="H2556" s="16" t="s">
        <v>46116</v>
      </c>
      <c r="I2556" s="16" t="s">
        <v>1275</v>
      </c>
      <c r="J2556" s="16" t="s">
        <v>46125</v>
      </c>
      <c r="K2556" s="16" t="s">
        <v>62</v>
      </c>
      <c r="L2556" s="16" t="s">
        <v>54</v>
      </c>
      <c r="M2556" s="16" t="s">
        <v>4803</v>
      </c>
      <c r="N2556" s="16">
        <v>10927</v>
      </c>
      <c r="O2556" s="16" t="s">
        <v>4804</v>
      </c>
      <c r="P2556" s="16">
        <v>8.92</v>
      </c>
      <c r="Q2556" s="16">
        <v>8.98</v>
      </c>
      <c r="R2556" s="1">
        <v>4.2000000000000003E-2</v>
      </c>
      <c r="S2556" s="1">
        <v>0.35</v>
      </c>
      <c r="T2556" s="16">
        <v>1</v>
      </c>
      <c r="U2556" s="16">
        <v>-0.36</v>
      </c>
      <c r="V2556" s="16" t="s">
        <v>48</v>
      </c>
      <c r="W2556" s="16" t="s">
        <v>4805</v>
      </c>
    </row>
    <row r="2557" spans="1:23" x14ac:dyDescent="0.2">
      <c r="A2557" s="16" t="s">
        <v>46126</v>
      </c>
      <c r="B2557" s="16" t="s">
        <v>46127</v>
      </c>
      <c r="C2557" s="16" t="s">
        <v>46128</v>
      </c>
      <c r="D2557" s="16" t="s">
        <v>46129</v>
      </c>
      <c r="E2557" s="16" t="s">
        <v>46130</v>
      </c>
      <c r="F2557" s="16" t="s">
        <v>46131</v>
      </c>
      <c r="G2557" s="16" t="s">
        <v>46132</v>
      </c>
      <c r="H2557" s="16" t="s">
        <v>46133</v>
      </c>
      <c r="I2557" s="16" t="s">
        <v>1342</v>
      </c>
      <c r="J2557" s="16" t="s">
        <v>46134</v>
      </c>
      <c r="K2557" s="16" t="s">
        <v>62</v>
      </c>
      <c r="L2557" s="16" t="s">
        <v>54</v>
      </c>
      <c r="M2557" s="16" t="s">
        <v>46133</v>
      </c>
      <c r="N2557" s="16">
        <v>9380</v>
      </c>
      <c r="O2557" s="16" t="s">
        <v>453</v>
      </c>
      <c r="P2557" s="16">
        <v>7.86</v>
      </c>
      <c r="Q2557" s="16">
        <v>7.62</v>
      </c>
      <c r="R2557" s="1">
        <v>3.4000000000000002E-2</v>
      </c>
      <c r="S2557" s="1">
        <v>2.9000000000000001E-2</v>
      </c>
      <c r="T2557" s="16">
        <v>1</v>
      </c>
      <c r="U2557" s="16">
        <v>-0.27</v>
      </c>
      <c r="V2557" s="16" t="s">
        <v>48</v>
      </c>
      <c r="W2557" s="16" t="s">
        <v>454</v>
      </c>
    </row>
    <row r="2558" spans="1:23" x14ac:dyDescent="0.2">
      <c r="A2558" s="16" t="s">
        <v>46135</v>
      </c>
      <c r="B2558" s="16" t="s">
        <v>46136</v>
      </c>
      <c r="C2558" s="16" t="s">
        <v>46128</v>
      </c>
      <c r="D2558" s="16" t="s">
        <v>46137</v>
      </c>
      <c r="E2558" s="16" t="s">
        <v>46138</v>
      </c>
      <c r="F2558" s="16" t="s">
        <v>46131</v>
      </c>
      <c r="G2558" s="16" t="s">
        <v>46132</v>
      </c>
      <c r="H2558" s="16" t="s">
        <v>46133</v>
      </c>
      <c r="I2558" s="16" t="s">
        <v>1298</v>
      </c>
      <c r="J2558" s="16" t="s">
        <v>46139</v>
      </c>
      <c r="K2558" s="16" t="s">
        <v>62</v>
      </c>
      <c r="L2558" s="16" t="s">
        <v>54</v>
      </c>
      <c r="M2558" s="16" t="s">
        <v>46133</v>
      </c>
      <c r="N2558" s="16">
        <v>9380</v>
      </c>
      <c r="O2558" s="16" t="s">
        <v>453</v>
      </c>
      <c r="P2558" s="16">
        <v>7.86</v>
      </c>
      <c r="Q2558" s="16">
        <v>7.62</v>
      </c>
      <c r="R2558" s="1">
        <v>3.4000000000000002E-2</v>
      </c>
      <c r="S2558" s="1">
        <v>2.9000000000000001E-2</v>
      </c>
      <c r="T2558" s="16">
        <v>1</v>
      </c>
      <c r="U2558" s="16">
        <v>-0.27</v>
      </c>
      <c r="V2558" s="16" t="s">
        <v>48</v>
      </c>
      <c r="W2558" s="16" t="s">
        <v>454</v>
      </c>
    </row>
    <row r="2559" spans="1:23" x14ac:dyDescent="0.2">
      <c r="A2559" s="16" t="s">
        <v>46140</v>
      </c>
      <c r="B2559" s="16" t="s">
        <v>46141</v>
      </c>
      <c r="C2559" s="16" t="s">
        <v>46142</v>
      </c>
      <c r="D2559" s="16" t="s">
        <v>46143</v>
      </c>
      <c r="E2559" s="16" t="s">
        <v>46144</v>
      </c>
      <c r="F2559" s="16" t="s">
        <v>46145</v>
      </c>
      <c r="G2559" s="16" t="s">
        <v>1275</v>
      </c>
      <c r="H2559" s="16" t="s">
        <v>46146</v>
      </c>
      <c r="I2559" s="16" t="s">
        <v>6440</v>
      </c>
      <c r="J2559" s="16" t="s">
        <v>46147</v>
      </c>
      <c r="K2559" s="16" t="s">
        <v>62</v>
      </c>
      <c r="L2559" s="16" t="s">
        <v>54</v>
      </c>
      <c r="M2559" s="16" t="s">
        <v>46147</v>
      </c>
      <c r="N2559" s="16">
        <v>22844</v>
      </c>
      <c r="O2559" s="16" t="s">
        <v>46148</v>
      </c>
      <c r="P2559" s="16">
        <v>4.67</v>
      </c>
      <c r="Q2559" s="16">
        <v>4.63</v>
      </c>
      <c r="R2559" s="1">
        <v>1.9E-2</v>
      </c>
      <c r="S2559" s="1">
        <v>0.59</v>
      </c>
      <c r="T2559" s="16">
        <v>0</v>
      </c>
      <c r="U2559" s="16">
        <v>0.64</v>
      </c>
      <c r="V2559" s="16" t="s">
        <v>49</v>
      </c>
      <c r="W2559" s="16" t="s">
        <v>46149</v>
      </c>
    </row>
    <row r="2560" spans="1:23" x14ac:dyDescent="0.2">
      <c r="A2560" s="16" t="s">
        <v>46150</v>
      </c>
      <c r="B2560" s="16" t="s">
        <v>46151</v>
      </c>
      <c r="C2560" s="16" t="s">
        <v>46142</v>
      </c>
      <c r="D2560" s="16" t="s">
        <v>46152</v>
      </c>
      <c r="E2560" s="16"/>
      <c r="F2560" s="16" t="s">
        <v>46145</v>
      </c>
      <c r="G2560" s="16" t="s">
        <v>1275</v>
      </c>
      <c r="H2560" s="16" t="s">
        <v>46146</v>
      </c>
      <c r="I2560" s="16" t="s">
        <v>1275</v>
      </c>
      <c r="J2560" s="16" t="s">
        <v>46153</v>
      </c>
      <c r="K2560" s="16" t="s">
        <v>62</v>
      </c>
      <c r="L2560" s="16" t="s">
        <v>54</v>
      </c>
      <c r="M2560" s="16" t="s">
        <v>46147</v>
      </c>
      <c r="N2560" s="16">
        <v>22844</v>
      </c>
      <c r="O2560" s="16" t="s">
        <v>46148</v>
      </c>
      <c r="P2560" s="16">
        <v>4.67</v>
      </c>
      <c r="Q2560" s="16">
        <v>4.63</v>
      </c>
      <c r="R2560" s="1">
        <v>1.9E-2</v>
      </c>
      <c r="S2560" s="1">
        <v>0.59</v>
      </c>
      <c r="T2560" s="16">
        <v>0</v>
      </c>
      <c r="U2560" s="16">
        <v>0.64</v>
      </c>
      <c r="V2560" s="16" t="s">
        <v>49</v>
      </c>
      <c r="W2560" s="16" t="s">
        <v>46149</v>
      </c>
    </row>
    <row r="2561" spans="1:23" x14ac:dyDescent="0.2">
      <c r="A2561" s="16" t="s">
        <v>46154</v>
      </c>
      <c r="B2561" s="16" t="s">
        <v>46155</v>
      </c>
      <c r="C2561" s="16" t="s">
        <v>46156</v>
      </c>
      <c r="D2561" s="16" t="s">
        <v>46157</v>
      </c>
      <c r="E2561" s="16" t="s">
        <v>46158</v>
      </c>
      <c r="F2561" s="16" t="s">
        <v>46159</v>
      </c>
      <c r="G2561" s="16" t="s">
        <v>1370</v>
      </c>
      <c r="H2561" s="16" t="s">
        <v>46160</v>
      </c>
      <c r="I2561" s="16" t="s">
        <v>1671</v>
      </c>
      <c r="J2561" s="16" t="s">
        <v>46161</v>
      </c>
      <c r="K2561" s="16" t="s">
        <v>62</v>
      </c>
      <c r="L2561" s="16" t="s">
        <v>57</v>
      </c>
      <c r="M2561" s="16" t="s">
        <v>46161</v>
      </c>
      <c r="N2561" s="16">
        <v>1993</v>
      </c>
      <c r="O2561" s="16" t="s">
        <v>46162</v>
      </c>
      <c r="P2561" s="16">
        <v>3.61</v>
      </c>
      <c r="Q2561" s="16">
        <v>3.9</v>
      </c>
      <c r="R2561" s="1">
        <v>4.8000000000000001E-2</v>
      </c>
      <c r="S2561" s="1">
        <v>0.05</v>
      </c>
      <c r="T2561" s="16">
        <v>0</v>
      </c>
      <c r="U2561" s="16">
        <v>-0.32</v>
      </c>
      <c r="V2561" s="16" t="s">
        <v>48</v>
      </c>
      <c r="W2561" s="16" t="s">
        <v>46163</v>
      </c>
    </row>
    <row r="2562" spans="1:23" x14ac:dyDescent="0.2">
      <c r="A2562" s="16" t="s">
        <v>22790</v>
      </c>
      <c r="B2562" s="16" t="s">
        <v>46164</v>
      </c>
      <c r="C2562" s="16" t="s">
        <v>46165</v>
      </c>
      <c r="D2562" s="16" t="s">
        <v>46166</v>
      </c>
      <c r="E2562" s="16" t="s">
        <v>22791</v>
      </c>
      <c r="F2562" s="16" t="s">
        <v>46167</v>
      </c>
      <c r="G2562" s="16" t="s">
        <v>12971</v>
      </c>
      <c r="H2562" s="16" t="s">
        <v>22799</v>
      </c>
      <c r="I2562" s="16" t="s">
        <v>1275</v>
      </c>
      <c r="J2562" s="16" t="s">
        <v>46168</v>
      </c>
      <c r="K2562" s="16" t="s">
        <v>62</v>
      </c>
      <c r="L2562" s="16" t="s">
        <v>57</v>
      </c>
      <c r="M2562" s="16" t="s">
        <v>22799</v>
      </c>
      <c r="N2562" s="16">
        <v>55064</v>
      </c>
      <c r="O2562" s="16" t="s">
        <v>22800</v>
      </c>
      <c r="P2562" s="16">
        <v>3.65</v>
      </c>
      <c r="Q2562" s="16">
        <v>3.58</v>
      </c>
      <c r="R2562" s="1">
        <v>2.3E-2</v>
      </c>
      <c r="S2562" s="1">
        <v>0.17</v>
      </c>
      <c r="T2562" s="16">
        <v>0</v>
      </c>
      <c r="U2562" s="16">
        <v>0.46</v>
      </c>
      <c r="V2562" s="16" t="s">
        <v>49</v>
      </c>
      <c r="W2562" s="16" t="s">
        <v>22801</v>
      </c>
    </row>
    <row r="2563" spans="1:23" x14ac:dyDescent="0.2">
      <c r="A2563" s="16" t="s">
        <v>46169</v>
      </c>
      <c r="B2563" s="16" t="s">
        <v>46170</v>
      </c>
      <c r="C2563" s="16" t="s">
        <v>46171</v>
      </c>
      <c r="D2563" s="16" t="s">
        <v>46172</v>
      </c>
      <c r="E2563" s="16" t="s">
        <v>46173</v>
      </c>
      <c r="F2563" s="16" t="s">
        <v>46174</v>
      </c>
      <c r="G2563" s="16" t="s">
        <v>4227</v>
      </c>
      <c r="H2563" s="16" t="s">
        <v>46175</v>
      </c>
      <c r="I2563" s="16" t="s">
        <v>1275</v>
      </c>
      <c r="J2563" s="16" t="s">
        <v>46176</v>
      </c>
      <c r="K2563" s="16" t="s">
        <v>62</v>
      </c>
      <c r="L2563" s="16" t="s">
        <v>57</v>
      </c>
      <c r="M2563" s="16" t="s">
        <v>46175</v>
      </c>
      <c r="N2563" s="16">
        <v>23048</v>
      </c>
      <c r="O2563" s="16" t="s">
        <v>46177</v>
      </c>
      <c r="P2563" s="16">
        <v>7.84</v>
      </c>
      <c r="Q2563" s="16">
        <v>7.54</v>
      </c>
      <c r="R2563" s="1">
        <v>3.0999999999999999E-3</v>
      </c>
      <c r="S2563" s="1">
        <v>0.26</v>
      </c>
      <c r="T2563" s="16">
        <v>1</v>
      </c>
      <c r="U2563" s="16">
        <v>-0.4</v>
      </c>
      <c r="V2563" s="16" t="s">
        <v>48</v>
      </c>
      <c r="W2563" s="16" t="s">
        <v>46178</v>
      </c>
    </row>
    <row r="2564" spans="1:23" x14ac:dyDescent="0.2">
      <c r="A2564" s="16" t="s">
        <v>46179</v>
      </c>
      <c r="B2564" s="16" t="s">
        <v>46180</v>
      </c>
      <c r="C2564" s="16" t="s">
        <v>46181</v>
      </c>
      <c r="D2564" s="16" t="s">
        <v>46182</v>
      </c>
      <c r="E2564" s="16" t="s">
        <v>46183</v>
      </c>
      <c r="F2564" s="16" t="s">
        <v>46184</v>
      </c>
      <c r="G2564" s="16" t="s">
        <v>46185</v>
      </c>
      <c r="H2564" s="16" t="s">
        <v>46186</v>
      </c>
      <c r="I2564" s="16" t="s">
        <v>1275</v>
      </c>
      <c r="J2564" s="16" t="s">
        <v>46187</v>
      </c>
      <c r="K2564" s="16" t="s">
        <v>62</v>
      </c>
      <c r="L2564" s="16" t="s">
        <v>54</v>
      </c>
      <c r="M2564" s="16" t="s">
        <v>46186</v>
      </c>
      <c r="N2564" s="16">
        <v>10171</v>
      </c>
      <c r="O2564" s="16" t="s">
        <v>914</v>
      </c>
      <c r="P2564" s="16">
        <v>7.95</v>
      </c>
      <c r="Q2564" s="16">
        <v>6.92</v>
      </c>
      <c r="R2564" s="1">
        <v>4.2999999999999997E-2</v>
      </c>
      <c r="S2564" s="1">
        <v>3.1E-2</v>
      </c>
      <c r="T2564" s="16">
        <v>1</v>
      </c>
      <c r="U2564" s="16">
        <v>0.75</v>
      </c>
      <c r="V2564" s="16" t="s">
        <v>49</v>
      </c>
      <c r="W2564" s="16" t="s">
        <v>915</v>
      </c>
    </row>
    <row r="2565" spans="1:23" x14ac:dyDescent="0.2">
      <c r="A2565" s="16" t="s">
        <v>46188</v>
      </c>
      <c r="B2565" s="16" t="s">
        <v>22829</v>
      </c>
      <c r="C2565" s="16" t="s">
        <v>46189</v>
      </c>
      <c r="D2565" s="16" t="s">
        <v>46190</v>
      </c>
      <c r="E2565" s="16" t="s">
        <v>22830</v>
      </c>
      <c r="F2565" s="16" t="s">
        <v>22831</v>
      </c>
      <c r="G2565" s="16" t="s">
        <v>1275</v>
      </c>
      <c r="H2565" s="16" t="s">
        <v>46191</v>
      </c>
      <c r="I2565" s="16" t="s">
        <v>1275</v>
      </c>
      <c r="J2565" s="16" t="s">
        <v>22833</v>
      </c>
      <c r="K2565" s="16" t="s">
        <v>62</v>
      </c>
      <c r="L2565" s="16" t="s">
        <v>57</v>
      </c>
      <c r="M2565" s="16" t="s">
        <v>22834</v>
      </c>
      <c r="N2565" s="16">
        <v>54840</v>
      </c>
      <c r="O2565" s="16" t="s">
        <v>22835</v>
      </c>
      <c r="P2565" s="16">
        <v>6.72</v>
      </c>
      <c r="Q2565" s="16">
        <v>6.53</v>
      </c>
      <c r="R2565" s="1">
        <v>4.4999999999999998E-2</v>
      </c>
      <c r="S2565" s="1">
        <v>0.18</v>
      </c>
      <c r="T2565" s="16">
        <v>1</v>
      </c>
      <c r="U2565" s="16">
        <v>-0.63</v>
      </c>
      <c r="V2565" s="16" t="s">
        <v>48</v>
      </c>
      <c r="W2565" s="16" t="s">
        <v>22836</v>
      </c>
    </row>
    <row r="2566" spans="1:23" x14ac:dyDescent="0.2">
      <c r="A2566" s="16" t="s">
        <v>46192</v>
      </c>
      <c r="B2566" s="16" t="s">
        <v>46193</v>
      </c>
      <c r="C2566" s="16" t="s">
        <v>46194</v>
      </c>
      <c r="D2566" s="16" t="s">
        <v>46195</v>
      </c>
      <c r="E2566" s="16" t="s">
        <v>46196</v>
      </c>
      <c r="F2566" s="16" t="s">
        <v>46197</v>
      </c>
      <c r="G2566" s="16" t="s">
        <v>1723</v>
      </c>
      <c r="H2566" s="16" t="s">
        <v>46198</v>
      </c>
      <c r="I2566" s="16" t="s">
        <v>1370</v>
      </c>
      <c r="J2566" s="16" t="s">
        <v>46199</v>
      </c>
      <c r="K2566" s="16" t="s">
        <v>62</v>
      </c>
      <c r="L2566" s="16" t="s">
        <v>54</v>
      </c>
      <c r="M2566" s="16" t="s">
        <v>46198</v>
      </c>
      <c r="N2566" s="16">
        <v>57589</v>
      </c>
      <c r="O2566" s="16" t="s">
        <v>46200</v>
      </c>
      <c r="P2566" s="16">
        <v>5.4</v>
      </c>
      <c r="Q2566" s="16">
        <v>5.76</v>
      </c>
      <c r="R2566" s="1">
        <v>4.8000000000000001E-2</v>
      </c>
      <c r="S2566" s="1">
        <v>0.39</v>
      </c>
      <c r="T2566" s="16">
        <v>1</v>
      </c>
      <c r="U2566" s="16">
        <v>0.82</v>
      </c>
      <c r="V2566" s="16" t="s">
        <v>49</v>
      </c>
      <c r="W2566" s="16" t="s">
        <v>46200</v>
      </c>
    </row>
    <row r="2567" spans="1:23" x14ac:dyDescent="0.2">
      <c r="A2567" s="16" t="s">
        <v>46201</v>
      </c>
      <c r="B2567" s="16" t="s">
        <v>22841</v>
      </c>
      <c r="C2567" s="16" t="s">
        <v>46202</v>
      </c>
      <c r="D2567" s="16" t="s">
        <v>46203</v>
      </c>
      <c r="E2567" s="16" t="s">
        <v>22842</v>
      </c>
      <c r="F2567" s="16" t="s">
        <v>22843</v>
      </c>
      <c r="G2567" s="16" t="s">
        <v>1275</v>
      </c>
      <c r="H2567" s="16" t="s">
        <v>22844</v>
      </c>
      <c r="I2567" s="16" t="s">
        <v>22845</v>
      </c>
      <c r="J2567" s="16" t="s">
        <v>22846</v>
      </c>
      <c r="K2567" s="16" t="s">
        <v>62</v>
      </c>
      <c r="L2567" s="16" t="s">
        <v>54</v>
      </c>
      <c r="M2567" s="16" t="s">
        <v>22846</v>
      </c>
      <c r="N2567" s="16">
        <v>1318</v>
      </c>
      <c r="O2567" s="16" t="s">
        <v>22847</v>
      </c>
      <c r="P2567" s="16">
        <v>8.4700000000000006</v>
      </c>
      <c r="Q2567" s="16">
        <v>8.34</v>
      </c>
      <c r="R2567" s="1">
        <v>3.9E-2</v>
      </c>
      <c r="S2567" s="1">
        <v>0.14000000000000001</v>
      </c>
      <c r="T2567" s="16">
        <v>1</v>
      </c>
      <c r="U2567" s="16">
        <v>0.62</v>
      </c>
      <c r="V2567" s="16" t="s">
        <v>49</v>
      </c>
      <c r="W2567" s="16" t="s">
        <v>22848</v>
      </c>
    </row>
    <row r="2568" spans="1:23" x14ac:dyDescent="0.2">
      <c r="A2568" s="16" t="s">
        <v>46204</v>
      </c>
      <c r="B2568" s="16" t="s">
        <v>46205</v>
      </c>
      <c r="C2568" s="16" t="s">
        <v>46206</v>
      </c>
      <c r="D2568" s="16" t="s">
        <v>46207</v>
      </c>
      <c r="E2568" s="16" t="s">
        <v>46208</v>
      </c>
      <c r="F2568" s="16" t="s">
        <v>46209</v>
      </c>
      <c r="G2568" s="16" t="s">
        <v>1370</v>
      </c>
      <c r="H2568" s="16" t="s">
        <v>46210</v>
      </c>
      <c r="I2568" s="16" t="s">
        <v>32245</v>
      </c>
      <c r="J2568" s="16" t="s">
        <v>46211</v>
      </c>
      <c r="K2568" s="16" t="s">
        <v>62</v>
      </c>
      <c r="L2568" s="16" t="s">
        <v>57</v>
      </c>
      <c r="M2568" s="16" t="s">
        <v>46212</v>
      </c>
      <c r="N2568" s="16">
        <v>9991</v>
      </c>
      <c r="O2568" s="16" t="s">
        <v>5076</v>
      </c>
      <c r="P2568" s="16">
        <v>8.84</v>
      </c>
      <c r="Q2568" s="16">
        <v>10.18</v>
      </c>
      <c r="R2568" s="1">
        <v>1.6E-2</v>
      </c>
      <c r="S2568" s="1">
        <v>1.6E-2</v>
      </c>
      <c r="T2568" s="16">
        <v>1</v>
      </c>
      <c r="U2568" s="16">
        <v>-1.57</v>
      </c>
      <c r="V2568" s="16" t="s">
        <v>48</v>
      </c>
      <c r="W2568" s="16" t="s">
        <v>5077</v>
      </c>
    </row>
    <row r="2569" spans="1:23" x14ac:dyDescent="0.2">
      <c r="A2569" s="16" t="s">
        <v>5180</v>
      </c>
      <c r="B2569" s="16" t="s">
        <v>46213</v>
      </c>
      <c r="C2569" s="16" t="s">
        <v>46214</v>
      </c>
      <c r="D2569" s="16" t="s">
        <v>46215</v>
      </c>
      <c r="E2569" s="16" t="s">
        <v>46216</v>
      </c>
      <c r="F2569" s="16"/>
      <c r="G2569" s="16" t="s">
        <v>19541</v>
      </c>
      <c r="H2569" s="16" t="s">
        <v>46212</v>
      </c>
      <c r="I2569" s="16" t="s">
        <v>1275</v>
      </c>
      <c r="J2569" s="16" t="s">
        <v>46217</v>
      </c>
      <c r="K2569" s="16" t="s">
        <v>62</v>
      </c>
      <c r="L2569" s="16" t="s">
        <v>57</v>
      </c>
      <c r="M2569" s="16" t="s">
        <v>46212</v>
      </c>
      <c r="N2569" s="16">
        <v>9991</v>
      </c>
      <c r="O2569" s="16" t="s">
        <v>5076</v>
      </c>
      <c r="P2569" s="16">
        <v>7.77</v>
      </c>
      <c r="Q2569" s="16">
        <v>8.35</v>
      </c>
      <c r="R2569" s="1">
        <v>3.5000000000000003E-2</v>
      </c>
      <c r="S2569" s="1">
        <v>0.15</v>
      </c>
      <c r="T2569" s="16">
        <v>1</v>
      </c>
      <c r="U2569" s="16">
        <v>0.9</v>
      </c>
      <c r="V2569" s="16" t="s">
        <v>49</v>
      </c>
      <c r="W2569" s="16" t="s">
        <v>5077</v>
      </c>
    </row>
    <row r="2570" spans="1:23" x14ac:dyDescent="0.2">
      <c r="A2570" s="16" t="s">
        <v>46218</v>
      </c>
      <c r="B2570" s="16" t="s">
        <v>46219</v>
      </c>
      <c r="C2570" s="16" t="s">
        <v>46220</v>
      </c>
      <c r="D2570" s="16" t="s">
        <v>46221</v>
      </c>
      <c r="E2570" s="16"/>
      <c r="F2570" s="16" t="s">
        <v>46222</v>
      </c>
      <c r="G2570" s="16" t="s">
        <v>1370</v>
      </c>
      <c r="H2570" s="16" t="s">
        <v>46223</v>
      </c>
      <c r="I2570" s="16" t="s">
        <v>1275</v>
      </c>
      <c r="J2570" s="16" t="s">
        <v>46224</v>
      </c>
      <c r="K2570" s="16" t="s">
        <v>62</v>
      </c>
      <c r="L2570" s="16" t="s">
        <v>57</v>
      </c>
      <c r="M2570" s="16" t="s">
        <v>46225</v>
      </c>
      <c r="N2570" s="16">
        <v>80256</v>
      </c>
      <c r="O2570" s="16" t="s">
        <v>5664</v>
      </c>
      <c r="P2570" s="16">
        <v>8.15</v>
      </c>
      <c r="Q2570" s="16">
        <v>6.96</v>
      </c>
      <c r="R2570" s="1">
        <v>1.0999999999999999E-2</v>
      </c>
      <c r="S2570" s="1">
        <v>9.7E-5</v>
      </c>
      <c r="T2570" s="16">
        <v>1</v>
      </c>
      <c r="U2570" s="16">
        <v>0.84</v>
      </c>
      <c r="V2570" s="16" t="s">
        <v>49</v>
      </c>
      <c r="W2570" s="16" t="s">
        <v>5664</v>
      </c>
    </row>
    <row r="2571" spans="1:23" x14ac:dyDescent="0.2">
      <c r="A2571" s="16" t="s">
        <v>46226</v>
      </c>
      <c r="B2571" s="16" t="s">
        <v>46227</v>
      </c>
      <c r="C2571" s="16" t="s">
        <v>46220</v>
      </c>
      <c r="D2571" s="16" t="s">
        <v>46228</v>
      </c>
      <c r="E2571" s="16"/>
      <c r="F2571" s="16" t="s">
        <v>46222</v>
      </c>
      <c r="G2571" s="16" t="s">
        <v>1370</v>
      </c>
      <c r="H2571" s="16" t="s">
        <v>46223</v>
      </c>
      <c r="I2571" s="16" t="s">
        <v>1275</v>
      </c>
      <c r="J2571" s="16" t="s">
        <v>46229</v>
      </c>
      <c r="K2571" s="16" t="s">
        <v>62</v>
      </c>
      <c r="L2571" s="16" t="s">
        <v>57</v>
      </c>
      <c r="M2571" s="16" t="s">
        <v>46225</v>
      </c>
      <c r="N2571" s="16">
        <v>80256</v>
      </c>
      <c r="O2571" s="16" t="s">
        <v>5664</v>
      </c>
      <c r="P2571" s="16">
        <v>8.15</v>
      </c>
      <c r="Q2571" s="16">
        <v>6.96</v>
      </c>
      <c r="R2571" s="1">
        <v>1.0999999999999999E-2</v>
      </c>
      <c r="S2571" s="1">
        <v>9.7E-5</v>
      </c>
      <c r="T2571" s="16">
        <v>1</v>
      </c>
      <c r="U2571" s="16">
        <v>0.84</v>
      </c>
      <c r="V2571" s="16" t="s">
        <v>49</v>
      </c>
      <c r="W2571" s="16" t="s">
        <v>5664</v>
      </c>
    </row>
    <row r="2572" spans="1:23" x14ac:dyDescent="0.2">
      <c r="A2572" s="16" t="s">
        <v>46230</v>
      </c>
      <c r="B2572" s="16" t="s">
        <v>46231</v>
      </c>
      <c r="C2572" s="16" t="s">
        <v>46220</v>
      </c>
      <c r="D2572" s="16" t="s">
        <v>46232</v>
      </c>
      <c r="E2572" s="16"/>
      <c r="F2572" s="16" t="s">
        <v>46222</v>
      </c>
      <c r="G2572" s="16" t="s">
        <v>1370</v>
      </c>
      <c r="H2572" s="16" t="s">
        <v>46223</v>
      </c>
      <c r="I2572" s="16" t="s">
        <v>1275</v>
      </c>
      <c r="J2572" s="16" t="s">
        <v>46233</v>
      </c>
      <c r="K2572" s="16" t="s">
        <v>62</v>
      </c>
      <c r="L2572" s="16" t="s">
        <v>57</v>
      </c>
      <c r="M2572" s="16" t="s">
        <v>46225</v>
      </c>
      <c r="N2572" s="16">
        <v>80256</v>
      </c>
      <c r="O2572" s="16" t="s">
        <v>5664</v>
      </c>
      <c r="P2572" s="16">
        <v>8.15</v>
      </c>
      <c r="Q2572" s="16">
        <v>6.96</v>
      </c>
      <c r="R2572" s="1">
        <v>1.0999999999999999E-2</v>
      </c>
      <c r="S2572" s="1">
        <v>9.7E-5</v>
      </c>
      <c r="T2572" s="16">
        <v>1</v>
      </c>
      <c r="U2572" s="16">
        <v>0.84</v>
      </c>
      <c r="V2572" s="16" t="s">
        <v>49</v>
      </c>
      <c r="W2572" s="16" t="s">
        <v>5664</v>
      </c>
    </row>
    <row r="2573" spans="1:23" x14ac:dyDescent="0.2">
      <c r="A2573" s="16" t="s">
        <v>46234</v>
      </c>
      <c r="B2573" s="16" t="s">
        <v>46235</v>
      </c>
      <c r="C2573" s="16" t="s">
        <v>46220</v>
      </c>
      <c r="D2573" s="16" t="s">
        <v>46236</v>
      </c>
      <c r="E2573" s="16"/>
      <c r="F2573" s="16" t="s">
        <v>46222</v>
      </c>
      <c r="G2573" s="16" t="s">
        <v>1370</v>
      </c>
      <c r="H2573" s="16" t="s">
        <v>46223</v>
      </c>
      <c r="I2573" s="16" t="s">
        <v>1275</v>
      </c>
      <c r="J2573" s="16" t="s">
        <v>46237</v>
      </c>
      <c r="K2573" s="16" t="s">
        <v>62</v>
      </c>
      <c r="L2573" s="16" t="s">
        <v>57</v>
      </c>
      <c r="M2573" s="16" t="s">
        <v>46225</v>
      </c>
      <c r="N2573" s="16">
        <v>80256</v>
      </c>
      <c r="O2573" s="16" t="s">
        <v>5664</v>
      </c>
      <c r="P2573" s="16">
        <v>8.15</v>
      </c>
      <c r="Q2573" s="16">
        <v>6.96</v>
      </c>
      <c r="R2573" s="1">
        <v>1.0999999999999999E-2</v>
      </c>
      <c r="S2573" s="1">
        <v>9.7E-5</v>
      </c>
      <c r="T2573" s="16">
        <v>1</v>
      </c>
      <c r="U2573" s="16">
        <v>0.84</v>
      </c>
      <c r="V2573" s="16" t="s">
        <v>49</v>
      </c>
      <c r="W2573" s="16" t="s">
        <v>5664</v>
      </c>
    </row>
    <row r="2574" spans="1:23" x14ac:dyDescent="0.2">
      <c r="A2574" s="16" t="s">
        <v>46238</v>
      </c>
      <c r="B2574" s="16" t="s">
        <v>22864</v>
      </c>
      <c r="C2574" s="16" t="s">
        <v>46239</v>
      </c>
      <c r="D2574" s="16" t="s">
        <v>46240</v>
      </c>
      <c r="E2574" s="16" t="s">
        <v>22865</v>
      </c>
      <c r="F2574" s="16" t="s">
        <v>22866</v>
      </c>
      <c r="G2574" s="16" t="s">
        <v>2152</v>
      </c>
      <c r="H2574" s="16" t="s">
        <v>22869</v>
      </c>
      <c r="I2574" s="16" t="s">
        <v>1605</v>
      </c>
      <c r="J2574" s="16" t="s">
        <v>22868</v>
      </c>
      <c r="K2574" s="16" t="s">
        <v>62</v>
      </c>
      <c r="L2574" s="16" t="s">
        <v>57</v>
      </c>
      <c r="M2574" s="16" t="s">
        <v>22869</v>
      </c>
      <c r="N2574" s="16">
        <v>152006</v>
      </c>
      <c r="O2574" s="16" t="s">
        <v>22870</v>
      </c>
      <c r="P2574" s="16">
        <v>7.21</v>
      </c>
      <c r="Q2574" s="16">
        <v>8.3000000000000007</v>
      </c>
      <c r="R2574" s="1">
        <v>4.7000000000000002E-3</v>
      </c>
      <c r="S2574" s="1">
        <v>4.3999999999999997E-2</v>
      </c>
      <c r="T2574" s="16">
        <v>1</v>
      </c>
      <c r="U2574" s="16">
        <v>-0.63</v>
      </c>
      <c r="V2574" s="16" t="s">
        <v>48</v>
      </c>
      <c r="W2574" s="16" t="s">
        <v>22871</v>
      </c>
    </row>
    <row r="2575" spans="1:23" x14ac:dyDescent="0.2">
      <c r="A2575" s="16" t="s">
        <v>46241</v>
      </c>
      <c r="B2575" s="16" t="s">
        <v>22874</v>
      </c>
      <c r="C2575" s="16" t="s">
        <v>46239</v>
      </c>
      <c r="D2575" s="16" t="s">
        <v>46242</v>
      </c>
      <c r="E2575" s="16"/>
      <c r="F2575" s="16" t="s">
        <v>22866</v>
      </c>
      <c r="G2575" s="16" t="s">
        <v>2152</v>
      </c>
      <c r="H2575" s="16" t="s">
        <v>22869</v>
      </c>
      <c r="I2575" s="16" t="s">
        <v>1605</v>
      </c>
      <c r="J2575" s="16" t="s">
        <v>22875</v>
      </c>
      <c r="K2575" s="16" t="s">
        <v>62</v>
      </c>
      <c r="L2575" s="16" t="s">
        <v>57</v>
      </c>
      <c r="M2575" s="16" t="s">
        <v>22869</v>
      </c>
      <c r="N2575" s="16">
        <v>152006</v>
      </c>
      <c r="O2575" s="16" t="s">
        <v>22870</v>
      </c>
      <c r="P2575" s="16">
        <v>7.21</v>
      </c>
      <c r="Q2575" s="16">
        <v>8.3000000000000007</v>
      </c>
      <c r="R2575" s="1">
        <v>4.7000000000000002E-3</v>
      </c>
      <c r="S2575" s="1">
        <v>4.3999999999999997E-2</v>
      </c>
      <c r="T2575" s="16">
        <v>1</v>
      </c>
      <c r="U2575" s="16">
        <v>-0.63</v>
      </c>
      <c r="V2575" s="16" t="s">
        <v>48</v>
      </c>
      <c r="W2575" s="16" t="s">
        <v>22871</v>
      </c>
    </row>
    <row r="2576" spans="1:23" x14ac:dyDescent="0.2">
      <c r="A2576" s="16" t="s">
        <v>22860</v>
      </c>
      <c r="B2576" s="16" t="s">
        <v>22878</v>
      </c>
      <c r="C2576" s="16" t="s">
        <v>46243</v>
      </c>
      <c r="D2576" s="16" t="s">
        <v>46244</v>
      </c>
      <c r="E2576" s="16" t="s">
        <v>22879</v>
      </c>
      <c r="F2576" s="16" t="s">
        <v>22866</v>
      </c>
      <c r="G2576" s="16" t="s">
        <v>15040</v>
      </c>
      <c r="H2576" s="16" t="s">
        <v>22898</v>
      </c>
      <c r="I2576" s="16" t="s">
        <v>3239</v>
      </c>
      <c r="J2576" s="16" t="s">
        <v>22880</v>
      </c>
      <c r="K2576" s="16" t="s">
        <v>62</v>
      </c>
      <c r="L2576" s="16" t="s">
        <v>57</v>
      </c>
      <c r="M2576" s="16" t="s">
        <v>22869</v>
      </c>
      <c r="N2576" s="16">
        <v>152006</v>
      </c>
      <c r="O2576" s="16" t="s">
        <v>22870</v>
      </c>
      <c r="P2576" s="16">
        <v>7.21</v>
      </c>
      <c r="Q2576" s="16">
        <v>8.3000000000000007</v>
      </c>
      <c r="R2576" s="1">
        <v>3.8E-3</v>
      </c>
      <c r="S2576" s="1">
        <v>4.3999999999999997E-2</v>
      </c>
      <c r="T2576" s="16">
        <v>1</v>
      </c>
      <c r="U2576" s="16">
        <v>-0.72</v>
      </c>
      <c r="V2576" s="16" t="s">
        <v>48</v>
      </c>
      <c r="W2576" s="16" t="s">
        <v>22871</v>
      </c>
    </row>
    <row r="2577" spans="1:23" x14ac:dyDescent="0.2">
      <c r="A2577" s="16" t="s">
        <v>22872</v>
      </c>
      <c r="B2577" s="16" t="s">
        <v>22883</v>
      </c>
      <c r="C2577" s="16" t="s">
        <v>46243</v>
      </c>
      <c r="D2577" s="16" t="s">
        <v>46245</v>
      </c>
      <c r="E2577" s="16"/>
      <c r="F2577" s="16" t="s">
        <v>22866</v>
      </c>
      <c r="G2577" s="16" t="s">
        <v>15040</v>
      </c>
      <c r="H2577" s="16" t="s">
        <v>22898</v>
      </c>
      <c r="I2577" s="16" t="s">
        <v>1275</v>
      </c>
      <c r="J2577" s="16" t="s">
        <v>22884</v>
      </c>
      <c r="K2577" s="16" t="s">
        <v>62</v>
      </c>
      <c r="L2577" s="16" t="s">
        <v>57</v>
      </c>
      <c r="M2577" s="16" t="s">
        <v>22869</v>
      </c>
      <c r="N2577" s="16">
        <v>152006</v>
      </c>
      <c r="O2577" s="16" t="s">
        <v>22870</v>
      </c>
      <c r="P2577" s="16">
        <v>7.21</v>
      </c>
      <c r="Q2577" s="16">
        <v>8.3000000000000007</v>
      </c>
      <c r="R2577" s="1">
        <v>3.8E-3</v>
      </c>
      <c r="S2577" s="1">
        <v>4.3999999999999997E-2</v>
      </c>
      <c r="T2577" s="16">
        <v>1</v>
      </c>
      <c r="U2577" s="16">
        <v>-0.72</v>
      </c>
      <c r="V2577" s="16" t="s">
        <v>48</v>
      </c>
      <c r="W2577" s="16" t="s">
        <v>22871</v>
      </c>
    </row>
    <row r="2578" spans="1:23" x14ac:dyDescent="0.2">
      <c r="A2578" s="16" t="s">
        <v>46246</v>
      </c>
      <c r="B2578" s="16" t="s">
        <v>46247</v>
      </c>
      <c r="C2578" s="16" t="s">
        <v>46248</v>
      </c>
      <c r="D2578" s="16" t="s">
        <v>46249</v>
      </c>
      <c r="E2578" s="16" t="s">
        <v>46250</v>
      </c>
      <c r="F2578" s="16" t="s">
        <v>46251</v>
      </c>
      <c r="G2578" s="16" t="s">
        <v>1275</v>
      </c>
      <c r="H2578" s="16" t="s">
        <v>46252</v>
      </c>
      <c r="I2578" s="16" t="s">
        <v>1370</v>
      </c>
      <c r="J2578" s="16" t="s">
        <v>46253</v>
      </c>
      <c r="K2578" s="16" t="s">
        <v>62</v>
      </c>
      <c r="L2578" s="16" t="s">
        <v>54</v>
      </c>
      <c r="M2578" s="16" t="s">
        <v>46254</v>
      </c>
      <c r="N2578" s="16">
        <v>55684</v>
      </c>
      <c r="O2578" s="16" t="s">
        <v>46255</v>
      </c>
      <c r="P2578" s="16">
        <v>6.86</v>
      </c>
      <c r="Q2578" s="16">
        <v>6.92</v>
      </c>
      <c r="R2578" s="1">
        <v>4.1000000000000002E-2</v>
      </c>
      <c r="S2578" s="1">
        <v>0.25</v>
      </c>
      <c r="T2578" s="16">
        <v>1</v>
      </c>
      <c r="U2578" s="16">
        <v>0.2</v>
      </c>
      <c r="V2578" s="16" t="s">
        <v>49</v>
      </c>
      <c r="W2578" s="16" t="s">
        <v>46256</v>
      </c>
    </row>
    <row r="2579" spans="1:23" x14ac:dyDescent="0.2">
      <c r="A2579" s="16" t="s">
        <v>46257</v>
      </c>
      <c r="B2579" s="16" t="s">
        <v>46258</v>
      </c>
      <c r="C2579" s="16" t="s">
        <v>46259</v>
      </c>
      <c r="D2579" s="16" t="s">
        <v>46260</v>
      </c>
      <c r="E2579" s="16" t="s">
        <v>46261</v>
      </c>
      <c r="F2579" s="16" t="s">
        <v>46262</v>
      </c>
      <c r="G2579" s="16" t="s">
        <v>1370</v>
      </c>
      <c r="H2579" s="16" t="s">
        <v>46263</v>
      </c>
      <c r="I2579" s="16" t="s">
        <v>1370</v>
      </c>
      <c r="J2579" s="16" t="s">
        <v>46264</v>
      </c>
      <c r="K2579" s="16" t="s">
        <v>62</v>
      </c>
      <c r="L2579" s="16" t="s">
        <v>57</v>
      </c>
      <c r="M2579" s="16" t="s">
        <v>46263</v>
      </c>
      <c r="N2579" s="16">
        <v>138240</v>
      </c>
      <c r="O2579" s="16" t="s">
        <v>46265</v>
      </c>
      <c r="P2579" s="16">
        <v>3.31</v>
      </c>
      <c r="Q2579" s="16">
        <v>3.17</v>
      </c>
      <c r="R2579" s="1">
        <v>9.4000000000000004E-3</v>
      </c>
      <c r="S2579" s="1">
        <v>0.42</v>
      </c>
      <c r="T2579" s="16">
        <v>0</v>
      </c>
      <c r="U2579" s="16">
        <v>0.41</v>
      </c>
      <c r="V2579" s="16" t="s">
        <v>49</v>
      </c>
      <c r="W2579" s="16" t="s">
        <v>46266</v>
      </c>
    </row>
    <row r="2580" spans="1:23" x14ac:dyDescent="0.2">
      <c r="A2580" s="16" t="s">
        <v>46267</v>
      </c>
      <c r="B2580" s="16" t="s">
        <v>46268</v>
      </c>
      <c r="C2580" s="16" t="s">
        <v>46269</v>
      </c>
      <c r="D2580" s="16" t="s">
        <v>46270</v>
      </c>
      <c r="E2580" s="16" t="s">
        <v>46271</v>
      </c>
      <c r="F2580" s="16" t="s">
        <v>46272</v>
      </c>
      <c r="G2580" s="16" t="s">
        <v>1370</v>
      </c>
      <c r="H2580" s="16" t="s">
        <v>46273</v>
      </c>
      <c r="I2580" s="16" t="s">
        <v>1370</v>
      </c>
      <c r="J2580" s="16" t="s">
        <v>46274</v>
      </c>
      <c r="K2580" s="16" t="s">
        <v>62</v>
      </c>
      <c r="L2580" s="16" t="s">
        <v>54</v>
      </c>
      <c r="M2580" s="16" t="s">
        <v>46275</v>
      </c>
      <c r="N2580" s="16">
        <v>1612</v>
      </c>
      <c r="O2580" s="16" t="s">
        <v>929</v>
      </c>
      <c r="P2580" s="16">
        <v>4.9000000000000004</v>
      </c>
      <c r="Q2580" s="16">
        <v>4.43</v>
      </c>
      <c r="R2580" s="1">
        <v>9.9000000000000008E-3</v>
      </c>
      <c r="S2580" s="1">
        <v>4.7999999999999996E-3</v>
      </c>
      <c r="T2580" s="16">
        <v>0</v>
      </c>
      <c r="U2580" s="16">
        <v>0.44</v>
      </c>
      <c r="V2580" s="16" t="s">
        <v>49</v>
      </c>
      <c r="W2580" s="16" t="s">
        <v>930</v>
      </c>
    </row>
    <row r="2581" spans="1:23" x14ac:dyDescent="0.2">
      <c r="A2581" s="16" t="s">
        <v>22974</v>
      </c>
      <c r="B2581" s="16" t="s">
        <v>46276</v>
      </c>
      <c r="C2581" s="16" t="s">
        <v>46277</v>
      </c>
      <c r="D2581" s="16" t="s">
        <v>46278</v>
      </c>
      <c r="E2581" s="16" t="s">
        <v>46279</v>
      </c>
      <c r="F2581" s="16" t="s">
        <v>46280</v>
      </c>
      <c r="G2581" s="16" t="s">
        <v>7332</v>
      </c>
      <c r="H2581" s="16" t="s">
        <v>22983</v>
      </c>
      <c r="I2581" s="16" t="s">
        <v>1275</v>
      </c>
      <c r="J2581" s="16" t="s">
        <v>46281</v>
      </c>
      <c r="K2581" s="16" t="s">
        <v>62</v>
      </c>
      <c r="L2581" s="16" t="s">
        <v>57</v>
      </c>
      <c r="M2581" s="16" t="s">
        <v>22983</v>
      </c>
      <c r="N2581" s="16">
        <v>158401</v>
      </c>
      <c r="O2581" s="16" t="s">
        <v>5672</v>
      </c>
      <c r="P2581" s="16">
        <v>3.3</v>
      </c>
      <c r="Q2581" s="16">
        <v>2.78</v>
      </c>
      <c r="R2581" s="1">
        <v>6.7999999999999996E-3</v>
      </c>
      <c r="S2581" s="1">
        <v>2.1000000000000001E-2</v>
      </c>
      <c r="T2581" s="16">
        <v>0</v>
      </c>
      <c r="U2581" s="16">
        <v>0.59</v>
      </c>
      <c r="V2581" s="16" t="s">
        <v>49</v>
      </c>
      <c r="W2581" s="16" t="s">
        <v>5673</v>
      </c>
    </row>
    <row r="2582" spans="1:23" x14ac:dyDescent="0.2">
      <c r="A2582" s="16" t="s">
        <v>46282</v>
      </c>
      <c r="B2582" s="16" t="s">
        <v>46283</v>
      </c>
      <c r="C2582" s="16" t="s">
        <v>46284</v>
      </c>
      <c r="D2582" s="16" t="s">
        <v>46285</v>
      </c>
      <c r="E2582" s="16" t="s">
        <v>46286</v>
      </c>
      <c r="F2582" s="16" t="s">
        <v>46280</v>
      </c>
      <c r="G2582" s="16" t="s">
        <v>1883</v>
      </c>
      <c r="H2582" s="16" t="s">
        <v>46287</v>
      </c>
      <c r="I2582" s="16" t="s">
        <v>1275</v>
      </c>
      <c r="J2582" s="16" t="s">
        <v>46288</v>
      </c>
      <c r="K2582" s="16" t="s">
        <v>62</v>
      </c>
      <c r="L2582" s="16" t="s">
        <v>57</v>
      </c>
      <c r="M2582" s="16" t="s">
        <v>22983</v>
      </c>
      <c r="N2582" s="16">
        <v>158401</v>
      </c>
      <c r="O2582" s="16" t="s">
        <v>5672</v>
      </c>
      <c r="P2582" s="16">
        <v>3.3</v>
      </c>
      <c r="Q2582" s="16">
        <v>2.78</v>
      </c>
      <c r="R2582" s="1">
        <v>4.4999999999999998E-2</v>
      </c>
      <c r="S2582" s="1">
        <v>2.1000000000000001E-2</v>
      </c>
      <c r="T2582" s="16">
        <v>0</v>
      </c>
      <c r="U2582" s="16">
        <v>0.57999999999999996</v>
      </c>
      <c r="V2582" s="16" t="s">
        <v>49</v>
      </c>
      <c r="W2582" s="16" t="s">
        <v>5673</v>
      </c>
    </row>
    <row r="2583" spans="1:23" x14ac:dyDescent="0.2">
      <c r="A2583" s="16" t="s">
        <v>46289</v>
      </c>
      <c r="B2583" s="16" t="s">
        <v>46290</v>
      </c>
      <c r="C2583" s="17" t="s">
        <v>46291</v>
      </c>
      <c r="D2583" s="16" t="s">
        <v>46292</v>
      </c>
      <c r="E2583" s="16" t="s">
        <v>46293</v>
      </c>
      <c r="F2583" s="16" t="s">
        <v>46294</v>
      </c>
      <c r="G2583" s="16" t="s">
        <v>2154</v>
      </c>
      <c r="H2583" s="16" t="s">
        <v>46295</v>
      </c>
      <c r="I2583" s="16" t="s">
        <v>46296</v>
      </c>
      <c r="J2583" s="16" t="s">
        <v>46297</v>
      </c>
      <c r="K2583" s="16" t="s">
        <v>62</v>
      </c>
      <c r="L2583" s="16" t="s">
        <v>54</v>
      </c>
      <c r="M2583" s="16" t="s">
        <v>46295</v>
      </c>
      <c r="N2583" s="16">
        <v>6418</v>
      </c>
      <c r="O2583" s="16" t="s">
        <v>46298</v>
      </c>
      <c r="P2583" s="16">
        <v>5.81</v>
      </c>
      <c r="Q2583" s="16">
        <v>6.97</v>
      </c>
      <c r="R2583" s="1">
        <v>2.5000000000000001E-3</v>
      </c>
      <c r="S2583" s="1">
        <v>2.5999999999999999E-3</v>
      </c>
      <c r="T2583" s="16">
        <v>1</v>
      </c>
      <c r="U2583" s="16">
        <v>-0.95</v>
      </c>
      <c r="V2583" s="16" t="s">
        <v>48</v>
      </c>
      <c r="W2583" s="16" t="s">
        <v>46299</v>
      </c>
    </row>
    <row r="2584" spans="1:23" x14ac:dyDescent="0.2">
      <c r="A2584" s="16" t="s">
        <v>46300</v>
      </c>
      <c r="B2584" s="16" t="s">
        <v>46301</v>
      </c>
      <c r="C2584" s="17" t="s">
        <v>46291</v>
      </c>
      <c r="D2584" s="16" t="s">
        <v>46302</v>
      </c>
      <c r="E2584" s="16"/>
      <c r="F2584" s="16" t="s">
        <v>46294</v>
      </c>
      <c r="G2584" s="16" t="s">
        <v>2154</v>
      </c>
      <c r="H2584" s="16" t="s">
        <v>46295</v>
      </c>
      <c r="I2584" s="16" t="s">
        <v>1298</v>
      </c>
      <c r="J2584" s="16" t="s">
        <v>46303</v>
      </c>
      <c r="K2584" s="16" t="s">
        <v>62</v>
      </c>
      <c r="L2584" s="16" t="s">
        <v>54</v>
      </c>
      <c r="M2584" s="16" t="s">
        <v>46295</v>
      </c>
      <c r="N2584" s="16">
        <v>6418</v>
      </c>
      <c r="O2584" s="16" t="s">
        <v>46298</v>
      </c>
      <c r="P2584" s="16">
        <v>5.81</v>
      </c>
      <c r="Q2584" s="16">
        <v>6.97</v>
      </c>
      <c r="R2584" s="1">
        <v>2.5000000000000001E-3</v>
      </c>
      <c r="S2584" s="1">
        <v>2.5999999999999999E-3</v>
      </c>
      <c r="T2584" s="16">
        <v>1</v>
      </c>
      <c r="U2584" s="16">
        <v>-0.95</v>
      </c>
      <c r="V2584" s="16" t="s">
        <v>48</v>
      </c>
      <c r="W2584" s="16" t="s">
        <v>46299</v>
      </c>
    </row>
    <row r="2585" spans="1:23" x14ac:dyDescent="0.2">
      <c r="A2585" s="16" t="s">
        <v>23028</v>
      </c>
      <c r="B2585" s="16" t="s">
        <v>46304</v>
      </c>
      <c r="C2585" s="16" t="s">
        <v>46305</v>
      </c>
      <c r="D2585" s="16" t="s">
        <v>46306</v>
      </c>
      <c r="E2585" s="16" t="s">
        <v>46307</v>
      </c>
      <c r="F2585" s="16" t="s">
        <v>23034</v>
      </c>
      <c r="G2585" s="16" t="s">
        <v>9533</v>
      </c>
      <c r="H2585" s="16" t="s">
        <v>23037</v>
      </c>
      <c r="I2585" s="16" t="s">
        <v>1275</v>
      </c>
      <c r="J2585" s="16" t="s">
        <v>46308</v>
      </c>
      <c r="K2585" s="16" t="s">
        <v>62</v>
      </c>
      <c r="L2585" s="16" t="s">
        <v>57</v>
      </c>
      <c r="M2585" s="16" t="s">
        <v>23037</v>
      </c>
      <c r="N2585" s="16">
        <v>57704</v>
      </c>
      <c r="O2585" s="16" t="s">
        <v>23038</v>
      </c>
      <c r="P2585" s="16">
        <v>8.15</v>
      </c>
      <c r="Q2585" s="16">
        <v>7.43</v>
      </c>
      <c r="R2585" s="1">
        <v>2.5999999999999999E-2</v>
      </c>
      <c r="S2585" s="1">
        <v>4.8000000000000001E-2</v>
      </c>
      <c r="T2585" s="16">
        <v>1</v>
      </c>
      <c r="U2585" s="16">
        <v>0.17</v>
      </c>
      <c r="V2585" s="16" t="s">
        <v>49</v>
      </c>
      <c r="W2585" s="16" t="s">
        <v>23039</v>
      </c>
    </row>
    <row r="2586" spans="1:23" x14ac:dyDescent="0.2">
      <c r="A2586" s="16" t="s">
        <v>46309</v>
      </c>
      <c r="B2586" s="16" t="s">
        <v>46310</v>
      </c>
      <c r="C2586" s="16" t="s">
        <v>46311</v>
      </c>
      <c r="D2586" s="16" t="s">
        <v>46312</v>
      </c>
      <c r="E2586" s="16" t="s">
        <v>46313</v>
      </c>
      <c r="F2586" s="16" t="s">
        <v>46314</v>
      </c>
      <c r="G2586" s="16" t="s">
        <v>1275</v>
      </c>
      <c r="H2586" s="16" t="s">
        <v>46315</v>
      </c>
      <c r="I2586" s="16" t="s">
        <v>1275</v>
      </c>
      <c r="J2586" s="16" t="s">
        <v>46316</v>
      </c>
      <c r="K2586" s="16" t="s">
        <v>62</v>
      </c>
      <c r="L2586" s="16" t="s">
        <v>57</v>
      </c>
      <c r="M2586" s="16" t="s">
        <v>46317</v>
      </c>
      <c r="N2586" s="16">
        <v>81689</v>
      </c>
      <c r="O2586" s="16" t="s">
        <v>46318</v>
      </c>
      <c r="P2586" s="16">
        <v>8.3800000000000008</v>
      </c>
      <c r="Q2586" s="16">
        <v>8.5299999999999994</v>
      </c>
      <c r="R2586" s="1">
        <v>2.5000000000000001E-3</v>
      </c>
      <c r="S2586" s="1">
        <v>0.28000000000000003</v>
      </c>
      <c r="T2586" s="16">
        <v>1</v>
      </c>
      <c r="U2586" s="16">
        <v>1.49</v>
      </c>
      <c r="V2586" s="16" t="s">
        <v>49</v>
      </c>
      <c r="W2586" s="16" t="s">
        <v>46319</v>
      </c>
    </row>
    <row r="2587" spans="1:23" x14ac:dyDescent="0.2">
      <c r="A2587" s="16" t="s">
        <v>23040</v>
      </c>
      <c r="B2587" s="16" t="s">
        <v>46320</v>
      </c>
      <c r="C2587" s="16" t="s">
        <v>46321</v>
      </c>
      <c r="D2587" s="16" t="s">
        <v>46322</v>
      </c>
      <c r="E2587" s="16" t="s">
        <v>46323</v>
      </c>
      <c r="F2587" s="16" t="s">
        <v>46324</v>
      </c>
      <c r="G2587" s="16" t="s">
        <v>1883</v>
      </c>
      <c r="H2587" s="16" t="s">
        <v>23048</v>
      </c>
      <c r="I2587" s="16" t="s">
        <v>1275</v>
      </c>
      <c r="J2587" s="16" t="s">
        <v>46325</v>
      </c>
      <c r="K2587" s="16" t="s">
        <v>62</v>
      </c>
      <c r="L2587" s="16" t="s">
        <v>57</v>
      </c>
      <c r="M2587" s="16" t="s">
        <v>23048</v>
      </c>
      <c r="N2587" s="16">
        <v>23064</v>
      </c>
      <c r="O2587" s="16" t="s">
        <v>5269</v>
      </c>
      <c r="P2587" s="16">
        <v>7.27</v>
      </c>
      <c r="Q2587" s="16">
        <v>4.75</v>
      </c>
      <c r="R2587" s="1">
        <v>1.2E-2</v>
      </c>
      <c r="S2587" s="1">
        <v>1.4E-3</v>
      </c>
      <c r="T2587" s="16">
        <v>0</v>
      </c>
      <c r="U2587" s="16">
        <v>2.1</v>
      </c>
      <c r="V2587" s="16" t="s">
        <v>49</v>
      </c>
      <c r="W2587" s="16" t="s">
        <v>5270</v>
      </c>
    </row>
    <row r="2588" spans="1:23" x14ac:dyDescent="0.2">
      <c r="A2588" s="16" t="s">
        <v>46326</v>
      </c>
      <c r="B2588" s="16" t="s">
        <v>23054</v>
      </c>
      <c r="C2588" s="16" t="s">
        <v>46327</v>
      </c>
      <c r="D2588" s="16" t="s">
        <v>46328</v>
      </c>
      <c r="E2588" s="16" t="s">
        <v>23046</v>
      </c>
      <c r="F2588" s="16" t="s">
        <v>23055</v>
      </c>
      <c r="G2588" s="16" t="s">
        <v>1454</v>
      </c>
      <c r="H2588" s="16" t="s">
        <v>46329</v>
      </c>
      <c r="I2588" s="16" t="s">
        <v>23057</v>
      </c>
      <c r="J2588" s="16" t="s">
        <v>23048</v>
      </c>
      <c r="K2588" s="16" t="s">
        <v>62</v>
      </c>
      <c r="L2588" s="16" t="s">
        <v>57</v>
      </c>
      <c r="M2588" s="16" t="s">
        <v>23048</v>
      </c>
      <c r="N2588" s="16">
        <v>23064</v>
      </c>
      <c r="O2588" s="16" t="s">
        <v>5269</v>
      </c>
      <c r="P2588" s="16">
        <v>7.27</v>
      </c>
      <c r="Q2588" s="16">
        <v>4.75</v>
      </c>
      <c r="R2588" s="1">
        <v>1.9E-3</v>
      </c>
      <c r="S2588" s="1">
        <v>1.4E-3</v>
      </c>
      <c r="T2588" s="16">
        <v>0</v>
      </c>
      <c r="U2588" s="16">
        <v>1.67</v>
      </c>
      <c r="V2588" s="16" t="s">
        <v>49</v>
      </c>
      <c r="W2588" s="16" t="s">
        <v>5270</v>
      </c>
    </row>
    <row r="2589" spans="1:23" x14ac:dyDescent="0.2">
      <c r="A2589" s="16" t="s">
        <v>46330</v>
      </c>
      <c r="B2589" s="16" t="s">
        <v>46331</v>
      </c>
      <c r="C2589" s="16" t="s">
        <v>46332</v>
      </c>
      <c r="D2589" s="16" t="s">
        <v>46333</v>
      </c>
      <c r="E2589" s="16"/>
      <c r="F2589" s="16" t="s">
        <v>46334</v>
      </c>
      <c r="G2589" s="16" t="s">
        <v>1370</v>
      </c>
      <c r="H2589" s="16" t="s">
        <v>46335</v>
      </c>
      <c r="I2589" s="16" t="s">
        <v>1321</v>
      </c>
      <c r="J2589" s="16" t="s">
        <v>46336</v>
      </c>
      <c r="K2589" s="16" t="s">
        <v>62</v>
      </c>
      <c r="L2589" s="16" t="s">
        <v>57</v>
      </c>
      <c r="M2589" s="16" t="s">
        <v>46337</v>
      </c>
      <c r="N2589" s="16">
        <v>50808</v>
      </c>
      <c r="O2589" s="16" t="s">
        <v>679</v>
      </c>
      <c r="P2589" s="16">
        <v>8.2200000000000006</v>
      </c>
      <c r="Q2589" s="16">
        <v>6.32</v>
      </c>
      <c r="R2589" s="1">
        <v>4.7E-2</v>
      </c>
      <c r="S2589" s="1">
        <v>1.2999999999999999E-2</v>
      </c>
      <c r="T2589" s="16">
        <v>1</v>
      </c>
      <c r="U2589" s="16">
        <v>0.82</v>
      </c>
      <c r="V2589" s="16" t="s">
        <v>49</v>
      </c>
      <c r="W2589" s="16" t="s">
        <v>680</v>
      </c>
    </row>
    <row r="2590" spans="1:23" x14ac:dyDescent="0.2">
      <c r="A2590" s="16" t="s">
        <v>46338</v>
      </c>
      <c r="B2590" s="16" t="s">
        <v>46339</v>
      </c>
      <c r="C2590" s="16" t="s">
        <v>46340</v>
      </c>
      <c r="D2590" s="16" t="s">
        <v>46341</v>
      </c>
      <c r="E2590" s="16" t="s">
        <v>46342</v>
      </c>
      <c r="F2590" s="16" t="s">
        <v>46334</v>
      </c>
      <c r="G2590" s="16" t="s">
        <v>1370</v>
      </c>
      <c r="H2590" s="16" t="s">
        <v>46343</v>
      </c>
      <c r="I2590" s="16" t="s">
        <v>46344</v>
      </c>
      <c r="J2590" s="16" t="s">
        <v>46337</v>
      </c>
      <c r="K2590" s="16" t="s">
        <v>62</v>
      </c>
      <c r="L2590" s="16" t="s">
        <v>57</v>
      </c>
      <c r="M2590" s="16" t="s">
        <v>46337</v>
      </c>
      <c r="N2590" s="16">
        <v>50808</v>
      </c>
      <c r="O2590" s="16" t="s">
        <v>679</v>
      </c>
      <c r="P2590" s="16">
        <v>7.55</v>
      </c>
      <c r="Q2590" s="16">
        <v>5.94</v>
      </c>
      <c r="R2590" s="1">
        <v>3.1E-2</v>
      </c>
      <c r="S2590" s="1">
        <v>1.2E-2</v>
      </c>
      <c r="T2590" s="16">
        <v>1</v>
      </c>
      <c r="U2590" s="16">
        <v>1.92</v>
      </c>
      <c r="V2590" s="16" t="s">
        <v>49</v>
      </c>
      <c r="W2590" s="16" t="s">
        <v>680</v>
      </c>
    </row>
    <row r="2591" spans="1:23" x14ac:dyDescent="0.2">
      <c r="A2591" s="16" t="s">
        <v>46345</v>
      </c>
      <c r="B2591" s="16" t="s">
        <v>46346</v>
      </c>
      <c r="C2591" s="16" t="s">
        <v>46347</v>
      </c>
      <c r="D2591" s="16" t="s">
        <v>46348</v>
      </c>
      <c r="E2591" s="16" t="s">
        <v>46342</v>
      </c>
      <c r="F2591" s="16" t="s">
        <v>46349</v>
      </c>
      <c r="G2591" s="16" t="s">
        <v>1370</v>
      </c>
      <c r="H2591" s="16" t="s">
        <v>46343</v>
      </c>
      <c r="I2591" s="16" t="s">
        <v>1321</v>
      </c>
      <c r="J2591" s="16" t="s">
        <v>46350</v>
      </c>
      <c r="K2591" s="16" t="s">
        <v>62</v>
      </c>
      <c r="L2591" s="16" t="s">
        <v>57</v>
      </c>
      <c r="M2591" s="16" t="s">
        <v>46337</v>
      </c>
      <c r="N2591" s="16">
        <v>50808</v>
      </c>
      <c r="O2591" s="16" t="s">
        <v>679</v>
      </c>
      <c r="P2591" s="16">
        <v>7.31</v>
      </c>
      <c r="Q2591" s="16">
        <v>5.74</v>
      </c>
      <c r="R2591" s="1">
        <v>4.2999999999999997E-2</v>
      </c>
      <c r="S2591" s="1">
        <v>1.7999999999999999E-2</v>
      </c>
      <c r="T2591" s="16">
        <v>1</v>
      </c>
      <c r="U2591" s="16">
        <v>1.18</v>
      </c>
      <c r="V2591" s="16" t="s">
        <v>49</v>
      </c>
      <c r="W2591" s="16" t="s">
        <v>680</v>
      </c>
    </row>
    <row r="2592" spans="1:23" x14ac:dyDescent="0.2">
      <c r="A2592" s="16" t="s">
        <v>23069</v>
      </c>
      <c r="B2592" s="16" t="s">
        <v>23073</v>
      </c>
      <c r="C2592" s="16" t="s">
        <v>46351</v>
      </c>
      <c r="D2592" s="16" t="s">
        <v>46352</v>
      </c>
      <c r="E2592" s="16" t="s">
        <v>23074</v>
      </c>
      <c r="F2592" s="16" t="s">
        <v>23075</v>
      </c>
      <c r="G2592" s="16" t="s">
        <v>1275</v>
      </c>
      <c r="H2592" s="16" t="s">
        <v>46353</v>
      </c>
      <c r="I2592" s="16" t="s">
        <v>22159</v>
      </c>
      <c r="J2592" s="16" t="s">
        <v>23077</v>
      </c>
      <c r="K2592" s="16" t="s">
        <v>62</v>
      </c>
      <c r="L2592" s="16" t="s">
        <v>54</v>
      </c>
      <c r="M2592" s="16" t="s">
        <v>23077</v>
      </c>
      <c r="N2592" s="16">
        <v>9615</v>
      </c>
      <c r="O2592" s="16" t="s">
        <v>23078</v>
      </c>
      <c r="P2592" s="16">
        <v>3.7</v>
      </c>
      <c r="Q2592" s="16">
        <v>3.75</v>
      </c>
      <c r="R2592" s="1">
        <v>1.0999999999999999E-2</v>
      </c>
      <c r="S2592" s="1">
        <v>0.36</v>
      </c>
      <c r="T2592" s="16">
        <v>0</v>
      </c>
      <c r="U2592" s="16">
        <v>0.67</v>
      </c>
      <c r="V2592" s="16" t="s">
        <v>49</v>
      </c>
      <c r="W2592" s="16" t="s">
        <v>23079</v>
      </c>
    </row>
    <row r="2593" spans="1:23" x14ac:dyDescent="0.2">
      <c r="A2593" s="16" t="s">
        <v>46354</v>
      </c>
      <c r="B2593" s="16" t="s">
        <v>1532</v>
      </c>
      <c r="C2593" s="16" t="s">
        <v>46355</v>
      </c>
      <c r="D2593" s="17" t="s">
        <v>46356</v>
      </c>
      <c r="E2593" s="16" t="s">
        <v>1533</v>
      </c>
      <c r="F2593" s="16" t="s">
        <v>1534</v>
      </c>
      <c r="G2593" s="16" t="s">
        <v>1997</v>
      </c>
      <c r="H2593" s="16" t="s">
        <v>46357</v>
      </c>
      <c r="I2593" s="16" t="s">
        <v>1536</v>
      </c>
      <c r="J2593" s="16" t="s">
        <v>1537</v>
      </c>
      <c r="K2593" s="16" t="s">
        <v>62</v>
      </c>
      <c r="L2593" s="16" t="s">
        <v>54</v>
      </c>
      <c r="M2593" s="16" t="s">
        <v>1537</v>
      </c>
      <c r="N2593" s="16">
        <v>5998</v>
      </c>
      <c r="O2593" s="16" t="s">
        <v>1538</v>
      </c>
      <c r="P2593" s="16">
        <v>5.97</v>
      </c>
      <c r="Q2593" s="16">
        <v>5.95</v>
      </c>
      <c r="R2593" s="1">
        <v>4.2999999999999997E-2</v>
      </c>
      <c r="S2593" s="1">
        <v>0.67</v>
      </c>
      <c r="T2593" s="16">
        <v>1</v>
      </c>
      <c r="U2593" s="16">
        <v>-0.45</v>
      </c>
      <c r="V2593" s="16" t="s">
        <v>48</v>
      </c>
      <c r="W2593" s="16" t="s">
        <v>1539</v>
      </c>
    </row>
    <row r="2594" spans="1:23" x14ac:dyDescent="0.2">
      <c r="A2594" s="16" t="s">
        <v>46358</v>
      </c>
      <c r="B2594" s="16" t="s">
        <v>1623</v>
      </c>
      <c r="C2594" s="17" t="s">
        <v>46359</v>
      </c>
      <c r="D2594" s="17" t="s">
        <v>46360</v>
      </c>
      <c r="E2594" s="16" t="s">
        <v>1533</v>
      </c>
      <c r="F2594" s="16" t="s">
        <v>1624</v>
      </c>
      <c r="G2594" s="16" t="s">
        <v>1997</v>
      </c>
      <c r="H2594" s="16" t="s">
        <v>46357</v>
      </c>
      <c r="I2594" s="16" t="s">
        <v>1370</v>
      </c>
      <c r="J2594" s="16" t="s">
        <v>1626</v>
      </c>
      <c r="K2594" s="16" t="s">
        <v>62</v>
      </c>
      <c r="L2594" s="16" t="s">
        <v>54</v>
      </c>
      <c r="M2594" s="16" t="s">
        <v>1537</v>
      </c>
      <c r="N2594" s="16">
        <v>5998</v>
      </c>
      <c r="O2594" s="16" t="s">
        <v>1538</v>
      </c>
      <c r="P2594" s="16">
        <v>5.97</v>
      </c>
      <c r="Q2594" s="16">
        <v>5.95</v>
      </c>
      <c r="R2594" s="1">
        <v>1.2E-2</v>
      </c>
      <c r="S2594" s="1">
        <v>0.67</v>
      </c>
      <c r="T2594" s="16">
        <v>1</v>
      </c>
      <c r="U2594" s="16">
        <v>-0.47</v>
      </c>
      <c r="V2594" s="16" t="s">
        <v>48</v>
      </c>
      <c r="W2594" s="16" t="s">
        <v>1539</v>
      </c>
    </row>
    <row r="2595" spans="1:23" x14ac:dyDescent="0.2">
      <c r="A2595" s="16" t="s">
        <v>1528</v>
      </c>
      <c r="B2595" s="16" t="s">
        <v>46361</v>
      </c>
      <c r="C2595" s="17" t="s">
        <v>46362</v>
      </c>
      <c r="D2595" s="17" t="s">
        <v>46363</v>
      </c>
      <c r="E2595" s="16" t="s">
        <v>1543</v>
      </c>
      <c r="F2595" s="16" t="s">
        <v>46364</v>
      </c>
      <c r="G2595" s="16" t="s">
        <v>1321</v>
      </c>
      <c r="H2595" s="16" t="s">
        <v>46365</v>
      </c>
      <c r="I2595" s="16" t="s">
        <v>16187</v>
      </c>
      <c r="J2595" s="16" t="s">
        <v>46366</v>
      </c>
      <c r="K2595" s="16" t="s">
        <v>62</v>
      </c>
      <c r="L2595" s="16" t="s">
        <v>54</v>
      </c>
      <c r="M2595" s="16" t="s">
        <v>1537</v>
      </c>
      <c r="N2595" s="16">
        <v>5998</v>
      </c>
      <c r="O2595" s="16" t="s">
        <v>1538</v>
      </c>
      <c r="P2595" s="16">
        <v>5.97</v>
      </c>
      <c r="Q2595" s="16">
        <v>5.95</v>
      </c>
      <c r="R2595" s="1">
        <v>0.01</v>
      </c>
      <c r="S2595" s="1">
        <v>0.67</v>
      </c>
      <c r="T2595" s="16">
        <v>1</v>
      </c>
      <c r="U2595" s="16">
        <v>-0.34</v>
      </c>
      <c r="V2595" s="16" t="s">
        <v>48</v>
      </c>
      <c r="W2595" s="16" t="s">
        <v>1539</v>
      </c>
    </row>
    <row r="2596" spans="1:23" x14ac:dyDescent="0.2">
      <c r="A2596" s="16" t="s">
        <v>46367</v>
      </c>
      <c r="B2596" s="16" t="s">
        <v>46368</v>
      </c>
      <c r="C2596" s="16" t="s">
        <v>46369</v>
      </c>
      <c r="D2596" s="16" t="s">
        <v>46370</v>
      </c>
      <c r="E2596" s="16" t="s">
        <v>46371</v>
      </c>
      <c r="F2596" s="16" t="s">
        <v>46372</v>
      </c>
      <c r="G2596" s="16" t="s">
        <v>2154</v>
      </c>
      <c r="H2596" s="16" t="s">
        <v>46373</v>
      </c>
      <c r="I2596" s="16" t="s">
        <v>2396</v>
      </c>
      <c r="J2596" s="16" t="s">
        <v>46374</v>
      </c>
      <c r="K2596" s="16" t="s">
        <v>62</v>
      </c>
      <c r="L2596" s="16" t="s">
        <v>57</v>
      </c>
      <c r="M2596" s="16" t="s">
        <v>46373</v>
      </c>
      <c r="N2596" s="16">
        <v>1955</v>
      </c>
      <c r="O2596" s="16" t="s">
        <v>5349</v>
      </c>
      <c r="P2596" s="16">
        <v>7.2</v>
      </c>
      <c r="Q2596" s="16">
        <v>8.15</v>
      </c>
      <c r="R2596" s="1">
        <v>4.8999999999999998E-3</v>
      </c>
      <c r="S2596" s="1">
        <v>2.2000000000000001E-3</v>
      </c>
      <c r="T2596" s="16">
        <v>1</v>
      </c>
      <c r="U2596" s="16">
        <v>-1.1599999999999999</v>
      </c>
      <c r="V2596" s="16" t="s">
        <v>48</v>
      </c>
      <c r="W2596" s="16" t="s">
        <v>5350</v>
      </c>
    </row>
    <row r="2597" spans="1:23" x14ac:dyDescent="0.2">
      <c r="A2597" s="16" t="s">
        <v>46375</v>
      </c>
      <c r="B2597" s="16" t="s">
        <v>23112</v>
      </c>
      <c r="C2597" s="16" t="s">
        <v>46376</v>
      </c>
      <c r="D2597" s="16" t="s">
        <v>46377</v>
      </c>
      <c r="E2597" s="16" t="s">
        <v>23113</v>
      </c>
      <c r="F2597" s="16" t="s">
        <v>23114</v>
      </c>
      <c r="G2597" s="16" t="s">
        <v>1275</v>
      </c>
      <c r="H2597" s="16" t="s">
        <v>46378</v>
      </c>
      <c r="I2597" s="16" t="s">
        <v>23116</v>
      </c>
      <c r="J2597" s="16" t="s">
        <v>23117</v>
      </c>
      <c r="K2597" s="16" t="s">
        <v>62</v>
      </c>
      <c r="L2597" s="16" t="s">
        <v>57</v>
      </c>
      <c r="M2597" s="16" t="s">
        <v>23117</v>
      </c>
      <c r="N2597" s="16">
        <v>79109</v>
      </c>
      <c r="O2597" s="16" t="s">
        <v>23118</v>
      </c>
      <c r="P2597" s="16">
        <v>8.36</v>
      </c>
      <c r="Q2597" s="16">
        <v>8.3800000000000008</v>
      </c>
      <c r="R2597" s="1">
        <v>3.2000000000000001E-2</v>
      </c>
      <c r="S2597" s="1">
        <v>0.92</v>
      </c>
      <c r="T2597" s="16">
        <v>1</v>
      </c>
      <c r="U2597" s="16">
        <v>-0.76</v>
      </c>
      <c r="V2597" s="16" t="s">
        <v>48</v>
      </c>
      <c r="W2597" s="16" t="s">
        <v>23119</v>
      </c>
    </row>
    <row r="2598" spans="1:23" x14ac:dyDescent="0.2">
      <c r="A2598" s="16" t="s">
        <v>23108</v>
      </c>
      <c r="B2598" s="16" t="s">
        <v>23122</v>
      </c>
      <c r="C2598" s="16" t="s">
        <v>46379</v>
      </c>
      <c r="D2598" s="16" t="s">
        <v>46380</v>
      </c>
      <c r="E2598" s="16" t="s">
        <v>23113</v>
      </c>
      <c r="F2598" s="16" t="s">
        <v>23123</v>
      </c>
      <c r="G2598" s="16" t="s">
        <v>1275</v>
      </c>
      <c r="H2598" s="16" t="s">
        <v>46378</v>
      </c>
      <c r="I2598" s="16" t="s">
        <v>2257</v>
      </c>
      <c r="J2598" s="16" t="s">
        <v>23125</v>
      </c>
      <c r="K2598" s="16" t="s">
        <v>62</v>
      </c>
      <c r="L2598" s="16" t="s">
        <v>57</v>
      </c>
      <c r="M2598" s="16" t="s">
        <v>23117</v>
      </c>
      <c r="N2598" s="16">
        <v>79109</v>
      </c>
      <c r="O2598" s="16" t="s">
        <v>23118</v>
      </c>
      <c r="P2598" s="16">
        <v>8.27</v>
      </c>
      <c r="Q2598" s="16">
        <v>8.31</v>
      </c>
      <c r="R2598" s="1">
        <v>5.0000000000000001E-3</v>
      </c>
      <c r="S2598" s="1">
        <v>0.84</v>
      </c>
      <c r="T2598" s="16">
        <v>1</v>
      </c>
      <c r="U2598" s="16">
        <v>-0.54</v>
      </c>
      <c r="V2598" s="16" t="s">
        <v>48</v>
      </c>
      <c r="W2598" s="16" t="s">
        <v>23119</v>
      </c>
    </row>
    <row r="2599" spans="1:23" x14ac:dyDescent="0.2">
      <c r="A2599" s="16" t="s">
        <v>23120</v>
      </c>
      <c r="B2599" s="16" t="s">
        <v>46381</v>
      </c>
      <c r="C2599" s="16" t="s">
        <v>46382</v>
      </c>
      <c r="D2599" s="16" t="s">
        <v>46383</v>
      </c>
      <c r="E2599" s="16" t="s">
        <v>23113</v>
      </c>
      <c r="F2599" s="16" t="s">
        <v>46384</v>
      </c>
      <c r="G2599" s="16" t="s">
        <v>1275</v>
      </c>
      <c r="H2599" s="16" t="s">
        <v>46378</v>
      </c>
      <c r="I2599" s="16" t="s">
        <v>1735</v>
      </c>
      <c r="J2599" s="16" t="s">
        <v>46385</v>
      </c>
      <c r="K2599" s="16" t="s">
        <v>62</v>
      </c>
      <c r="L2599" s="16" t="s">
        <v>57</v>
      </c>
      <c r="M2599" s="16" t="s">
        <v>23117</v>
      </c>
      <c r="N2599" s="16">
        <v>79109</v>
      </c>
      <c r="O2599" s="16" t="s">
        <v>23118</v>
      </c>
      <c r="P2599" s="16">
        <v>8.1999999999999993</v>
      </c>
      <c r="Q2599" s="16">
        <v>8.2799999999999994</v>
      </c>
      <c r="R2599" s="1">
        <v>2.9000000000000001E-2</v>
      </c>
      <c r="S2599" s="1">
        <v>0.6</v>
      </c>
      <c r="T2599" s="16">
        <v>1</v>
      </c>
      <c r="U2599" s="16">
        <v>-0.64</v>
      </c>
      <c r="V2599" s="16" t="s">
        <v>48</v>
      </c>
      <c r="W2599" s="16" t="s">
        <v>23119</v>
      </c>
    </row>
    <row r="2600" spans="1:23" x14ac:dyDescent="0.2">
      <c r="A2600" s="16" t="s">
        <v>23126</v>
      </c>
      <c r="B2600" s="16" t="s">
        <v>46386</v>
      </c>
      <c r="C2600" s="17" t="s">
        <v>46387</v>
      </c>
      <c r="D2600" s="17" t="s">
        <v>46388</v>
      </c>
      <c r="E2600" s="16" t="s">
        <v>23113</v>
      </c>
      <c r="F2600" s="16" t="s">
        <v>46389</v>
      </c>
      <c r="G2600" s="16" t="s">
        <v>1275</v>
      </c>
      <c r="H2600" s="16" t="s">
        <v>46378</v>
      </c>
      <c r="I2600" s="16" t="s">
        <v>1275</v>
      </c>
      <c r="J2600" s="16" t="s">
        <v>46390</v>
      </c>
      <c r="K2600" s="16" t="s">
        <v>62</v>
      </c>
      <c r="L2600" s="16" t="s">
        <v>57</v>
      </c>
      <c r="M2600" s="16" t="s">
        <v>23117</v>
      </c>
      <c r="N2600" s="16">
        <v>79109</v>
      </c>
      <c r="O2600" s="16" t="s">
        <v>23118</v>
      </c>
      <c r="P2600" s="16">
        <v>8.4499999999999993</v>
      </c>
      <c r="Q2600" s="16">
        <v>8.56</v>
      </c>
      <c r="R2600" s="1">
        <v>7.7999999999999996E-3</v>
      </c>
      <c r="S2600" s="1">
        <v>0.55000000000000004</v>
      </c>
      <c r="T2600" s="16">
        <v>1</v>
      </c>
      <c r="U2600" s="16">
        <v>-0.33</v>
      </c>
      <c r="V2600" s="16" t="s">
        <v>48</v>
      </c>
      <c r="W2600" s="16" t="s">
        <v>23119</v>
      </c>
    </row>
    <row r="2601" spans="1:23" x14ac:dyDescent="0.2">
      <c r="A2601" s="16" t="s">
        <v>46391</v>
      </c>
      <c r="B2601" s="16" t="s">
        <v>46392</v>
      </c>
      <c r="C2601" s="16" t="s">
        <v>46393</v>
      </c>
      <c r="D2601" s="16" t="s">
        <v>46394</v>
      </c>
      <c r="E2601" s="16" t="s">
        <v>46395</v>
      </c>
      <c r="F2601" s="16" t="s">
        <v>46396</v>
      </c>
      <c r="G2601" s="16" t="s">
        <v>1370</v>
      </c>
      <c r="H2601" s="16" t="s">
        <v>46397</v>
      </c>
      <c r="I2601" s="16" t="s">
        <v>1409</v>
      </c>
      <c r="J2601" s="16" t="s">
        <v>46398</v>
      </c>
      <c r="K2601" s="16" t="s">
        <v>62</v>
      </c>
      <c r="L2601" s="16" t="s">
        <v>57</v>
      </c>
      <c r="M2601" s="16" t="s">
        <v>23117</v>
      </c>
      <c r="N2601" s="16">
        <v>79109</v>
      </c>
      <c r="O2601" s="16" t="s">
        <v>23118</v>
      </c>
      <c r="P2601" s="16">
        <v>8.2100000000000009</v>
      </c>
      <c r="Q2601" s="16">
        <v>8.11</v>
      </c>
      <c r="R2601" s="1">
        <v>2.1000000000000001E-2</v>
      </c>
      <c r="S2601" s="1">
        <v>0.62</v>
      </c>
      <c r="T2601" s="16">
        <v>1</v>
      </c>
      <c r="U2601" s="16">
        <v>0.94</v>
      </c>
      <c r="V2601" s="16" t="s">
        <v>49</v>
      </c>
      <c r="W2601" s="16" t="s">
        <v>23119</v>
      </c>
    </row>
    <row r="2602" spans="1:23" x14ac:dyDescent="0.2">
      <c r="A2602" s="16" t="s">
        <v>46399</v>
      </c>
      <c r="B2602" s="16" t="s">
        <v>46400</v>
      </c>
      <c r="C2602" s="16" t="s">
        <v>46401</v>
      </c>
      <c r="D2602" s="16" t="s">
        <v>46402</v>
      </c>
      <c r="E2602" s="16" t="s">
        <v>46389</v>
      </c>
      <c r="F2602" s="16" t="s">
        <v>46403</v>
      </c>
      <c r="G2602" s="16" t="s">
        <v>1275</v>
      </c>
      <c r="H2602" s="16" t="s">
        <v>46404</v>
      </c>
      <c r="I2602" s="16" t="s">
        <v>46405</v>
      </c>
      <c r="J2602" s="16" t="s">
        <v>23117</v>
      </c>
      <c r="K2602" s="16" t="s">
        <v>62</v>
      </c>
      <c r="L2602" s="16" t="s">
        <v>57</v>
      </c>
      <c r="M2602" s="16" t="s">
        <v>23117</v>
      </c>
      <c r="N2602" s="16">
        <v>79109</v>
      </c>
      <c r="O2602" s="16" t="s">
        <v>23118</v>
      </c>
      <c r="P2602" s="16">
        <v>8.27</v>
      </c>
      <c r="Q2602" s="16">
        <v>8.2100000000000009</v>
      </c>
      <c r="R2602" s="1">
        <v>3.2000000000000001E-2</v>
      </c>
      <c r="S2602" s="1">
        <v>0.76</v>
      </c>
      <c r="T2602" s="16">
        <v>1</v>
      </c>
      <c r="U2602" s="16">
        <v>0.77</v>
      </c>
      <c r="V2602" s="16" t="s">
        <v>49</v>
      </c>
      <c r="W2602" s="16" t="s">
        <v>23119</v>
      </c>
    </row>
    <row r="2603" spans="1:23" x14ac:dyDescent="0.2">
      <c r="A2603" s="16" t="s">
        <v>46406</v>
      </c>
      <c r="B2603" s="16" t="s">
        <v>46407</v>
      </c>
      <c r="C2603" s="16" t="s">
        <v>46408</v>
      </c>
      <c r="D2603" s="16" t="s">
        <v>46409</v>
      </c>
      <c r="E2603" s="16" t="s">
        <v>46389</v>
      </c>
      <c r="F2603" s="16" t="s">
        <v>46410</v>
      </c>
      <c r="G2603" s="16" t="s">
        <v>1275</v>
      </c>
      <c r="H2603" s="16" t="s">
        <v>46404</v>
      </c>
      <c r="I2603" s="16" t="s">
        <v>15649</v>
      </c>
      <c r="J2603" s="16" t="s">
        <v>46411</v>
      </c>
      <c r="K2603" s="16" t="s">
        <v>62</v>
      </c>
      <c r="L2603" s="16" t="s">
        <v>57</v>
      </c>
      <c r="M2603" s="16" t="s">
        <v>23117</v>
      </c>
      <c r="N2603" s="16">
        <v>79109</v>
      </c>
      <c r="O2603" s="16" t="s">
        <v>23118</v>
      </c>
      <c r="P2603" s="16">
        <v>8.1300000000000008</v>
      </c>
      <c r="Q2603" s="16">
        <v>8.06</v>
      </c>
      <c r="R2603" s="1">
        <v>1.9E-2</v>
      </c>
      <c r="S2603" s="1">
        <v>0.74</v>
      </c>
      <c r="T2603" s="16">
        <v>1</v>
      </c>
      <c r="U2603" s="16">
        <v>0.39</v>
      </c>
      <c r="V2603" s="16" t="s">
        <v>49</v>
      </c>
      <c r="W2603" s="16" t="s">
        <v>23119</v>
      </c>
    </row>
    <row r="2604" spans="1:23" x14ac:dyDescent="0.2">
      <c r="A2604" s="16" t="s">
        <v>46412</v>
      </c>
      <c r="B2604" s="16" t="s">
        <v>46413</v>
      </c>
      <c r="C2604" s="17" t="s">
        <v>46414</v>
      </c>
      <c r="D2604" s="16" t="s">
        <v>46415</v>
      </c>
      <c r="E2604" s="16"/>
      <c r="F2604" s="16" t="s">
        <v>46416</v>
      </c>
      <c r="G2604" s="16" t="s">
        <v>1323</v>
      </c>
      <c r="H2604" s="16" t="s">
        <v>46417</v>
      </c>
      <c r="I2604" s="16" t="s">
        <v>1275</v>
      </c>
      <c r="J2604" s="16" t="s">
        <v>46418</v>
      </c>
      <c r="K2604" s="16" t="s">
        <v>62</v>
      </c>
      <c r="L2604" s="16" t="s">
        <v>57</v>
      </c>
      <c r="M2604" s="16" t="s">
        <v>46419</v>
      </c>
      <c r="N2604" s="16">
        <v>89891</v>
      </c>
      <c r="O2604" s="16" t="s">
        <v>5199</v>
      </c>
      <c r="P2604" s="16">
        <v>9.09</v>
      </c>
      <c r="Q2604" s="16">
        <v>9.42</v>
      </c>
      <c r="R2604" s="1">
        <v>1.0999999999999999E-2</v>
      </c>
      <c r="S2604" s="1">
        <v>4.8999999999999998E-3</v>
      </c>
      <c r="T2604" s="16">
        <v>1</v>
      </c>
      <c r="U2604" s="16">
        <v>-0.31</v>
      </c>
      <c r="V2604" s="16" t="s">
        <v>48</v>
      </c>
      <c r="W2604" s="16" t="s">
        <v>5200</v>
      </c>
    </row>
    <row r="2605" spans="1:23" x14ac:dyDescent="0.2">
      <c r="A2605" s="16" t="s">
        <v>46420</v>
      </c>
      <c r="B2605" s="16" t="s">
        <v>46421</v>
      </c>
      <c r="C2605" s="16" t="s">
        <v>46422</v>
      </c>
      <c r="D2605" s="16" t="s">
        <v>46423</v>
      </c>
      <c r="E2605" s="16" t="s">
        <v>46424</v>
      </c>
      <c r="F2605" s="16" t="s">
        <v>46425</v>
      </c>
      <c r="G2605" s="16" t="s">
        <v>1275</v>
      </c>
      <c r="H2605" s="16" t="s">
        <v>46426</v>
      </c>
      <c r="I2605" s="16" t="s">
        <v>1342</v>
      </c>
      <c r="J2605" s="16" t="s">
        <v>46427</v>
      </c>
      <c r="K2605" s="16" t="s">
        <v>62</v>
      </c>
      <c r="L2605" s="16" t="s">
        <v>54</v>
      </c>
      <c r="M2605" s="16" t="s">
        <v>46428</v>
      </c>
      <c r="N2605" s="16">
        <v>9328</v>
      </c>
      <c r="O2605" s="16" t="s">
        <v>46429</v>
      </c>
      <c r="P2605" s="16">
        <v>7.82</v>
      </c>
      <c r="Q2605" s="16">
        <v>7.54</v>
      </c>
      <c r="R2605" s="1">
        <v>4.9000000000000002E-2</v>
      </c>
      <c r="S2605" s="1">
        <v>0.28999999999999998</v>
      </c>
      <c r="T2605" s="16">
        <v>1</v>
      </c>
      <c r="U2605" s="16">
        <v>-0.17</v>
      </c>
      <c r="V2605" s="16" t="s">
        <v>48</v>
      </c>
      <c r="W2605" s="16" t="s">
        <v>46430</v>
      </c>
    </row>
    <row r="2606" spans="1:23" x14ac:dyDescent="0.2">
      <c r="A2606" s="16" t="s">
        <v>46431</v>
      </c>
      <c r="B2606" s="16" t="s">
        <v>46432</v>
      </c>
      <c r="C2606" s="16" t="s">
        <v>46433</v>
      </c>
      <c r="D2606" s="16" t="s">
        <v>46434</v>
      </c>
      <c r="E2606" s="16" t="s">
        <v>46435</v>
      </c>
      <c r="F2606" s="16" t="s">
        <v>30808</v>
      </c>
      <c r="G2606" s="16" t="s">
        <v>23003</v>
      </c>
      <c r="H2606" s="16" t="s">
        <v>30813</v>
      </c>
      <c r="I2606" s="16" t="s">
        <v>2270</v>
      </c>
      <c r="J2606" s="16" t="s">
        <v>46436</v>
      </c>
      <c r="K2606" s="16" t="s">
        <v>62</v>
      </c>
      <c r="L2606" s="16" t="s">
        <v>54</v>
      </c>
      <c r="M2606" s="16" t="s">
        <v>30813</v>
      </c>
      <c r="N2606" s="16">
        <v>9414</v>
      </c>
      <c r="O2606" s="16" t="s">
        <v>30814</v>
      </c>
      <c r="P2606" s="16">
        <v>7.67</v>
      </c>
      <c r="Q2606" s="16">
        <v>8.1</v>
      </c>
      <c r="R2606" s="1">
        <v>4.1000000000000002E-2</v>
      </c>
      <c r="S2606" s="1">
        <v>0.1</v>
      </c>
      <c r="T2606" s="16">
        <v>1</v>
      </c>
      <c r="U2606" s="16">
        <v>0.32</v>
      </c>
      <c r="V2606" s="16" t="s">
        <v>49</v>
      </c>
      <c r="W2606" s="16" t="s">
        <v>30815</v>
      </c>
    </row>
    <row r="2607" spans="1:23" x14ac:dyDescent="0.2">
      <c r="A2607" s="16" t="s">
        <v>46437</v>
      </c>
      <c r="B2607" s="16" t="s">
        <v>46438</v>
      </c>
      <c r="C2607" s="16" t="s">
        <v>46439</v>
      </c>
      <c r="D2607" s="16" t="s">
        <v>46440</v>
      </c>
      <c r="E2607" s="16" t="s">
        <v>46441</v>
      </c>
      <c r="F2607" s="16" t="s">
        <v>46442</v>
      </c>
      <c r="G2607" s="16" t="s">
        <v>2154</v>
      </c>
      <c r="H2607" s="16" t="s">
        <v>46443</v>
      </c>
      <c r="I2607" s="16" t="s">
        <v>1321</v>
      </c>
      <c r="J2607" s="16" t="s">
        <v>46444</v>
      </c>
      <c r="K2607" s="16" t="s">
        <v>62</v>
      </c>
      <c r="L2607" s="16" t="s">
        <v>57</v>
      </c>
      <c r="M2607" s="16" t="s">
        <v>46445</v>
      </c>
      <c r="N2607" s="16">
        <v>1029</v>
      </c>
      <c r="O2607" s="16" t="s">
        <v>46446</v>
      </c>
      <c r="P2607" s="16">
        <v>5.88</v>
      </c>
      <c r="Q2607" s="16">
        <v>5.54</v>
      </c>
      <c r="R2607" s="1">
        <v>9.4999999999999998E-3</v>
      </c>
      <c r="S2607" s="1">
        <v>0.02</v>
      </c>
      <c r="T2607" s="16">
        <v>1</v>
      </c>
      <c r="U2607" s="16">
        <v>0.4</v>
      </c>
      <c r="V2607" s="16" t="s">
        <v>49</v>
      </c>
      <c r="W2607" s="16" t="s">
        <v>46447</v>
      </c>
    </row>
    <row r="2608" spans="1:23" x14ac:dyDescent="0.2">
      <c r="A2608" s="16" t="s">
        <v>46448</v>
      </c>
      <c r="B2608" s="16" t="s">
        <v>2676</v>
      </c>
      <c r="C2608" s="16" t="s">
        <v>46449</v>
      </c>
      <c r="D2608" s="16" t="s">
        <v>46450</v>
      </c>
      <c r="E2608" s="16" t="s">
        <v>2677</v>
      </c>
      <c r="F2608" s="16" t="s">
        <v>2678</v>
      </c>
      <c r="G2608" s="16" t="s">
        <v>1759</v>
      </c>
      <c r="H2608" s="16" t="s">
        <v>46451</v>
      </c>
      <c r="I2608" s="16" t="s">
        <v>2680</v>
      </c>
      <c r="J2608" s="16" t="s">
        <v>2681</v>
      </c>
      <c r="K2608" s="16" t="s">
        <v>62</v>
      </c>
      <c r="L2608" s="16" t="s">
        <v>54</v>
      </c>
      <c r="M2608" s="16" t="s">
        <v>2682</v>
      </c>
      <c r="N2608" s="16">
        <v>2934</v>
      </c>
      <c r="O2608" s="16" t="s">
        <v>790</v>
      </c>
      <c r="P2608" s="16">
        <v>7.73</v>
      </c>
      <c r="Q2608" s="16">
        <v>6.79</v>
      </c>
      <c r="R2608" s="1">
        <v>4.7000000000000002E-3</v>
      </c>
      <c r="S2608" s="1">
        <v>4.6000000000000001E-4</v>
      </c>
      <c r="T2608" s="16">
        <v>1</v>
      </c>
      <c r="U2608" s="16">
        <v>1.52</v>
      </c>
      <c r="V2608" s="16" t="s">
        <v>49</v>
      </c>
      <c r="W2608" s="16" t="s">
        <v>791</v>
      </c>
    </row>
    <row r="2609" spans="1:23" x14ac:dyDescent="0.2">
      <c r="A2609" s="16" t="s">
        <v>46452</v>
      </c>
      <c r="B2609" s="16" t="s">
        <v>46453</v>
      </c>
      <c r="C2609" s="16" t="s">
        <v>46454</v>
      </c>
      <c r="D2609" s="16" t="s">
        <v>46455</v>
      </c>
      <c r="E2609" s="16" t="s">
        <v>2677</v>
      </c>
      <c r="F2609" s="16" t="s">
        <v>46456</v>
      </c>
      <c r="G2609" s="16" t="s">
        <v>1759</v>
      </c>
      <c r="H2609" s="16" t="s">
        <v>46451</v>
      </c>
      <c r="I2609" s="16" t="s">
        <v>1275</v>
      </c>
      <c r="J2609" s="16" t="s">
        <v>46457</v>
      </c>
      <c r="K2609" s="16" t="s">
        <v>62</v>
      </c>
      <c r="L2609" s="16" t="s">
        <v>54</v>
      </c>
      <c r="M2609" s="16" t="s">
        <v>2682</v>
      </c>
      <c r="N2609" s="16">
        <v>2934</v>
      </c>
      <c r="O2609" s="16" t="s">
        <v>790</v>
      </c>
      <c r="P2609" s="16">
        <v>7.73</v>
      </c>
      <c r="Q2609" s="16">
        <v>6.79</v>
      </c>
      <c r="R2609" s="1">
        <v>4.7000000000000002E-3</v>
      </c>
      <c r="S2609" s="1">
        <v>4.6000000000000001E-4</v>
      </c>
      <c r="T2609" s="16">
        <v>1</v>
      </c>
      <c r="U2609" s="16">
        <v>1.52</v>
      </c>
      <c r="V2609" s="16" t="s">
        <v>49</v>
      </c>
      <c r="W2609" s="16" t="s">
        <v>791</v>
      </c>
    </row>
    <row r="2610" spans="1:23" x14ac:dyDescent="0.2">
      <c r="A2610" s="16" t="s">
        <v>46458</v>
      </c>
      <c r="B2610" s="16" t="s">
        <v>2685</v>
      </c>
      <c r="C2610" s="16" t="s">
        <v>46459</v>
      </c>
      <c r="D2610" s="16" t="s">
        <v>46460</v>
      </c>
      <c r="E2610" s="16" t="s">
        <v>2677</v>
      </c>
      <c r="F2610" s="16" t="s">
        <v>2686</v>
      </c>
      <c r="G2610" s="16" t="s">
        <v>1759</v>
      </c>
      <c r="H2610" s="16" t="s">
        <v>46451</v>
      </c>
      <c r="I2610" s="16" t="s">
        <v>1342</v>
      </c>
      <c r="J2610" s="16" t="s">
        <v>2688</v>
      </c>
      <c r="K2610" s="16" t="s">
        <v>62</v>
      </c>
      <c r="L2610" s="16" t="s">
        <v>54</v>
      </c>
      <c r="M2610" s="16" t="s">
        <v>2682</v>
      </c>
      <c r="N2610" s="16">
        <v>2934</v>
      </c>
      <c r="O2610" s="16" t="s">
        <v>790</v>
      </c>
      <c r="P2610" s="16">
        <v>7.73</v>
      </c>
      <c r="Q2610" s="16">
        <v>6.79</v>
      </c>
      <c r="R2610" s="1">
        <v>4.7000000000000002E-3</v>
      </c>
      <c r="S2610" s="1">
        <v>4.6000000000000001E-4</v>
      </c>
      <c r="T2610" s="16">
        <v>1</v>
      </c>
      <c r="U2610" s="16">
        <v>1.52</v>
      </c>
      <c r="V2610" s="16" t="s">
        <v>49</v>
      </c>
      <c r="W2610" s="16" t="s">
        <v>791</v>
      </c>
    </row>
    <row r="2611" spans="1:23" x14ac:dyDescent="0.2">
      <c r="A2611" s="16" t="s">
        <v>46461</v>
      </c>
      <c r="B2611" s="16" t="s">
        <v>46462</v>
      </c>
      <c r="C2611" s="16" t="s">
        <v>46463</v>
      </c>
      <c r="D2611" s="16" t="s">
        <v>46464</v>
      </c>
      <c r="E2611" s="16" t="s">
        <v>2677</v>
      </c>
      <c r="F2611" s="16" t="s">
        <v>46465</v>
      </c>
      <c r="G2611" s="16" t="s">
        <v>1759</v>
      </c>
      <c r="H2611" s="16" t="s">
        <v>46451</v>
      </c>
      <c r="I2611" s="16" t="s">
        <v>1342</v>
      </c>
      <c r="J2611" s="16" t="s">
        <v>46466</v>
      </c>
      <c r="K2611" s="16" t="s">
        <v>62</v>
      </c>
      <c r="L2611" s="16" t="s">
        <v>54</v>
      </c>
      <c r="M2611" s="16" t="s">
        <v>2682</v>
      </c>
      <c r="N2611" s="16">
        <v>2934</v>
      </c>
      <c r="O2611" s="16" t="s">
        <v>790</v>
      </c>
      <c r="P2611" s="16">
        <v>7.73</v>
      </c>
      <c r="Q2611" s="16">
        <v>6.79</v>
      </c>
      <c r="R2611" s="1">
        <v>4.7000000000000002E-3</v>
      </c>
      <c r="S2611" s="1">
        <v>4.6000000000000001E-4</v>
      </c>
      <c r="T2611" s="16">
        <v>1</v>
      </c>
      <c r="U2611" s="16">
        <v>1.52</v>
      </c>
      <c r="V2611" s="16" t="s">
        <v>49</v>
      </c>
      <c r="W2611" s="16" t="s">
        <v>791</v>
      </c>
    </row>
    <row r="2612" spans="1:23" x14ac:dyDescent="0.2">
      <c r="A2612" s="16" t="s">
        <v>46467</v>
      </c>
      <c r="B2612" s="16" t="s">
        <v>2691</v>
      </c>
      <c r="C2612" s="16" t="s">
        <v>46468</v>
      </c>
      <c r="D2612" s="17" t="s">
        <v>46469</v>
      </c>
      <c r="E2612" s="16" t="s">
        <v>2677</v>
      </c>
      <c r="F2612" s="16" t="s">
        <v>2692</v>
      </c>
      <c r="G2612" s="16" t="s">
        <v>1759</v>
      </c>
      <c r="H2612" s="16" t="s">
        <v>46451</v>
      </c>
      <c r="I2612" s="16" t="s">
        <v>2694</v>
      </c>
      <c r="J2612" s="16" t="s">
        <v>2695</v>
      </c>
      <c r="K2612" s="16" t="s">
        <v>62</v>
      </c>
      <c r="L2612" s="16" t="s">
        <v>54</v>
      </c>
      <c r="M2612" s="16" t="s">
        <v>2682</v>
      </c>
      <c r="N2612" s="16">
        <v>2934</v>
      </c>
      <c r="O2612" s="16" t="s">
        <v>790</v>
      </c>
      <c r="P2612" s="16">
        <v>7.16</v>
      </c>
      <c r="Q2612" s="16">
        <v>6.17</v>
      </c>
      <c r="R2612" s="1">
        <v>3.1E-2</v>
      </c>
      <c r="S2612" s="1">
        <v>4.7000000000000002E-3</v>
      </c>
      <c r="T2612" s="16">
        <v>1</v>
      </c>
      <c r="U2612" s="16">
        <v>1.1499999999999999</v>
      </c>
      <c r="V2612" s="16" t="s">
        <v>49</v>
      </c>
      <c r="W2612" s="16" t="s">
        <v>791</v>
      </c>
    </row>
    <row r="2613" spans="1:23" x14ac:dyDescent="0.2">
      <c r="A2613" s="16" t="s">
        <v>46470</v>
      </c>
      <c r="B2613" s="16" t="s">
        <v>2698</v>
      </c>
      <c r="C2613" s="16" t="s">
        <v>46468</v>
      </c>
      <c r="D2613" s="17" t="s">
        <v>46471</v>
      </c>
      <c r="E2613" s="16" t="s">
        <v>2677</v>
      </c>
      <c r="F2613" s="16" t="s">
        <v>2699</v>
      </c>
      <c r="G2613" s="16" t="s">
        <v>1759</v>
      </c>
      <c r="H2613" s="16" t="s">
        <v>46451</v>
      </c>
      <c r="I2613" s="16" t="s">
        <v>2701</v>
      </c>
      <c r="J2613" s="16" t="s">
        <v>2702</v>
      </c>
      <c r="K2613" s="16" t="s">
        <v>62</v>
      </c>
      <c r="L2613" s="16" t="s">
        <v>54</v>
      </c>
      <c r="M2613" s="16" t="s">
        <v>2682</v>
      </c>
      <c r="N2613" s="16">
        <v>2934</v>
      </c>
      <c r="O2613" s="16" t="s">
        <v>790</v>
      </c>
      <c r="P2613" s="16">
        <v>7.16</v>
      </c>
      <c r="Q2613" s="16">
        <v>6.17</v>
      </c>
      <c r="R2613" s="1">
        <v>3.1E-2</v>
      </c>
      <c r="S2613" s="1">
        <v>4.7000000000000002E-3</v>
      </c>
      <c r="T2613" s="16">
        <v>1</v>
      </c>
      <c r="U2613" s="16">
        <v>1.1499999999999999</v>
      </c>
      <c r="V2613" s="16" t="s">
        <v>49</v>
      </c>
      <c r="W2613" s="16" t="s">
        <v>791</v>
      </c>
    </row>
    <row r="2614" spans="1:23" x14ac:dyDescent="0.2">
      <c r="A2614" s="16" t="s">
        <v>46472</v>
      </c>
      <c r="B2614" s="16" t="s">
        <v>46473</v>
      </c>
      <c r="C2614" s="16" t="s">
        <v>46468</v>
      </c>
      <c r="D2614" s="17" t="s">
        <v>46474</v>
      </c>
      <c r="E2614" s="16" t="s">
        <v>2677</v>
      </c>
      <c r="F2614" s="16" t="s">
        <v>46475</v>
      </c>
      <c r="G2614" s="16" t="s">
        <v>1759</v>
      </c>
      <c r="H2614" s="16" t="s">
        <v>46451</v>
      </c>
      <c r="I2614" s="16" t="s">
        <v>1275</v>
      </c>
      <c r="J2614" s="16" t="s">
        <v>46476</v>
      </c>
      <c r="K2614" s="16" t="s">
        <v>62</v>
      </c>
      <c r="L2614" s="16" t="s">
        <v>54</v>
      </c>
      <c r="M2614" s="16" t="s">
        <v>2682</v>
      </c>
      <c r="N2614" s="16">
        <v>2934</v>
      </c>
      <c r="O2614" s="16" t="s">
        <v>790</v>
      </c>
      <c r="P2614" s="16">
        <v>7.16</v>
      </c>
      <c r="Q2614" s="16">
        <v>6.17</v>
      </c>
      <c r="R2614" s="1">
        <v>3.1E-2</v>
      </c>
      <c r="S2614" s="1">
        <v>4.7000000000000002E-3</v>
      </c>
      <c r="T2614" s="16">
        <v>1</v>
      </c>
      <c r="U2614" s="16">
        <v>1.1499999999999999</v>
      </c>
      <c r="V2614" s="16" t="s">
        <v>49</v>
      </c>
      <c r="W2614" s="16" t="s">
        <v>791</v>
      </c>
    </row>
    <row r="2615" spans="1:23" x14ac:dyDescent="0.2">
      <c r="A2615" s="16" t="s">
        <v>2672</v>
      </c>
      <c r="B2615" s="16" t="s">
        <v>46477</v>
      </c>
      <c r="C2615" s="16" t="s">
        <v>46468</v>
      </c>
      <c r="D2615" s="17" t="s">
        <v>46478</v>
      </c>
      <c r="E2615" s="16" t="s">
        <v>2677</v>
      </c>
      <c r="F2615" s="16" t="s">
        <v>46479</v>
      </c>
      <c r="G2615" s="16" t="s">
        <v>1759</v>
      </c>
      <c r="H2615" s="16" t="s">
        <v>46451</v>
      </c>
      <c r="I2615" s="16" t="s">
        <v>1275</v>
      </c>
      <c r="J2615" s="16" t="s">
        <v>46480</v>
      </c>
      <c r="K2615" s="16" t="s">
        <v>62</v>
      </c>
      <c r="L2615" s="16" t="s">
        <v>54</v>
      </c>
      <c r="M2615" s="16" t="s">
        <v>2682</v>
      </c>
      <c r="N2615" s="16">
        <v>2934</v>
      </c>
      <c r="O2615" s="16" t="s">
        <v>790</v>
      </c>
      <c r="P2615" s="16">
        <v>7.16</v>
      </c>
      <c r="Q2615" s="16">
        <v>6.17</v>
      </c>
      <c r="R2615" s="1">
        <v>3.1E-2</v>
      </c>
      <c r="S2615" s="1">
        <v>4.7000000000000002E-3</v>
      </c>
      <c r="T2615" s="16">
        <v>1</v>
      </c>
      <c r="U2615" s="16">
        <v>1.1499999999999999</v>
      </c>
      <c r="V2615" s="16" t="s">
        <v>49</v>
      </c>
      <c r="W2615" s="16" t="s">
        <v>791</v>
      </c>
    </row>
    <row r="2616" spans="1:23" x14ac:dyDescent="0.2">
      <c r="A2616" s="16" t="s">
        <v>2683</v>
      </c>
      <c r="B2616" s="16" t="s">
        <v>46481</v>
      </c>
      <c r="C2616" s="17" t="s">
        <v>46482</v>
      </c>
      <c r="D2616" s="17" t="s">
        <v>46483</v>
      </c>
      <c r="E2616" s="16" t="s">
        <v>2677</v>
      </c>
      <c r="F2616" s="16" t="s">
        <v>46484</v>
      </c>
      <c r="G2616" s="16" t="s">
        <v>1759</v>
      </c>
      <c r="H2616" s="16" t="s">
        <v>46451</v>
      </c>
      <c r="I2616" s="16" t="s">
        <v>2968</v>
      </c>
      <c r="J2616" s="16" t="s">
        <v>46485</v>
      </c>
      <c r="K2616" s="16" t="s">
        <v>62</v>
      </c>
      <c r="L2616" s="16" t="s">
        <v>54</v>
      </c>
      <c r="M2616" s="16" t="s">
        <v>2682</v>
      </c>
      <c r="N2616" s="16">
        <v>2934</v>
      </c>
      <c r="O2616" s="16" t="s">
        <v>790</v>
      </c>
      <c r="P2616" s="16">
        <v>7.16</v>
      </c>
      <c r="Q2616" s="16">
        <v>6.17</v>
      </c>
      <c r="R2616" s="1">
        <v>2.4E-2</v>
      </c>
      <c r="S2616" s="1">
        <v>4.7000000000000002E-3</v>
      </c>
      <c r="T2616" s="16">
        <v>1</v>
      </c>
      <c r="U2616" s="16">
        <v>0.67</v>
      </c>
      <c r="V2616" s="16" t="s">
        <v>49</v>
      </c>
      <c r="W2616" s="16" t="s">
        <v>791</v>
      </c>
    </row>
    <row r="2617" spans="1:23" x14ac:dyDescent="0.2">
      <c r="A2617" s="16" t="s">
        <v>2689</v>
      </c>
      <c r="B2617" s="16" t="s">
        <v>2705</v>
      </c>
      <c r="C2617" s="17" t="s">
        <v>46482</v>
      </c>
      <c r="D2617" s="17" t="s">
        <v>46486</v>
      </c>
      <c r="E2617" s="16" t="s">
        <v>2677</v>
      </c>
      <c r="F2617" s="16" t="s">
        <v>2706</v>
      </c>
      <c r="G2617" s="16" t="s">
        <v>1759</v>
      </c>
      <c r="H2617" s="16" t="s">
        <v>46451</v>
      </c>
      <c r="I2617" s="16" t="s">
        <v>2708</v>
      </c>
      <c r="J2617" s="16" t="s">
        <v>2709</v>
      </c>
      <c r="K2617" s="16" t="s">
        <v>62</v>
      </c>
      <c r="L2617" s="16" t="s">
        <v>54</v>
      </c>
      <c r="M2617" s="16" t="s">
        <v>2682</v>
      </c>
      <c r="N2617" s="16">
        <v>2934</v>
      </c>
      <c r="O2617" s="16" t="s">
        <v>790</v>
      </c>
      <c r="P2617" s="16">
        <v>7.16</v>
      </c>
      <c r="Q2617" s="16">
        <v>6.17</v>
      </c>
      <c r="R2617" s="1">
        <v>2.4E-2</v>
      </c>
      <c r="S2617" s="1">
        <v>4.7000000000000002E-3</v>
      </c>
      <c r="T2617" s="16">
        <v>1</v>
      </c>
      <c r="U2617" s="16">
        <v>0.67</v>
      </c>
      <c r="V2617" s="16" t="s">
        <v>49</v>
      </c>
      <c r="W2617" s="16" t="s">
        <v>791</v>
      </c>
    </row>
    <row r="2618" spans="1:23" x14ac:dyDescent="0.2">
      <c r="A2618" s="16" t="s">
        <v>2696</v>
      </c>
      <c r="B2618" s="16" t="s">
        <v>2712</v>
      </c>
      <c r="C2618" s="17" t="s">
        <v>46482</v>
      </c>
      <c r="D2618" s="17" t="s">
        <v>46487</v>
      </c>
      <c r="E2618" s="16" t="s">
        <v>2677</v>
      </c>
      <c r="F2618" s="16" t="s">
        <v>2713</v>
      </c>
      <c r="G2618" s="16" t="s">
        <v>1759</v>
      </c>
      <c r="H2618" s="16" t="s">
        <v>46451</v>
      </c>
      <c r="I2618" s="16" t="s">
        <v>2715</v>
      </c>
      <c r="J2618" s="16" t="s">
        <v>2716</v>
      </c>
      <c r="K2618" s="16" t="s">
        <v>62</v>
      </c>
      <c r="L2618" s="16" t="s">
        <v>54</v>
      </c>
      <c r="M2618" s="16" t="s">
        <v>2682</v>
      </c>
      <c r="N2618" s="16">
        <v>2934</v>
      </c>
      <c r="O2618" s="16" t="s">
        <v>790</v>
      </c>
      <c r="P2618" s="16">
        <v>7.16</v>
      </c>
      <c r="Q2618" s="16">
        <v>6.17</v>
      </c>
      <c r="R2618" s="1">
        <v>2.4E-2</v>
      </c>
      <c r="S2618" s="1">
        <v>4.7000000000000002E-3</v>
      </c>
      <c r="T2618" s="16">
        <v>1</v>
      </c>
      <c r="U2618" s="16">
        <v>0.67</v>
      </c>
      <c r="V2618" s="16" t="s">
        <v>49</v>
      </c>
      <c r="W2618" s="16" t="s">
        <v>791</v>
      </c>
    </row>
    <row r="2619" spans="1:23" x14ac:dyDescent="0.2">
      <c r="A2619" s="16" t="s">
        <v>46488</v>
      </c>
      <c r="B2619" s="16" t="s">
        <v>46489</v>
      </c>
      <c r="C2619" s="16" t="s">
        <v>46490</v>
      </c>
      <c r="D2619" s="16" t="s">
        <v>46491</v>
      </c>
      <c r="E2619" s="16" t="s">
        <v>46492</v>
      </c>
      <c r="F2619" s="16" t="s">
        <v>2699</v>
      </c>
      <c r="G2619" s="16" t="s">
        <v>46493</v>
      </c>
      <c r="H2619" s="16" t="s">
        <v>2682</v>
      </c>
      <c r="I2619" s="16" t="s">
        <v>1275</v>
      </c>
      <c r="J2619" s="16" t="s">
        <v>46494</v>
      </c>
      <c r="K2619" s="16" t="s">
        <v>62</v>
      </c>
      <c r="L2619" s="16" t="s">
        <v>54</v>
      </c>
      <c r="M2619" s="16" t="s">
        <v>2682</v>
      </c>
      <c r="N2619" s="16">
        <v>2934</v>
      </c>
      <c r="O2619" s="16" t="s">
        <v>790</v>
      </c>
      <c r="P2619" s="16">
        <v>7.16</v>
      </c>
      <c r="Q2619" s="16">
        <v>6.17</v>
      </c>
      <c r="R2619" s="1">
        <v>3.1E-2</v>
      </c>
      <c r="S2619" s="1">
        <v>4.7000000000000002E-3</v>
      </c>
      <c r="T2619" s="16">
        <v>1</v>
      </c>
      <c r="U2619" s="16">
        <v>1.1499999999999999</v>
      </c>
      <c r="V2619" s="16" t="s">
        <v>49</v>
      </c>
      <c r="W2619" s="16" t="s">
        <v>791</v>
      </c>
    </row>
    <row r="2620" spans="1:23" x14ac:dyDescent="0.2">
      <c r="A2620" s="16" t="s">
        <v>46495</v>
      </c>
      <c r="B2620" s="16" t="s">
        <v>46496</v>
      </c>
      <c r="C2620" s="17" t="s">
        <v>46497</v>
      </c>
      <c r="D2620" s="17" t="s">
        <v>46498</v>
      </c>
      <c r="E2620" s="16" t="s">
        <v>46492</v>
      </c>
      <c r="F2620" s="16" t="s">
        <v>46484</v>
      </c>
      <c r="G2620" s="16" t="s">
        <v>46493</v>
      </c>
      <c r="H2620" s="16" t="s">
        <v>2682</v>
      </c>
      <c r="I2620" s="16" t="s">
        <v>1275</v>
      </c>
      <c r="J2620" s="16" t="s">
        <v>46499</v>
      </c>
      <c r="K2620" s="16" t="s">
        <v>62</v>
      </c>
      <c r="L2620" s="16" t="s">
        <v>54</v>
      </c>
      <c r="M2620" s="16" t="s">
        <v>2682</v>
      </c>
      <c r="N2620" s="16">
        <v>2934</v>
      </c>
      <c r="O2620" s="16" t="s">
        <v>790</v>
      </c>
      <c r="P2620" s="16">
        <v>7.16</v>
      </c>
      <c r="Q2620" s="16">
        <v>6.17</v>
      </c>
      <c r="R2620" s="1">
        <v>2.4E-2</v>
      </c>
      <c r="S2620" s="1">
        <v>4.7000000000000002E-3</v>
      </c>
      <c r="T2620" s="16">
        <v>1</v>
      </c>
      <c r="U2620" s="16">
        <v>0.67</v>
      </c>
      <c r="V2620" s="16" t="s">
        <v>49</v>
      </c>
      <c r="W2620" s="16" t="s">
        <v>791</v>
      </c>
    </row>
    <row r="2621" spans="1:23" x14ac:dyDescent="0.2">
      <c r="A2621" s="16" t="s">
        <v>46500</v>
      </c>
      <c r="B2621" s="16" t="s">
        <v>46501</v>
      </c>
      <c r="C2621" s="17" t="s">
        <v>46497</v>
      </c>
      <c r="D2621" s="17" t="s">
        <v>46502</v>
      </c>
      <c r="E2621" s="16" t="s">
        <v>46492</v>
      </c>
      <c r="F2621" s="16" t="s">
        <v>2706</v>
      </c>
      <c r="G2621" s="16" t="s">
        <v>46493</v>
      </c>
      <c r="H2621" s="16" t="s">
        <v>2682</v>
      </c>
      <c r="I2621" s="16" t="s">
        <v>8078</v>
      </c>
      <c r="J2621" s="16" t="s">
        <v>46451</v>
      </c>
      <c r="K2621" s="16" t="s">
        <v>62</v>
      </c>
      <c r="L2621" s="16" t="s">
        <v>54</v>
      </c>
      <c r="M2621" s="16" t="s">
        <v>2682</v>
      </c>
      <c r="N2621" s="16">
        <v>2934</v>
      </c>
      <c r="O2621" s="16" t="s">
        <v>790</v>
      </c>
      <c r="P2621" s="16">
        <v>7.16</v>
      </c>
      <c r="Q2621" s="16">
        <v>6.17</v>
      </c>
      <c r="R2621" s="1">
        <v>2.4E-2</v>
      </c>
      <c r="S2621" s="1">
        <v>4.7000000000000002E-3</v>
      </c>
      <c r="T2621" s="16">
        <v>1</v>
      </c>
      <c r="U2621" s="16">
        <v>0.67</v>
      </c>
      <c r="V2621" s="16" t="s">
        <v>49</v>
      </c>
      <c r="W2621" s="16" t="s">
        <v>791</v>
      </c>
    </row>
    <row r="2622" spans="1:23" x14ac:dyDescent="0.2">
      <c r="A2622" s="16" t="s">
        <v>46503</v>
      </c>
      <c r="B2622" s="16" t="s">
        <v>46504</v>
      </c>
      <c r="C2622" s="17" t="s">
        <v>46497</v>
      </c>
      <c r="D2622" s="17" t="s">
        <v>46505</v>
      </c>
      <c r="E2622" s="16" t="s">
        <v>46492</v>
      </c>
      <c r="F2622" s="16" t="s">
        <v>2713</v>
      </c>
      <c r="G2622" s="16" t="s">
        <v>46493</v>
      </c>
      <c r="H2622" s="16" t="s">
        <v>2682</v>
      </c>
      <c r="I2622" s="16" t="s">
        <v>1275</v>
      </c>
      <c r="J2622" s="16" t="s">
        <v>46506</v>
      </c>
      <c r="K2622" s="16" t="s">
        <v>62</v>
      </c>
      <c r="L2622" s="16" t="s">
        <v>54</v>
      </c>
      <c r="M2622" s="16" t="s">
        <v>2682</v>
      </c>
      <c r="N2622" s="16">
        <v>2934</v>
      </c>
      <c r="O2622" s="16" t="s">
        <v>790</v>
      </c>
      <c r="P2622" s="16">
        <v>7.16</v>
      </c>
      <c r="Q2622" s="16">
        <v>6.17</v>
      </c>
      <c r="R2622" s="1">
        <v>2.4E-2</v>
      </c>
      <c r="S2622" s="1">
        <v>4.7000000000000002E-3</v>
      </c>
      <c r="T2622" s="16">
        <v>1</v>
      </c>
      <c r="U2622" s="16">
        <v>0.67</v>
      </c>
      <c r="V2622" s="16" t="s">
        <v>49</v>
      </c>
      <c r="W2622" s="16" t="s">
        <v>791</v>
      </c>
    </row>
    <row r="2623" spans="1:23" x14ac:dyDescent="0.2">
      <c r="A2623" s="16" t="s">
        <v>46507</v>
      </c>
      <c r="B2623" s="16" t="s">
        <v>2690</v>
      </c>
      <c r="C2623" s="16" t="s">
        <v>46508</v>
      </c>
      <c r="D2623" s="16" t="s">
        <v>46509</v>
      </c>
      <c r="E2623" s="16" t="s">
        <v>2673</v>
      </c>
      <c r="F2623" s="16" t="s">
        <v>2692</v>
      </c>
      <c r="G2623" s="16" t="s">
        <v>46510</v>
      </c>
      <c r="H2623" s="16" t="s">
        <v>2681</v>
      </c>
      <c r="I2623" s="16" t="s">
        <v>1321</v>
      </c>
      <c r="J2623" s="16" t="s">
        <v>2693</v>
      </c>
      <c r="K2623" s="16" t="s">
        <v>62</v>
      </c>
      <c r="L2623" s="16" t="s">
        <v>54</v>
      </c>
      <c r="M2623" s="16" t="s">
        <v>2682</v>
      </c>
      <c r="N2623" s="16">
        <v>2934</v>
      </c>
      <c r="O2623" s="16" t="s">
        <v>790</v>
      </c>
      <c r="P2623" s="16">
        <v>7.44</v>
      </c>
      <c r="Q2623" s="16">
        <v>6.48</v>
      </c>
      <c r="R2623" s="1">
        <v>2.9000000000000001E-2</v>
      </c>
      <c r="S2623" s="1">
        <v>8.8000000000000003E-4</v>
      </c>
      <c r="T2623" s="16">
        <v>1</v>
      </c>
      <c r="U2623" s="16">
        <v>1.0900000000000001</v>
      </c>
      <c r="V2623" s="16" t="s">
        <v>49</v>
      </c>
      <c r="W2623" s="16" t="s">
        <v>791</v>
      </c>
    </row>
    <row r="2624" spans="1:23" x14ac:dyDescent="0.2">
      <c r="A2624" s="16" t="s">
        <v>46511</v>
      </c>
      <c r="B2624" s="16" t="s">
        <v>2697</v>
      </c>
      <c r="C2624" s="16" t="s">
        <v>46508</v>
      </c>
      <c r="D2624" s="16" t="s">
        <v>46512</v>
      </c>
      <c r="E2624" s="16" t="s">
        <v>2673</v>
      </c>
      <c r="F2624" s="16" t="s">
        <v>2699</v>
      </c>
      <c r="G2624" s="16" t="s">
        <v>46510</v>
      </c>
      <c r="H2624" s="16" t="s">
        <v>2681</v>
      </c>
      <c r="I2624" s="16" t="s">
        <v>1323</v>
      </c>
      <c r="J2624" s="16" t="s">
        <v>2700</v>
      </c>
      <c r="K2624" s="16" t="s">
        <v>62</v>
      </c>
      <c r="L2624" s="16" t="s">
        <v>54</v>
      </c>
      <c r="M2624" s="16" t="s">
        <v>2682</v>
      </c>
      <c r="N2624" s="16">
        <v>2934</v>
      </c>
      <c r="O2624" s="16" t="s">
        <v>790</v>
      </c>
      <c r="P2624" s="16">
        <v>7.44</v>
      </c>
      <c r="Q2624" s="16">
        <v>6.48</v>
      </c>
      <c r="R2624" s="1">
        <v>2.9000000000000001E-2</v>
      </c>
      <c r="S2624" s="1">
        <v>8.8000000000000003E-4</v>
      </c>
      <c r="T2624" s="16">
        <v>1</v>
      </c>
      <c r="U2624" s="16">
        <v>1.0900000000000001</v>
      </c>
      <c r="V2624" s="16" t="s">
        <v>49</v>
      </c>
      <c r="W2624" s="16" t="s">
        <v>791</v>
      </c>
    </row>
    <row r="2625" spans="1:23" x14ac:dyDescent="0.2">
      <c r="A2625" s="16" t="s">
        <v>46513</v>
      </c>
      <c r="B2625" s="16" t="s">
        <v>2704</v>
      </c>
      <c r="C2625" s="17" t="s">
        <v>46514</v>
      </c>
      <c r="D2625" s="17" t="s">
        <v>46515</v>
      </c>
      <c r="E2625" s="16" t="s">
        <v>2673</v>
      </c>
      <c r="F2625" s="16" t="s">
        <v>2706</v>
      </c>
      <c r="G2625" s="16" t="s">
        <v>46510</v>
      </c>
      <c r="H2625" s="16" t="s">
        <v>2681</v>
      </c>
      <c r="I2625" s="16" t="s">
        <v>2707</v>
      </c>
      <c r="J2625" s="16" t="s">
        <v>2682</v>
      </c>
      <c r="K2625" s="16" t="s">
        <v>62</v>
      </c>
      <c r="L2625" s="16" t="s">
        <v>54</v>
      </c>
      <c r="M2625" s="16" t="s">
        <v>2682</v>
      </c>
      <c r="N2625" s="16">
        <v>2934</v>
      </c>
      <c r="O2625" s="16" t="s">
        <v>790</v>
      </c>
      <c r="P2625" s="16">
        <v>7.16</v>
      </c>
      <c r="Q2625" s="16">
        <v>6.17</v>
      </c>
      <c r="R2625" s="1">
        <v>3.7999999999999999E-2</v>
      </c>
      <c r="S2625" s="1">
        <v>4.7000000000000002E-3</v>
      </c>
      <c r="T2625" s="16">
        <v>1</v>
      </c>
      <c r="U2625" s="16">
        <v>0.61</v>
      </c>
      <c r="V2625" s="16" t="s">
        <v>49</v>
      </c>
      <c r="W2625" s="16" t="s">
        <v>791</v>
      </c>
    </row>
    <row r="2626" spans="1:23" x14ac:dyDescent="0.2">
      <c r="A2626" s="16" t="s">
        <v>46516</v>
      </c>
      <c r="B2626" s="16" t="s">
        <v>2711</v>
      </c>
      <c r="C2626" s="17" t="s">
        <v>46514</v>
      </c>
      <c r="D2626" s="17" t="s">
        <v>46517</v>
      </c>
      <c r="E2626" s="16" t="s">
        <v>2673</v>
      </c>
      <c r="F2626" s="16" t="s">
        <v>2713</v>
      </c>
      <c r="G2626" s="16" t="s">
        <v>46510</v>
      </c>
      <c r="H2626" s="16" t="s">
        <v>2681</v>
      </c>
      <c r="I2626" s="16" t="s">
        <v>1321</v>
      </c>
      <c r="J2626" s="16" t="s">
        <v>2714</v>
      </c>
      <c r="K2626" s="16" t="s">
        <v>62</v>
      </c>
      <c r="L2626" s="16" t="s">
        <v>54</v>
      </c>
      <c r="M2626" s="16" t="s">
        <v>2682</v>
      </c>
      <c r="N2626" s="16">
        <v>2934</v>
      </c>
      <c r="O2626" s="16" t="s">
        <v>790</v>
      </c>
      <c r="P2626" s="16">
        <v>7.16</v>
      </c>
      <c r="Q2626" s="16">
        <v>6.17</v>
      </c>
      <c r="R2626" s="1">
        <v>3.7999999999999999E-2</v>
      </c>
      <c r="S2626" s="1">
        <v>4.7000000000000002E-3</v>
      </c>
      <c r="T2626" s="16">
        <v>1</v>
      </c>
      <c r="U2626" s="16">
        <v>0.61</v>
      </c>
      <c r="V2626" s="16" t="s">
        <v>49</v>
      </c>
      <c r="W2626" s="16" t="s">
        <v>791</v>
      </c>
    </row>
    <row r="2627" spans="1:23" x14ac:dyDescent="0.2">
      <c r="A2627" s="16" t="s">
        <v>46518</v>
      </c>
      <c r="B2627" s="16" t="s">
        <v>46519</v>
      </c>
      <c r="C2627" s="16" t="s">
        <v>46520</v>
      </c>
      <c r="D2627" s="16" t="s">
        <v>46521</v>
      </c>
      <c r="E2627" s="16" t="s">
        <v>2678</v>
      </c>
      <c r="F2627" s="16" t="s">
        <v>2692</v>
      </c>
      <c r="G2627" s="16" t="s">
        <v>1275</v>
      </c>
      <c r="H2627" s="16" t="s">
        <v>46457</v>
      </c>
      <c r="I2627" s="16" t="s">
        <v>1323</v>
      </c>
      <c r="J2627" s="16" t="s">
        <v>46522</v>
      </c>
      <c r="K2627" s="16" t="s">
        <v>62</v>
      </c>
      <c r="L2627" s="16" t="s">
        <v>54</v>
      </c>
      <c r="M2627" s="16" t="s">
        <v>2682</v>
      </c>
      <c r="N2627" s="16">
        <v>2934</v>
      </c>
      <c r="O2627" s="16" t="s">
        <v>790</v>
      </c>
      <c r="P2627" s="16">
        <v>7.44</v>
      </c>
      <c r="Q2627" s="16">
        <v>6.48</v>
      </c>
      <c r="R2627" s="1">
        <v>2.9000000000000001E-2</v>
      </c>
      <c r="S2627" s="1">
        <v>8.8000000000000003E-4</v>
      </c>
      <c r="T2627" s="16">
        <v>1</v>
      </c>
      <c r="U2627" s="16">
        <v>1.0900000000000001</v>
      </c>
      <c r="V2627" s="16" t="s">
        <v>49</v>
      </c>
      <c r="W2627" s="16" t="s">
        <v>791</v>
      </c>
    </row>
    <row r="2628" spans="1:23" x14ac:dyDescent="0.2">
      <c r="A2628" s="16" t="s">
        <v>46523</v>
      </c>
      <c r="B2628" s="16" t="s">
        <v>46524</v>
      </c>
      <c r="C2628" s="16" t="s">
        <v>46525</v>
      </c>
      <c r="D2628" s="17" t="s">
        <v>46526</v>
      </c>
      <c r="E2628" s="16" t="s">
        <v>2678</v>
      </c>
      <c r="F2628" s="16" t="s">
        <v>2706</v>
      </c>
      <c r="G2628" s="16" t="s">
        <v>1275</v>
      </c>
      <c r="H2628" s="16" t="s">
        <v>46457</v>
      </c>
      <c r="I2628" s="16" t="s">
        <v>46527</v>
      </c>
      <c r="J2628" s="16" t="s">
        <v>2681</v>
      </c>
      <c r="K2628" s="16" t="s">
        <v>62</v>
      </c>
      <c r="L2628" s="16" t="s">
        <v>54</v>
      </c>
      <c r="M2628" s="16" t="s">
        <v>2682</v>
      </c>
      <c r="N2628" s="16">
        <v>2934</v>
      </c>
      <c r="O2628" s="16" t="s">
        <v>790</v>
      </c>
      <c r="P2628" s="16">
        <v>7.16</v>
      </c>
      <c r="Q2628" s="16">
        <v>6.17</v>
      </c>
      <c r="R2628" s="1">
        <v>3.7999999999999999E-2</v>
      </c>
      <c r="S2628" s="1">
        <v>4.7000000000000002E-3</v>
      </c>
      <c r="T2628" s="16">
        <v>1</v>
      </c>
      <c r="U2628" s="16">
        <v>0.61</v>
      </c>
      <c r="V2628" s="16" t="s">
        <v>49</v>
      </c>
      <c r="W2628" s="16" t="s">
        <v>791</v>
      </c>
    </row>
    <row r="2629" spans="1:23" x14ac:dyDescent="0.2">
      <c r="A2629" s="16" t="s">
        <v>46528</v>
      </c>
      <c r="B2629" s="16" t="s">
        <v>46529</v>
      </c>
      <c r="C2629" s="16" t="s">
        <v>46525</v>
      </c>
      <c r="D2629" s="16" t="s">
        <v>46530</v>
      </c>
      <c r="E2629" s="16" t="s">
        <v>46531</v>
      </c>
      <c r="F2629" s="16" t="s">
        <v>2706</v>
      </c>
      <c r="G2629" s="16" t="s">
        <v>1275</v>
      </c>
      <c r="H2629" s="16" t="s">
        <v>46457</v>
      </c>
      <c r="I2629" s="16" t="s">
        <v>1275</v>
      </c>
      <c r="J2629" s="16" t="s">
        <v>46532</v>
      </c>
      <c r="K2629" s="16" t="s">
        <v>62</v>
      </c>
      <c r="L2629" s="16" t="s">
        <v>54</v>
      </c>
      <c r="M2629" s="16" t="s">
        <v>2682</v>
      </c>
      <c r="N2629" s="16">
        <v>2934</v>
      </c>
      <c r="O2629" s="16" t="s">
        <v>790</v>
      </c>
      <c r="P2629" s="16">
        <v>7.16</v>
      </c>
      <c r="Q2629" s="16">
        <v>6.17</v>
      </c>
      <c r="R2629" s="1">
        <v>3.7999999999999999E-2</v>
      </c>
      <c r="S2629" s="1">
        <v>4.7000000000000002E-3</v>
      </c>
      <c r="T2629" s="16">
        <v>1</v>
      </c>
      <c r="U2629" s="16">
        <v>0.61</v>
      </c>
      <c r="V2629" s="16" t="s">
        <v>49</v>
      </c>
      <c r="W2629" s="16" t="s">
        <v>791</v>
      </c>
    </row>
    <row r="2630" spans="1:23" x14ac:dyDescent="0.2">
      <c r="A2630" s="16" t="s">
        <v>46533</v>
      </c>
      <c r="B2630" s="16" t="s">
        <v>46534</v>
      </c>
      <c r="C2630" s="16" t="s">
        <v>46535</v>
      </c>
      <c r="D2630" s="16" t="s">
        <v>46536</v>
      </c>
      <c r="E2630" s="16" t="s">
        <v>46456</v>
      </c>
      <c r="F2630" s="16" t="s">
        <v>2692</v>
      </c>
      <c r="G2630" s="16" t="s">
        <v>1418</v>
      </c>
      <c r="H2630" s="16" t="s">
        <v>2688</v>
      </c>
      <c r="I2630" s="16" t="s">
        <v>1342</v>
      </c>
      <c r="J2630" s="16" t="s">
        <v>46457</v>
      </c>
      <c r="K2630" s="16" t="s">
        <v>62</v>
      </c>
      <c r="L2630" s="16" t="s">
        <v>54</v>
      </c>
      <c r="M2630" s="16" t="s">
        <v>2682</v>
      </c>
      <c r="N2630" s="16">
        <v>2934</v>
      </c>
      <c r="O2630" s="16" t="s">
        <v>790</v>
      </c>
      <c r="P2630" s="16">
        <v>7.44</v>
      </c>
      <c r="Q2630" s="16">
        <v>6.48</v>
      </c>
      <c r="R2630" s="1">
        <v>2.9000000000000001E-2</v>
      </c>
      <c r="S2630" s="1">
        <v>8.8000000000000003E-4</v>
      </c>
      <c r="T2630" s="16">
        <v>1</v>
      </c>
      <c r="U2630" s="16">
        <v>1.0900000000000001</v>
      </c>
      <c r="V2630" s="16" t="s">
        <v>49</v>
      </c>
      <c r="W2630" s="16" t="s">
        <v>791</v>
      </c>
    </row>
    <row r="2631" spans="1:23" x14ac:dyDescent="0.2">
      <c r="A2631" s="16" t="s">
        <v>46537</v>
      </c>
      <c r="B2631" s="16" t="s">
        <v>46538</v>
      </c>
      <c r="C2631" s="16" t="s">
        <v>46539</v>
      </c>
      <c r="D2631" s="16" t="s">
        <v>46540</v>
      </c>
      <c r="E2631" s="16" t="s">
        <v>46456</v>
      </c>
      <c r="F2631" s="16" t="s">
        <v>46484</v>
      </c>
      <c r="G2631" s="16" t="s">
        <v>1418</v>
      </c>
      <c r="H2631" s="16" t="s">
        <v>2688</v>
      </c>
      <c r="I2631" s="16" t="s">
        <v>1275</v>
      </c>
      <c r="J2631" s="16" t="s">
        <v>46541</v>
      </c>
      <c r="K2631" s="16" t="s">
        <v>62</v>
      </c>
      <c r="L2631" s="16" t="s">
        <v>54</v>
      </c>
      <c r="M2631" s="16" t="s">
        <v>2682</v>
      </c>
      <c r="N2631" s="16">
        <v>2934</v>
      </c>
      <c r="O2631" s="16" t="s">
        <v>790</v>
      </c>
      <c r="P2631" s="16">
        <v>7.16</v>
      </c>
      <c r="Q2631" s="16">
        <v>6.17</v>
      </c>
      <c r="R2631" s="1">
        <v>3.7999999999999999E-2</v>
      </c>
      <c r="S2631" s="1">
        <v>4.7000000000000002E-3</v>
      </c>
      <c r="T2631" s="16">
        <v>1</v>
      </c>
      <c r="U2631" s="16">
        <v>0.61</v>
      </c>
      <c r="V2631" s="16" t="s">
        <v>49</v>
      </c>
      <c r="W2631" s="16" t="s">
        <v>791</v>
      </c>
    </row>
    <row r="2632" spans="1:23" x14ac:dyDescent="0.2">
      <c r="A2632" s="16" t="s">
        <v>46542</v>
      </c>
      <c r="B2632" s="16" t="s">
        <v>46543</v>
      </c>
      <c r="C2632" s="16" t="s">
        <v>46539</v>
      </c>
      <c r="D2632" s="16" t="s">
        <v>46544</v>
      </c>
      <c r="E2632" s="16" t="s">
        <v>46456</v>
      </c>
      <c r="F2632" s="16" t="s">
        <v>2706</v>
      </c>
      <c r="G2632" s="16" t="s">
        <v>1418</v>
      </c>
      <c r="H2632" s="16" t="s">
        <v>2688</v>
      </c>
      <c r="I2632" s="16" t="s">
        <v>2968</v>
      </c>
      <c r="J2632" s="16" t="s">
        <v>46545</v>
      </c>
      <c r="K2632" s="16" t="s">
        <v>62</v>
      </c>
      <c r="L2632" s="16" t="s">
        <v>54</v>
      </c>
      <c r="M2632" s="16" t="s">
        <v>2682</v>
      </c>
      <c r="N2632" s="16">
        <v>2934</v>
      </c>
      <c r="O2632" s="16" t="s">
        <v>790</v>
      </c>
      <c r="P2632" s="16">
        <v>7.16</v>
      </c>
      <c r="Q2632" s="16">
        <v>6.17</v>
      </c>
      <c r="R2632" s="1">
        <v>3.7999999999999999E-2</v>
      </c>
      <c r="S2632" s="1">
        <v>4.7000000000000002E-3</v>
      </c>
      <c r="T2632" s="16">
        <v>1</v>
      </c>
      <c r="U2632" s="16">
        <v>0.61</v>
      </c>
      <c r="V2632" s="16" t="s">
        <v>49</v>
      </c>
      <c r="W2632" s="16" t="s">
        <v>791</v>
      </c>
    </row>
    <row r="2633" spans="1:23" x14ac:dyDescent="0.2">
      <c r="A2633" s="16" t="s">
        <v>46546</v>
      </c>
      <c r="B2633" s="16" t="s">
        <v>46547</v>
      </c>
      <c r="C2633" s="16" t="s">
        <v>46548</v>
      </c>
      <c r="D2633" s="16" t="s">
        <v>46549</v>
      </c>
      <c r="E2633" s="16" t="s">
        <v>2686</v>
      </c>
      <c r="F2633" s="16" t="s">
        <v>2692</v>
      </c>
      <c r="G2633" s="16" t="s">
        <v>1418</v>
      </c>
      <c r="H2633" s="16" t="s">
        <v>2679</v>
      </c>
      <c r="I2633" s="16" t="s">
        <v>1275</v>
      </c>
      <c r="J2633" s="16" t="s">
        <v>2687</v>
      </c>
      <c r="K2633" s="16" t="s">
        <v>62</v>
      </c>
      <c r="L2633" s="16" t="s">
        <v>54</v>
      </c>
      <c r="M2633" s="16" t="s">
        <v>2682</v>
      </c>
      <c r="N2633" s="16">
        <v>2934</v>
      </c>
      <c r="O2633" s="16" t="s">
        <v>790</v>
      </c>
      <c r="P2633" s="16">
        <v>7.44</v>
      </c>
      <c r="Q2633" s="16">
        <v>6.48</v>
      </c>
      <c r="R2633" s="1">
        <v>2.9000000000000001E-2</v>
      </c>
      <c r="S2633" s="1">
        <v>8.8000000000000003E-4</v>
      </c>
      <c r="T2633" s="16">
        <v>1</v>
      </c>
      <c r="U2633" s="16">
        <v>1.0900000000000001</v>
      </c>
      <c r="V2633" s="16" t="s">
        <v>49</v>
      </c>
      <c r="W2633" s="16" t="s">
        <v>791</v>
      </c>
    </row>
    <row r="2634" spans="1:23" x14ac:dyDescent="0.2">
      <c r="A2634" s="16" t="s">
        <v>46550</v>
      </c>
      <c r="B2634" s="16" t="s">
        <v>46551</v>
      </c>
      <c r="C2634" s="16" t="s">
        <v>46552</v>
      </c>
      <c r="D2634" s="16" t="s">
        <v>46553</v>
      </c>
      <c r="E2634" s="16" t="s">
        <v>2686</v>
      </c>
      <c r="F2634" s="16" t="s">
        <v>2706</v>
      </c>
      <c r="G2634" s="16" t="s">
        <v>1418</v>
      </c>
      <c r="H2634" s="16" t="s">
        <v>2679</v>
      </c>
      <c r="I2634" s="16" t="s">
        <v>2180</v>
      </c>
      <c r="J2634" s="16" t="s">
        <v>46554</v>
      </c>
      <c r="K2634" s="16" t="s">
        <v>62</v>
      </c>
      <c r="L2634" s="16" t="s">
        <v>54</v>
      </c>
      <c r="M2634" s="16" t="s">
        <v>2682</v>
      </c>
      <c r="N2634" s="16">
        <v>2934</v>
      </c>
      <c r="O2634" s="16" t="s">
        <v>790</v>
      </c>
      <c r="P2634" s="16">
        <v>7.16</v>
      </c>
      <c r="Q2634" s="16">
        <v>6.17</v>
      </c>
      <c r="R2634" s="1">
        <v>3.7999999999999999E-2</v>
      </c>
      <c r="S2634" s="1">
        <v>4.7000000000000002E-3</v>
      </c>
      <c r="T2634" s="16">
        <v>1</v>
      </c>
      <c r="U2634" s="16">
        <v>0.61</v>
      </c>
      <c r="V2634" s="16" t="s">
        <v>49</v>
      </c>
      <c r="W2634" s="16" t="s">
        <v>791</v>
      </c>
    </row>
    <row r="2635" spans="1:23" x14ac:dyDescent="0.2">
      <c r="A2635" s="16" t="s">
        <v>46555</v>
      </c>
      <c r="B2635" s="16" t="s">
        <v>46556</v>
      </c>
      <c r="C2635" s="16" t="s">
        <v>46557</v>
      </c>
      <c r="D2635" s="16" t="s">
        <v>46558</v>
      </c>
      <c r="E2635" s="16" t="s">
        <v>46465</v>
      </c>
      <c r="F2635" s="16" t="s">
        <v>2706</v>
      </c>
      <c r="G2635" s="16" t="s">
        <v>2154</v>
      </c>
      <c r="H2635" s="16" t="s">
        <v>46559</v>
      </c>
      <c r="I2635" s="16" t="s">
        <v>1342</v>
      </c>
      <c r="J2635" s="16" t="s">
        <v>46560</v>
      </c>
      <c r="K2635" s="16" t="s">
        <v>62</v>
      </c>
      <c r="L2635" s="16" t="s">
        <v>54</v>
      </c>
      <c r="M2635" s="16" t="s">
        <v>2682</v>
      </c>
      <c r="N2635" s="16">
        <v>2934</v>
      </c>
      <c r="O2635" s="16" t="s">
        <v>790</v>
      </c>
      <c r="P2635" s="16">
        <v>7.16</v>
      </c>
      <c r="Q2635" s="16">
        <v>6.17</v>
      </c>
      <c r="R2635" s="1">
        <v>3.7999999999999999E-2</v>
      </c>
      <c r="S2635" s="1">
        <v>4.7000000000000002E-3</v>
      </c>
      <c r="T2635" s="16">
        <v>1</v>
      </c>
      <c r="U2635" s="16">
        <v>0.61</v>
      </c>
      <c r="V2635" s="16" t="s">
        <v>49</v>
      </c>
      <c r="W2635" s="16" t="s">
        <v>791</v>
      </c>
    </row>
    <row r="2636" spans="1:23" x14ac:dyDescent="0.2">
      <c r="A2636" s="16" t="s">
        <v>46561</v>
      </c>
      <c r="B2636" s="16" t="s">
        <v>46562</v>
      </c>
      <c r="C2636" s="16" t="s">
        <v>46557</v>
      </c>
      <c r="D2636" s="16" t="s">
        <v>46563</v>
      </c>
      <c r="E2636" s="16"/>
      <c r="F2636" s="16" t="s">
        <v>2713</v>
      </c>
      <c r="G2636" s="16" t="s">
        <v>2154</v>
      </c>
      <c r="H2636" s="16" t="s">
        <v>46559</v>
      </c>
      <c r="I2636" s="16" t="s">
        <v>1275</v>
      </c>
      <c r="J2636" s="16" t="s">
        <v>46564</v>
      </c>
      <c r="K2636" s="16" t="s">
        <v>62</v>
      </c>
      <c r="L2636" s="16" t="s">
        <v>54</v>
      </c>
      <c r="M2636" s="16" t="s">
        <v>2682</v>
      </c>
      <c r="N2636" s="16">
        <v>2934</v>
      </c>
      <c r="O2636" s="16" t="s">
        <v>790</v>
      </c>
      <c r="P2636" s="16">
        <v>7.16</v>
      </c>
      <c r="Q2636" s="16">
        <v>6.17</v>
      </c>
      <c r="R2636" s="1">
        <v>3.7999999999999999E-2</v>
      </c>
      <c r="S2636" s="1">
        <v>4.7000000000000002E-3</v>
      </c>
      <c r="T2636" s="16">
        <v>1</v>
      </c>
      <c r="U2636" s="16">
        <v>0.61</v>
      </c>
      <c r="V2636" s="16" t="s">
        <v>49</v>
      </c>
      <c r="W2636" s="16" t="s">
        <v>791</v>
      </c>
    </row>
    <row r="2637" spans="1:23" x14ac:dyDescent="0.2">
      <c r="A2637" s="16" t="s">
        <v>46565</v>
      </c>
      <c r="B2637" s="16" t="s">
        <v>46566</v>
      </c>
      <c r="C2637" s="16" t="s">
        <v>46567</v>
      </c>
      <c r="D2637" s="16" t="s">
        <v>46568</v>
      </c>
      <c r="E2637" s="16" t="s">
        <v>46569</v>
      </c>
      <c r="F2637" s="16" t="s">
        <v>46570</v>
      </c>
      <c r="G2637" s="16" t="s">
        <v>1275</v>
      </c>
      <c r="H2637" s="16" t="s">
        <v>46571</v>
      </c>
      <c r="I2637" s="16" t="s">
        <v>1275</v>
      </c>
      <c r="J2637" s="16" t="s">
        <v>46572</v>
      </c>
      <c r="K2637" s="16" t="s">
        <v>62</v>
      </c>
      <c r="L2637" s="16" t="s">
        <v>54</v>
      </c>
      <c r="M2637" s="16" t="s">
        <v>46573</v>
      </c>
      <c r="N2637" s="16">
        <v>10585</v>
      </c>
      <c r="O2637" s="16" t="s">
        <v>5161</v>
      </c>
      <c r="P2637" s="16">
        <v>7.26</v>
      </c>
      <c r="Q2637" s="16">
        <v>6.9</v>
      </c>
      <c r="R2637" s="1">
        <v>4.5999999999999999E-2</v>
      </c>
      <c r="S2637" s="1">
        <v>7.6999999999999999E-2</v>
      </c>
      <c r="T2637" s="16">
        <v>1</v>
      </c>
      <c r="U2637" s="16">
        <v>-0.32</v>
      </c>
      <c r="V2637" s="16" t="s">
        <v>48</v>
      </c>
      <c r="W2637" s="16" t="s">
        <v>5162</v>
      </c>
    </row>
    <row r="2638" spans="1:23" x14ac:dyDescent="0.2">
      <c r="A2638" s="16" t="s">
        <v>46574</v>
      </c>
      <c r="B2638" s="16" t="s">
        <v>46575</v>
      </c>
      <c r="C2638" s="16" t="s">
        <v>46576</v>
      </c>
      <c r="D2638" s="16" t="s">
        <v>46577</v>
      </c>
      <c r="E2638" s="16" t="s">
        <v>46578</v>
      </c>
      <c r="F2638" s="16" t="s">
        <v>46579</v>
      </c>
      <c r="G2638" s="16" t="s">
        <v>46580</v>
      </c>
      <c r="H2638" s="16" t="s">
        <v>46581</v>
      </c>
      <c r="I2638" s="16" t="s">
        <v>9461</v>
      </c>
      <c r="J2638" s="16" t="s">
        <v>46582</v>
      </c>
      <c r="K2638" s="16" t="s">
        <v>62</v>
      </c>
      <c r="L2638" s="16" t="s">
        <v>57</v>
      </c>
      <c r="M2638" s="16" t="s">
        <v>46581</v>
      </c>
      <c r="N2638" s="16">
        <v>9919</v>
      </c>
      <c r="O2638" s="16" t="s">
        <v>46583</v>
      </c>
      <c r="P2638" s="16">
        <v>7.74</v>
      </c>
      <c r="Q2638" s="16">
        <v>7.53</v>
      </c>
      <c r="R2638" s="1">
        <v>4.0000000000000001E-3</v>
      </c>
      <c r="S2638" s="1">
        <v>0.3</v>
      </c>
      <c r="T2638" s="16">
        <v>1</v>
      </c>
      <c r="U2638" s="16">
        <v>-0.46</v>
      </c>
      <c r="V2638" s="16" t="s">
        <v>48</v>
      </c>
      <c r="W2638" s="16" t="s">
        <v>46584</v>
      </c>
    </row>
    <row r="2639" spans="1:23" x14ac:dyDescent="0.2">
      <c r="A2639" s="16" t="s">
        <v>46585</v>
      </c>
      <c r="B2639" s="16" t="s">
        <v>46586</v>
      </c>
      <c r="C2639" s="16" t="s">
        <v>46587</v>
      </c>
      <c r="D2639" s="16" t="s">
        <v>46588</v>
      </c>
      <c r="E2639" s="16"/>
      <c r="F2639" s="16" t="s">
        <v>46589</v>
      </c>
      <c r="G2639" s="16" t="s">
        <v>2154</v>
      </c>
      <c r="H2639" s="16" t="s">
        <v>46590</v>
      </c>
      <c r="I2639" s="16" t="s">
        <v>1275</v>
      </c>
      <c r="J2639" s="16" t="s">
        <v>46591</v>
      </c>
      <c r="K2639" s="16" t="s">
        <v>62</v>
      </c>
      <c r="L2639" s="16" t="s">
        <v>57</v>
      </c>
      <c r="M2639" s="16" t="s">
        <v>46590</v>
      </c>
      <c r="N2639" s="16">
        <v>7415</v>
      </c>
      <c r="O2639" s="16" t="s">
        <v>595</v>
      </c>
      <c r="P2639" s="16">
        <v>10.63</v>
      </c>
      <c r="Q2639" s="16">
        <v>9.76</v>
      </c>
      <c r="R2639" s="1">
        <v>2.3E-2</v>
      </c>
      <c r="S2639" s="1">
        <v>2.4E-2</v>
      </c>
      <c r="T2639" s="16">
        <v>1</v>
      </c>
      <c r="U2639" s="16">
        <v>0.64</v>
      </c>
      <c r="V2639" s="16" t="s">
        <v>49</v>
      </c>
      <c r="W2639" s="16" t="s">
        <v>596</v>
      </c>
    </row>
    <row r="2640" spans="1:23" x14ac:dyDescent="0.2">
      <c r="A2640" s="16" t="s">
        <v>46592</v>
      </c>
      <c r="B2640" s="16" t="s">
        <v>46593</v>
      </c>
      <c r="C2640" s="16" t="s">
        <v>46594</v>
      </c>
      <c r="D2640" s="16" t="s">
        <v>46595</v>
      </c>
      <c r="E2640" s="16" t="s">
        <v>46596</v>
      </c>
      <c r="F2640" s="16" t="s">
        <v>46597</v>
      </c>
      <c r="G2640" s="16" t="s">
        <v>1945</v>
      </c>
      <c r="H2640" s="16" t="s">
        <v>46598</v>
      </c>
      <c r="I2640" s="16" t="s">
        <v>1321</v>
      </c>
      <c r="J2640" s="16" t="s">
        <v>46599</v>
      </c>
      <c r="K2640" s="16" t="s">
        <v>62</v>
      </c>
      <c r="L2640" s="16" t="s">
        <v>54</v>
      </c>
      <c r="M2640" s="16" t="s">
        <v>46600</v>
      </c>
      <c r="N2640" s="16">
        <v>138241</v>
      </c>
      <c r="O2640" s="16" t="s">
        <v>46601</v>
      </c>
      <c r="P2640" s="16">
        <v>5.57</v>
      </c>
      <c r="Q2640" s="16">
        <v>5.61</v>
      </c>
      <c r="R2640" s="1">
        <v>4.9000000000000002E-2</v>
      </c>
      <c r="S2640" s="1">
        <v>0.89</v>
      </c>
      <c r="T2640" s="16">
        <v>1</v>
      </c>
      <c r="U2640" s="16">
        <v>-0.4</v>
      </c>
      <c r="V2640" s="16" t="s">
        <v>48</v>
      </c>
      <c r="W2640" s="16" t="s">
        <v>46602</v>
      </c>
    </row>
    <row r="2641" spans="1:23" x14ac:dyDescent="0.2">
      <c r="A2641" s="16" t="s">
        <v>30816</v>
      </c>
      <c r="B2641" s="16" t="s">
        <v>46603</v>
      </c>
      <c r="C2641" s="16" t="s">
        <v>46604</v>
      </c>
      <c r="D2641" s="16" t="s">
        <v>46605</v>
      </c>
      <c r="E2641" s="16"/>
      <c r="F2641" s="16" t="s">
        <v>46606</v>
      </c>
      <c r="G2641" s="16" t="s">
        <v>2152</v>
      </c>
      <c r="H2641" s="16" t="s">
        <v>30822</v>
      </c>
      <c r="I2641" s="16" t="s">
        <v>1275</v>
      </c>
      <c r="J2641" s="16" t="s">
        <v>46607</v>
      </c>
      <c r="K2641" s="16" t="s">
        <v>62</v>
      </c>
      <c r="L2641" s="16" t="s">
        <v>54</v>
      </c>
      <c r="M2641" s="16" t="s">
        <v>30821</v>
      </c>
      <c r="N2641" s="16">
        <v>10868</v>
      </c>
      <c r="O2641" s="16" t="s">
        <v>1103</v>
      </c>
      <c r="P2641" s="16">
        <v>7.01</v>
      </c>
      <c r="Q2641" s="16">
        <v>6.6</v>
      </c>
      <c r="R2641" s="1">
        <v>1.7000000000000001E-2</v>
      </c>
      <c r="S2641" s="1">
        <v>2.5000000000000001E-2</v>
      </c>
      <c r="T2641" s="16">
        <v>1</v>
      </c>
      <c r="U2641" s="16">
        <v>0.59</v>
      </c>
      <c r="V2641" s="16" t="s">
        <v>49</v>
      </c>
      <c r="W2641" s="16" t="s">
        <v>1104</v>
      </c>
    </row>
    <row r="2642" spans="1:23" x14ac:dyDescent="0.2">
      <c r="A2642" s="16" t="s">
        <v>23199</v>
      </c>
      <c r="B2642" s="16" t="s">
        <v>23203</v>
      </c>
      <c r="C2642" s="16" t="s">
        <v>46608</v>
      </c>
      <c r="D2642" s="16" t="s">
        <v>46609</v>
      </c>
      <c r="E2642" s="16" t="s">
        <v>23204</v>
      </c>
      <c r="F2642" s="16" t="s">
        <v>23205</v>
      </c>
      <c r="G2642" s="16" t="s">
        <v>1409</v>
      </c>
      <c r="H2642" s="16" t="s">
        <v>23206</v>
      </c>
      <c r="I2642" s="16" t="s">
        <v>1370</v>
      </c>
      <c r="J2642" s="16" t="s">
        <v>23207</v>
      </c>
      <c r="K2642" s="16" t="s">
        <v>62</v>
      </c>
      <c r="L2642" s="16" t="s">
        <v>57</v>
      </c>
      <c r="M2642" s="16" t="s">
        <v>23207</v>
      </c>
      <c r="N2642" s="16">
        <v>0</v>
      </c>
      <c r="O2642" s="16" t="s">
        <v>142</v>
      </c>
      <c r="P2642" s="16">
        <v>5.64</v>
      </c>
      <c r="Q2642" s="16">
        <v>5.15</v>
      </c>
      <c r="R2642" s="1">
        <v>1.7999999999999999E-2</v>
      </c>
      <c r="S2642" s="1">
        <v>6.7000000000000004E-2</v>
      </c>
      <c r="T2642" s="16">
        <v>0</v>
      </c>
      <c r="U2642" s="16">
        <v>0.78</v>
      </c>
      <c r="V2642" s="16" t="s">
        <v>49</v>
      </c>
      <c r="W2642" s="16" t="s">
        <v>142</v>
      </c>
    </row>
    <row r="2643" spans="1:23" x14ac:dyDescent="0.2">
      <c r="A2643" s="16" t="s">
        <v>46610</v>
      </c>
      <c r="B2643" s="16" t="s">
        <v>46611</v>
      </c>
      <c r="C2643" s="16" t="s">
        <v>46612</v>
      </c>
      <c r="D2643" s="16" t="s">
        <v>46613</v>
      </c>
      <c r="E2643" s="16" t="s">
        <v>46614</v>
      </c>
      <c r="F2643" s="16" t="s">
        <v>46615</v>
      </c>
      <c r="G2643" s="16" t="s">
        <v>1883</v>
      </c>
      <c r="H2643" s="16" t="s">
        <v>46616</v>
      </c>
      <c r="I2643" s="16" t="s">
        <v>1671</v>
      </c>
      <c r="J2643" s="16" t="s">
        <v>46617</v>
      </c>
      <c r="K2643" s="16" t="s">
        <v>62</v>
      </c>
      <c r="L2643" s="16" t="s">
        <v>57</v>
      </c>
      <c r="M2643" s="16" t="s">
        <v>46618</v>
      </c>
      <c r="N2643" s="16">
        <v>9830</v>
      </c>
      <c r="O2643" s="16" t="s">
        <v>46619</v>
      </c>
      <c r="P2643" s="16">
        <v>7.26</v>
      </c>
      <c r="Q2643" s="16">
        <v>7.3</v>
      </c>
      <c r="R2643" s="1">
        <v>9.1999999999999998E-3</v>
      </c>
      <c r="S2643" s="1">
        <v>0.56999999999999995</v>
      </c>
      <c r="T2643" s="16">
        <v>1</v>
      </c>
      <c r="U2643" s="16">
        <v>-0.62</v>
      </c>
      <c r="V2643" s="16" t="s">
        <v>48</v>
      </c>
      <c r="W2643" s="16" t="s">
        <v>46620</v>
      </c>
    </row>
    <row r="2644" spans="1:23" x14ac:dyDescent="0.2">
      <c r="A2644" s="16" t="s">
        <v>46621</v>
      </c>
      <c r="B2644" s="16" t="s">
        <v>46622</v>
      </c>
      <c r="C2644" s="16" t="s">
        <v>46623</v>
      </c>
      <c r="D2644" s="16" t="s">
        <v>46624</v>
      </c>
      <c r="E2644" s="16" t="s">
        <v>46625</v>
      </c>
      <c r="F2644" s="16" t="s">
        <v>46626</v>
      </c>
      <c r="G2644" s="16" t="s">
        <v>1370</v>
      </c>
      <c r="H2644" s="16" t="s">
        <v>46627</v>
      </c>
      <c r="I2644" s="16" t="s">
        <v>46628</v>
      </c>
      <c r="J2644" s="16" t="s">
        <v>46629</v>
      </c>
      <c r="K2644" s="16" t="s">
        <v>62</v>
      </c>
      <c r="L2644" s="16" t="s">
        <v>54</v>
      </c>
      <c r="M2644" s="16" t="s">
        <v>46629</v>
      </c>
      <c r="N2644" s="16">
        <v>11253</v>
      </c>
      <c r="O2644" s="16" t="s">
        <v>46630</v>
      </c>
      <c r="P2644" s="16">
        <v>8.07</v>
      </c>
      <c r="Q2644" s="16">
        <v>7.94</v>
      </c>
      <c r="R2644" s="1">
        <v>4.2000000000000003E-2</v>
      </c>
      <c r="S2644" s="1">
        <v>0.27</v>
      </c>
      <c r="T2644" s="16">
        <v>1</v>
      </c>
      <c r="U2644" s="16">
        <v>-0.61</v>
      </c>
      <c r="V2644" s="16" t="s">
        <v>48</v>
      </c>
      <c r="W2644" s="16" t="s">
        <v>46631</v>
      </c>
    </row>
    <row r="2645" spans="1:23" x14ac:dyDescent="0.2">
      <c r="A2645" s="16" t="s">
        <v>46632</v>
      </c>
      <c r="B2645" s="16" t="s">
        <v>23221</v>
      </c>
      <c r="C2645" s="16" t="s">
        <v>46633</v>
      </c>
      <c r="D2645" s="16" t="s">
        <v>46634</v>
      </c>
      <c r="E2645" s="16" t="s">
        <v>23213</v>
      </c>
      <c r="F2645" s="16" t="s">
        <v>23222</v>
      </c>
      <c r="G2645" s="16" t="s">
        <v>2375</v>
      </c>
      <c r="H2645" s="16" t="s">
        <v>23223</v>
      </c>
      <c r="I2645" s="16" t="s">
        <v>1614</v>
      </c>
      <c r="J2645" s="16" t="s">
        <v>23224</v>
      </c>
      <c r="K2645" s="16" t="s">
        <v>62</v>
      </c>
      <c r="L2645" s="16" t="s">
        <v>54</v>
      </c>
      <c r="M2645" s="16" t="s">
        <v>23215</v>
      </c>
      <c r="N2645" s="16">
        <v>445815</v>
      </c>
      <c r="O2645" s="16" t="s">
        <v>23217</v>
      </c>
      <c r="P2645" s="16">
        <v>8.2100000000000009</v>
      </c>
      <c r="Q2645" s="16">
        <v>8.3699999999999992</v>
      </c>
      <c r="R2645" s="1">
        <v>7.7000000000000002E-3</v>
      </c>
      <c r="S2645" s="1">
        <v>0.37</v>
      </c>
      <c r="T2645" s="16">
        <v>1</v>
      </c>
      <c r="U2645" s="16">
        <v>1.0900000000000001</v>
      </c>
      <c r="V2645" s="16" t="s">
        <v>49</v>
      </c>
      <c r="W2645" s="16" t="s">
        <v>23218</v>
      </c>
    </row>
    <row r="2646" spans="1:23" x14ac:dyDescent="0.2">
      <c r="A2646" s="16" t="s">
        <v>23219</v>
      </c>
      <c r="B2646" s="16" t="s">
        <v>23229</v>
      </c>
      <c r="C2646" s="16" t="s">
        <v>46635</v>
      </c>
      <c r="D2646" s="16" t="s">
        <v>46636</v>
      </c>
      <c r="E2646" s="16" t="s">
        <v>23230</v>
      </c>
      <c r="F2646" s="16" t="s">
        <v>23231</v>
      </c>
      <c r="G2646" s="16" t="s">
        <v>1370</v>
      </c>
      <c r="H2646" s="16" t="s">
        <v>46637</v>
      </c>
      <c r="I2646" s="16" t="s">
        <v>1275</v>
      </c>
      <c r="J2646" s="16" t="s">
        <v>23233</v>
      </c>
      <c r="K2646" s="16" t="s">
        <v>62</v>
      </c>
      <c r="L2646" s="16" t="s">
        <v>54</v>
      </c>
      <c r="M2646" s="16" t="s">
        <v>23215</v>
      </c>
      <c r="N2646" s="16">
        <v>445815</v>
      </c>
      <c r="O2646" s="16" t="s">
        <v>23217</v>
      </c>
      <c r="P2646" s="16">
        <v>7.97</v>
      </c>
      <c r="Q2646" s="16">
        <v>8.3000000000000007</v>
      </c>
      <c r="R2646" s="1">
        <v>3.4000000000000002E-2</v>
      </c>
      <c r="S2646" s="1">
        <v>0.11</v>
      </c>
      <c r="T2646" s="16">
        <v>1</v>
      </c>
      <c r="U2646" s="16">
        <v>-0.35</v>
      </c>
      <c r="V2646" s="16" t="s">
        <v>48</v>
      </c>
      <c r="W2646" s="16" t="s">
        <v>23218</v>
      </c>
    </row>
    <row r="2647" spans="1:23" x14ac:dyDescent="0.2">
      <c r="A2647" s="16" t="s">
        <v>46638</v>
      </c>
      <c r="B2647" s="16" t="s">
        <v>46639</v>
      </c>
      <c r="C2647" s="16" t="s">
        <v>46640</v>
      </c>
      <c r="D2647" s="16" t="s">
        <v>46641</v>
      </c>
      <c r="E2647" s="16" t="s">
        <v>46642</v>
      </c>
      <c r="F2647" s="16" t="s">
        <v>46643</v>
      </c>
      <c r="G2647" s="16" t="s">
        <v>1370</v>
      </c>
      <c r="H2647" s="16" t="s">
        <v>46644</v>
      </c>
      <c r="I2647" s="16" t="s">
        <v>2549</v>
      </c>
      <c r="J2647" s="16" t="s">
        <v>46645</v>
      </c>
      <c r="K2647" s="16" t="s">
        <v>62</v>
      </c>
      <c r="L2647" s="16" t="s">
        <v>54</v>
      </c>
      <c r="M2647" s="16" t="s">
        <v>46645</v>
      </c>
      <c r="N2647" s="16">
        <v>11064</v>
      </c>
      <c r="O2647" s="16" t="s">
        <v>46646</v>
      </c>
      <c r="P2647" s="16">
        <v>4.95</v>
      </c>
      <c r="Q2647" s="16">
        <v>4.71</v>
      </c>
      <c r="R2647" s="1">
        <v>1.4E-2</v>
      </c>
      <c r="S2647" s="1">
        <v>0.35</v>
      </c>
      <c r="T2647" s="16">
        <v>0</v>
      </c>
      <c r="U2647" s="16">
        <v>0.79</v>
      </c>
      <c r="V2647" s="16" t="s">
        <v>49</v>
      </c>
      <c r="W2647" s="16" t="s">
        <v>46647</v>
      </c>
    </row>
    <row r="2648" spans="1:23" x14ac:dyDescent="0.2">
      <c r="A2648" s="16" t="s">
        <v>46648</v>
      </c>
      <c r="B2648" s="16" t="s">
        <v>46649</v>
      </c>
      <c r="C2648" s="16" t="s">
        <v>46650</v>
      </c>
      <c r="D2648" s="16" t="s">
        <v>46651</v>
      </c>
      <c r="E2648" s="16" t="s">
        <v>46652</v>
      </c>
      <c r="F2648" s="16"/>
      <c r="G2648" s="16" t="s">
        <v>45102</v>
      </c>
      <c r="H2648" s="16" t="s">
        <v>46653</v>
      </c>
      <c r="I2648" s="16" t="s">
        <v>1275</v>
      </c>
      <c r="J2648" s="16" t="s">
        <v>46654</v>
      </c>
      <c r="K2648" s="16" t="s">
        <v>62</v>
      </c>
      <c r="L2648" s="16" t="s">
        <v>57</v>
      </c>
      <c r="M2648" s="16" t="s">
        <v>46653</v>
      </c>
      <c r="N2648" s="16">
        <v>28</v>
      </c>
      <c r="O2648" s="16" t="s">
        <v>46655</v>
      </c>
      <c r="P2648" s="16">
        <v>8.39</v>
      </c>
      <c r="Q2648" s="16">
        <v>8.49</v>
      </c>
      <c r="R2648" s="1">
        <v>3.5000000000000003E-2</v>
      </c>
      <c r="S2648" s="1">
        <v>0.34</v>
      </c>
      <c r="T2648" s="16">
        <v>1</v>
      </c>
      <c r="U2648" s="16">
        <v>-0.44</v>
      </c>
      <c r="V2648" s="16" t="s">
        <v>48</v>
      </c>
      <c r="W2648" s="16" t="s">
        <v>46656</v>
      </c>
    </row>
    <row r="2649" spans="1:23" x14ac:dyDescent="0.2">
      <c r="A2649" s="16" t="s">
        <v>46657</v>
      </c>
      <c r="B2649" s="16" t="s">
        <v>46658</v>
      </c>
      <c r="C2649" s="16" t="s">
        <v>46659</v>
      </c>
      <c r="D2649" s="17" t="s">
        <v>46660</v>
      </c>
      <c r="E2649" s="16" t="s">
        <v>46661</v>
      </c>
      <c r="F2649" s="16" t="s">
        <v>46662</v>
      </c>
      <c r="G2649" s="16" t="s">
        <v>1370</v>
      </c>
      <c r="H2649" s="16" t="s">
        <v>46663</v>
      </c>
      <c r="I2649" s="16" t="s">
        <v>1275</v>
      </c>
      <c r="J2649" s="16" t="s">
        <v>46664</v>
      </c>
      <c r="K2649" s="16" t="s">
        <v>62</v>
      </c>
      <c r="L2649" s="16" t="s">
        <v>54</v>
      </c>
      <c r="M2649" s="16" t="s">
        <v>46665</v>
      </c>
      <c r="N2649" s="16">
        <v>84186</v>
      </c>
      <c r="O2649" s="16" t="s">
        <v>46666</v>
      </c>
      <c r="P2649" s="16">
        <v>7.44</v>
      </c>
      <c r="Q2649" s="16">
        <v>7.02</v>
      </c>
      <c r="R2649" s="1">
        <v>9.5999999999999992E-3</v>
      </c>
      <c r="S2649" s="1">
        <v>6.3E-2</v>
      </c>
      <c r="T2649" s="16">
        <v>1</v>
      </c>
      <c r="U2649" s="16">
        <v>0.44</v>
      </c>
      <c r="V2649" s="16" t="s">
        <v>49</v>
      </c>
      <c r="W2649" s="16" t="s">
        <v>46667</v>
      </c>
    </row>
    <row r="2650" spans="1:23" x14ac:dyDescent="0.2">
      <c r="A2650" s="16" t="s">
        <v>46668</v>
      </c>
      <c r="B2650" s="16" t="s">
        <v>46669</v>
      </c>
      <c r="C2650" s="16" t="s">
        <v>46670</v>
      </c>
      <c r="D2650" s="17" t="s">
        <v>46671</v>
      </c>
      <c r="E2650" s="16" t="s">
        <v>46672</v>
      </c>
      <c r="F2650" s="16" t="s">
        <v>46673</v>
      </c>
      <c r="G2650" s="16" t="s">
        <v>1370</v>
      </c>
      <c r="H2650" s="16" t="s">
        <v>46663</v>
      </c>
      <c r="I2650" s="16" t="s">
        <v>1275</v>
      </c>
      <c r="J2650" s="16" t="s">
        <v>46674</v>
      </c>
      <c r="K2650" s="16" t="s">
        <v>62</v>
      </c>
      <c r="L2650" s="16" t="s">
        <v>54</v>
      </c>
      <c r="M2650" s="16" t="s">
        <v>46665</v>
      </c>
      <c r="N2650" s="16">
        <v>84186</v>
      </c>
      <c r="O2650" s="16" t="s">
        <v>46666</v>
      </c>
      <c r="P2650" s="16">
        <v>7.44</v>
      </c>
      <c r="Q2650" s="16">
        <v>7.02</v>
      </c>
      <c r="R2650" s="1">
        <v>9.5999999999999992E-3</v>
      </c>
      <c r="S2650" s="1">
        <v>6.3E-2</v>
      </c>
      <c r="T2650" s="16">
        <v>1</v>
      </c>
      <c r="U2650" s="16">
        <v>0.44</v>
      </c>
      <c r="V2650" s="16" t="s">
        <v>49</v>
      </c>
      <c r="W2650" s="16" t="s">
        <v>46667</v>
      </c>
    </row>
    <row r="2651" spans="1:23" x14ac:dyDescent="0.2">
      <c r="A2651" s="16" t="s">
        <v>46675</v>
      </c>
      <c r="B2651" s="16" t="s">
        <v>46676</v>
      </c>
      <c r="C2651" s="16" t="s">
        <v>46677</v>
      </c>
      <c r="D2651" s="17" t="s">
        <v>46678</v>
      </c>
      <c r="E2651" s="16" t="s">
        <v>46672</v>
      </c>
      <c r="F2651" s="16" t="s">
        <v>46679</v>
      </c>
      <c r="G2651" s="16" t="s">
        <v>1370</v>
      </c>
      <c r="H2651" s="16" t="s">
        <v>46663</v>
      </c>
      <c r="I2651" s="16" t="s">
        <v>1275</v>
      </c>
      <c r="J2651" s="16" t="s">
        <v>46680</v>
      </c>
      <c r="K2651" s="16" t="s">
        <v>62</v>
      </c>
      <c r="L2651" s="16" t="s">
        <v>54</v>
      </c>
      <c r="M2651" s="16" t="s">
        <v>46665</v>
      </c>
      <c r="N2651" s="16">
        <v>84186</v>
      </c>
      <c r="O2651" s="16" t="s">
        <v>46666</v>
      </c>
      <c r="P2651" s="16">
        <v>7.44</v>
      </c>
      <c r="Q2651" s="16">
        <v>7.02</v>
      </c>
      <c r="R2651" s="1">
        <v>9.5999999999999992E-3</v>
      </c>
      <c r="S2651" s="1">
        <v>6.3E-2</v>
      </c>
      <c r="T2651" s="16">
        <v>1</v>
      </c>
      <c r="U2651" s="16">
        <v>0.44</v>
      </c>
      <c r="V2651" s="16" t="s">
        <v>49</v>
      </c>
      <c r="W2651" s="16" t="s">
        <v>46667</v>
      </c>
    </row>
    <row r="2652" spans="1:23" x14ac:dyDescent="0.2">
      <c r="A2652" s="16" t="s">
        <v>46681</v>
      </c>
      <c r="B2652" s="16" t="s">
        <v>46682</v>
      </c>
      <c r="C2652" s="16" t="s">
        <v>46659</v>
      </c>
      <c r="D2652" s="17" t="s">
        <v>46683</v>
      </c>
      <c r="E2652" s="16" t="s">
        <v>46672</v>
      </c>
      <c r="F2652" s="16" t="s">
        <v>46662</v>
      </c>
      <c r="G2652" s="16" t="s">
        <v>1370</v>
      </c>
      <c r="H2652" s="16" t="s">
        <v>46663</v>
      </c>
      <c r="I2652" s="16" t="s">
        <v>1321</v>
      </c>
      <c r="J2652" s="16" t="s">
        <v>46684</v>
      </c>
      <c r="K2652" s="16" t="s">
        <v>62</v>
      </c>
      <c r="L2652" s="16" t="s">
        <v>54</v>
      </c>
      <c r="M2652" s="16" t="s">
        <v>46665</v>
      </c>
      <c r="N2652" s="16">
        <v>84186</v>
      </c>
      <c r="O2652" s="16" t="s">
        <v>46666</v>
      </c>
      <c r="P2652" s="16">
        <v>7.44</v>
      </c>
      <c r="Q2652" s="16">
        <v>7.02</v>
      </c>
      <c r="R2652" s="1">
        <v>9.5999999999999992E-3</v>
      </c>
      <c r="S2652" s="1">
        <v>6.3E-2</v>
      </c>
      <c r="T2652" s="16">
        <v>1</v>
      </c>
      <c r="U2652" s="16">
        <v>0.44</v>
      </c>
      <c r="V2652" s="16" t="s">
        <v>49</v>
      </c>
      <c r="W2652" s="16" t="s">
        <v>46667</v>
      </c>
    </row>
    <row r="2653" spans="1:23" x14ac:dyDescent="0.2">
      <c r="A2653" s="16" t="s">
        <v>46685</v>
      </c>
      <c r="B2653" s="16" t="s">
        <v>46686</v>
      </c>
      <c r="C2653" s="16" t="s">
        <v>46659</v>
      </c>
      <c r="D2653" s="17" t="s">
        <v>46687</v>
      </c>
      <c r="E2653" s="16"/>
      <c r="F2653" s="16" t="s">
        <v>46662</v>
      </c>
      <c r="G2653" s="16" t="s">
        <v>1370</v>
      </c>
      <c r="H2653" s="16" t="s">
        <v>46663</v>
      </c>
      <c r="I2653" s="16" t="s">
        <v>1275</v>
      </c>
      <c r="J2653" s="16" t="s">
        <v>46688</v>
      </c>
      <c r="K2653" s="16" t="s">
        <v>62</v>
      </c>
      <c r="L2653" s="16" t="s">
        <v>54</v>
      </c>
      <c r="M2653" s="16" t="s">
        <v>46665</v>
      </c>
      <c r="N2653" s="16">
        <v>84186</v>
      </c>
      <c r="O2653" s="16" t="s">
        <v>46666</v>
      </c>
      <c r="P2653" s="16">
        <v>7.44</v>
      </c>
      <c r="Q2653" s="16">
        <v>7.02</v>
      </c>
      <c r="R2653" s="1">
        <v>9.5999999999999992E-3</v>
      </c>
      <c r="S2653" s="1">
        <v>6.3E-2</v>
      </c>
      <c r="T2653" s="16">
        <v>1</v>
      </c>
      <c r="U2653" s="16">
        <v>0.44</v>
      </c>
      <c r="V2653" s="16" t="s">
        <v>49</v>
      </c>
      <c r="W2653" s="16" t="s">
        <v>46667</v>
      </c>
    </row>
    <row r="2654" spans="1:23" x14ac:dyDescent="0.2">
      <c r="A2654" s="16" t="s">
        <v>46689</v>
      </c>
      <c r="B2654" s="16" t="s">
        <v>46690</v>
      </c>
      <c r="C2654" s="16" t="s">
        <v>46691</v>
      </c>
      <c r="D2654" s="17" t="s">
        <v>46692</v>
      </c>
      <c r="E2654" s="16" t="s">
        <v>46693</v>
      </c>
      <c r="F2654" s="16" t="s">
        <v>46662</v>
      </c>
      <c r="G2654" s="16" t="s">
        <v>1275</v>
      </c>
      <c r="H2654" s="16" t="s">
        <v>46694</v>
      </c>
      <c r="I2654" s="16" t="s">
        <v>1275</v>
      </c>
      <c r="J2654" s="16" t="s">
        <v>46695</v>
      </c>
      <c r="K2654" s="16" t="s">
        <v>62</v>
      </c>
      <c r="L2654" s="16" t="s">
        <v>54</v>
      </c>
      <c r="M2654" s="16" t="s">
        <v>46665</v>
      </c>
      <c r="N2654" s="16">
        <v>84186</v>
      </c>
      <c r="O2654" s="16" t="s">
        <v>46666</v>
      </c>
      <c r="P2654" s="16">
        <v>6.99</v>
      </c>
      <c r="Q2654" s="16">
        <v>6.67</v>
      </c>
      <c r="R2654" s="1">
        <v>4.8000000000000001E-2</v>
      </c>
      <c r="S2654" s="1">
        <v>5.3999999999999999E-2</v>
      </c>
      <c r="T2654" s="16">
        <v>1</v>
      </c>
      <c r="U2654" s="16">
        <v>0.35</v>
      </c>
      <c r="V2654" s="16" t="s">
        <v>49</v>
      </c>
      <c r="W2654" s="16" t="s">
        <v>46667</v>
      </c>
    </row>
    <row r="2655" spans="1:23" x14ac:dyDescent="0.2">
      <c r="A2655" s="16" t="s">
        <v>46696</v>
      </c>
      <c r="B2655" s="16" t="s">
        <v>46697</v>
      </c>
      <c r="C2655" s="16" t="s">
        <v>46698</v>
      </c>
      <c r="D2655" s="16" t="s">
        <v>46699</v>
      </c>
      <c r="E2655" s="16" t="s">
        <v>46700</v>
      </c>
      <c r="F2655" s="16" t="s">
        <v>46701</v>
      </c>
      <c r="G2655" s="16" t="s">
        <v>1693</v>
      </c>
      <c r="H2655" s="16" t="s">
        <v>46702</v>
      </c>
      <c r="I2655" s="16" t="s">
        <v>1883</v>
      </c>
      <c r="J2655" s="16" t="s">
        <v>46703</v>
      </c>
      <c r="K2655" s="16" t="s">
        <v>62</v>
      </c>
      <c r="L2655" s="16" t="s">
        <v>57</v>
      </c>
      <c r="M2655" s="16" t="s">
        <v>46703</v>
      </c>
      <c r="N2655" s="16">
        <v>158038</v>
      </c>
      <c r="O2655" s="16" t="s">
        <v>46704</v>
      </c>
      <c r="P2655" s="16">
        <v>4.16</v>
      </c>
      <c r="Q2655" s="16">
        <v>3.93</v>
      </c>
      <c r="R2655" s="1">
        <v>3.9E-2</v>
      </c>
      <c r="S2655" s="1">
        <v>4.4999999999999998E-2</v>
      </c>
      <c r="T2655" s="16">
        <v>0</v>
      </c>
      <c r="U2655" s="16">
        <v>-0.64</v>
      </c>
      <c r="V2655" s="16" t="s">
        <v>48</v>
      </c>
      <c r="W2655" s="16" t="s">
        <v>46705</v>
      </c>
    </row>
    <row r="2656" spans="1:23" x14ac:dyDescent="0.2">
      <c r="A2656" s="16" t="s">
        <v>46706</v>
      </c>
      <c r="B2656" s="16" t="s">
        <v>46707</v>
      </c>
      <c r="C2656" s="16" t="s">
        <v>46708</v>
      </c>
      <c r="D2656" s="17" t="s">
        <v>46709</v>
      </c>
      <c r="E2656" s="16" t="s">
        <v>46700</v>
      </c>
      <c r="F2656" s="16" t="s">
        <v>46710</v>
      </c>
      <c r="G2656" s="16" t="s">
        <v>1693</v>
      </c>
      <c r="H2656" s="16" t="s">
        <v>46702</v>
      </c>
      <c r="I2656" s="16" t="s">
        <v>4690</v>
      </c>
      <c r="J2656" s="16" t="s">
        <v>46711</v>
      </c>
      <c r="K2656" s="16" t="s">
        <v>62</v>
      </c>
      <c r="L2656" s="16" t="s">
        <v>57</v>
      </c>
      <c r="M2656" s="16" t="s">
        <v>46703</v>
      </c>
      <c r="N2656" s="16">
        <v>158038</v>
      </c>
      <c r="O2656" s="16" t="s">
        <v>46704</v>
      </c>
      <c r="P2656" s="16">
        <v>4.3899999999999997</v>
      </c>
      <c r="Q2656" s="16">
        <v>4.13</v>
      </c>
      <c r="R2656" s="1">
        <v>4.2999999999999997E-2</v>
      </c>
      <c r="S2656" s="1">
        <v>6.0999999999999999E-2</v>
      </c>
      <c r="T2656" s="16">
        <v>0</v>
      </c>
      <c r="U2656" s="16">
        <v>-0.21</v>
      </c>
      <c r="V2656" s="16" t="s">
        <v>48</v>
      </c>
      <c r="W2656" s="16" t="s">
        <v>46705</v>
      </c>
    </row>
    <row r="2657" spans="1:23" x14ac:dyDescent="0.2">
      <c r="A2657" s="16" t="s">
        <v>46712</v>
      </c>
      <c r="B2657" s="16" t="s">
        <v>46713</v>
      </c>
      <c r="C2657" s="16" t="s">
        <v>46708</v>
      </c>
      <c r="D2657" s="17" t="s">
        <v>46714</v>
      </c>
      <c r="E2657" s="16"/>
      <c r="F2657" s="16" t="s">
        <v>46710</v>
      </c>
      <c r="G2657" s="16" t="s">
        <v>1693</v>
      </c>
      <c r="H2657" s="16" t="s">
        <v>46702</v>
      </c>
      <c r="I2657" s="16" t="s">
        <v>1275</v>
      </c>
      <c r="J2657" s="16" t="s">
        <v>46715</v>
      </c>
      <c r="K2657" s="16" t="s">
        <v>62</v>
      </c>
      <c r="L2657" s="16" t="s">
        <v>57</v>
      </c>
      <c r="M2657" s="16" t="s">
        <v>46703</v>
      </c>
      <c r="N2657" s="16">
        <v>158038</v>
      </c>
      <c r="O2657" s="16" t="s">
        <v>46704</v>
      </c>
      <c r="P2657" s="16">
        <v>4.3899999999999997</v>
      </c>
      <c r="Q2657" s="16">
        <v>4.13</v>
      </c>
      <c r="R2657" s="1">
        <v>4.2999999999999997E-2</v>
      </c>
      <c r="S2657" s="1">
        <v>6.0999999999999999E-2</v>
      </c>
      <c r="T2657" s="16">
        <v>0</v>
      </c>
      <c r="U2657" s="16">
        <v>-0.21</v>
      </c>
      <c r="V2657" s="16" t="s">
        <v>48</v>
      </c>
      <c r="W2657" s="16" t="s">
        <v>46705</v>
      </c>
    </row>
    <row r="2658" spans="1:23" x14ac:dyDescent="0.2">
      <c r="A2658" s="16" t="s">
        <v>46716</v>
      </c>
      <c r="B2658" s="16" t="s">
        <v>46717</v>
      </c>
      <c r="C2658" s="16" t="s">
        <v>46718</v>
      </c>
      <c r="D2658" s="16" t="s">
        <v>46719</v>
      </c>
      <c r="E2658" s="16" t="s">
        <v>46720</v>
      </c>
      <c r="F2658" s="16" t="s">
        <v>46701</v>
      </c>
      <c r="G2658" s="16" t="s">
        <v>1275</v>
      </c>
      <c r="H2658" s="16" t="s">
        <v>46721</v>
      </c>
      <c r="I2658" s="16" t="s">
        <v>1409</v>
      </c>
      <c r="J2658" s="16" t="s">
        <v>46702</v>
      </c>
      <c r="K2658" s="16" t="s">
        <v>62</v>
      </c>
      <c r="L2658" s="16" t="s">
        <v>57</v>
      </c>
      <c r="M2658" s="16" t="s">
        <v>46703</v>
      </c>
      <c r="N2658" s="16">
        <v>158038</v>
      </c>
      <c r="O2658" s="16" t="s">
        <v>46704</v>
      </c>
      <c r="P2658" s="16">
        <v>4.16</v>
      </c>
      <c r="Q2658" s="16">
        <v>3.93</v>
      </c>
      <c r="R2658" s="1">
        <v>3.9E-2</v>
      </c>
      <c r="S2658" s="1">
        <v>4.4999999999999998E-2</v>
      </c>
      <c r="T2658" s="16">
        <v>0</v>
      </c>
      <c r="U2658" s="16">
        <v>-0.64</v>
      </c>
      <c r="V2658" s="16" t="s">
        <v>48</v>
      </c>
      <c r="W2658" s="16" t="s">
        <v>46705</v>
      </c>
    </row>
    <row r="2659" spans="1:23" x14ac:dyDescent="0.2">
      <c r="A2659" s="16" t="s">
        <v>23289</v>
      </c>
      <c r="B2659" s="16" t="s">
        <v>23293</v>
      </c>
      <c r="C2659" s="16" t="s">
        <v>46722</v>
      </c>
      <c r="D2659" s="16" t="s">
        <v>46723</v>
      </c>
      <c r="E2659" s="16" t="s">
        <v>23294</v>
      </c>
      <c r="F2659" s="16" t="s">
        <v>23295</v>
      </c>
      <c r="G2659" s="16" t="s">
        <v>1883</v>
      </c>
      <c r="H2659" s="16" t="s">
        <v>23299</v>
      </c>
      <c r="I2659" s="16" t="s">
        <v>1671</v>
      </c>
      <c r="J2659" s="16" t="s">
        <v>23298</v>
      </c>
      <c r="K2659" s="16" t="s">
        <v>62</v>
      </c>
      <c r="L2659" s="16" t="s">
        <v>54</v>
      </c>
      <c r="M2659" s="16" t="s">
        <v>23299</v>
      </c>
      <c r="N2659" s="16">
        <v>56262</v>
      </c>
      <c r="O2659" s="16" t="s">
        <v>5545</v>
      </c>
      <c r="P2659" s="16">
        <v>6.97</v>
      </c>
      <c r="Q2659" s="16">
        <v>8.41</v>
      </c>
      <c r="R2659" s="1">
        <v>2.5999999999999999E-2</v>
      </c>
      <c r="S2659" s="1">
        <v>3.7000000000000002E-3</v>
      </c>
      <c r="T2659" s="16">
        <v>1</v>
      </c>
      <c r="U2659" s="16">
        <v>-0.77</v>
      </c>
      <c r="V2659" s="16" t="s">
        <v>48</v>
      </c>
      <c r="W2659" s="16" t="s">
        <v>5546</v>
      </c>
    </row>
    <row r="2660" spans="1:23" x14ac:dyDescent="0.2">
      <c r="A2660" s="16" t="s">
        <v>23312</v>
      </c>
      <c r="B2660" s="16" t="s">
        <v>46724</v>
      </c>
      <c r="C2660" s="16" t="s">
        <v>46725</v>
      </c>
      <c r="D2660" s="16" t="s">
        <v>46726</v>
      </c>
      <c r="E2660" s="16"/>
      <c r="F2660" s="16" t="s">
        <v>46727</v>
      </c>
      <c r="G2660" s="16" t="s">
        <v>1370</v>
      </c>
      <c r="H2660" s="16" t="s">
        <v>46728</v>
      </c>
      <c r="I2660" s="16" t="s">
        <v>1321</v>
      </c>
      <c r="J2660" s="16" t="s">
        <v>46729</v>
      </c>
      <c r="K2660" s="16" t="s">
        <v>62</v>
      </c>
      <c r="L2660" s="16" t="s">
        <v>57</v>
      </c>
      <c r="M2660" s="16" t="s">
        <v>23320</v>
      </c>
      <c r="N2660" s="16">
        <v>4781</v>
      </c>
      <c r="O2660" s="16" t="s">
        <v>23321</v>
      </c>
      <c r="P2660" s="16">
        <v>5.83</v>
      </c>
      <c r="Q2660" s="16">
        <v>6.59</v>
      </c>
      <c r="R2660" s="1">
        <v>3.6999999999999998E-2</v>
      </c>
      <c r="S2660" s="1">
        <v>7.3999999999999996E-2</v>
      </c>
      <c r="T2660" s="16">
        <v>1</v>
      </c>
      <c r="U2660" s="16">
        <v>-1.21</v>
      </c>
      <c r="V2660" s="16" t="s">
        <v>48</v>
      </c>
      <c r="W2660" s="16" t="s">
        <v>23322</v>
      </c>
    </row>
    <row r="2661" spans="1:23" x14ac:dyDescent="0.2">
      <c r="A2661" s="16" t="s">
        <v>46730</v>
      </c>
      <c r="B2661" s="16" t="s">
        <v>23314</v>
      </c>
      <c r="C2661" s="16" t="s">
        <v>46731</v>
      </c>
      <c r="D2661" s="16" t="s">
        <v>46732</v>
      </c>
      <c r="E2661" s="16" t="s">
        <v>23317</v>
      </c>
      <c r="F2661" s="16" t="s">
        <v>23313</v>
      </c>
      <c r="G2661" s="16" t="s">
        <v>2216</v>
      </c>
      <c r="H2661" s="16" t="s">
        <v>23328</v>
      </c>
      <c r="I2661" s="16" t="s">
        <v>1275</v>
      </c>
      <c r="J2661" s="16" t="s">
        <v>23319</v>
      </c>
      <c r="K2661" s="16" t="s">
        <v>62</v>
      </c>
      <c r="L2661" s="16" t="s">
        <v>57</v>
      </c>
      <c r="M2661" s="16" t="s">
        <v>23320</v>
      </c>
      <c r="N2661" s="16">
        <v>4781</v>
      </c>
      <c r="O2661" s="16" t="s">
        <v>23321</v>
      </c>
      <c r="P2661" s="16">
        <v>5.51</v>
      </c>
      <c r="Q2661" s="16">
        <v>5.97</v>
      </c>
      <c r="R2661" s="1">
        <v>2.0999999999999999E-3</v>
      </c>
      <c r="S2661" s="1">
        <v>0.14000000000000001</v>
      </c>
      <c r="T2661" s="16">
        <v>1</v>
      </c>
      <c r="U2661" s="16">
        <v>0.67</v>
      </c>
      <c r="V2661" s="16" t="s">
        <v>49</v>
      </c>
      <c r="W2661" s="16" t="s">
        <v>23322</v>
      </c>
    </row>
    <row r="2662" spans="1:23" x14ac:dyDescent="0.2">
      <c r="A2662" s="16" t="s">
        <v>46733</v>
      </c>
      <c r="B2662" s="16" t="s">
        <v>23316</v>
      </c>
      <c r="C2662" s="16" t="s">
        <v>46734</v>
      </c>
      <c r="D2662" s="16" t="s">
        <v>46735</v>
      </c>
      <c r="E2662" s="16" t="s">
        <v>23317</v>
      </c>
      <c r="F2662" s="16" t="s">
        <v>23318</v>
      </c>
      <c r="G2662" s="16" t="s">
        <v>2216</v>
      </c>
      <c r="H2662" s="16" t="s">
        <v>23328</v>
      </c>
      <c r="I2662" s="16" t="s">
        <v>23036</v>
      </c>
      <c r="J2662" s="16" t="s">
        <v>23320</v>
      </c>
      <c r="K2662" s="16" t="s">
        <v>62</v>
      </c>
      <c r="L2662" s="16" t="s">
        <v>57</v>
      </c>
      <c r="M2662" s="16" t="s">
        <v>23320</v>
      </c>
      <c r="N2662" s="16">
        <v>4781</v>
      </c>
      <c r="O2662" s="16" t="s">
        <v>23321</v>
      </c>
      <c r="P2662" s="16">
        <v>5.48</v>
      </c>
      <c r="Q2662" s="16">
        <v>5.9</v>
      </c>
      <c r="R2662" s="1">
        <v>3.7000000000000002E-3</v>
      </c>
      <c r="S2662" s="1">
        <v>0.16</v>
      </c>
      <c r="T2662" s="16">
        <v>1</v>
      </c>
      <c r="U2662" s="16">
        <v>0.69</v>
      </c>
      <c r="V2662" s="16" t="s">
        <v>49</v>
      </c>
      <c r="W2662" s="16" t="s">
        <v>23322</v>
      </c>
    </row>
    <row r="2663" spans="1:23" x14ac:dyDescent="0.2">
      <c r="A2663" s="16" t="s">
        <v>46736</v>
      </c>
      <c r="B2663" s="16" t="s">
        <v>46737</v>
      </c>
      <c r="C2663" s="16" t="s">
        <v>46738</v>
      </c>
      <c r="D2663" s="16" t="s">
        <v>46739</v>
      </c>
      <c r="E2663" s="16" t="s">
        <v>46740</v>
      </c>
      <c r="F2663" s="16" t="s">
        <v>46741</v>
      </c>
      <c r="G2663" s="16" t="s">
        <v>2154</v>
      </c>
      <c r="H2663" s="16" t="s">
        <v>46742</v>
      </c>
      <c r="I2663" s="16" t="s">
        <v>1370</v>
      </c>
      <c r="J2663" s="16" t="s">
        <v>46743</v>
      </c>
      <c r="K2663" s="16" t="s">
        <v>62</v>
      </c>
      <c r="L2663" s="16" t="s">
        <v>57</v>
      </c>
      <c r="M2663" s="16" t="s">
        <v>46742</v>
      </c>
      <c r="N2663" s="16">
        <v>26267</v>
      </c>
      <c r="O2663" s="16" t="s">
        <v>46744</v>
      </c>
      <c r="P2663" s="16">
        <v>6.71</v>
      </c>
      <c r="Q2663" s="16">
        <v>6.72</v>
      </c>
      <c r="R2663" s="1">
        <v>4.2000000000000003E-2</v>
      </c>
      <c r="S2663" s="1">
        <v>0.81</v>
      </c>
      <c r="T2663" s="16">
        <v>1</v>
      </c>
      <c r="U2663" s="16">
        <v>-0.49</v>
      </c>
      <c r="V2663" s="16" t="s">
        <v>48</v>
      </c>
      <c r="W2663" s="16" t="s">
        <v>46745</v>
      </c>
    </row>
    <row r="2664" spans="1:23" x14ac:dyDescent="0.2">
      <c r="A2664" s="16" t="s">
        <v>46746</v>
      </c>
      <c r="B2664" s="16" t="s">
        <v>46747</v>
      </c>
      <c r="C2664" s="16" t="s">
        <v>46748</v>
      </c>
      <c r="D2664" s="16" t="s">
        <v>46749</v>
      </c>
      <c r="E2664" s="16"/>
      <c r="F2664" s="16" t="s">
        <v>46750</v>
      </c>
      <c r="G2664" s="16" t="s">
        <v>1275</v>
      </c>
      <c r="H2664" s="16" t="s">
        <v>46751</v>
      </c>
      <c r="I2664" s="16" t="s">
        <v>1275</v>
      </c>
      <c r="J2664" s="16" t="s">
        <v>46752</v>
      </c>
      <c r="K2664" s="16" t="s">
        <v>62</v>
      </c>
      <c r="L2664" s="16" t="s">
        <v>57</v>
      </c>
      <c r="M2664" s="16" t="s">
        <v>46753</v>
      </c>
      <c r="N2664" s="16">
        <v>84904</v>
      </c>
      <c r="O2664" s="16" t="s">
        <v>46754</v>
      </c>
      <c r="P2664" s="16">
        <v>6.52</v>
      </c>
      <c r="Q2664" s="16">
        <v>7.17</v>
      </c>
      <c r="R2664" s="1">
        <v>4.8000000000000001E-2</v>
      </c>
      <c r="S2664" s="1">
        <v>2.1999999999999999E-2</v>
      </c>
      <c r="T2664" s="16">
        <v>1</v>
      </c>
      <c r="U2664" s="16">
        <v>-0.59</v>
      </c>
      <c r="V2664" s="16" t="s">
        <v>48</v>
      </c>
      <c r="W2664" s="16" t="s">
        <v>46755</v>
      </c>
    </row>
    <row r="2665" spans="1:23" x14ac:dyDescent="0.2">
      <c r="A2665" s="16" t="s">
        <v>28858</v>
      </c>
      <c r="B2665" s="16" t="s">
        <v>23344</v>
      </c>
      <c r="C2665" s="16" t="s">
        <v>46756</v>
      </c>
      <c r="D2665" s="16" t="s">
        <v>46757</v>
      </c>
      <c r="E2665" s="16" t="s">
        <v>23345</v>
      </c>
      <c r="F2665" s="16" t="s">
        <v>23346</v>
      </c>
      <c r="G2665" s="16" t="s">
        <v>1342</v>
      </c>
      <c r="H2665" s="16" t="s">
        <v>23347</v>
      </c>
      <c r="I2665" s="16" t="s">
        <v>23348</v>
      </c>
      <c r="J2665" s="16" t="s">
        <v>23349</v>
      </c>
      <c r="K2665" s="16" t="s">
        <v>62</v>
      </c>
      <c r="L2665" s="16" t="s">
        <v>57</v>
      </c>
      <c r="M2665" s="16" t="s">
        <v>23349</v>
      </c>
      <c r="N2665" s="16">
        <v>10558</v>
      </c>
      <c r="O2665" s="16" t="s">
        <v>23350</v>
      </c>
      <c r="P2665" s="16">
        <v>7.83</v>
      </c>
      <c r="Q2665" s="16">
        <v>7.79</v>
      </c>
      <c r="R2665" s="1">
        <v>2.3E-2</v>
      </c>
      <c r="S2665" s="1">
        <v>0.89</v>
      </c>
      <c r="T2665" s="16">
        <v>1</v>
      </c>
      <c r="U2665" s="16">
        <v>0.93</v>
      </c>
      <c r="V2665" s="16" t="s">
        <v>49</v>
      </c>
      <c r="W2665" s="16" t="s">
        <v>23351</v>
      </c>
    </row>
    <row r="2666" spans="1:23" x14ac:dyDescent="0.2">
      <c r="A2666" s="16" t="s">
        <v>23352</v>
      </c>
      <c r="B2666" s="16" t="s">
        <v>23356</v>
      </c>
      <c r="C2666" s="16" t="s">
        <v>46758</v>
      </c>
      <c r="D2666" s="16" t="s">
        <v>46759</v>
      </c>
      <c r="E2666" s="16" t="s">
        <v>23357</v>
      </c>
      <c r="F2666" s="16" t="s">
        <v>23358</v>
      </c>
      <c r="G2666" s="16" t="s">
        <v>46760</v>
      </c>
      <c r="H2666" s="16" t="s">
        <v>23359</v>
      </c>
      <c r="I2666" s="16" t="s">
        <v>1323</v>
      </c>
      <c r="J2666" s="16" t="s">
        <v>23360</v>
      </c>
      <c r="K2666" s="16" t="s">
        <v>62</v>
      </c>
      <c r="L2666" s="16" t="s">
        <v>57</v>
      </c>
      <c r="M2666" s="16" t="s">
        <v>23359</v>
      </c>
      <c r="N2666" s="16">
        <v>51531</v>
      </c>
      <c r="O2666" s="16" t="s">
        <v>5310</v>
      </c>
      <c r="P2666" s="16">
        <v>6.08</v>
      </c>
      <c r="Q2666" s="16">
        <v>5.42</v>
      </c>
      <c r="R2666" s="1">
        <v>3.3000000000000002E-2</v>
      </c>
      <c r="S2666" s="1">
        <v>1.6E-2</v>
      </c>
      <c r="T2666" s="16">
        <v>1</v>
      </c>
      <c r="U2666" s="16">
        <v>-0.55000000000000004</v>
      </c>
      <c r="V2666" s="16" t="s">
        <v>48</v>
      </c>
      <c r="W2666" s="16" t="s">
        <v>5311</v>
      </c>
    </row>
    <row r="2667" spans="1:23" x14ac:dyDescent="0.2">
      <c r="A2667" s="16" t="s">
        <v>23361</v>
      </c>
      <c r="B2667" s="16" t="s">
        <v>46761</v>
      </c>
      <c r="C2667" s="16" t="s">
        <v>46762</v>
      </c>
      <c r="D2667" s="16" t="s">
        <v>46763</v>
      </c>
      <c r="E2667" s="16"/>
      <c r="F2667" s="16" t="s">
        <v>23376</v>
      </c>
      <c r="G2667" s="16" t="s">
        <v>4339</v>
      </c>
      <c r="H2667" s="16" t="s">
        <v>23377</v>
      </c>
      <c r="I2667" s="16" t="s">
        <v>1321</v>
      </c>
      <c r="J2667" s="16" t="s">
        <v>46764</v>
      </c>
      <c r="K2667" s="16" t="s">
        <v>62</v>
      </c>
      <c r="L2667" s="16" t="s">
        <v>57</v>
      </c>
      <c r="M2667" s="16" t="s">
        <v>23369</v>
      </c>
      <c r="N2667" s="16">
        <v>10807</v>
      </c>
      <c r="O2667" s="16" t="s">
        <v>23371</v>
      </c>
      <c r="P2667" s="16">
        <v>6.58</v>
      </c>
      <c r="Q2667" s="16">
        <v>6.43</v>
      </c>
      <c r="R2667" s="1">
        <v>1.9E-2</v>
      </c>
      <c r="S2667" s="1">
        <v>0.12</v>
      </c>
      <c r="T2667" s="16">
        <v>1</v>
      </c>
      <c r="U2667" s="16">
        <v>0.42</v>
      </c>
      <c r="V2667" s="16" t="s">
        <v>49</v>
      </c>
      <c r="W2667" s="16" t="s">
        <v>23372</v>
      </c>
    </row>
    <row r="2668" spans="1:23" x14ac:dyDescent="0.2">
      <c r="A2668" s="16" t="s">
        <v>23373</v>
      </c>
      <c r="B2668" s="16" t="s">
        <v>23375</v>
      </c>
      <c r="C2668" s="16" t="s">
        <v>46765</v>
      </c>
      <c r="D2668" s="16" t="s">
        <v>46766</v>
      </c>
      <c r="E2668" s="16" t="s">
        <v>23366</v>
      </c>
      <c r="F2668" s="16" t="s">
        <v>23376</v>
      </c>
      <c r="G2668" s="16" t="s">
        <v>46767</v>
      </c>
      <c r="H2668" s="16" t="s">
        <v>23377</v>
      </c>
      <c r="I2668" s="16" t="s">
        <v>23378</v>
      </c>
      <c r="J2668" s="16" t="s">
        <v>23379</v>
      </c>
      <c r="K2668" s="16" t="s">
        <v>62</v>
      </c>
      <c r="L2668" s="16" t="s">
        <v>57</v>
      </c>
      <c r="M2668" s="16" t="s">
        <v>23369</v>
      </c>
      <c r="N2668" s="16">
        <v>10807</v>
      </c>
      <c r="O2668" s="16" t="s">
        <v>23371</v>
      </c>
      <c r="P2668" s="16">
        <v>6.82</v>
      </c>
      <c r="Q2668" s="16">
        <v>6.68</v>
      </c>
      <c r="R2668" s="1">
        <v>4.4999999999999997E-3</v>
      </c>
      <c r="S2668" s="1">
        <v>6.3E-2</v>
      </c>
      <c r="T2668" s="16">
        <v>1</v>
      </c>
      <c r="U2668" s="16">
        <v>0.61</v>
      </c>
      <c r="V2668" s="16" t="s">
        <v>49</v>
      </c>
      <c r="W2668" s="16" t="s">
        <v>23372</v>
      </c>
    </row>
    <row r="2669" spans="1:23" x14ac:dyDescent="0.2">
      <c r="A2669" s="16" t="s">
        <v>23385</v>
      </c>
      <c r="B2669" s="16" t="s">
        <v>46768</v>
      </c>
      <c r="C2669" s="17" t="s">
        <v>46769</v>
      </c>
      <c r="D2669" s="16" t="s">
        <v>46770</v>
      </c>
      <c r="E2669" s="16" t="s">
        <v>46771</v>
      </c>
      <c r="F2669" s="16"/>
      <c r="G2669" s="16" t="s">
        <v>46772</v>
      </c>
      <c r="H2669" s="16" t="s">
        <v>23393</v>
      </c>
      <c r="I2669" s="16" t="s">
        <v>1275</v>
      </c>
      <c r="J2669" s="16" t="s">
        <v>46773</v>
      </c>
      <c r="K2669" s="16" t="s">
        <v>62</v>
      </c>
      <c r="L2669" s="16" t="s">
        <v>54</v>
      </c>
      <c r="M2669" s="16" t="s">
        <v>23393</v>
      </c>
      <c r="N2669" s="16">
        <v>51117</v>
      </c>
      <c r="O2669" s="16" t="s">
        <v>23395</v>
      </c>
      <c r="P2669" s="16">
        <v>8.86</v>
      </c>
      <c r="Q2669" s="16">
        <v>9.34</v>
      </c>
      <c r="R2669" s="1">
        <v>9.5999999999999992E-3</v>
      </c>
      <c r="S2669" s="1">
        <v>1.6999999999999999E-3</v>
      </c>
      <c r="T2669" s="16">
        <v>1</v>
      </c>
      <c r="U2669" s="16">
        <v>-0.62</v>
      </c>
      <c r="V2669" s="16" t="s">
        <v>48</v>
      </c>
      <c r="W2669" s="16" t="s">
        <v>23396</v>
      </c>
    </row>
    <row r="2670" spans="1:23" x14ac:dyDescent="0.2">
      <c r="A2670" s="16" t="s">
        <v>23397</v>
      </c>
      <c r="B2670" s="16" t="s">
        <v>23399</v>
      </c>
      <c r="C2670" s="16" t="s">
        <v>46774</v>
      </c>
      <c r="D2670" s="16" t="s">
        <v>46775</v>
      </c>
      <c r="E2670" s="16" t="s">
        <v>23390</v>
      </c>
      <c r="F2670" s="16" t="s">
        <v>23400</v>
      </c>
      <c r="G2670" s="16" t="s">
        <v>1370</v>
      </c>
      <c r="H2670" s="16" t="s">
        <v>46776</v>
      </c>
      <c r="I2670" s="16" t="s">
        <v>1275</v>
      </c>
      <c r="J2670" s="16" t="s">
        <v>23402</v>
      </c>
      <c r="K2670" s="16" t="s">
        <v>62</v>
      </c>
      <c r="L2670" s="16" t="s">
        <v>54</v>
      </c>
      <c r="M2670" s="16" t="s">
        <v>23393</v>
      </c>
      <c r="N2670" s="16">
        <v>51117</v>
      </c>
      <c r="O2670" s="16" t="s">
        <v>23395</v>
      </c>
      <c r="P2670" s="16">
        <v>8.5</v>
      </c>
      <c r="Q2670" s="16">
        <v>8.84</v>
      </c>
      <c r="R2670" s="1">
        <v>0.01</v>
      </c>
      <c r="S2670" s="1">
        <v>3.4000000000000002E-4</v>
      </c>
      <c r="T2670" s="16">
        <v>1</v>
      </c>
      <c r="U2670" s="16">
        <v>-0.73</v>
      </c>
      <c r="V2670" s="16" t="s">
        <v>48</v>
      </c>
      <c r="W2670" s="16" t="s">
        <v>23396</v>
      </c>
    </row>
    <row r="2671" spans="1:23" x14ac:dyDescent="0.2">
      <c r="A2671" s="16" t="s">
        <v>23403</v>
      </c>
      <c r="B2671" s="16" t="s">
        <v>46777</v>
      </c>
      <c r="C2671" s="16" t="s">
        <v>46778</v>
      </c>
      <c r="D2671" s="16" t="s">
        <v>46779</v>
      </c>
      <c r="E2671" s="16"/>
      <c r="F2671" s="16" t="s">
        <v>46780</v>
      </c>
      <c r="G2671" s="16" t="s">
        <v>1370</v>
      </c>
      <c r="H2671" s="16" t="s">
        <v>46781</v>
      </c>
      <c r="I2671" s="16" t="s">
        <v>1342</v>
      </c>
      <c r="J2671" s="16" t="s">
        <v>46782</v>
      </c>
      <c r="K2671" s="16" t="s">
        <v>130</v>
      </c>
      <c r="L2671" s="16" t="s">
        <v>54</v>
      </c>
      <c r="M2671" s="16" t="s">
        <v>23411</v>
      </c>
      <c r="N2671" s="16">
        <v>4952</v>
      </c>
      <c r="O2671" s="16" t="s">
        <v>831</v>
      </c>
      <c r="P2671" s="16">
        <v>6.66</v>
      </c>
      <c r="Q2671" s="16">
        <v>5.27</v>
      </c>
      <c r="R2671" s="1">
        <v>4.7E-2</v>
      </c>
      <c r="S2671" s="1">
        <v>7.0000000000000001E-3</v>
      </c>
      <c r="T2671" s="16">
        <v>0</v>
      </c>
      <c r="U2671" s="16">
        <v>1.26</v>
      </c>
      <c r="V2671" s="16" t="s">
        <v>49</v>
      </c>
      <c r="W2671" s="16" t="s">
        <v>832</v>
      </c>
    </row>
    <row r="2672" spans="1:23" x14ac:dyDescent="0.2">
      <c r="A2672" s="16" t="s">
        <v>46783</v>
      </c>
      <c r="B2672" s="16" t="s">
        <v>23447</v>
      </c>
      <c r="C2672" s="16" t="s">
        <v>46784</v>
      </c>
      <c r="D2672" s="16" t="s">
        <v>46785</v>
      </c>
      <c r="E2672" s="16" t="s">
        <v>23448</v>
      </c>
      <c r="F2672" s="16" t="s">
        <v>23449</v>
      </c>
      <c r="G2672" s="16" t="s">
        <v>1370</v>
      </c>
      <c r="H2672" s="16" t="s">
        <v>46786</v>
      </c>
      <c r="I2672" s="16" t="s">
        <v>23451</v>
      </c>
      <c r="J2672" s="16" t="s">
        <v>23452</v>
      </c>
      <c r="K2672" s="16" t="s">
        <v>130</v>
      </c>
      <c r="L2672" s="16" t="s">
        <v>54</v>
      </c>
      <c r="M2672" s="16" t="s">
        <v>23453</v>
      </c>
      <c r="N2672" s="16">
        <v>6872</v>
      </c>
      <c r="O2672" s="16" t="s">
        <v>23454</v>
      </c>
      <c r="P2672" s="16">
        <v>5.07</v>
      </c>
      <c r="Q2672" s="16">
        <v>5.36</v>
      </c>
      <c r="R2672" s="1">
        <v>4.5999999999999999E-2</v>
      </c>
      <c r="S2672" s="1">
        <v>0.28999999999999998</v>
      </c>
      <c r="T2672" s="16">
        <v>0</v>
      </c>
      <c r="U2672" s="16">
        <v>-0.69</v>
      </c>
      <c r="V2672" s="16" t="s">
        <v>48</v>
      </c>
      <c r="W2672" s="16" t="s">
        <v>218</v>
      </c>
    </row>
    <row r="2673" spans="1:23" x14ac:dyDescent="0.2">
      <c r="A2673" s="16" t="s">
        <v>46787</v>
      </c>
      <c r="B2673" s="16" t="s">
        <v>46788</v>
      </c>
      <c r="C2673" s="16" t="s">
        <v>46789</v>
      </c>
      <c r="D2673" s="16" t="s">
        <v>46790</v>
      </c>
      <c r="E2673" s="16" t="s">
        <v>46791</v>
      </c>
      <c r="F2673" s="16" t="s">
        <v>46792</v>
      </c>
      <c r="G2673" s="16" t="s">
        <v>1370</v>
      </c>
      <c r="H2673" s="16" t="s">
        <v>46793</v>
      </c>
      <c r="I2673" s="16" t="s">
        <v>1275</v>
      </c>
      <c r="J2673" s="16" t="s">
        <v>46794</v>
      </c>
      <c r="K2673" s="16" t="s">
        <v>130</v>
      </c>
      <c r="L2673" s="16" t="s">
        <v>54</v>
      </c>
      <c r="M2673" s="16" t="s">
        <v>46795</v>
      </c>
      <c r="N2673" s="16">
        <v>7739</v>
      </c>
      <c r="O2673" s="16" t="s">
        <v>46796</v>
      </c>
      <c r="P2673" s="16">
        <v>5.41</v>
      </c>
      <c r="Q2673" s="16">
        <v>5.4</v>
      </c>
      <c r="R2673" s="1">
        <v>9.1999999999999998E-3</v>
      </c>
      <c r="S2673" s="1">
        <v>0.9</v>
      </c>
      <c r="T2673" s="16">
        <v>1</v>
      </c>
      <c r="U2673" s="16">
        <v>0.15</v>
      </c>
      <c r="V2673" s="16" t="s">
        <v>49</v>
      </c>
      <c r="W2673" s="16" t="s">
        <v>46797</v>
      </c>
    </row>
    <row r="2674" spans="1:23" x14ac:dyDescent="0.2">
      <c r="A2674" s="16" t="s">
        <v>46798</v>
      </c>
      <c r="B2674" s="16" t="s">
        <v>46799</v>
      </c>
      <c r="C2674" s="16" t="s">
        <v>46800</v>
      </c>
      <c r="D2674" s="16" t="s">
        <v>46801</v>
      </c>
      <c r="E2674" s="16" t="s">
        <v>46802</v>
      </c>
      <c r="F2674" s="16" t="s">
        <v>46803</v>
      </c>
      <c r="G2674" s="16" t="s">
        <v>2154</v>
      </c>
      <c r="H2674" s="16" t="s">
        <v>46804</v>
      </c>
      <c r="I2674" s="16" t="s">
        <v>2644</v>
      </c>
      <c r="J2674" s="16" t="s">
        <v>46805</v>
      </c>
      <c r="K2674" s="16" t="s">
        <v>130</v>
      </c>
      <c r="L2674" s="16" t="s">
        <v>54</v>
      </c>
      <c r="M2674" s="16" t="s">
        <v>46804</v>
      </c>
      <c r="N2674" s="16">
        <v>1184</v>
      </c>
      <c r="O2674" s="16" t="s">
        <v>696</v>
      </c>
      <c r="P2674" s="16">
        <v>5.45</v>
      </c>
      <c r="Q2674" s="16">
        <v>4.68</v>
      </c>
      <c r="R2674" s="1">
        <v>2.1999999999999999E-2</v>
      </c>
      <c r="S2674" s="1">
        <v>4.5999999999999999E-3</v>
      </c>
      <c r="T2674" s="16">
        <v>0</v>
      </c>
      <c r="U2674" s="16">
        <v>0.61</v>
      </c>
      <c r="V2674" s="16" t="s">
        <v>49</v>
      </c>
      <c r="W2674" s="16" t="s">
        <v>697</v>
      </c>
    </row>
    <row r="2675" spans="1:23" x14ac:dyDescent="0.2">
      <c r="A2675" s="16" t="s">
        <v>28863</v>
      </c>
      <c r="B2675" s="16" t="s">
        <v>28866</v>
      </c>
      <c r="C2675" s="16" t="s">
        <v>46806</v>
      </c>
      <c r="D2675" s="16" t="s">
        <v>46807</v>
      </c>
      <c r="E2675" s="16" t="s">
        <v>4351</v>
      </c>
      <c r="F2675" s="16" t="s">
        <v>28864</v>
      </c>
      <c r="G2675" s="16" t="s">
        <v>1275</v>
      </c>
      <c r="H2675" s="16" t="s">
        <v>46808</v>
      </c>
      <c r="I2675" s="16" t="s">
        <v>1275</v>
      </c>
      <c r="J2675" s="16" t="s">
        <v>28867</v>
      </c>
      <c r="K2675" s="16" t="s">
        <v>130</v>
      </c>
      <c r="L2675" s="16" t="s">
        <v>57</v>
      </c>
      <c r="M2675" s="16" t="s">
        <v>4356</v>
      </c>
      <c r="N2675" s="16">
        <v>10495</v>
      </c>
      <c r="O2675" s="16" t="s">
        <v>4357</v>
      </c>
      <c r="P2675" s="16">
        <v>7.22</v>
      </c>
      <c r="Q2675" s="16">
        <v>7.71</v>
      </c>
      <c r="R2675" s="1">
        <v>3.2000000000000001E-2</v>
      </c>
      <c r="S2675" s="1">
        <v>0.14000000000000001</v>
      </c>
      <c r="T2675" s="16">
        <v>1</v>
      </c>
      <c r="U2675" s="16">
        <v>-0.86</v>
      </c>
      <c r="V2675" s="16" t="s">
        <v>48</v>
      </c>
      <c r="W2675" s="16" t="s">
        <v>4358</v>
      </c>
    </row>
    <row r="2676" spans="1:23" x14ac:dyDescent="0.2">
      <c r="A2676" s="16" t="s">
        <v>46809</v>
      </c>
      <c r="B2676" s="16" t="s">
        <v>4350</v>
      </c>
      <c r="C2676" s="16" t="s">
        <v>46810</v>
      </c>
      <c r="D2676" s="16" t="s">
        <v>46811</v>
      </c>
      <c r="E2676" s="16" t="s">
        <v>4351</v>
      </c>
      <c r="F2676" s="16" t="s">
        <v>4352</v>
      </c>
      <c r="G2676" s="16" t="s">
        <v>1275</v>
      </c>
      <c r="H2676" s="16" t="s">
        <v>46808</v>
      </c>
      <c r="I2676" s="16" t="s">
        <v>4354</v>
      </c>
      <c r="J2676" s="16" t="s">
        <v>4355</v>
      </c>
      <c r="K2676" s="16" t="s">
        <v>130</v>
      </c>
      <c r="L2676" s="16" t="s">
        <v>57</v>
      </c>
      <c r="M2676" s="16" t="s">
        <v>4356</v>
      </c>
      <c r="N2676" s="16">
        <v>10495</v>
      </c>
      <c r="O2676" s="16" t="s">
        <v>4357</v>
      </c>
      <c r="P2676" s="16">
        <v>7.22</v>
      </c>
      <c r="Q2676" s="16">
        <v>7.71</v>
      </c>
      <c r="R2676" s="1">
        <v>3.2000000000000001E-2</v>
      </c>
      <c r="S2676" s="1">
        <v>0.14000000000000001</v>
      </c>
      <c r="T2676" s="16">
        <v>1</v>
      </c>
      <c r="U2676" s="16">
        <v>-0.86</v>
      </c>
      <c r="V2676" s="16" t="s">
        <v>48</v>
      </c>
      <c r="W2676" s="16" t="s">
        <v>4358</v>
      </c>
    </row>
    <row r="2677" spans="1:23" x14ac:dyDescent="0.2">
      <c r="A2677" s="16" t="s">
        <v>46812</v>
      </c>
      <c r="B2677" s="16" t="s">
        <v>46813</v>
      </c>
      <c r="C2677" s="16" t="s">
        <v>46810</v>
      </c>
      <c r="D2677" s="16" t="s">
        <v>46814</v>
      </c>
      <c r="E2677" s="16" t="s">
        <v>46815</v>
      </c>
      <c r="F2677" s="16" t="s">
        <v>4352</v>
      </c>
      <c r="G2677" s="16" t="s">
        <v>1275</v>
      </c>
      <c r="H2677" s="16" t="s">
        <v>46808</v>
      </c>
      <c r="I2677" s="16" t="s">
        <v>1321</v>
      </c>
      <c r="J2677" s="16" t="s">
        <v>46816</v>
      </c>
      <c r="K2677" s="16" t="s">
        <v>130</v>
      </c>
      <c r="L2677" s="16" t="s">
        <v>57</v>
      </c>
      <c r="M2677" s="16" t="s">
        <v>4356</v>
      </c>
      <c r="N2677" s="16">
        <v>10495</v>
      </c>
      <c r="O2677" s="16" t="s">
        <v>4357</v>
      </c>
      <c r="P2677" s="16">
        <v>7.22</v>
      </c>
      <c r="Q2677" s="16">
        <v>7.71</v>
      </c>
      <c r="R2677" s="1">
        <v>3.2000000000000001E-2</v>
      </c>
      <c r="S2677" s="1">
        <v>0.14000000000000001</v>
      </c>
      <c r="T2677" s="16">
        <v>1</v>
      </c>
      <c r="U2677" s="16">
        <v>-0.86</v>
      </c>
      <c r="V2677" s="16" t="s">
        <v>48</v>
      </c>
      <c r="W2677" s="16" t="s">
        <v>4358</v>
      </c>
    </row>
    <row r="2678" spans="1:23" x14ac:dyDescent="0.2">
      <c r="A2678" s="16" t="s">
        <v>46817</v>
      </c>
      <c r="B2678" s="16" t="s">
        <v>46818</v>
      </c>
      <c r="C2678" s="16" t="s">
        <v>46819</v>
      </c>
      <c r="D2678" s="16" t="s">
        <v>46820</v>
      </c>
      <c r="E2678" s="16" t="s">
        <v>46821</v>
      </c>
      <c r="F2678" s="16" t="s">
        <v>4352</v>
      </c>
      <c r="G2678" s="16" t="s">
        <v>1275</v>
      </c>
      <c r="H2678" s="16" t="s">
        <v>4353</v>
      </c>
      <c r="I2678" s="16" t="s">
        <v>1321</v>
      </c>
      <c r="J2678" s="16" t="s">
        <v>46808</v>
      </c>
      <c r="K2678" s="16" t="s">
        <v>130</v>
      </c>
      <c r="L2678" s="16" t="s">
        <v>57</v>
      </c>
      <c r="M2678" s="16" t="s">
        <v>4356</v>
      </c>
      <c r="N2678" s="16">
        <v>10495</v>
      </c>
      <c r="O2678" s="16" t="s">
        <v>4357</v>
      </c>
      <c r="P2678" s="16">
        <v>7.22</v>
      </c>
      <c r="Q2678" s="16">
        <v>7.71</v>
      </c>
      <c r="R2678" s="1">
        <v>3.2000000000000001E-2</v>
      </c>
      <c r="S2678" s="1">
        <v>0.14000000000000001</v>
      </c>
      <c r="T2678" s="16">
        <v>1</v>
      </c>
      <c r="U2678" s="16">
        <v>-0.86</v>
      </c>
      <c r="V2678" s="16" t="s">
        <v>48</v>
      </c>
      <c r="W2678" s="16" t="s">
        <v>4358</v>
      </c>
    </row>
    <row r="2679" spans="1:23" x14ac:dyDescent="0.2">
      <c r="A2679" s="16" t="s">
        <v>46822</v>
      </c>
      <c r="B2679" s="16" t="s">
        <v>46823</v>
      </c>
      <c r="C2679" s="16" t="s">
        <v>46824</v>
      </c>
      <c r="D2679" s="16" t="s">
        <v>46825</v>
      </c>
      <c r="E2679" s="16" t="s">
        <v>46826</v>
      </c>
      <c r="F2679" s="16" t="s">
        <v>46827</v>
      </c>
      <c r="G2679" s="16" t="s">
        <v>1370</v>
      </c>
      <c r="H2679" s="16" t="s">
        <v>46828</v>
      </c>
      <c r="I2679" s="16" t="s">
        <v>1275</v>
      </c>
      <c r="J2679" s="16" t="s">
        <v>46829</v>
      </c>
      <c r="K2679" s="16" t="s">
        <v>130</v>
      </c>
      <c r="L2679" s="16" t="s">
        <v>54</v>
      </c>
      <c r="M2679" s="16" t="s">
        <v>46830</v>
      </c>
      <c r="N2679" s="16">
        <v>158747</v>
      </c>
      <c r="O2679" s="16" t="s">
        <v>981</v>
      </c>
      <c r="P2679" s="16">
        <v>7.18</v>
      </c>
      <c r="Q2679" s="16">
        <v>5.5</v>
      </c>
      <c r="R2679" s="1">
        <v>3.6999999999999998E-2</v>
      </c>
      <c r="S2679" s="1">
        <v>3.7999999999999999E-2</v>
      </c>
      <c r="T2679" s="16">
        <v>1</v>
      </c>
      <c r="U2679" s="16">
        <v>0.91</v>
      </c>
      <c r="V2679" s="16" t="s">
        <v>49</v>
      </c>
      <c r="W2679" s="16" t="s">
        <v>982</v>
      </c>
    </row>
    <row r="2680" spans="1:23" x14ac:dyDescent="0.2">
      <c r="A2680" s="16" t="s">
        <v>46831</v>
      </c>
      <c r="B2680" s="16" t="s">
        <v>46832</v>
      </c>
      <c r="C2680" s="16" t="s">
        <v>46833</v>
      </c>
      <c r="D2680" s="16" t="s">
        <v>46834</v>
      </c>
      <c r="E2680" s="16"/>
      <c r="F2680" s="16" t="s">
        <v>46835</v>
      </c>
      <c r="G2680" s="16" t="s">
        <v>2154</v>
      </c>
      <c r="H2680" s="16" t="s">
        <v>46836</v>
      </c>
      <c r="I2680" s="16" t="s">
        <v>1275</v>
      </c>
      <c r="J2680" s="16" t="s">
        <v>46837</v>
      </c>
      <c r="K2680" s="16" t="s">
        <v>130</v>
      </c>
      <c r="L2680" s="16" t="s">
        <v>54</v>
      </c>
      <c r="M2680" s="16" t="s">
        <v>46836</v>
      </c>
      <c r="N2680" s="16">
        <v>3149</v>
      </c>
      <c r="O2680" s="16" t="s">
        <v>46838</v>
      </c>
      <c r="P2680" s="16">
        <v>5.79</v>
      </c>
      <c r="Q2680" s="16">
        <v>7.42</v>
      </c>
      <c r="R2680" s="1">
        <v>4.4999999999999997E-3</v>
      </c>
      <c r="S2680" s="1">
        <v>7.6999999999999996E-4</v>
      </c>
      <c r="T2680" s="16">
        <v>1</v>
      </c>
      <c r="U2680" s="16">
        <v>-1.65</v>
      </c>
      <c r="V2680" s="16" t="s">
        <v>48</v>
      </c>
      <c r="W2680" s="16" t="s">
        <v>46839</v>
      </c>
    </row>
    <row r="2681" spans="1:23" x14ac:dyDescent="0.2">
      <c r="A2681" s="16" t="s">
        <v>46840</v>
      </c>
      <c r="B2681" s="16" t="s">
        <v>46841</v>
      </c>
      <c r="C2681" s="16" t="s">
        <v>46842</v>
      </c>
      <c r="D2681" s="16" t="s">
        <v>46843</v>
      </c>
      <c r="E2681" s="16" t="s">
        <v>46844</v>
      </c>
      <c r="F2681" s="16" t="s">
        <v>46845</v>
      </c>
      <c r="G2681" s="16" t="s">
        <v>46846</v>
      </c>
      <c r="H2681" s="16" t="s">
        <v>46847</v>
      </c>
      <c r="I2681" s="16" t="s">
        <v>1370</v>
      </c>
      <c r="J2681" s="16" t="s">
        <v>46848</v>
      </c>
      <c r="K2681" s="16" t="s">
        <v>130</v>
      </c>
      <c r="L2681" s="16" t="s">
        <v>57</v>
      </c>
      <c r="M2681" s="16" t="s">
        <v>46849</v>
      </c>
      <c r="N2681" s="16">
        <v>2316</v>
      </c>
      <c r="O2681" s="16" t="s">
        <v>541</v>
      </c>
      <c r="P2681" s="16">
        <v>10.26</v>
      </c>
      <c r="Q2681" s="16">
        <v>9.9</v>
      </c>
      <c r="R2681" s="1">
        <v>4.5999999999999999E-2</v>
      </c>
      <c r="S2681" s="1">
        <v>0.05</v>
      </c>
      <c r="T2681" s="16">
        <v>1</v>
      </c>
      <c r="U2681" s="16">
        <v>0.05</v>
      </c>
      <c r="V2681" s="16" t="s">
        <v>49</v>
      </c>
      <c r="W2681" s="16" t="s">
        <v>542</v>
      </c>
    </row>
    <row r="2682" spans="1:23" x14ac:dyDescent="0.2">
      <c r="A2682" s="16" t="s">
        <v>46850</v>
      </c>
      <c r="B2682" s="16" t="s">
        <v>23470</v>
      </c>
      <c r="C2682" s="16" t="s">
        <v>46851</v>
      </c>
      <c r="D2682" s="16" t="s">
        <v>46852</v>
      </c>
      <c r="E2682" s="16" t="s">
        <v>23471</v>
      </c>
      <c r="F2682" s="16" t="s">
        <v>23472</v>
      </c>
      <c r="G2682" s="16" t="s">
        <v>1370</v>
      </c>
      <c r="H2682" s="16" t="s">
        <v>46853</v>
      </c>
      <c r="I2682" s="16" t="s">
        <v>1370</v>
      </c>
      <c r="J2682" s="16" t="s">
        <v>23474</v>
      </c>
      <c r="K2682" s="16" t="s">
        <v>130</v>
      </c>
      <c r="L2682" s="16" t="s">
        <v>57</v>
      </c>
      <c r="M2682" s="16" t="s">
        <v>23473</v>
      </c>
      <c r="N2682" s="16">
        <v>10800</v>
      </c>
      <c r="O2682" s="16" t="s">
        <v>23475</v>
      </c>
      <c r="P2682" s="16">
        <v>2.4</v>
      </c>
      <c r="Q2682" s="16">
        <v>3.05</v>
      </c>
      <c r="R2682" s="1">
        <v>1.2E-2</v>
      </c>
      <c r="S2682" s="1">
        <v>2.3E-2</v>
      </c>
      <c r="T2682" s="16">
        <v>0</v>
      </c>
      <c r="U2682" s="16">
        <v>-1</v>
      </c>
      <c r="V2682" s="16" t="s">
        <v>48</v>
      </c>
      <c r="W2682" s="16" t="s">
        <v>23476</v>
      </c>
    </row>
    <row r="2683" spans="1:23" x14ac:dyDescent="0.2">
      <c r="A2683" s="16" t="s">
        <v>25641</v>
      </c>
      <c r="B2683" s="16" t="s">
        <v>25644</v>
      </c>
      <c r="C2683" s="16" t="s">
        <v>46854</v>
      </c>
      <c r="D2683" s="16" t="s">
        <v>46855</v>
      </c>
      <c r="E2683" s="16" t="s">
        <v>25642</v>
      </c>
      <c r="F2683" s="16" t="s">
        <v>25646</v>
      </c>
      <c r="G2683" s="16" t="s">
        <v>1370</v>
      </c>
      <c r="H2683" s="16" t="s">
        <v>46856</v>
      </c>
      <c r="I2683" s="16" t="s">
        <v>1409</v>
      </c>
      <c r="J2683" s="16" t="s">
        <v>25648</v>
      </c>
      <c r="K2683" s="16" t="s">
        <v>130</v>
      </c>
      <c r="L2683" s="16" t="s">
        <v>57</v>
      </c>
      <c r="M2683" s="16" t="s">
        <v>25647</v>
      </c>
      <c r="N2683" s="16">
        <v>7355</v>
      </c>
      <c r="O2683" s="16" t="s">
        <v>851</v>
      </c>
      <c r="P2683" s="16">
        <v>7.6</v>
      </c>
      <c r="Q2683" s="16">
        <v>6.83</v>
      </c>
      <c r="R2683" s="1">
        <v>2.5999999999999999E-2</v>
      </c>
      <c r="S2683" s="1">
        <v>5.1999999999999995E-4</v>
      </c>
      <c r="T2683" s="16">
        <v>1</v>
      </c>
      <c r="U2683" s="16">
        <v>0.68</v>
      </c>
      <c r="V2683" s="16" t="s">
        <v>49</v>
      </c>
      <c r="W2683" s="16" t="s">
        <v>852</v>
      </c>
    </row>
    <row r="2684" spans="1:23" x14ac:dyDescent="0.2">
      <c r="A2684" s="16" t="s">
        <v>46857</v>
      </c>
      <c r="B2684" s="16" t="s">
        <v>46858</v>
      </c>
      <c r="C2684" s="16" t="s">
        <v>46854</v>
      </c>
      <c r="D2684" s="16" t="s">
        <v>46859</v>
      </c>
      <c r="E2684" s="16"/>
      <c r="F2684" s="16" t="s">
        <v>25646</v>
      </c>
      <c r="G2684" s="16" t="s">
        <v>1370</v>
      </c>
      <c r="H2684" s="16" t="s">
        <v>46856</v>
      </c>
      <c r="I2684" s="16" t="s">
        <v>1275</v>
      </c>
      <c r="J2684" s="16" t="s">
        <v>46860</v>
      </c>
      <c r="K2684" s="16" t="s">
        <v>130</v>
      </c>
      <c r="L2684" s="16" t="s">
        <v>57</v>
      </c>
      <c r="M2684" s="16" t="s">
        <v>25647</v>
      </c>
      <c r="N2684" s="16">
        <v>7355</v>
      </c>
      <c r="O2684" s="16" t="s">
        <v>851</v>
      </c>
      <c r="P2684" s="16">
        <v>7.6</v>
      </c>
      <c r="Q2684" s="16">
        <v>6.83</v>
      </c>
      <c r="R2684" s="1">
        <v>2.5999999999999999E-2</v>
      </c>
      <c r="S2684" s="1">
        <v>5.1999999999999995E-4</v>
      </c>
      <c r="T2684" s="16">
        <v>1</v>
      </c>
      <c r="U2684" s="16">
        <v>0.68</v>
      </c>
      <c r="V2684" s="16" t="s">
        <v>49</v>
      </c>
      <c r="W2684" s="16" t="s">
        <v>852</v>
      </c>
    </row>
    <row r="2685" spans="1:23" x14ac:dyDescent="0.2">
      <c r="A2685" s="16" t="s">
        <v>46861</v>
      </c>
      <c r="B2685" s="16" t="s">
        <v>23497</v>
      </c>
      <c r="C2685" s="16" t="s">
        <v>46862</v>
      </c>
      <c r="D2685" s="16" t="s">
        <v>46863</v>
      </c>
      <c r="E2685" s="16" t="s">
        <v>23498</v>
      </c>
      <c r="F2685" s="16" t="s">
        <v>23499</v>
      </c>
      <c r="G2685" s="16" t="s">
        <v>46864</v>
      </c>
      <c r="H2685" s="16" t="s">
        <v>23502</v>
      </c>
      <c r="I2685" s="16" t="s">
        <v>1275</v>
      </c>
      <c r="J2685" s="16" t="s">
        <v>23501</v>
      </c>
      <c r="K2685" s="16" t="s">
        <v>130</v>
      </c>
      <c r="L2685" s="16" t="s">
        <v>54</v>
      </c>
      <c r="M2685" s="16" t="s">
        <v>23502</v>
      </c>
      <c r="N2685" s="16">
        <v>6303</v>
      </c>
      <c r="O2685" s="16" t="s">
        <v>5584</v>
      </c>
      <c r="P2685" s="16">
        <v>9.08</v>
      </c>
      <c r="Q2685" s="16">
        <v>7.28</v>
      </c>
      <c r="R2685" s="1">
        <v>3.5000000000000003E-2</v>
      </c>
      <c r="S2685" s="1">
        <v>3.1E-2</v>
      </c>
      <c r="T2685" s="16">
        <v>1</v>
      </c>
      <c r="U2685" s="16">
        <v>0.69</v>
      </c>
      <c r="V2685" s="16" t="s">
        <v>49</v>
      </c>
      <c r="W2685" s="16" t="s">
        <v>5585</v>
      </c>
    </row>
    <row r="2686" spans="1:23" x14ac:dyDescent="0.2">
      <c r="A2686" s="16" t="s">
        <v>46865</v>
      </c>
      <c r="B2686" s="16" t="s">
        <v>46866</v>
      </c>
      <c r="C2686" s="16" t="s">
        <v>46867</v>
      </c>
      <c r="D2686" s="16" t="s">
        <v>46868</v>
      </c>
      <c r="E2686" s="16" t="s">
        <v>46869</v>
      </c>
      <c r="F2686" s="16" t="s">
        <v>46870</v>
      </c>
      <c r="G2686" s="16" t="s">
        <v>1370</v>
      </c>
      <c r="H2686" s="16" t="s">
        <v>46871</v>
      </c>
      <c r="I2686" s="16" t="s">
        <v>1275</v>
      </c>
      <c r="J2686" s="16" t="s">
        <v>46872</v>
      </c>
      <c r="K2686" s="16" t="s">
        <v>130</v>
      </c>
      <c r="L2686" s="16" t="s">
        <v>57</v>
      </c>
      <c r="M2686" s="16" t="s">
        <v>46873</v>
      </c>
      <c r="N2686" s="16">
        <v>55869</v>
      </c>
      <c r="O2686" s="16" t="s">
        <v>46874</v>
      </c>
      <c r="P2686" s="16">
        <v>7.11</v>
      </c>
      <c r="Q2686" s="16">
        <v>7</v>
      </c>
      <c r="R2686" s="1">
        <v>4.2999999999999997E-2</v>
      </c>
      <c r="S2686" s="1">
        <v>0.62</v>
      </c>
      <c r="T2686" s="16">
        <v>1</v>
      </c>
      <c r="U2686" s="16">
        <v>-0.35</v>
      </c>
      <c r="V2686" s="16" t="s">
        <v>48</v>
      </c>
      <c r="W2686" s="16" t="s">
        <v>46875</v>
      </c>
    </row>
    <row r="2687" spans="1:23" x14ac:dyDescent="0.2">
      <c r="A2687" s="16" t="s">
        <v>46876</v>
      </c>
      <c r="B2687" s="16" t="s">
        <v>46877</v>
      </c>
      <c r="C2687" s="16" t="s">
        <v>46878</v>
      </c>
      <c r="D2687" s="16" t="s">
        <v>46879</v>
      </c>
      <c r="E2687" s="16" t="s">
        <v>46880</v>
      </c>
      <c r="F2687" s="16" t="s">
        <v>46881</v>
      </c>
      <c r="G2687" s="16" t="s">
        <v>1370</v>
      </c>
      <c r="H2687" s="16" t="s">
        <v>46882</v>
      </c>
      <c r="I2687" s="16" t="s">
        <v>1321</v>
      </c>
      <c r="J2687" s="16" t="s">
        <v>46883</v>
      </c>
      <c r="K2687" s="16" t="s">
        <v>130</v>
      </c>
      <c r="L2687" s="16" t="s">
        <v>54</v>
      </c>
      <c r="M2687" s="16" t="s">
        <v>46884</v>
      </c>
      <c r="N2687" s="16">
        <v>7552</v>
      </c>
      <c r="O2687" s="16" t="s">
        <v>46885</v>
      </c>
      <c r="P2687" s="16">
        <v>3.72</v>
      </c>
      <c r="Q2687" s="16">
        <v>3.88</v>
      </c>
      <c r="R2687" s="1">
        <v>0.04</v>
      </c>
      <c r="S2687" s="1">
        <v>0.56999999999999995</v>
      </c>
      <c r="T2687" s="16">
        <v>0</v>
      </c>
      <c r="U2687" s="16">
        <v>0.15</v>
      </c>
      <c r="V2687" s="16" t="s">
        <v>49</v>
      </c>
      <c r="W2687" s="16" t="s">
        <v>46886</v>
      </c>
    </row>
    <row r="2688" spans="1:23" x14ac:dyDescent="0.2">
      <c r="A2688" s="16" t="s">
        <v>46887</v>
      </c>
      <c r="B2688" s="16" t="s">
        <v>46888</v>
      </c>
      <c r="C2688" s="16" t="s">
        <v>46889</v>
      </c>
      <c r="D2688" s="17" t="s">
        <v>46890</v>
      </c>
      <c r="E2688" s="16" t="s">
        <v>46891</v>
      </c>
      <c r="F2688" s="16"/>
      <c r="G2688" s="16" t="s">
        <v>1275</v>
      </c>
      <c r="H2688" s="16" t="s">
        <v>46892</v>
      </c>
      <c r="I2688" s="16" t="s">
        <v>1275</v>
      </c>
      <c r="J2688" s="16" t="s">
        <v>46893</v>
      </c>
      <c r="K2688" s="16" t="s">
        <v>130</v>
      </c>
      <c r="L2688" s="16" t="s">
        <v>57</v>
      </c>
      <c r="M2688" s="16" t="s">
        <v>46894</v>
      </c>
      <c r="N2688" s="16">
        <v>27316</v>
      </c>
      <c r="O2688" s="16" t="s">
        <v>46895</v>
      </c>
      <c r="P2688" s="16">
        <v>7.78</v>
      </c>
      <c r="Q2688" s="16">
        <v>8.8000000000000007</v>
      </c>
      <c r="R2688" s="1">
        <v>4.5999999999999999E-2</v>
      </c>
      <c r="S2688" s="1">
        <v>1.2E-2</v>
      </c>
      <c r="T2688" s="16">
        <v>1</v>
      </c>
      <c r="U2688" s="16">
        <v>-0.97</v>
      </c>
      <c r="V2688" s="16" t="s">
        <v>48</v>
      </c>
      <c r="W2688" s="16" t="s">
        <v>46896</v>
      </c>
    </row>
    <row r="2689" spans="1:23" x14ac:dyDescent="0.2">
      <c r="A2689" s="16" t="s">
        <v>46897</v>
      </c>
      <c r="B2689" s="16" t="s">
        <v>46898</v>
      </c>
      <c r="C2689" s="16" t="s">
        <v>46899</v>
      </c>
      <c r="D2689" s="16" t="s">
        <v>46900</v>
      </c>
      <c r="E2689" s="16" t="s">
        <v>46901</v>
      </c>
      <c r="F2689" s="16"/>
      <c r="G2689" s="16" t="s">
        <v>46902</v>
      </c>
      <c r="H2689" s="16" t="s">
        <v>46894</v>
      </c>
      <c r="I2689" s="16" t="s">
        <v>1275</v>
      </c>
      <c r="J2689" s="16" t="s">
        <v>46903</v>
      </c>
      <c r="K2689" s="16" t="s">
        <v>130</v>
      </c>
      <c r="L2689" s="16" t="s">
        <v>57</v>
      </c>
      <c r="M2689" s="16" t="s">
        <v>46894</v>
      </c>
      <c r="N2689" s="16">
        <v>27316</v>
      </c>
      <c r="O2689" s="16" t="s">
        <v>46895</v>
      </c>
      <c r="P2689" s="16">
        <v>7.78</v>
      </c>
      <c r="Q2689" s="16">
        <v>8.8000000000000007</v>
      </c>
      <c r="R2689" s="1">
        <v>4.5999999999999999E-2</v>
      </c>
      <c r="S2689" s="1">
        <v>1.2E-2</v>
      </c>
      <c r="T2689" s="16">
        <v>1</v>
      </c>
      <c r="U2689" s="16">
        <v>-0.97</v>
      </c>
      <c r="V2689" s="16" t="s">
        <v>48</v>
      </c>
      <c r="W2689" s="16" t="s">
        <v>46896</v>
      </c>
    </row>
    <row r="2690" spans="1:23" x14ac:dyDescent="0.2">
      <c r="A2690" s="16" t="s">
        <v>46904</v>
      </c>
      <c r="B2690" s="16" t="s">
        <v>46905</v>
      </c>
      <c r="C2690" s="16" t="s">
        <v>46906</v>
      </c>
      <c r="D2690" s="16" t="s">
        <v>46907</v>
      </c>
      <c r="E2690" s="16" t="s">
        <v>46908</v>
      </c>
      <c r="F2690" s="16" t="s">
        <v>46909</v>
      </c>
      <c r="G2690" s="16" t="s">
        <v>1275</v>
      </c>
      <c r="H2690" s="16" t="s">
        <v>46910</v>
      </c>
      <c r="I2690" s="16" t="s">
        <v>1409</v>
      </c>
      <c r="J2690" s="16" t="s">
        <v>46911</v>
      </c>
      <c r="K2690" s="16" t="s">
        <v>130</v>
      </c>
      <c r="L2690" s="16" t="s">
        <v>57</v>
      </c>
      <c r="M2690" s="16" t="s">
        <v>46912</v>
      </c>
      <c r="N2690" s="16">
        <v>3421</v>
      </c>
      <c r="O2690" s="16" t="s">
        <v>46913</v>
      </c>
      <c r="P2690" s="16">
        <v>10.18</v>
      </c>
      <c r="Q2690" s="16">
        <v>10.16</v>
      </c>
      <c r="R2690" s="1">
        <v>1.4E-3</v>
      </c>
      <c r="S2690" s="1">
        <v>0.87</v>
      </c>
      <c r="T2690" s="16">
        <v>1</v>
      </c>
      <c r="U2690" s="16">
        <v>-0.61</v>
      </c>
      <c r="V2690" s="16" t="s">
        <v>48</v>
      </c>
      <c r="W2690" s="16" t="s">
        <v>46914</v>
      </c>
    </row>
    <row r="2691" spans="1:23" x14ac:dyDescent="0.2">
      <c r="A2691" s="16" t="s">
        <v>46915</v>
      </c>
      <c r="B2691" s="16" t="s">
        <v>46916</v>
      </c>
      <c r="C2691" s="16" t="s">
        <v>46917</v>
      </c>
      <c r="D2691" s="16" t="s">
        <v>46918</v>
      </c>
      <c r="E2691" s="16" t="s">
        <v>46919</v>
      </c>
      <c r="F2691" s="16" t="s">
        <v>46920</v>
      </c>
      <c r="G2691" s="16" t="s">
        <v>1370</v>
      </c>
      <c r="H2691" s="16" t="s">
        <v>46921</v>
      </c>
      <c r="I2691" s="16" t="s">
        <v>1275</v>
      </c>
      <c r="J2691" s="16" t="s">
        <v>46922</v>
      </c>
      <c r="K2691" s="16" t="s">
        <v>130</v>
      </c>
      <c r="L2691" s="16" t="s">
        <v>57</v>
      </c>
      <c r="M2691" s="16" t="s">
        <v>46912</v>
      </c>
      <c r="N2691" s="16">
        <v>3421</v>
      </c>
      <c r="O2691" s="16" t="s">
        <v>46913</v>
      </c>
      <c r="P2691" s="16">
        <v>10.18</v>
      </c>
      <c r="Q2691" s="16">
        <v>10.16</v>
      </c>
      <c r="R2691" s="1">
        <v>1.4E-3</v>
      </c>
      <c r="S2691" s="1">
        <v>0.87</v>
      </c>
      <c r="T2691" s="16">
        <v>1</v>
      </c>
      <c r="U2691" s="16">
        <v>-0.61</v>
      </c>
      <c r="V2691" s="16" t="s">
        <v>48</v>
      </c>
      <c r="W2691" s="16" t="s">
        <v>46914</v>
      </c>
    </row>
    <row r="2692" spans="1:23" x14ac:dyDescent="0.2">
      <c r="A2692" s="16" t="s">
        <v>46923</v>
      </c>
      <c r="B2692" s="16" t="s">
        <v>46924</v>
      </c>
      <c r="C2692" s="16" t="s">
        <v>46917</v>
      </c>
      <c r="D2692" s="16" t="s">
        <v>46925</v>
      </c>
      <c r="E2692" s="16" t="s">
        <v>46919</v>
      </c>
      <c r="F2692" s="16" t="s">
        <v>46909</v>
      </c>
      <c r="G2692" s="16" t="s">
        <v>1409</v>
      </c>
      <c r="H2692" s="16" t="s">
        <v>46921</v>
      </c>
      <c r="I2692" s="16" t="s">
        <v>46926</v>
      </c>
      <c r="J2692" s="16" t="s">
        <v>46912</v>
      </c>
      <c r="K2692" s="16" t="s">
        <v>130</v>
      </c>
      <c r="L2692" s="16" t="s">
        <v>57</v>
      </c>
      <c r="M2692" s="16" t="s">
        <v>46912</v>
      </c>
      <c r="N2692" s="16">
        <v>3421</v>
      </c>
      <c r="O2692" s="16" t="s">
        <v>46913</v>
      </c>
      <c r="P2692" s="16">
        <v>10.18</v>
      </c>
      <c r="Q2692" s="16">
        <v>10.16</v>
      </c>
      <c r="R2692" s="1">
        <v>1.4E-3</v>
      </c>
      <c r="S2692" s="1">
        <v>0.87</v>
      </c>
      <c r="T2692" s="16">
        <v>1</v>
      </c>
      <c r="U2692" s="16">
        <v>-0.61</v>
      </c>
      <c r="V2692" s="16" t="s">
        <v>48</v>
      </c>
      <c r="W2692" s="16" t="s">
        <v>46914</v>
      </c>
    </row>
    <row r="2693" spans="1:23" x14ac:dyDescent="0.2">
      <c r="A2693" s="16" t="s">
        <v>46927</v>
      </c>
      <c r="B2693" s="16" t="s">
        <v>23557</v>
      </c>
      <c r="C2693" s="16" t="s">
        <v>46928</v>
      </c>
      <c r="D2693" s="16" t="s">
        <v>46929</v>
      </c>
      <c r="E2693" s="16" t="s">
        <v>23558</v>
      </c>
      <c r="F2693" s="16" t="s">
        <v>23559</v>
      </c>
      <c r="G2693" s="16" t="s">
        <v>1803</v>
      </c>
      <c r="H2693" s="16" t="s">
        <v>46930</v>
      </c>
      <c r="I2693" s="16" t="s">
        <v>23561</v>
      </c>
      <c r="J2693" s="16" t="s">
        <v>23562</v>
      </c>
      <c r="K2693" s="16" t="s">
        <v>130</v>
      </c>
      <c r="L2693" s="16" t="s">
        <v>57</v>
      </c>
      <c r="M2693" s="16" t="s">
        <v>23563</v>
      </c>
      <c r="N2693" s="16">
        <v>395</v>
      </c>
      <c r="O2693" s="16" t="s">
        <v>23564</v>
      </c>
      <c r="P2693" s="16">
        <v>4.88</v>
      </c>
      <c r="Q2693" s="16">
        <v>4.95</v>
      </c>
      <c r="R2693" s="1">
        <v>4.5999999999999999E-2</v>
      </c>
      <c r="S2693" s="1">
        <v>0.56999999999999995</v>
      </c>
      <c r="T2693" s="16">
        <v>0</v>
      </c>
      <c r="U2693" s="16">
        <v>0.82</v>
      </c>
      <c r="V2693" s="16" t="s">
        <v>49</v>
      </c>
      <c r="W2693" s="16" t="s">
        <v>23565</v>
      </c>
    </row>
    <row r="2694" spans="1:23" x14ac:dyDescent="0.2">
      <c r="A2694" s="16" t="s">
        <v>46931</v>
      </c>
      <c r="B2694" s="16" t="s">
        <v>46932</v>
      </c>
      <c r="C2694" s="16" t="s">
        <v>46933</v>
      </c>
      <c r="D2694" s="16" t="s">
        <v>46934</v>
      </c>
      <c r="E2694" s="16" t="s">
        <v>46935</v>
      </c>
      <c r="F2694" s="16" t="s">
        <v>46936</v>
      </c>
      <c r="G2694" s="16" t="s">
        <v>46937</v>
      </c>
      <c r="H2694" s="16" t="s">
        <v>46938</v>
      </c>
      <c r="I2694" s="16" t="s">
        <v>1275</v>
      </c>
      <c r="J2694" s="16" t="s">
        <v>46939</v>
      </c>
      <c r="K2694" s="16" t="s">
        <v>130</v>
      </c>
      <c r="L2694" s="16" t="s">
        <v>54</v>
      </c>
      <c r="M2694" s="16" t="s">
        <v>46938</v>
      </c>
      <c r="N2694" s="16">
        <v>1183</v>
      </c>
      <c r="O2694" s="16" t="s">
        <v>46940</v>
      </c>
      <c r="P2694" s="16">
        <v>6.66</v>
      </c>
      <c r="Q2694" s="16">
        <v>7.06</v>
      </c>
      <c r="R2694" s="1">
        <v>4.1000000000000002E-2</v>
      </c>
      <c r="S2694" s="1">
        <v>7.8E-2</v>
      </c>
      <c r="T2694" s="16">
        <v>1</v>
      </c>
      <c r="U2694" s="16">
        <v>-0.33</v>
      </c>
      <c r="V2694" s="16" t="s">
        <v>48</v>
      </c>
      <c r="W2694" s="16" t="s">
        <v>46941</v>
      </c>
    </row>
    <row r="2695" spans="1:23" x14ac:dyDescent="0.2">
      <c r="A2695" s="16" t="s">
        <v>46942</v>
      </c>
      <c r="B2695" s="16" t="s">
        <v>46943</v>
      </c>
      <c r="C2695" s="17" t="s">
        <v>46944</v>
      </c>
      <c r="D2695" s="16" t="s">
        <v>46945</v>
      </c>
      <c r="E2695" s="16" t="s">
        <v>46946</v>
      </c>
      <c r="F2695" s="16"/>
      <c r="G2695" s="16" t="s">
        <v>46947</v>
      </c>
      <c r="H2695" s="16" t="s">
        <v>46948</v>
      </c>
      <c r="I2695" s="16" t="s">
        <v>1275</v>
      </c>
      <c r="J2695" s="16" t="s">
        <v>46949</v>
      </c>
      <c r="K2695" s="16" t="s">
        <v>130</v>
      </c>
      <c r="L2695" s="16" t="s">
        <v>57</v>
      </c>
      <c r="M2695" s="16" t="s">
        <v>46948</v>
      </c>
      <c r="N2695" s="16">
        <v>8544</v>
      </c>
      <c r="O2695" s="16" t="s">
        <v>1174</v>
      </c>
      <c r="P2695" s="16">
        <v>8.0500000000000007</v>
      </c>
      <c r="Q2695" s="16">
        <v>7.04</v>
      </c>
      <c r="R2695" s="1">
        <v>1.7999999999999999E-2</v>
      </c>
      <c r="S2695" s="1">
        <v>0.13</v>
      </c>
      <c r="T2695" s="16">
        <v>1</v>
      </c>
      <c r="U2695" s="16">
        <v>-0.79</v>
      </c>
      <c r="V2695" s="16" t="s">
        <v>48</v>
      </c>
      <c r="W2695" s="16" t="s">
        <v>1175</v>
      </c>
    </row>
    <row r="2696" spans="1:23" x14ac:dyDescent="0.2">
      <c r="A2696" s="16" t="s">
        <v>46950</v>
      </c>
      <c r="B2696" s="16" t="s">
        <v>46951</v>
      </c>
      <c r="C2696" s="16" t="s">
        <v>46952</v>
      </c>
      <c r="D2696" s="16" t="s">
        <v>46953</v>
      </c>
      <c r="E2696" s="16" t="s">
        <v>46954</v>
      </c>
      <c r="F2696" s="16" t="s">
        <v>46955</v>
      </c>
      <c r="G2696" s="16" t="s">
        <v>2154</v>
      </c>
      <c r="H2696" s="16" t="s">
        <v>46956</v>
      </c>
      <c r="I2696" s="16" t="s">
        <v>1614</v>
      </c>
      <c r="J2696" s="16" t="s">
        <v>46957</v>
      </c>
      <c r="K2696" s="16" t="s">
        <v>130</v>
      </c>
      <c r="L2696" s="16" t="s">
        <v>54</v>
      </c>
      <c r="M2696" s="16" t="s">
        <v>46956</v>
      </c>
      <c r="N2696" s="16">
        <v>660</v>
      </c>
      <c r="O2696" s="16" t="s">
        <v>748</v>
      </c>
      <c r="P2696" s="16">
        <v>3.91</v>
      </c>
      <c r="Q2696" s="16">
        <v>3.7</v>
      </c>
      <c r="R2696" s="1">
        <v>4.8000000000000001E-2</v>
      </c>
      <c r="S2696" s="1">
        <v>4.5999999999999999E-2</v>
      </c>
      <c r="T2696" s="16">
        <v>0</v>
      </c>
      <c r="U2696" s="16">
        <v>0.46</v>
      </c>
      <c r="V2696" s="16" t="s">
        <v>49</v>
      </c>
      <c r="W2696" s="16" t="s">
        <v>749</v>
      </c>
    </row>
    <row r="2697" spans="1:23" x14ac:dyDescent="0.2">
      <c r="A2697" s="16" t="s">
        <v>46958</v>
      </c>
      <c r="B2697" s="16" t="s">
        <v>46959</v>
      </c>
      <c r="C2697" s="16" t="s">
        <v>46960</v>
      </c>
      <c r="D2697" s="16" t="s">
        <v>46961</v>
      </c>
      <c r="E2697" s="16" t="s">
        <v>46962</v>
      </c>
      <c r="F2697" s="16"/>
      <c r="G2697" s="16" t="s">
        <v>46963</v>
      </c>
      <c r="H2697" s="16" t="s">
        <v>46964</v>
      </c>
      <c r="I2697" s="16" t="s">
        <v>1275</v>
      </c>
      <c r="J2697" s="16" t="s">
        <v>46965</v>
      </c>
      <c r="K2697" s="16" t="s">
        <v>130</v>
      </c>
      <c r="L2697" s="16" t="s">
        <v>57</v>
      </c>
      <c r="M2697" s="16" t="s">
        <v>46966</v>
      </c>
      <c r="N2697" s="16">
        <v>1756</v>
      </c>
      <c r="O2697" s="16" t="s">
        <v>46967</v>
      </c>
      <c r="P2697" s="16">
        <v>3.91</v>
      </c>
      <c r="Q2697" s="16">
        <v>3.94</v>
      </c>
      <c r="R2697" s="1">
        <v>0.01</v>
      </c>
      <c r="S2697" s="1">
        <v>0.48</v>
      </c>
      <c r="T2697" s="16">
        <v>0</v>
      </c>
      <c r="U2697" s="16">
        <v>0.2</v>
      </c>
      <c r="V2697" s="16" t="s">
        <v>49</v>
      </c>
      <c r="W2697" s="16" t="s">
        <v>46968</v>
      </c>
    </row>
    <row r="2698" spans="1:23" x14ac:dyDescent="0.2">
      <c r="A2698" s="16" t="s">
        <v>46969</v>
      </c>
      <c r="B2698" s="16" t="s">
        <v>46970</v>
      </c>
      <c r="C2698" s="16" t="s">
        <v>46971</v>
      </c>
      <c r="D2698" s="16" t="s">
        <v>46972</v>
      </c>
      <c r="E2698" s="16" t="s">
        <v>46973</v>
      </c>
      <c r="F2698" s="16" t="s">
        <v>46974</v>
      </c>
      <c r="G2698" s="16" t="s">
        <v>1370</v>
      </c>
      <c r="H2698" s="16" t="s">
        <v>46975</v>
      </c>
      <c r="I2698" s="16" t="s">
        <v>27557</v>
      </c>
      <c r="J2698" s="16" t="s">
        <v>46976</v>
      </c>
      <c r="K2698" s="16" t="s">
        <v>130</v>
      </c>
      <c r="L2698" s="16" t="s">
        <v>54</v>
      </c>
      <c r="M2698" s="16" t="s">
        <v>46976</v>
      </c>
      <c r="N2698" s="16">
        <v>5127</v>
      </c>
      <c r="O2698" s="16" t="s">
        <v>1073</v>
      </c>
      <c r="P2698" s="16">
        <v>9.43</v>
      </c>
      <c r="Q2698" s="16">
        <v>8.76</v>
      </c>
      <c r="R2698" s="1">
        <v>3.7999999999999999E-2</v>
      </c>
      <c r="S2698" s="1">
        <v>3.9E-2</v>
      </c>
      <c r="T2698" s="16">
        <v>1</v>
      </c>
      <c r="U2698" s="16">
        <v>0.46</v>
      </c>
      <c r="V2698" s="16" t="s">
        <v>49</v>
      </c>
      <c r="W2698" s="16" t="s">
        <v>1074</v>
      </c>
    </row>
    <row r="2699" spans="1:23" x14ac:dyDescent="0.2">
      <c r="A2699" s="16" t="s">
        <v>23593</v>
      </c>
      <c r="B2699" s="16" t="s">
        <v>46977</v>
      </c>
      <c r="C2699" s="16" t="s">
        <v>46978</v>
      </c>
      <c r="D2699" s="16" t="s">
        <v>46979</v>
      </c>
      <c r="E2699" s="16"/>
      <c r="F2699" s="16" t="s">
        <v>23594</v>
      </c>
      <c r="G2699" s="16" t="s">
        <v>1370</v>
      </c>
      <c r="H2699" s="16" t="s">
        <v>46980</v>
      </c>
      <c r="I2699" s="16" t="s">
        <v>1275</v>
      </c>
      <c r="J2699" s="16" t="s">
        <v>46981</v>
      </c>
      <c r="K2699" s="16" t="s">
        <v>130</v>
      </c>
      <c r="L2699" s="16" t="s">
        <v>57</v>
      </c>
      <c r="M2699" s="16" t="s">
        <v>23601</v>
      </c>
      <c r="N2699" s="16">
        <v>7592</v>
      </c>
      <c r="O2699" s="16" t="s">
        <v>5464</v>
      </c>
      <c r="P2699" s="16">
        <v>4.7300000000000004</v>
      </c>
      <c r="Q2699" s="16">
        <v>6.88</v>
      </c>
      <c r="R2699" s="1">
        <v>4.3999999999999997E-2</v>
      </c>
      <c r="S2699" s="1">
        <v>2.5000000000000001E-2</v>
      </c>
      <c r="T2699" s="16">
        <v>0</v>
      </c>
      <c r="U2699" s="16">
        <v>-2.15</v>
      </c>
      <c r="V2699" s="16" t="s">
        <v>48</v>
      </c>
      <c r="W2699" s="16" t="s">
        <v>5465</v>
      </c>
    </row>
    <row r="2700" spans="1:23" x14ac:dyDescent="0.2">
      <c r="A2700" s="16" t="s">
        <v>23602</v>
      </c>
      <c r="B2700" s="16" t="s">
        <v>23595</v>
      </c>
      <c r="C2700" s="16" t="s">
        <v>46978</v>
      </c>
      <c r="D2700" s="16" t="s">
        <v>46982</v>
      </c>
      <c r="E2700" s="16"/>
      <c r="F2700" s="16" t="s">
        <v>23594</v>
      </c>
      <c r="G2700" s="16" t="s">
        <v>1370</v>
      </c>
      <c r="H2700" s="16" t="s">
        <v>46980</v>
      </c>
      <c r="I2700" s="16" t="s">
        <v>1275</v>
      </c>
      <c r="J2700" s="16" t="s">
        <v>23599</v>
      </c>
      <c r="K2700" s="16" t="s">
        <v>130</v>
      </c>
      <c r="L2700" s="16" t="s">
        <v>57</v>
      </c>
      <c r="M2700" s="16" t="s">
        <v>23601</v>
      </c>
      <c r="N2700" s="16">
        <v>7592</v>
      </c>
      <c r="O2700" s="16" t="s">
        <v>5464</v>
      </c>
      <c r="P2700" s="16">
        <v>4.7300000000000004</v>
      </c>
      <c r="Q2700" s="16">
        <v>6.88</v>
      </c>
      <c r="R2700" s="1">
        <v>4.3999999999999997E-2</v>
      </c>
      <c r="S2700" s="1">
        <v>2.5000000000000001E-2</v>
      </c>
      <c r="T2700" s="16">
        <v>0</v>
      </c>
      <c r="U2700" s="16">
        <v>-2.15</v>
      </c>
      <c r="V2700" s="16" t="s">
        <v>48</v>
      </c>
      <c r="W2700" s="16" t="s">
        <v>5465</v>
      </c>
    </row>
    <row r="2701" spans="1:23" x14ac:dyDescent="0.2">
      <c r="A2701" s="16" t="s">
        <v>23607</v>
      </c>
      <c r="B2701" s="16" t="s">
        <v>23620</v>
      </c>
      <c r="C2701" s="16" t="s">
        <v>46978</v>
      </c>
      <c r="D2701" s="16" t="s">
        <v>46983</v>
      </c>
      <c r="E2701" s="16"/>
      <c r="F2701" s="16" t="s">
        <v>25662</v>
      </c>
      <c r="G2701" s="16" t="s">
        <v>1370</v>
      </c>
      <c r="H2701" s="16" t="s">
        <v>46980</v>
      </c>
      <c r="I2701" s="16" t="s">
        <v>1275</v>
      </c>
      <c r="J2701" s="16" t="s">
        <v>25664</v>
      </c>
      <c r="K2701" s="16" t="s">
        <v>130</v>
      </c>
      <c r="L2701" s="16" t="s">
        <v>57</v>
      </c>
      <c r="M2701" s="16" t="s">
        <v>23601</v>
      </c>
      <c r="N2701" s="16">
        <v>7592</v>
      </c>
      <c r="O2701" s="16" t="s">
        <v>5464</v>
      </c>
      <c r="P2701" s="16">
        <v>4.7300000000000004</v>
      </c>
      <c r="Q2701" s="16">
        <v>6.88</v>
      </c>
      <c r="R2701" s="1">
        <v>4.3999999999999997E-2</v>
      </c>
      <c r="S2701" s="1">
        <v>2.5000000000000001E-2</v>
      </c>
      <c r="T2701" s="16">
        <v>0</v>
      </c>
      <c r="U2701" s="16">
        <v>-2.15</v>
      </c>
      <c r="V2701" s="16" t="s">
        <v>48</v>
      </c>
      <c r="W2701" s="16" t="s">
        <v>5465</v>
      </c>
    </row>
    <row r="2702" spans="1:23" x14ac:dyDescent="0.2">
      <c r="A2702" s="16" t="s">
        <v>23612</v>
      </c>
      <c r="B2702" s="16" t="s">
        <v>23597</v>
      </c>
      <c r="C2702" s="16" t="s">
        <v>46984</v>
      </c>
      <c r="D2702" s="17" t="s">
        <v>46985</v>
      </c>
      <c r="E2702" s="16"/>
      <c r="F2702" s="16" t="s">
        <v>23598</v>
      </c>
      <c r="G2702" s="16" t="s">
        <v>1370</v>
      </c>
      <c r="H2702" s="16" t="s">
        <v>46980</v>
      </c>
      <c r="I2702" s="16" t="s">
        <v>1275</v>
      </c>
      <c r="J2702" s="16" t="s">
        <v>23600</v>
      </c>
      <c r="K2702" s="16" t="s">
        <v>130</v>
      </c>
      <c r="L2702" s="16" t="s">
        <v>57</v>
      </c>
      <c r="M2702" s="16" t="s">
        <v>23601</v>
      </c>
      <c r="N2702" s="16">
        <v>7592</v>
      </c>
      <c r="O2702" s="16" t="s">
        <v>5464</v>
      </c>
      <c r="P2702" s="16">
        <v>4.7300000000000004</v>
      </c>
      <c r="Q2702" s="16">
        <v>6.88</v>
      </c>
      <c r="R2702" s="1">
        <v>3.9E-2</v>
      </c>
      <c r="S2702" s="1">
        <v>2.5000000000000001E-2</v>
      </c>
      <c r="T2702" s="16">
        <v>0</v>
      </c>
      <c r="U2702" s="16">
        <v>-1.95</v>
      </c>
      <c r="V2702" s="16" t="s">
        <v>48</v>
      </c>
      <c r="W2702" s="16" t="s">
        <v>5465</v>
      </c>
    </row>
    <row r="2703" spans="1:23" x14ac:dyDescent="0.2">
      <c r="A2703" s="16" t="s">
        <v>23616</v>
      </c>
      <c r="B2703" s="16" t="s">
        <v>23603</v>
      </c>
      <c r="C2703" s="16" t="s">
        <v>46978</v>
      </c>
      <c r="D2703" s="16" t="s">
        <v>46986</v>
      </c>
      <c r="E2703" s="16"/>
      <c r="F2703" s="16" t="s">
        <v>23594</v>
      </c>
      <c r="G2703" s="16" t="s">
        <v>1370</v>
      </c>
      <c r="H2703" s="16" t="s">
        <v>46980</v>
      </c>
      <c r="I2703" s="16" t="s">
        <v>1605</v>
      </c>
      <c r="J2703" s="16" t="s">
        <v>23615</v>
      </c>
      <c r="K2703" s="16" t="s">
        <v>130</v>
      </c>
      <c r="L2703" s="16" t="s">
        <v>57</v>
      </c>
      <c r="M2703" s="16" t="s">
        <v>23601</v>
      </c>
      <c r="N2703" s="16">
        <v>7592</v>
      </c>
      <c r="O2703" s="16" t="s">
        <v>5464</v>
      </c>
      <c r="P2703" s="16">
        <v>4.7300000000000004</v>
      </c>
      <c r="Q2703" s="16">
        <v>6.88</v>
      </c>
      <c r="R2703" s="1">
        <v>4.3999999999999997E-2</v>
      </c>
      <c r="S2703" s="1">
        <v>2.5000000000000001E-2</v>
      </c>
      <c r="T2703" s="16">
        <v>0</v>
      </c>
      <c r="U2703" s="16">
        <v>-2.15</v>
      </c>
      <c r="V2703" s="16" t="s">
        <v>48</v>
      </c>
      <c r="W2703" s="16" t="s">
        <v>5465</v>
      </c>
    </row>
    <row r="2704" spans="1:23" x14ac:dyDescent="0.2">
      <c r="A2704" s="16" t="s">
        <v>23617</v>
      </c>
      <c r="B2704" s="16" t="s">
        <v>23623</v>
      </c>
      <c r="C2704" s="16" t="s">
        <v>46978</v>
      </c>
      <c r="D2704" s="16" t="s">
        <v>46982</v>
      </c>
      <c r="E2704" s="16"/>
      <c r="F2704" s="16" t="s">
        <v>25662</v>
      </c>
      <c r="G2704" s="16" t="s">
        <v>1370</v>
      </c>
      <c r="H2704" s="16" t="s">
        <v>46980</v>
      </c>
      <c r="I2704" s="16" t="s">
        <v>1605</v>
      </c>
      <c r="J2704" s="16" t="s">
        <v>23621</v>
      </c>
      <c r="K2704" s="16" t="s">
        <v>130</v>
      </c>
      <c r="L2704" s="16" t="s">
        <v>57</v>
      </c>
      <c r="M2704" s="16" t="s">
        <v>23601</v>
      </c>
      <c r="N2704" s="16">
        <v>7592</v>
      </c>
      <c r="O2704" s="16" t="s">
        <v>5464</v>
      </c>
      <c r="P2704" s="16">
        <v>4.7300000000000004</v>
      </c>
      <c r="Q2704" s="16">
        <v>6.88</v>
      </c>
      <c r="R2704" s="1">
        <v>4.3999999999999997E-2</v>
      </c>
      <c r="S2704" s="1">
        <v>2.5000000000000001E-2</v>
      </c>
      <c r="T2704" s="16">
        <v>0</v>
      </c>
      <c r="U2704" s="16">
        <v>-2.15</v>
      </c>
      <c r="V2704" s="16" t="s">
        <v>48</v>
      </c>
      <c r="W2704" s="16" t="s">
        <v>5465</v>
      </c>
    </row>
    <row r="2705" spans="1:23" x14ac:dyDescent="0.2">
      <c r="A2705" s="16" t="s">
        <v>46987</v>
      </c>
      <c r="B2705" s="16" t="s">
        <v>23604</v>
      </c>
      <c r="C2705" s="16" t="s">
        <v>46984</v>
      </c>
      <c r="D2705" s="16" t="s">
        <v>46988</v>
      </c>
      <c r="E2705" s="16"/>
      <c r="F2705" s="16" t="s">
        <v>23598</v>
      </c>
      <c r="G2705" s="16" t="s">
        <v>1370</v>
      </c>
      <c r="H2705" s="16" t="s">
        <v>46980</v>
      </c>
      <c r="I2705" s="16" t="s">
        <v>1275</v>
      </c>
      <c r="J2705" s="16" t="s">
        <v>23606</v>
      </c>
      <c r="K2705" s="16" t="s">
        <v>130</v>
      </c>
      <c r="L2705" s="16" t="s">
        <v>57</v>
      </c>
      <c r="M2705" s="16" t="s">
        <v>23601</v>
      </c>
      <c r="N2705" s="16">
        <v>7592</v>
      </c>
      <c r="O2705" s="16" t="s">
        <v>5464</v>
      </c>
      <c r="P2705" s="16">
        <v>4.7300000000000004</v>
      </c>
      <c r="Q2705" s="16">
        <v>6.88</v>
      </c>
      <c r="R2705" s="1">
        <v>3.9E-2</v>
      </c>
      <c r="S2705" s="1">
        <v>2.5000000000000001E-2</v>
      </c>
      <c r="T2705" s="16">
        <v>0</v>
      </c>
      <c r="U2705" s="16">
        <v>-1.95</v>
      </c>
      <c r="V2705" s="16" t="s">
        <v>48</v>
      </c>
      <c r="W2705" s="16" t="s">
        <v>5465</v>
      </c>
    </row>
    <row r="2706" spans="1:23" x14ac:dyDescent="0.2">
      <c r="A2706" s="16" t="s">
        <v>46989</v>
      </c>
      <c r="B2706" s="16" t="s">
        <v>23609</v>
      </c>
      <c r="C2706" s="16" t="s">
        <v>46990</v>
      </c>
      <c r="D2706" s="16" t="s">
        <v>46991</v>
      </c>
      <c r="E2706" s="16" t="s">
        <v>23610</v>
      </c>
      <c r="F2706" s="16" t="s">
        <v>23598</v>
      </c>
      <c r="G2706" s="16" t="s">
        <v>15490</v>
      </c>
      <c r="H2706" s="16" t="s">
        <v>23601</v>
      </c>
      <c r="I2706" s="16" t="s">
        <v>1275</v>
      </c>
      <c r="J2706" s="16" t="s">
        <v>23611</v>
      </c>
      <c r="K2706" s="16" t="s">
        <v>130</v>
      </c>
      <c r="L2706" s="16" t="s">
        <v>57</v>
      </c>
      <c r="M2706" s="16" t="s">
        <v>23601</v>
      </c>
      <c r="N2706" s="16">
        <v>7592</v>
      </c>
      <c r="O2706" s="16" t="s">
        <v>5464</v>
      </c>
      <c r="P2706" s="16">
        <v>4.92</v>
      </c>
      <c r="Q2706" s="16">
        <v>6.25</v>
      </c>
      <c r="R2706" s="1">
        <v>0.03</v>
      </c>
      <c r="S2706" s="1">
        <v>3.2000000000000001E-2</v>
      </c>
      <c r="T2706" s="16">
        <v>0</v>
      </c>
      <c r="U2706" s="16">
        <v>-1.03</v>
      </c>
      <c r="V2706" s="16" t="s">
        <v>48</v>
      </c>
      <c r="W2706" s="16" t="s">
        <v>5465</v>
      </c>
    </row>
    <row r="2707" spans="1:23" x14ac:dyDescent="0.2">
      <c r="A2707" s="16" t="s">
        <v>46992</v>
      </c>
      <c r="B2707" s="16" t="s">
        <v>46993</v>
      </c>
      <c r="C2707" s="16" t="s">
        <v>46994</v>
      </c>
      <c r="D2707" s="16" t="s">
        <v>46995</v>
      </c>
      <c r="E2707" s="16" t="s">
        <v>46996</v>
      </c>
      <c r="F2707" s="16"/>
      <c r="G2707" s="16" t="s">
        <v>1883</v>
      </c>
      <c r="H2707" s="16" t="s">
        <v>46997</v>
      </c>
      <c r="I2707" s="16" t="s">
        <v>1275</v>
      </c>
      <c r="J2707" s="16" t="s">
        <v>46998</v>
      </c>
      <c r="K2707" s="16" t="s">
        <v>130</v>
      </c>
      <c r="L2707" s="16" t="s">
        <v>57</v>
      </c>
      <c r="M2707" s="16" t="s">
        <v>46997</v>
      </c>
      <c r="N2707" s="16">
        <v>23096</v>
      </c>
      <c r="O2707" s="16" t="s">
        <v>46999</v>
      </c>
      <c r="P2707" s="16">
        <v>7.21</v>
      </c>
      <c r="Q2707" s="16">
        <v>6.91</v>
      </c>
      <c r="R2707" s="1">
        <v>1.0999999999999999E-2</v>
      </c>
      <c r="S2707" s="1">
        <v>6.8000000000000005E-2</v>
      </c>
      <c r="T2707" s="16">
        <v>1</v>
      </c>
      <c r="U2707" s="16">
        <v>0.28000000000000003</v>
      </c>
      <c r="V2707" s="16" t="s">
        <v>49</v>
      </c>
      <c r="W2707" s="16" t="s">
        <v>47000</v>
      </c>
    </row>
    <row r="2708" spans="1:23" x14ac:dyDescent="0.2">
      <c r="A2708" s="16" t="s">
        <v>47001</v>
      </c>
      <c r="B2708" s="16" t="s">
        <v>47002</v>
      </c>
      <c r="C2708" s="16" t="s">
        <v>46994</v>
      </c>
      <c r="D2708" s="16" t="s">
        <v>47003</v>
      </c>
      <c r="E2708" s="16" t="s">
        <v>46996</v>
      </c>
      <c r="F2708" s="16"/>
      <c r="G2708" s="16" t="s">
        <v>1883</v>
      </c>
      <c r="H2708" s="16" t="s">
        <v>46997</v>
      </c>
      <c r="I2708" s="16" t="s">
        <v>1275</v>
      </c>
      <c r="J2708" s="16" t="s">
        <v>47004</v>
      </c>
      <c r="K2708" s="16" t="s">
        <v>130</v>
      </c>
      <c r="L2708" s="16" t="s">
        <v>57</v>
      </c>
      <c r="M2708" s="16" t="s">
        <v>46997</v>
      </c>
      <c r="N2708" s="16">
        <v>23096</v>
      </c>
      <c r="O2708" s="16" t="s">
        <v>46999</v>
      </c>
      <c r="P2708" s="16">
        <v>7.21</v>
      </c>
      <c r="Q2708" s="16">
        <v>6.91</v>
      </c>
      <c r="R2708" s="1">
        <v>1.0999999999999999E-2</v>
      </c>
      <c r="S2708" s="1">
        <v>6.8000000000000005E-2</v>
      </c>
      <c r="T2708" s="16">
        <v>1</v>
      </c>
      <c r="U2708" s="16">
        <v>0.28000000000000003</v>
      </c>
      <c r="V2708" s="16" t="s">
        <v>49</v>
      </c>
      <c r="W2708" s="16" t="s">
        <v>47000</v>
      </c>
    </row>
    <row r="2709" spans="1:23" x14ac:dyDescent="0.2">
      <c r="A2709" s="16" t="s">
        <v>4123</v>
      </c>
      <c r="B2709" s="16" t="s">
        <v>47005</v>
      </c>
      <c r="C2709" s="16" t="s">
        <v>47006</v>
      </c>
      <c r="D2709" s="16" t="s">
        <v>47007</v>
      </c>
      <c r="E2709" s="16" t="s">
        <v>47008</v>
      </c>
      <c r="F2709" s="16" t="s">
        <v>4129</v>
      </c>
      <c r="G2709" s="16" t="s">
        <v>47009</v>
      </c>
      <c r="H2709" s="16" t="s">
        <v>4132</v>
      </c>
      <c r="I2709" s="16" t="s">
        <v>1321</v>
      </c>
      <c r="J2709" s="16" t="s">
        <v>47010</v>
      </c>
      <c r="K2709" s="16" t="s">
        <v>130</v>
      </c>
      <c r="L2709" s="16" t="s">
        <v>54</v>
      </c>
      <c r="M2709" s="16" t="s">
        <v>4132</v>
      </c>
      <c r="N2709" s="16">
        <v>3476</v>
      </c>
      <c r="O2709" s="16" t="s">
        <v>910</v>
      </c>
      <c r="P2709" s="16">
        <v>7.78</v>
      </c>
      <c r="Q2709" s="16">
        <v>6.53</v>
      </c>
      <c r="R2709" s="1">
        <v>7.1999999999999998E-3</v>
      </c>
      <c r="S2709" s="1">
        <v>5.0999999999999997E-2</v>
      </c>
      <c r="T2709" s="16">
        <v>1</v>
      </c>
      <c r="U2709" s="16">
        <v>1.36</v>
      </c>
      <c r="V2709" s="16" t="s">
        <v>49</v>
      </c>
      <c r="W2709" s="16" t="s">
        <v>911</v>
      </c>
    </row>
    <row r="2710" spans="1:23" x14ac:dyDescent="0.2">
      <c r="A2710" s="16" t="s">
        <v>47011</v>
      </c>
      <c r="B2710" s="16" t="s">
        <v>47012</v>
      </c>
      <c r="C2710" s="16" t="s">
        <v>47013</v>
      </c>
      <c r="D2710" s="16" t="s">
        <v>47014</v>
      </c>
      <c r="E2710" s="16" t="s">
        <v>47015</v>
      </c>
      <c r="F2710" s="16" t="s">
        <v>47016</v>
      </c>
      <c r="G2710" s="16" t="s">
        <v>1370</v>
      </c>
      <c r="H2710" s="16" t="s">
        <v>47017</v>
      </c>
      <c r="I2710" s="16" t="s">
        <v>1275</v>
      </c>
      <c r="J2710" s="16" t="s">
        <v>47018</v>
      </c>
      <c r="K2710" s="16" t="s">
        <v>130</v>
      </c>
      <c r="L2710" s="16" t="s">
        <v>57</v>
      </c>
      <c r="M2710" s="16" t="s">
        <v>47019</v>
      </c>
      <c r="N2710" s="16">
        <v>1121</v>
      </c>
      <c r="O2710" s="16" t="s">
        <v>47020</v>
      </c>
      <c r="P2710" s="16">
        <v>6.29</v>
      </c>
      <c r="Q2710" s="16">
        <v>5.0999999999999996</v>
      </c>
      <c r="R2710" s="1">
        <v>2.4E-2</v>
      </c>
      <c r="S2710" s="1">
        <v>4.5999999999999999E-2</v>
      </c>
      <c r="T2710" s="16">
        <v>0</v>
      </c>
      <c r="U2710" s="16">
        <v>1.1399999999999999</v>
      </c>
      <c r="V2710" s="16" t="s">
        <v>49</v>
      </c>
      <c r="W2710" s="16" t="s">
        <v>47021</v>
      </c>
    </row>
    <row r="2711" spans="1:23" x14ac:dyDescent="0.2">
      <c r="A2711" s="16" t="s">
        <v>47022</v>
      </c>
      <c r="B2711" s="16" t="s">
        <v>47023</v>
      </c>
      <c r="C2711" s="16" t="s">
        <v>47024</v>
      </c>
      <c r="D2711" s="17" t="s">
        <v>47025</v>
      </c>
      <c r="E2711" s="16" t="s">
        <v>47026</v>
      </c>
      <c r="F2711" s="16" t="s">
        <v>47027</v>
      </c>
      <c r="G2711" s="16" t="s">
        <v>2353</v>
      </c>
      <c r="H2711" s="16" t="s">
        <v>47028</v>
      </c>
      <c r="I2711" s="16" t="s">
        <v>1342</v>
      </c>
      <c r="J2711" s="16" t="s">
        <v>47029</v>
      </c>
      <c r="K2711" s="16" t="s">
        <v>130</v>
      </c>
      <c r="L2711" s="16" t="s">
        <v>57</v>
      </c>
      <c r="M2711" s="16" t="s">
        <v>47030</v>
      </c>
      <c r="N2711" s="16">
        <v>79979</v>
      </c>
      <c r="O2711" s="16" t="s">
        <v>47031</v>
      </c>
      <c r="P2711" s="16">
        <v>7.58</v>
      </c>
      <c r="Q2711" s="16">
        <v>7.62</v>
      </c>
      <c r="R2711" s="1">
        <v>3.9E-2</v>
      </c>
      <c r="S2711" s="1">
        <v>0.79</v>
      </c>
      <c r="T2711" s="16">
        <v>1</v>
      </c>
      <c r="U2711" s="16">
        <v>-0.21</v>
      </c>
      <c r="V2711" s="16" t="s">
        <v>48</v>
      </c>
      <c r="W2711" s="16" t="s">
        <v>47032</v>
      </c>
    </row>
    <row r="2712" spans="1:23" x14ac:dyDescent="0.2">
      <c r="A2712" s="16" t="s">
        <v>47033</v>
      </c>
      <c r="B2712" s="16" t="s">
        <v>47034</v>
      </c>
      <c r="C2712" s="16" t="s">
        <v>47024</v>
      </c>
      <c r="D2712" s="17" t="s">
        <v>47035</v>
      </c>
      <c r="E2712" s="16" t="s">
        <v>47036</v>
      </c>
      <c r="F2712" s="16" t="s">
        <v>47027</v>
      </c>
      <c r="G2712" s="16" t="s">
        <v>2353</v>
      </c>
      <c r="H2712" s="16" t="s">
        <v>47028</v>
      </c>
      <c r="I2712" s="16" t="s">
        <v>1275</v>
      </c>
      <c r="J2712" s="16" t="s">
        <v>47037</v>
      </c>
      <c r="K2712" s="16" t="s">
        <v>130</v>
      </c>
      <c r="L2712" s="16" t="s">
        <v>57</v>
      </c>
      <c r="M2712" s="16" t="s">
        <v>47030</v>
      </c>
      <c r="N2712" s="16">
        <v>79979</v>
      </c>
      <c r="O2712" s="16" t="s">
        <v>47031</v>
      </c>
      <c r="P2712" s="16">
        <v>7.58</v>
      </c>
      <c r="Q2712" s="16">
        <v>7.62</v>
      </c>
      <c r="R2712" s="1">
        <v>3.9E-2</v>
      </c>
      <c r="S2712" s="1">
        <v>0.79</v>
      </c>
      <c r="T2712" s="16">
        <v>1</v>
      </c>
      <c r="U2712" s="16">
        <v>-0.21</v>
      </c>
      <c r="V2712" s="16" t="s">
        <v>48</v>
      </c>
      <c r="W2712" s="16" t="s">
        <v>47032</v>
      </c>
    </row>
    <row r="2713" spans="1:23" x14ac:dyDescent="0.2">
      <c r="A2713" s="16" t="s">
        <v>47038</v>
      </c>
      <c r="B2713" s="16" t="s">
        <v>28506</v>
      </c>
      <c r="C2713" s="16" t="s">
        <v>47039</v>
      </c>
      <c r="D2713" s="16" t="s">
        <v>47040</v>
      </c>
      <c r="E2713" s="16" t="s">
        <v>23644</v>
      </c>
      <c r="F2713" s="16" t="s">
        <v>47041</v>
      </c>
      <c r="G2713" s="16" t="s">
        <v>1275</v>
      </c>
      <c r="H2713" s="16" t="s">
        <v>23646</v>
      </c>
      <c r="I2713" s="16" t="s">
        <v>3717</v>
      </c>
      <c r="J2713" s="16" t="s">
        <v>28507</v>
      </c>
      <c r="K2713" s="16" t="s">
        <v>130</v>
      </c>
      <c r="L2713" s="16" t="s">
        <v>57</v>
      </c>
      <c r="M2713" s="16" t="s">
        <v>23648</v>
      </c>
      <c r="N2713" s="16">
        <v>3920</v>
      </c>
      <c r="O2713" s="16" t="s">
        <v>23649</v>
      </c>
      <c r="P2713" s="16">
        <v>9.7200000000000006</v>
      </c>
      <c r="Q2713" s="16">
        <v>9.2799999999999994</v>
      </c>
      <c r="R2713" s="1">
        <v>7.0000000000000001E-3</v>
      </c>
      <c r="S2713" s="1">
        <v>0.24</v>
      </c>
      <c r="T2713" s="16">
        <v>1</v>
      </c>
      <c r="U2713" s="16">
        <v>-0.47</v>
      </c>
      <c r="V2713" s="16" t="s">
        <v>48</v>
      </c>
      <c r="W2713" s="16" t="s">
        <v>23650</v>
      </c>
    </row>
    <row r="2714" spans="1:23" x14ac:dyDescent="0.2">
      <c r="A2714" s="16" t="s">
        <v>47042</v>
      </c>
      <c r="B2714" s="16" t="s">
        <v>47043</v>
      </c>
      <c r="C2714" s="16" t="s">
        <v>47044</v>
      </c>
      <c r="D2714" s="16" t="s">
        <v>47045</v>
      </c>
      <c r="E2714" s="16" t="s">
        <v>47046</v>
      </c>
      <c r="F2714" s="16"/>
      <c r="G2714" s="16" t="s">
        <v>1370</v>
      </c>
      <c r="H2714" s="16" t="s">
        <v>47047</v>
      </c>
      <c r="I2714" s="16" t="s">
        <v>1275</v>
      </c>
      <c r="J2714" s="16" t="s">
        <v>47048</v>
      </c>
      <c r="K2714" s="16" t="s">
        <v>130</v>
      </c>
      <c r="L2714" s="16" t="s">
        <v>57</v>
      </c>
      <c r="M2714" s="16" t="s">
        <v>47049</v>
      </c>
      <c r="N2714" s="16">
        <v>81887</v>
      </c>
      <c r="O2714" s="16" t="s">
        <v>47050</v>
      </c>
      <c r="P2714" s="16">
        <v>6.8</v>
      </c>
      <c r="Q2714" s="16">
        <v>6.62</v>
      </c>
      <c r="R2714" s="1">
        <v>4.8000000000000001E-2</v>
      </c>
      <c r="S2714" s="1">
        <v>0.16</v>
      </c>
      <c r="T2714" s="16">
        <v>1</v>
      </c>
      <c r="U2714" s="16">
        <v>-0.3</v>
      </c>
      <c r="V2714" s="16" t="s">
        <v>48</v>
      </c>
      <c r="W2714" s="16" t="s">
        <v>47051</v>
      </c>
    </row>
    <row r="2715" spans="1:23" x14ac:dyDescent="0.2">
      <c r="A2715" s="16" t="s">
        <v>47052</v>
      </c>
      <c r="B2715" s="16" t="s">
        <v>47053</v>
      </c>
      <c r="C2715" s="16" t="s">
        <v>47044</v>
      </c>
      <c r="D2715" s="16" t="s">
        <v>47054</v>
      </c>
      <c r="E2715" s="16" t="s">
        <v>47046</v>
      </c>
      <c r="F2715" s="16"/>
      <c r="G2715" s="16" t="s">
        <v>1370</v>
      </c>
      <c r="H2715" s="16" t="s">
        <v>47047</v>
      </c>
      <c r="I2715" s="16" t="s">
        <v>1321</v>
      </c>
      <c r="J2715" s="16" t="s">
        <v>47055</v>
      </c>
      <c r="K2715" s="16" t="s">
        <v>130</v>
      </c>
      <c r="L2715" s="16" t="s">
        <v>57</v>
      </c>
      <c r="M2715" s="16" t="s">
        <v>47049</v>
      </c>
      <c r="N2715" s="16">
        <v>81887</v>
      </c>
      <c r="O2715" s="16" t="s">
        <v>47050</v>
      </c>
      <c r="P2715" s="16">
        <v>6.8</v>
      </c>
      <c r="Q2715" s="16">
        <v>6.62</v>
      </c>
      <c r="R2715" s="1">
        <v>4.8000000000000001E-2</v>
      </c>
      <c r="S2715" s="1">
        <v>0.16</v>
      </c>
      <c r="T2715" s="16">
        <v>1</v>
      </c>
      <c r="U2715" s="16">
        <v>-0.3</v>
      </c>
      <c r="V2715" s="16" t="s">
        <v>48</v>
      </c>
      <c r="W2715" s="16" t="s">
        <v>47051</v>
      </c>
    </row>
    <row r="2716" spans="1:23" x14ac:dyDescent="0.2">
      <c r="A2716" s="16" t="s">
        <v>47056</v>
      </c>
      <c r="B2716" s="16" t="s">
        <v>47057</v>
      </c>
      <c r="C2716" s="16" t="s">
        <v>47058</v>
      </c>
      <c r="D2716" s="16" t="s">
        <v>47059</v>
      </c>
      <c r="E2716" s="16"/>
      <c r="F2716" s="16" t="s">
        <v>47060</v>
      </c>
      <c r="G2716" s="16" t="s">
        <v>2154</v>
      </c>
      <c r="H2716" s="16" t="s">
        <v>47061</v>
      </c>
      <c r="I2716" s="16" t="s">
        <v>1275</v>
      </c>
      <c r="J2716" s="16" t="s">
        <v>47062</v>
      </c>
      <c r="K2716" s="16" t="s">
        <v>130</v>
      </c>
      <c r="L2716" s="16" t="s">
        <v>54</v>
      </c>
      <c r="M2716" s="16" t="s">
        <v>47061</v>
      </c>
      <c r="N2716" s="16">
        <v>7317</v>
      </c>
      <c r="O2716" s="16" t="s">
        <v>47063</v>
      </c>
      <c r="P2716" s="16">
        <v>9.9700000000000006</v>
      </c>
      <c r="Q2716" s="16">
        <v>9.61</v>
      </c>
      <c r="R2716" s="1">
        <v>2.1999999999999999E-2</v>
      </c>
      <c r="S2716" s="1">
        <v>8.3000000000000004E-2</v>
      </c>
      <c r="T2716" s="16">
        <v>1</v>
      </c>
      <c r="U2716" s="16">
        <v>0.44</v>
      </c>
      <c r="V2716" s="16" t="s">
        <v>49</v>
      </c>
      <c r="W2716" s="16" t="s">
        <v>47064</v>
      </c>
    </row>
    <row r="2717" spans="1:23" x14ac:dyDescent="0.2">
      <c r="A2717" s="16" t="s">
        <v>47065</v>
      </c>
      <c r="B2717" s="16" t="s">
        <v>47066</v>
      </c>
      <c r="C2717" s="16" t="s">
        <v>47067</v>
      </c>
      <c r="D2717" s="16" t="s">
        <v>47068</v>
      </c>
      <c r="E2717" s="16" t="s">
        <v>47069</v>
      </c>
      <c r="F2717" s="16" t="s">
        <v>47070</v>
      </c>
      <c r="G2717" s="16" t="s">
        <v>1275</v>
      </c>
      <c r="H2717" s="16" t="s">
        <v>47071</v>
      </c>
      <c r="I2717" s="16" t="s">
        <v>1342</v>
      </c>
      <c r="J2717" s="16" t="s">
        <v>47072</v>
      </c>
      <c r="K2717" s="16" t="s">
        <v>130</v>
      </c>
      <c r="L2717" s="16" t="s">
        <v>54</v>
      </c>
      <c r="M2717" s="16" t="s">
        <v>47061</v>
      </c>
      <c r="N2717" s="16">
        <v>7317</v>
      </c>
      <c r="O2717" s="16" t="s">
        <v>47063</v>
      </c>
      <c r="P2717" s="16">
        <v>9.9700000000000006</v>
      </c>
      <c r="Q2717" s="16">
        <v>9.61</v>
      </c>
      <c r="R2717" s="1">
        <v>4.8000000000000001E-2</v>
      </c>
      <c r="S2717" s="1">
        <v>8.3000000000000004E-2</v>
      </c>
      <c r="T2717" s="16">
        <v>1</v>
      </c>
      <c r="U2717" s="16">
        <v>0.54</v>
      </c>
      <c r="V2717" s="16" t="s">
        <v>49</v>
      </c>
      <c r="W2717" s="16" t="s">
        <v>47064</v>
      </c>
    </row>
    <row r="2718" spans="1:23" x14ac:dyDescent="0.2">
      <c r="A2718" s="16" t="s">
        <v>47073</v>
      </c>
      <c r="B2718" s="16" t="s">
        <v>47074</v>
      </c>
      <c r="C2718" s="16" t="s">
        <v>47067</v>
      </c>
      <c r="D2718" s="16" t="s">
        <v>47075</v>
      </c>
      <c r="E2718" s="16" t="s">
        <v>47069</v>
      </c>
      <c r="F2718" s="16" t="s">
        <v>47060</v>
      </c>
      <c r="G2718" s="16" t="s">
        <v>1275</v>
      </c>
      <c r="H2718" s="16" t="s">
        <v>47071</v>
      </c>
      <c r="I2718" s="16" t="s">
        <v>1418</v>
      </c>
      <c r="J2718" s="16" t="s">
        <v>47076</v>
      </c>
      <c r="K2718" s="16" t="s">
        <v>130</v>
      </c>
      <c r="L2718" s="16" t="s">
        <v>54</v>
      </c>
      <c r="M2718" s="16" t="s">
        <v>47061</v>
      </c>
      <c r="N2718" s="16">
        <v>7317</v>
      </c>
      <c r="O2718" s="16" t="s">
        <v>47063</v>
      </c>
      <c r="P2718" s="16">
        <v>9.9700000000000006</v>
      </c>
      <c r="Q2718" s="16">
        <v>9.61</v>
      </c>
      <c r="R2718" s="1">
        <v>4.8000000000000001E-2</v>
      </c>
      <c r="S2718" s="1">
        <v>8.3000000000000004E-2</v>
      </c>
      <c r="T2718" s="16">
        <v>1</v>
      </c>
      <c r="U2718" s="16">
        <v>0.54</v>
      </c>
      <c r="V2718" s="16" t="s">
        <v>49</v>
      </c>
      <c r="W2718" s="16" t="s">
        <v>47064</v>
      </c>
    </row>
    <row r="2719" spans="1:23" x14ac:dyDescent="0.2">
      <c r="A2719" s="16" t="s">
        <v>23704</v>
      </c>
      <c r="B2719" s="16" t="s">
        <v>47077</v>
      </c>
      <c r="C2719" s="17" t="s">
        <v>47078</v>
      </c>
      <c r="D2719" s="17" t="s">
        <v>47079</v>
      </c>
      <c r="E2719" s="16" t="s">
        <v>47080</v>
      </c>
      <c r="F2719" s="16" t="s">
        <v>47081</v>
      </c>
      <c r="G2719" s="16" t="s">
        <v>1370</v>
      </c>
      <c r="H2719" s="16" t="s">
        <v>47082</v>
      </c>
      <c r="I2719" s="16" t="s">
        <v>1275</v>
      </c>
      <c r="J2719" s="16" t="s">
        <v>47083</v>
      </c>
      <c r="K2719" s="16" t="s">
        <v>130</v>
      </c>
      <c r="L2719" s="16" t="s">
        <v>57</v>
      </c>
      <c r="M2719" s="16" t="s">
        <v>23713</v>
      </c>
      <c r="N2719" s="16">
        <v>23229</v>
      </c>
      <c r="O2719" s="16" t="s">
        <v>23714</v>
      </c>
      <c r="P2719" s="16">
        <v>6.99</v>
      </c>
      <c r="Q2719" s="16">
        <v>7.06</v>
      </c>
      <c r="R2719" s="1">
        <v>2.9000000000000001E-2</v>
      </c>
      <c r="S2719" s="1">
        <v>0.51</v>
      </c>
      <c r="T2719" s="16">
        <v>1</v>
      </c>
      <c r="U2719" s="16">
        <v>0.25</v>
      </c>
      <c r="V2719" s="16" t="s">
        <v>49</v>
      </c>
      <c r="W2719" s="16" t="s">
        <v>23715</v>
      </c>
    </row>
    <row r="2720" spans="1:23" x14ac:dyDescent="0.2">
      <c r="A2720" s="16" t="s">
        <v>47084</v>
      </c>
      <c r="B2720" s="16" t="s">
        <v>47085</v>
      </c>
      <c r="C2720" s="16" t="s">
        <v>47086</v>
      </c>
      <c r="D2720" s="16" t="s">
        <v>47087</v>
      </c>
      <c r="E2720" s="16" t="s">
        <v>47088</v>
      </c>
      <c r="F2720" s="16" t="s">
        <v>47089</v>
      </c>
      <c r="G2720" s="16" t="s">
        <v>1275</v>
      </c>
      <c r="H2720" s="16" t="s">
        <v>47090</v>
      </c>
      <c r="I2720" s="16" t="s">
        <v>1275</v>
      </c>
      <c r="J2720" s="16" t="s">
        <v>47091</v>
      </c>
      <c r="K2720" s="16" t="s">
        <v>130</v>
      </c>
      <c r="L2720" s="16" t="s">
        <v>54</v>
      </c>
      <c r="M2720" s="16" t="s">
        <v>47092</v>
      </c>
      <c r="N2720" s="16">
        <v>8481</v>
      </c>
      <c r="O2720" s="16" t="s">
        <v>468</v>
      </c>
      <c r="P2720" s="16">
        <v>5.59</v>
      </c>
      <c r="Q2720" s="16">
        <v>5.24</v>
      </c>
      <c r="R2720" s="1">
        <v>3.5999999999999997E-2</v>
      </c>
      <c r="S2720" s="1">
        <v>0.03</v>
      </c>
      <c r="T2720" s="16">
        <v>1</v>
      </c>
      <c r="U2720" s="16">
        <v>-0.41</v>
      </c>
      <c r="V2720" s="16" t="s">
        <v>48</v>
      </c>
      <c r="W2720" s="16" t="s">
        <v>469</v>
      </c>
    </row>
    <row r="2721" spans="1:23" x14ac:dyDescent="0.2">
      <c r="A2721" s="16" t="s">
        <v>47093</v>
      </c>
      <c r="B2721" s="16" t="s">
        <v>47094</v>
      </c>
      <c r="C2721" s="16" t="s">
        <v>47095</v>
      </c>
      <c r="D2721" s="16" t="s">
        <v>47096</v>
      </c>
      <c r="E2721" s="16" t="s">
        <v>47097</v>
      </c>
      <c r="F2721" s="16"/>
      <c r="G2721" s="16" t="s">
        <v>36818</v>
      </c>
      <c r="H2721" s="16" t="s">
        <v>47098</v>
      </c>
      <c r="I2721" s="16" t="s">
        <v>1605</v>
      </c>
      <c r="J2721" s="16" t="s">
        <v>47099</v>
      </c>
      <c r="K2721" s="16" t="s">
        <v>130</v>
      </c>
      <c r="L2721" s="16" t="s">
        <v>54</v>
      </c>
      <c r="M2721" s="16" t="s">
        <v>47098</v>
      </c>
      <c r="N2721" s="16">
        <v>554203</v>
      </c>
      <c r="O2721" s="16" t="s">
        <v>47100</v>
      </c>
      <c r="P2721" s="16">
        <v>5.56</v>
      </c>
      <c r="Q2721" s="16">
        <v>5.47</v>
      </c>
      <c r="R2721" s="1">
        <v>1.0999999999999999E-2</v>
      </c>
      <c r="S2721" s="1">
        <v>0.38</v>
      </c>
      <c r="T2721" s="16">
        <v>1</v>
      </c>
      <c r="U2721" s="16">
        <v>-0.72</v>
      </c>
      <c r="V2721" s="16" t="s">
        <v>48</v>
      </c>
      <c r="W2721" s="16" t="s">
        <v>47101</v>
      </c>
    </row>
    <row r="2722" spans="1:23" x14ac:dyDescent="0.2">
      <c r="A2722" s="16" t="s">
        <v>47102</v>
      </c>
      <c r="B2722" s="16" t="s">
        <v>47103</v>
      </c>
      <c r="C2722" s="16" t="s">
        <v>47095</v>
      </c>
      <c r="D2722" s="16" t="s">
        <v>47104</v>
      </c>
      <c r="E2722" s="16" t="s">
        <v>47097</v>
      </c>
      <c r="F2722" s="16" t="s">
        <v>47105</v>
      </c>
      <c r="G2722" s="16" t="s">
        <v>36818</v>
      </c>
      <c r="H2722" s="16" t="s">
        <v>47098</v>
      </c>
      <c r="I2722" s="16" t="s">
        <v>1409</v>
      </c>
      <c r="J2722" s="16" t="s">
        <v>47106</v>
      </c>
      <c r="K2722" s="16" t="s">
        <v>130</v>
      </c>
      <c r="L2722" s="16" t="s">
        <v>54</v>
      </c>
      <c r="M2722" s="16" t="s">
        <v>47098</v>
      </c>
      <c r="N2722" s="16">
        <v>554203</v>
      </c>
      <c r="O2722" s="16" t="s">
        <v>47100</v>
      </c>
      <c r="P2722" s="16">
        <v>5.56</v>
      </c>
      <c r="Q2722" s="16">
        <v>5.47</v>
      </c>
      <c r="R2722" s="1">
        <v>1.0999999999999999E-2</v>
      </c>
      <c r="S2722" s="1">
        <v>0.38</v>
      </c>
      <c r="T2722" s="16">
        <v>1</v>
      </c>
      <c r="U2722" s="16">
        <v>-0.72</v>
      </c>
      <c r="V2722" s="16" t="s">
        <v>48</v>
      </c>
      <c r="W2722" s="16" t="s">
        <v>47101</v>
      </c>
    </row>
    <row r="2723" spans="1:23" x14ac:dyDescent="0.2">
      <c r="A2723" s="16" t="s">
        <v>47107</v>
      </c>
      <c r="B2723" s="16" t="s">
        <v>47108</v>
      </c>
      <c r="C2723" s="16" t="s">
        <v>47109</v>
      </c>
      <c r="D2723" s="16" t="s">
        <v>47110</v>
      </c>
      <c r="E2723" s="16" t="s">
        <v>47111</v>
      </c>
      <c r="F2723" s="16" t="s">
        <v>47112</v>
      </c>
      <c r="G2723" s="16" t="s">
        <v>1370</v>
      </c>
      <c r="H2723" s="16" t="s">
        <v>47113</v>
      </c>
      <c r="I2723" s="16" t="s">
        <v>1298</v>
      </c>
      <c r="J2723" s="16" t="s">
        <v>47114</v>
      </c>
      <c r="K2723" s="16" t="s">
        <v>130</v>
      </c>
      <c r="L2723" s="16" t="s">
        <v>57</v>
      </c>
      <c r="M2723" s="16" t="s">
        <v>47115</v>
      </c>
      <c r="N2723" s="16">
        <v>2258</v>
      </c>
      <c r="O2723" s="16" t="s">
        <v>1204</v>
      </c>
      <c r="P2723" s="16">
        <v>7.17</v>
      </c>
      <c r="Q2723" s="16">
        <v>6.64</v>
      </c>
      <c r="R2723" s="1">
        <v>2.9000000000000001E-2</v>
      </c>
      <c r="S2723" s="1">
        <v>1.9E-2</v>
      </c>
      <c r="T2723" s="16">
        <v>1</v>
      </c>
      <c r="U2723" s="16">
        <v>0.62</v>
      </c>
      <c r="V2723" s="16" t="s">
        <v>49</v>
      </c>
      <c r="W2723" s="16" t="s">
        <v>1205</v>
      </c>
    </row>
    <row r="2724" spans="1:23" x14ac:dyDescent="0.2">
      <c r="A2724" s="16" t="s">
        <v>47116</v>
      </c>
      <c r="B2724" s="16" t="s">
        <v>47117</v>
      </c>
      <c r="C2724" s="16" t="s">
        <v>47118</v>
      </c>
      <c r="D2724" s="16" t="s">
        <v>47119</v>
      </c>
      <c r="E2724" s="16" t="s">
        <v>47120</v>
      </c>
      <c r="F2724" s="16" t="s">
        <v>47112</v>
      </c>
      <c r="G2724" s="16" t="s">
        <v>1883</v>
      </c>
      <c r="H2724" s="16" t="s">
        <v>47121</v>
      </c>
      <c r="I2724" s="16" t="s">
        <v>12669</v>
      </c>
      <c r="J2724" s="16" t="s">
        <v>47122</v>
      </c>
      <c r="K2724" s="16" t="s">
        <v>130</v>
      </c>
      <c r="L2724" s="16" t="s">
        <v>57</v>
      </c>
      <c r="M2724" s="16" t="s">
        <v>47115</v>
      </c>
      <c r="N2724" s="16">
        <v>2258</v>
      </c>
      <c r="O2724" s="16" t="s">
        <v>1204</v>
      </c>
      <c r="P2724" s="16">
        <v>6.73</v>
      </c>
      <c r="Q2724" s="16">
        <v>6.16</v>
      </c>
      <c r="R2724" s="1">
        <v>1.4E-2</v>
      </c>
      <c r="S2724" s="1">
        <v>7.4999999999999997E-3</v>
      </c>
      <c r="T2724" s="16">
        <v>1</v>
      </c>
      <c r="U2724" s="16">
        <v>0.78</v>
      </c>
      <c r="V2724" s="16" t="s">
        <v>49</v>
      </c>
      <c r="W2724" s="16" t="s">
        <v>1205</v>
      </c>
    </row>
    <row r="2725" spans="1:23" x14ac:dyDescent="0.2">
      <c r="A2725" s="16" t="s">
        <v>23746</v>
      </c>
      <c r="B2725" s="16" t="s">
        <v>23754</v>
      </c>
      <c r="C2725" s="16" t="s">
        <v>47123</v>
      </c>
      <c r="D2725" s="16" t="s">
        <v>47124</v>
      </c>
      <c r="E2725" s="16" t="s">
        <v>23737</v>
      </c>
      <c r="F2725" s="16" t="s">
        <v>23755</v>
      </c>
      <c r="G2725" s="16" t="s">
        <v>47125</v>
      </c>
      <c r="H2725" s="16" t="s">
        <v>23744</v>
      </c>
      <c r="I2725" s="16" t="s">
        <v>1275</v>
      </c>
      <c r="J2725" s="16" t="s">
        <v>23756</v>
      </c>
      <c r="K2725" s="16" t="s">
        <v>130</v>
      </c>
      <c r="L2725" s="16" t="s">
        <v>54</v>
      </c>
      <c r="M2725" s="16" t="s">
        <v>23744</v>
      </c>
      <c r="N2725" s="16">
        <v>4534</v>
      </c>
      <c r="O2725" s="16" t="s">
        <v>1023</v>
      </c>
      <c r="P2725" s="16">
        <v>6.01</v>
      </c>
      <c r="Q2725" s="16">
        <v>4.76</v>
      </c>
      <c r="R2725" s="1">
        <v>9.2000000000000003E-4</v>
      </c>
      <c r="S2725" s="1">
        <v>4.8999999999999998E-3</v>
      </c>
      <c r="T2725" s="16">
        <v>0</v>
      </c>
      <c r="U2725" s="16">
        <v>0.77</v>
      </c>
      <c r="V2725" s="16" t="s">
        <v>49</v>
      </c>
      <c r="W2725" s="16" t="s">
        <v>1024</v>
      </c>
    </row>
    <row r="2726" spans="1:23" x14ac:dyDescent="0.2">
      <c r="A2726" s="16" t="s">
        <v>47126</v>
      </c>
      <c r="B2726" s="16" t="s">
        <v>47127</v>
      </c>
      <c r="C2726" s="16" t="s">
        <v>47128</v>
      </c>
      <c r="D2726" s="16" t="s">
        <v>47129</v>
      </c>
      <c r="E2726" s="16" t="s">
        <v>47130</v>
      </c>
      <c r="F2726" s="16"/>
      <c r="G2726" s="16" t="s">
        <v>1614</v>
      </c>
      <c r="H2726" s="16" t="s">
        <v>47131</v>
      </c>
      <c r="I2726" s="16" t="s">
        <v>1298</v>
      </c>
      <c r="J2726" s="16" t="s">
        <v>47132</v>
      </c>
      <c r="K2726" s="16" t="s">
        <v>130</v>
      </c>
      <c r="L2726" s="16" t="s">
        <v>57</v>
      </c>
      <c r="M2726" s="16" t="s">
        <v>47133</v>
      </c>
      <c r="N2726" s="16">
        <v>8905</v>
      </c>
      <c r="O2726" s="16" t="s">
        <v>47134</v>
      </c>
      <c r="P2726" s="16">
        <v>7.74</v>
      </c>
      <c r="Q2726" s="16">
        <v>7.29</v>
      </c>
      <c r="R2726" s="1">
        <v>2.3E-2</v>
      </c>
      <c r="S2726" s="1">
        <v>1.2E-2</v>
      </c>
      <c r="T2726" s="16">
        <v>1</v>
      </c>
      <c r="U2726" s="16">
        <v>0.66</v>
      </c>
      <c r="V2726" s="16" t="s">
        <v>49</v>
      </c>
      <c r="W2726" s="16" t="s">
        <v>47135</v>
      </c>
    </row>
    <row r="2727" spans="1:23" x14ac:dyDescent="0.2">
      <c r="A2727" s="16" t="s">
        <v>47136</v>
      </c>
      <c r="B2727" s="16" t="s">
        <v>47137</v>
      </c>
      <c r="C2727" s="16" t="s">
        <v>47128</v>
      </c>
      <c r="D2727" s="16" t="s">
        <v>47138</v>
      </c>
      <c r="E2727" s="16" t="s">
        <v>47130</v>
      </c>
      <c r="F2727" s="16"/>
      <c r="G2727" s="16" t="s">
        <v>1614</v>
      </c>
      <c r="H2727" s="16" t="s">
        <v>47131</v>
      </c>
      <c r="I2727" s="16" t="s">
        <v>1925</v>
      </c>
      <c r="J2727" s="16" t="s">
        <v>47139</v>
      </c>
      <c r="K2727" s="16" t="s">
        <v>130</v>
      </c>
      <c r="L2727" s="16" t="s">
        <v>57</v>
      </c>
      <c r="M2727" s="16" t="s">
        <v>47133</v>
      </c>
      <c r="N2727" s="16">
        <v>8905</v>
      </c>
      <c r="O2727" s="16" t="s">
        <v>47134</v>
      </c>
      <c r="P2727" s="16">
        <v>7.74</v>
      </c>
      <c r="Q2727" s="16">
        <v>7.29</v>
      </c>
      <c r="R2727" s="1">
        <v>2.3E-2</v>
      </c>
      <c r="S2727" s="1">
        <v>1.2E-2</v>
      </c>
      <c r="T2727" s="16">
        <v>1</v>
      </c>
      <c r="U2727" s="16">
        <v>0.66</v>
      </c>
      <c r="V2727" s="16" t="s">
        <v>49</v>
      </c>
      <c r="W2727" s="16" t="s">
        <v>47135</v>
      </c>
    </row>
    <row r="2728" spans="1:23" x14ac:dyDescent="0.2">
      <c r="A2728" s="16" t="s">
        <v>47140</v>
      </c>
      <c r="B2728" s="16" t="s">
        <v>47141</v>
      </c>
      <c r="C2728" s="16" t="s">
        <v>47128</v>
      </c>
      <c r="D2728" s="16" t="s">
        <v>47142</v>
      </c>
      <c r="E2728" s="16" t="s">
        <v>47130</v>
      </c>
      <c r="F2728" s="16" t="s">
        <v>47143</v>
      </c>
      <c r="G2728" s="16" t="s">
        <v>1614</v>
      </c>
      <c r="H2728" s="16" t="s">
        <v>47131</v>
      </c>
      <c r="I2728" s="16" t="s">
        <v>47144</v>
      </c>
      <c r="J2728" s="16" t="s">
        <v>47145</v>
      </c>
      <c r="K2728" s="16" t="s">
        <v>130</v>
      </c>
      <c r="L2728" s="16" t="s">
        <v>57</v>
      </c>
      <c r="M2728" s="16" t="s">
        <v>47133</v>
      </c>
      <c r="N2728" s="16">
        <v>8905</v>
      </c>
      <c r="O2728" s="16" t="s">
        <v>47134</v>
      </c>
      <c r="P2728" s="16">
        <v>7.74</v>
      </c>
      <c r="Q2728" s="16">
        <v>7.29</v>
      </c>
      <c r="R2728" s="1">
        <v>2.3E-2</v>
      </c>
      <c r="S2728" s="1">
        <v>1.2E-2</v>
      </c>
      <c r="T2728" s="16">
        <v>1</v>
      </c>
      <c r="U2728" s="16">
        <v>0.66</v>
      </c>
      <c r="V2728" s="16" t="s">
        <v>49</v>
      </c>
      <c r="W2728" s="16" t="s">
        <v>47135</v>
      </c>
    </row>
    <row r="2729" spans="1:23" x14ac:dyDescent="0.2">
      <c r="A2729" s="16" t="s">
        <v>47146</v>
      </c>
      <c r="B2729" s="16" t="s">
        <v>47147</v>
      </c>
      <c r="C2729" s="16" t="s">
        <v>47148</v>
      </c>
      <c r="D2729" s="16" t="s">
        <v>47149</v>
      </c>
      <c r="E2729" s="16" t="s">
        <v>47130</v>
      </c>
      <c r="F2729" s="16" t="s">
        <v>47150</v>
      </c>
      <c r="G2729" s="16" t="s">
        <v>1614</v>
      </c>
      <c r="H2729" s="16" t="s">
        <v>47131</v>
      </c>
      <c r="I2729" s="16" t="s">
        <v>1286</v>
      </c>
      <c r="J2729" s="16" t="s">
        <v>47133</v>
      </c>
      <c r="K2729" s="16" t="s">
        <v>130</v>
      </c>
      <c r="L2729" s="16" t="s">
        <v>57</v>
      </c>
      <c r="M2729" s="16" t="s">
        <v>47133</v>
      </c>
      <c r="N2729" s="16">
        <v>8905</v>
      </c>
      <c r="O2729" s="16" t="s">
        <v>47134</v>
      </c>
      <c r="P2729" s="16">
        <v>7.74</v>
      </c>
      <c r="Q2729" s="16">
        <v>7.29</v>
      </c>
      <c r="R2729" s="1">
        <v>2.3E-2</v>
      </c>
      <c r="S2729" s="1">
        <v>1.2E-2</v>
      </c>
      <c r="T2729" s="16">
        <v>1</v>
      </c>
      <c r="U2729" s="16">
        <v>0.66</v>
      </c>
      <c r="V2729" s="16" t="s">
        <v>49</v>
      </c>
      <c r="W2729" s="16" t="s">
        <v>47135</v>
      </c>
    </row>
    <row r="2730" spans="1:23" x14ac:dyDescent="0.2">
      <c r="A2730" s="16" t="s">
        <v>47151</v>
      </c>
      <c r="B2730" s="16" t="s">
        <v>47152</v>
      </c>
      <c r="C2730" s="16" t="s">
        <v>47148</v>
      </c>
      <c r="D2730" s="16" t="s">
        <v>47153</v>
      </c>
      <c r="E2730" s="16" t="s">
        <v>47130</v>
      </c>
      <c r="F2730" s="16"/>
      <c r="G2730" s="16" t="s">
        <v>1614</v>
      </c>
      <c r="H2730" s="16" t="s">
        <v>47131</v>
      </c>
      <c r="I2730" s="16" t="s">
        <v>1275</v>
      </c>
      <c r="J2730" s="16" t="s">
        <v>47154</v>
      </c>
      <c r="K2730" s="16" t="s">
        <v>130</v>
      </c>
      <c r="L2730" s="16" t="s">
        <v>57</v>
      </c>
      <c r="M2730" s="16" t="s">
        <v>47133</v>
      </c>
      <c r="N2730" s="16">
        <v>8905</v>
      </c>
      <c r="O2730" s="16" t="s">
        <v>47134</v>
      </c>
      <c r="P2730" s="16">
        <v>7.74</v>
      </c>
      <c r="Q2730" s="16">
        <v>7.29</v>
      </c>
      <c r="R2730" s="1">
        <v>2.3E-2</v>
      </c>
      <c r="S2730" s="1">
        <v>1.2E-2</v>
      </c>
      <c r="T2730" s="16">
        <v>1</v>
      </c>
      <c r="U2730" s="16">
        <v>0.66</v>
      </c>
      <c r="V2730" s="16" t="s">
        <v>49</v>
      </c>
      <c r="W2730" s="16" t="s">
        <v>47135</v>
      </c>
    </row>
    <row r="2731" spans="1:23" x14ac:dyDescent="0.2">
      <c r="A2731" s="16" t="s">
        <v>47155</v>
      </c>
      <c r="B2731" s="16" t="s">
        <v>23770</v>
      </c>
      <c r="C2731" s="16" t="s">
        <v>47156</v>
      </c>
      <c r="D2731" s="16" t="s">
        <v>47157</v>
      </c>
      <c r="E2731" s="16" t="s">
        <v>23771</v>
      </c>
      <c r="F2731" s="16" t="s">
        <v>23772</v>
      </c>
      <c r="G2731" s="16" t="s">
        <v>1321</v>
      </c>
      <c r="H2731" s="16" t="s">
        <v>23773</v>
      </c>
      <c r="I2731" s="16" t="s">
        <v>1714</v>
      </c>
      <c r="J2731" s="16" t="s">
        <v>23774</v>
      </c>
      <c r="K2731" s="16" t="s">
        <v>130</v>
      </c>
      <c r="L2731" s="16" t="s">
        <v>54</v>
      </c>
      <c r="M2731" s="16" t="s">
        <v>23775</v>
      </c>
      <c r="N2731" s="16">
        <v>6792</v>
      </c>
      <c r="O2731" s="16" t="s">
        <v>23776</v>
      </c>
      <c r="P2731" s="16">
        <v>5.69</v>
      </c>
      <c r="Q2731" s="16">
        <v>5.08</v>
      </c>
      <c r="R2731" s="1">
        <v>3.5000000000000003E-2</v>
      </c>
      <c r="S2731" s="1">
        <v>7.6999999999999999E-2</v>
      </c>
      <c r="T2731" s="16">
        <v>0</v>
      </c>
      <c r="U2731" s="16">
        <v>0.56000000000000005</v>
      </c>
      <c r="V2731" s="16" t="s">
        <v>49</v>
      </c>
      <c r="W2731" s="16" t="s">
        <v>23777</v>
      </c>
    </row>
    <row r="2732" spans="1:23" x14ac:dyDescent="0.2">
      <c r="A2732" s="16" t="s">
        <v>47158</v>
      </c>
      <c r="B2732" s="16" t="s">
        <v>47159</v>
      </c>
      <c r="C2732" s="16" t="s">
        <v>47160</v>
      </c>
      <c r="D2732" s="16" t="s">
        <v>47161</v>
      </c>
      <c r="E2732" s="16" t="s">
        <v>47162</v>
      </c>
      <c r="F2732" s="16" t="s">
        <v>47163</v>
      </c>
      <c r="G2732" s="16" t="s">
        <v>47164</v>
      </c>
      <c r="H2732" s="16" t="s">
        <v>47165</v>
      </c>
      <c r="I2732" s="16" t="s">
        <v>9977</v>
      </c>
      <c r="J2732" s="16" t="s">
        <v>47166</v>
      </c>
      <c r="K2732" s="16" t="s">
        <v>130</v>
      </c>
      <c r="L2732" s="16" t="s">
        <v>57</v>
      </c>
      <c r="M2732" s="16" t="s">
        <v>47165</v>
      </c>
      <c r="N2732" s="16">
        <v>4515</v>
      </c>
      <c r="O2732" s="16" t="s">
        <v>47167</v>
      </c>
      <c r="P2732" s="16">
        <v>6.38</v>
      </c>
      <c r="Q2732" s="16">
        <v>6.97</v>
      </c>
      <c r="R2732" s="1">
        <v>2.0999999999999999E-3</v>
      </c>
      <c r="S2732" s="1">
        <v>6.6000000000000003E-2</v>
      </c>
      <c r="T2732" s="16">
        <v>1</v>
      </c>
      <c r="U2732" s="16">
        <v>-0.89</v>
      </c>
      <c r="V2732" s="16" t="s">
        <v>48</v>
      </c>
      <c r="W2732" s="16" t="s">
        <v>47168</v>
      </c>
    </row>
    <row r="2733" spans="1:23" x14ac:dyDescent="0.2">
      <c r="A2733" s="16" t="s">
        <v>47169</v>
      </c>
      <c r="B2733" s="16" t="s">
        <v>23792</v>
      </c>
      <c r="C2733" s="16" t="s">
        <v>47170</v>
      </c>
      <c r="D2733" s="17" t="s">
        <v>47171</v>
      </c>
      <c r="E2733" s="16" t="s">
        <v>23783</v>
      </c>
      <c r="F2733" s="16" t="s">
        <v>23793</v>
      </c>
      <c r="G2733" s="16" t="s">
        <v>1275</v>
      </c>
      <c r="H2733" s="16" t="s">
        <v>47172</v>
      </c>
      <c r="I2733" s="16" t="s">
        <v>1342</v>
      </c>
      <c r="J2733" s="16" t="s">
        <v>23794</v>
      </c>
      <c r="K2733" s="16" t="s">
        <v>130</v>
      </c>
      <c r="L2733" s="16" t="s">
        <v>54</v>
      </c>
      <c r="M2733" s="16" t="s">
        <v>23787</v>
      </c>
      <c r="N2733" s="16">
        <v>7216</v>
      </c>
      <c r="O2733" s="16" t="s">
        <v>23788</v>
      </c>
      <c r="P2733" s="16">
        <v>4.96</v>
      </c>
      <c r="Q2733" s="16">
        <v>4.9000000000000004</v>
      </c>
      <c r="R2733" s="1">
        <v>4.4999999999999998E-2</v>
      </c>
      <c r="S2733" s="1">
        <v>0.69</v>
      </c>
      <c r="T2733" s="16">
        <v>0</v>
      </c>
      <c r="U2733" s="16">
        <v>0.65</v>
      </c>
      <c r="V2733" s="16" t="s">
        <v>49</v>
      </c>
      <c r="W2733" s="16" t="s">
        <v>23789</v>
      </c>
    </row>
  </sheetData>
  <conditionalFormatting sqref="H1">
    <cfRule type="cellIs" dxfId="5" priority="1" operator="equal">
      <formula>"le"</formula>
    </cfRule>
    <cfRule type="cellIs" dxfId="4" priority="2" operator="equal">
      <formula>"mo"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766"/>
  <sheetViews>
    <sheetView workbookViewId="0">
      <pane ySplit="3" topLeftCell="A4" activePane="bottomLeft" state="frozen"/>
      <selection pane="bottomLeft" activeCell="V4" sqref="V4"/>
    </sheetView>
  </sheetViews>
  <sheetFormatPr baseColWidth="10" defaultColWidth="8.83203125" defaultRowHeight="15" x14ac:dyDescent="0.2"/>
  <cols>
    <col min="1" max="1" width="2.83203125" customWidth="1"/>
    <col min="5" max="9" width="5.33203125" customWidth="1"/>
    <col min="10" max="10" width="7.5" customWidth="1"/>
    <col min="11" max="11" width="9.83203125" customWidth="1"/>
    <col min="13" max="13" width="10.5" customWidth="1"/>
    <col min="15" max="15" width="5.33203125" customWidth="1"/>
    <col min="17" max="17" width="7.5" customWidth="1"/>
    <col min="18" max="18" width="7.83203125" customWidth="1"/>
    <col min="19" max="19" width="8.5" customWidth="1"/>
    <col min="20" max="20" width="8.1640625" customWidth="1"/>
    <col min="21" max="21" width="9.5" style="1" customWidth="1"/>
    <col min="22" max="22" width="8.33203125" style="1" customWidth="1"/>
    <col min="23" max="23" width="7.5" customWidth="1"/>
    <col min="24" max="24" width="6.5" customWidth="1"/>
    <col min="25" max="25" width="17.5" customWidth="1"/>
  </cols>
  <sheetData>
    <row r="1" spans="1:25" ht="26" x14ac:dyDescent="0.3">
      <c r="A1" s="4" t="s">
        <v>184</v>
      </c>
    </row>
    <row r="2" spans="1:25" x14ac:dyDescent="0.2">
      <c r="B2" s="2" t="s">
        <v>1252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W2" s="2"/>
      <c r="X2" s="2"/>
      <c r="Y2" s="2"/>
    </row>
    <row r="3" spans="1:25" s="5" customFormat="1" ht="73.5" customHeight="1" x14ac:dyDescent="0.2">
      <c r="B3" s="5" t="s">
        <v>50</v>
      </c>
      <c r="C3" s="5" t="s">
        <v>5023</v>
      </c>
      <c r="D3" s="5" t="s">
        <v>1254</v>
      </c>
      <c r="E3" s="5" t="s">
        <v>1255</v>
      </c>
      <c r="F3" s="5" t="s">
        <v>1256</v>
      </c>
      <c r="G3" s="5" t="s">
        <v>1257</v>
      </c>
      <c r="H3" s="5" t="s">
        <v>1258</v>
      </c>
      <c r="I3" s="5" t="s">
        <v>1259</v>
      </c>
      <c r="J3" s="5" t="s">
        <v>47176</v>
      </c>
      <c r="K3" s="5" t="s">
        <v>47175</v>
      </c>
      <c r="L3" s="5" t="s">
        <v>47177</v>
      </c>
      <c r="M3" s="5" t="s">
        <v>47174</v>
      </c>
      <c r="N3" s="5" t="s">
        <v>51</v>
      </c>
      <c r="O3" s="6" t="s">
        <v>52</v>
      </c>
      <c r="P3" s="5" t="s">
        <v>5024</v>
      </c>
      <c r="Q3" s="5" t="s">
        <v>1251</v>
      </c>
      <c r="R3" s="5" t="s">
        <v>1250</v>
      </c>
      <c r="S3" s="5" t="s">
        <v>5025</v>
      </c>
      <c r="T3" s="5" t="s">
        <v>5026</v>
      </c>
      <c r="U3" s="6" t="s">
        <v>5028</v>
      </c>
      <c r="V3" s="6" t="s">
        <v>5027</v>
      </c>
      <c r="W3" s="5" t="s">
        <v>5029</v>
      </c>
      <c r="X3" s="5" t="s">
        <v>5030</v>
      </c>
      <c r="Y3" s="5" t="s">
        <v>5031</v>
      </c>
    </row>
    <row r="4" spans="1:25" x14ac:dyDescent="0.2">
      <c r="B4" s="2">
        <v>1</v>
      </c>
      <c r="C4" s="2" t="s">
        <v>1268</v>
      </c>
      <c r="D4" s="2" t="s">
        <v>1269</v>
      </c>
      <c r="E4" s="2" t="s">
        <v>1270</v>
      </c>
      <c r="F4" s="2" t="s">
        <v>1271</v>
      </c>
      <c r="G4" s="2" t="s">
        <v>1272</v>
      </c>
      <c r="H4" s="2" t="s">
        <v>1273</v>
      </c>
      <c r="I4" s="2" t="s">
        <v>1274</v>
      </c>
      <c r="J4" s="2" t="s">
        <v>1275</v>
      </c>
      <c r="K4" s="2" t="s">
        <v>1276</v>
      </c>
      <c r="L4" s="2" t="s">
        <v>1277</v>
      </c>
      <c r="M4" s="2" t="s">
        <v>1278</v>
      </c>
      <c r="N4" s="2" t="s">
        <v>72</v>
      </c>
      <c r="O4" s="2" t="s">
        <v>57</v>
      </c>
      <c r="P4" s="2" t="s">
        <v>1278</v>
      </c>
      <c r="Q4" s="2">
        <v>128</v>
      </c>
      <c r="R4" s="2" t="s">
        <v>274</v>
      </c>
      <c r="S4" s="2">
        <v>8.52</v>
      </c>
      <c r="T4" s="2">
        <v>7.43</v>
      </c>
      <c r="U4" s="1">
        <v>1.7000000000000001E-2</v>
      </c>
      <c r="V4" s="1">
        <v>1.2E-2</v>
      </c>
      <c r="W4" s="2">
        <v>0.94</v>
      </c>
      <c r="X4" s="2" t="s">
        <v>49</v>
      </c>
      <c r="Y4" s="2" t="s">
        <v>275</v>
      </c>
    </row>
    <row r="5" spans="1:25" x14ac:dyDescent="0.2">
      <c r="B5" s="2">
        <v>1</v>
      </c>
      <c r="C5" s="2" t="s">
        <v>1279</v>
      </c>
      <c r="D5" s="2" t="s">
        <v>1280</v>
      </c>
      <c r="E5" s="2" t="s">
        <v>1281</v>
      </c>
      <c r="F5" s="2" t="s">
        <v>1282</v>
      </c>
      <c r="G5" s="2" t="s">
        <v>1283</v>
      </c>
      <c r="H5" s="2" t="s">
        <v>1284</v>
      </c>
      <c r="I5" s="2" t="s">
        <v>1285</v>
      </c>
      <c r="J5" s="2" t="s">
        <v>1286</v>
      </c>
      <c r="K5" s="2" t="s">
        <v>1287</v>
      </c>
      <c r="L5" s="2" t="s">
        <v>1275</v>
      </c>
      <c r="M5" s="2" t="s">
        <v>1288</v>
      </c>
      <c r="N5" s="2" t="s">
        <v>77</v>
      </c>
      <c r="O5" s="2" t="s">
        <v>57</v>
      </c>
      <c r="P5" s="2" t="s">
        <v>1287</v>
      </c>
      <c r="Q5" s="2">
        <v>5919</v>
      </c>
      <c r="R5" s="2" t="s">
        <v>361</v>
      </c>
      <c r="S5" s="2">
        <v>7.31</v>
      </c>
      <c r="T5" s="2">
        <v>7.53</v>
      </c>
      <c r="U5" s="1">
        <v>0.18</v>
      </c>
      <c r="V5" s="1">
        <v>2.8E-3</v>
      </c>
      <c r="W5" s="2">
        <v>-0.88</v>
      </c>
      <c r="X5" s="2" t="s">
        <v>48</v>
      </c>
      <c r="Y5" s="2" t="s">
        <v>362</v>
      </c>
    </row>
    <row r="6" spans="1:25" x14ac:dyDescent="0.2">
      <c r="B6" s="2">
        <v>1</v>
      </c>
      <c r="C6" s="2" t="s">
        <v>1289</v>
      </c>
      <c r="D6" s="2" t="s">
        <v>1290</v>
      </c>
      <c r="E6" s="2" t="s">
        <v>1291</v>
      </c>
      <c r="F6" s="2" t="s">
        <v>1292</v>
      </c>
      <c r="G6" s="2" t="s">
        <v>1293</v>
      </c>
      <c r="H6" s="2" t="s">
        <v>1294</v>
      </c>
      <c r="I6" s="2" t="s">
        <v>1295</v>
      </c>
      <c r="J6" s="2" t="s">
        <v>1296</v>
      </c>
      <c r="K6" s="2" t="s">
        <v>1297</v>
      </c>
      <c r="L6" s="2" t="s">
        <v>1298</v>
      </c>
      <c r="M6" s="2" t="s">
        <v>1299</v>
      </c>
      <c r="N6" s="2" t="s">
        <v>59</v>
      </c>
      <c r="O6" s="2" t="s">
        <v>57</v>
      </c>
      <c r="P6" s="2" t="s">
        <v>1297</v>
      </c>
      <c r="Q6" s="2">
        <v>54884</v>
      </c>
      <c r="R6" s="2" t="s">
        <v>333</v>
      </c>
      <c r="S6" s="2">
        <v>7.38</v>
      </c>
      <c r="T6" s="2">
        <v>6.36</v>
      </c>
      <c r="U6" s="1">
        <v>1.2E-2</v>
      </c>
      <c r="V6" s="1">
        <v>2.4E-2</v>
      </c>
      <c r="W6" s="2">
        <v>-0.3</v>
      </c>
      <c r="X6" s="2" t="s">
        <v>48</v>
      </c>
      <c r="Y6" s="2" t="s">
        <v>334</v>
      </c>
    </row>
    <row r="7" spans="1:25" x14ac:dyDescent="0.2">
      <c r="B7" s="2">
        <v>1</v>
      </c>
      <c r="C7" s="2" t="s">
        <v>1300</v>
      </c>
      <c r="D7" s="2" t="s">
        <v>1301</v>
      </c>
      <c r="E7" s="2" t="s">
        <v>1302</v>
      </c>
      <c r="F7" s="2" t="s">
        <v>1303</v>
      </c>
      <c r="G7" s="2" t="s">
        <v>1304</v>
      </c>
      <c r="H7" s="2" t="s">
        <v>1305</v>
      </c>
      <c r="I7" s="2" t="s">
        <v>1306</v>
      </c>
      <c r="J7" s="2" t="s">
        <v>1307</v>
      </c>
      <c r="K7" s="2" t="s">
        <v>1308</v>
      </c>
      <c r="L7" s="2" t="s">
        <v>1275</v>
      </c>
      <c r="M7" s="2" t="s">
        <v>1309</v>
      </c>
      <c r="N7" s="2" t="s">
        <v>65</v>
      </c>
      <c r="O7" s="2" t="s">
        <v>57</v>
      </c>
      <c r="P7" s="2" t="s">
        <v>1310</v>
      </c>
      <c r="Q7" s="2">
        <v>51109</v>
      </c>
      <c r="R7" s="2" t="s">
        <v>1311</v>
      </c>
      <c r="S7" s="2">
        <v>8.24</v>
      </c>
      <c r="T7" s="2">
        <v>8.1199999999999992</v>
      </c>
      <c r="U7" s="1">
        <v>0.62</v>
      </c>
      <c r="V7" s="1">
        <v>1.4E-2</v>
      </c>
      <c r="W7" s="2">
        <v>0.28000000000000003</v>
      </c>
      <c r="X7" s="2" t="s">
        <v>49</v>
      </c>
      <c r="Y7" s="2" t="s">
        <v>1312</v>
      </c>
    </row>
    <row r="8" spans="1:25" x14ac:dyDescent="0.2">
      <c r="B8" s="2">
        <v>1</v>
      </c>
      <c r="C8" s="2" t="s">
        <v>1313</v>
      </c>
      <c r="D8" s="2" t="s">
        <v>1314</v>
      </c>
      <c r="E8" s="2" t="s">
        <v>1302</v>
      </c>
      <c r="F8" s="2" t="s">
        <v>1315</v>
      </c>
      <c r="G8" s="2" t="s">
        <v>1304</v>
      </c>
      <c r="H8" s="2" t="s">
        <v>1305</v>
      </c>
      <c r="I8" s="2" t="s">
        <v>1306</v>
      </c>
      <c r="J8" s="2" t="s">
        <v>1316</v>
      </c>
      <c r="K8" s="2" t="s">
        <v>1310</v>
      </c>
      <c r="L8" s="2" t="s">
        <v>1275</v>
      </c>
      <c r="M8" s="2" t="s">
        <v>1309</v>
      </c>
      <c r="N8" s="2" t="s">
        <v>65</v>
      </c>
      <c r="O8" s="2" t="s">
        <v>57</v>
      </c>
      <c r="P8" s="2" t="s">
        <v>1310</v>
      </c>
      <c r="Q8" s="2">
        <v>51109</v>
      </c>
      <c r="R8" s="2" t="s">
        <v>1311</v>
      </c>
      <c r="S8" s="2">
        <v>8.24</v>
      </c>
      <c r="T8" s="2">
        <v>8.1199999999999992</v>
      </c>
      <c r="U8" s="1">
        <v>0.62</v>
      </c>
      <c r="V8" s="1">
        <v>1.4E-2</v>
      </c>
      <c r="W8" s="2">
        <v>0.28000000000000003</v>
      </c>
      <c r="X8" s="2" t="s">
        <v>49</v>
      </c>
      <c r="Y8" s="2" t="s">
        <v>1312</v>
      </c>
    </row>
    <row r="9" spans="1:25" x14ac:dyDescent="0.2">
      <c r="B9" s="2">
        <v>1</v>
      </c>
      <c r="C9" s="2" t="s">
        <v>1317</v>
      </c>
      <c r="D9" s="2" t="s">
        <v>1314</v>
      </c>
      <c r="E9" s="2" t="s">
        <v>1302</v>
      </c>
      <c r="F9" s="2" t="s">
        <v>1318</v>
      </c>
      <c r="G9" s="2" t="s">
        <v>1319</v>
      </c>
      <c r="H9" s="2" t="s">
        <v>1305</v>
      </c>
      <c r="I9" s="2" t="s">
        <v>1320</v>
      </c>
      <c r="J9" s="2" t="s">
        <v>1321</v>
      </c>
      <c r="K9" s="2" t="s">
        <v>1322</v>
      </c>
      <c r="L9" s="2" t="s">
        <v>1323</v>
      </c>
      <c r="M9" s="2" t="s">
        <v>1324</v>
      </c>
      <c r="N9" s="2" t="s">
        <v>65</v>
      </c>
      <c r="O9" s="2" t="s">
        <v>57</v>
      </c>
      <c r="P9" s="2" t="s">
        <v>1310</v>
      </c>
      <c r="Q9" s="2">
        <v>51109</v>
      </c>
      <c r="R9" s="2" t="s">
        <v>1311</v>
      </c>
      <c r="S9" s="2">
        <v>8.24</v>
      </c>
      <c r="T9" s="2">
        <v>8.1199999999999992</v>
      </c>
      <c r="U9" s="1">
        <v>0.62</v>
      </c>
      <c r="V9" s="1">
        <v>1.4E-2</v>
      </c>
      <c r="W9" s="2">
        <v>0.28000000000000003</v>
      </c>
      <c r="X9" s="2" t="s">
        <v>49</v>
      </c>
      <c r="Y9" s="2" t="s">
        <v>1312</v>
      </c>
    </row>
    <row r="10" spans="1:25" x14ac:dyDescent="0.2">
      <c r="B10" s="2">
        <v>1</v>
      </c>
      <c r="C10" s="2" t="s">
        <v>1325</v>
      </c>
      <c r="D10" s="2" t="s">
        <v>1326</v>
      </c>
      <c r="E10" s="2" t="s">
        <v>1327</v>
      </c>
      <c r="F10" s="2" t="s">
        <v>1328</v>
      </c>
      <c r="G10" s="2" t="s">
        <v>1329</v>
      </c>
      <c r="H10" s="2" t="s">
        <v>1330</v>
      </c>
      <c r="I10" s="2" t="s">
        <v>1331</v>
      </c>
      <c r="J10" s="2" t="s">
        <v>1332</v>
      </c>
      <c r="K10" s="2" t="s">
        <v>1333</v>
      </c>
      <c r="L10" s="2" t="s">
        <v>1334</v>
      </c>
      <c r="M10" s="2" t="s">
        <v>1335</v>
      </c>
      <c r="N10" s="2" t="s">
        <v>64</v>
      </c>
      <c r="O10" s="2" t="s">
        <v>57</v>
      </c>
      <c r="P10" s="2" t="s">
        <v>1333</v>
      </c>
      <c r="Q10" s="2">
        <v>3422</v>
      </c>
      <c r="R10" s="2" t="s">
        <v>1336</v>
      </c>
      <c r="S10" s="2">
        <v>6.14</v>
      </c>
      <c r="T10" s="2">
        <v>6.14</v>
      </c>
      <c r="U10" s="1">
        <v>1</v>
      </c>
      <c r="V10" s="1">
        <v>4.7E-2</v>
      </c>
      <c r="W10" s="2">
        <v>0.26</v>
      </c>
      <c r="X10" s="2" t="s">
        <v>49</v>
      </c>
      <c r="Y10" s="2" t="s">
        <v>1337</v>
      </c>
    </row>
    <row r="11" spans="1:25" x14ac:dyDescent="0.2">
      <c r="B11" s="2">
        <v>1</v>
      </c>
      <c r="C11" s="2" t="s">
        <v>1338</v>
      </c>
      <c r="D11" s="2" t="s">
        <v>1326</v>
      </c>
      <c r="E11" s="2" t="s">
        <v>1339</v>
      </c>
      <c r="F11" s="2" t="s">
        <v>1328</v>
      </c>
      <c r="G11" s="2" t="s">
        <v>1340</v>
      </c>
      <c r="H11" s="2"/>
      <c r="I11" s="2" t="s">
        <v>1331</v>
      </c>
      <c r="J11" s="2" t="s">
        <v>1321</v>
      </c>
      <c r="K11" s="2" t="s">
        <v>1341</v>
      </c>
      <c r="L11" s="2" t="s">
        <v>1342</v>
      </c>
      <c r="M11" s="2" t="s">
        <v>1343</v>
      </c>
      <c r="N11" s="2" t="s">
        <v>64</v>
      </c>
      <c r="O11" s="2" t="s">
        <v>57</v>
      </c>
      <c r="P11" s="2" t="s">
        <v>1333</v>
      </c>
      <c r="Q11" s="2">
        <v>3422</v>
      </c>
      <c r="R11" s="2" t="s">
        <v>1336</v>
      </c>
      <c r="S11" s="2">
        <v>6.14</v>
      </c>
      <c r="T11" s="2">
        <v>6.14</v>
      </c>
      <c r="U11" s="1">
        <v>1</v>
      </c>
      <c r="V11" s="1">
        <v>4.7E-2</v>
      </c>
      <c r="W11" s="2">
        <v>0.26</v>
      </c>
      <c r="X11" s="2" t="s">
        <v>49</v>
      </c>
      <c r="Y11" s="2" t="s">
        <v>1337</v>
      </c>
    </row>
    <row r="12" spans="1:25" x14ac:dyDescent="0.2"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W12" s="2"/>
      <c r="X12" s="2"/>
      <c r="Y12" s="2"/>
    </row>
    <row r="13" spans="1:25" x14ac:dyDescent="0.2">
      <c r="B13" s="2" t="s">
        <v>1344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W13" s="2"/>
      <c r="X13" s="2"/>
      <c r="Y13" s="2"/>
    </row>
    <row r="14" spans="1:25" x14ac:dyDescent="0.2">
      <c r="B14" s="2" t="s">
        <v>50</v>
      </c>
      <c r="C14" s="2" t="s">
        <v>1253</v>
      </c>
      <c r="D14" s="2" t="s">
        <v>1254</v>
      </c>
      <c r="E14" s="2" t="s">
        <v>1255</v>
      </c>
      <c r="F14" s="2" t="s">
        <v>1256</v>
      </c>
      <c r="G14" s="2" t="s">
        <v>1257</v>
      </c>
      <c r="H14" s="2" t="s">
        <v>1258</v>
      </c>
      <c r="I14" s="2" t="s">
        <v>1259</v>
      </c>
      <c r="J14" s="2" t="s">
        <v>1260</v>
      </c>
      <c r="K14" s="2" t="s">
        <v>1261</v>
      </c>
      <c r="L14" s="2" t="s">
        <v>1262</v>
      </c>
      <c r="M14" s="2" t="s">
        <v>1263</v>
      </c>
      <c r="N14" s="2" t="s">
        <v>51</v>
      </c>
      <c r="O14" s="2" t="s">
        <v>52</v>
      </c>
      <c r="P14" s="2" t="s">
        <v>1264</v>
      </c>
      <c r="Q14" s="2" t="s">
        <v>4</v>
      </c>
      <c r="R14" s="2" t="s">
        <v>0</v>
      </c>
      <c r="S14" s="2" t="s">
        <v>1</v>
      </c>
      <c r="T14" s="2" t="s">
        <v>2</v>
      </c>
      <c r="U14" s="1" t="s">
        <v>3</v>
      </c>
      <c r="V14" s="1" t="s">
        <v>1265</v>
      </c>
      <c r="W14" s="2" t="s">
        <v>1266</v>
      </c>
      <c r="X14" s="2" t="s">
        <v>1267</v>
      </c>
      <c r="Y14" s="2" t="s">
        <v>5</v>
      </c>
    </row>
    <row r="15" spans="1:25" x14ac:dyDescent="0.2">
      <c r="B15" s="2">
        <v>2</v>
      </c>
      <c r="C15" s="2" t="s">
        <v>1345</v>
      </c>
      <c r="D15" s="2" t="s">
        <v>1346</v>
      </c>
      <c r="E15" s="2" t="s">
        <v>1347</v>
      </c>
      <c r="F15" s="2" t="s">
        <v>1348</v>
      </c>
      <c r="G15" s="2" t="s">
        <v>1349</v>
      </c>
      <c r="H15" s="2" t="s">
        <v>1350</v>
      </c>
      <c r="I15" s="2" t="s">
        <v>1351</v>
      </c>
      <c r="J15" s="2" t="s">
        <v>1275</v>
      </c>
      <c r="K15" s="2" t="s">
        <v>1352</v>
      </c>
      <c r="L15" s="2" t="s">
        <v>1353</v>
      </c>
      <c r="M15" s="2" t="s">
        <v>1354</v>
      </c>
      <c r="N15" s="2" t="s">
        <v>63</v>
      </c>
      <c r="O15" s="2" t="s">
        <v>54</v>
      </c>
      <c r="P15" s="2" t="s">
        <v>1355</v>
      </c>
      <c r="Q15" s="2">
        <v>10487</v>
      </c>
      <c r="R15" s="2" t="s">
        <v>555</v>
      </c>
      <c r="S15" s="2">
        <v>10.4</v>
      </c>
      <c r="T15" s="2">
        <v>9.7100000000000009</v>
      </c>
      <c r="U15" s="1">
        <v>0.03</v>
      </c>
      <c r="V15" s="1">
        <v>2.5999999999999999E-2</v>
      </c>
      <c r="W15" s="2">
        <v>1.23</v>
      </c>
      <c r="X15" s="2" t="s">
        <v>49</v>
      </c>
      <c r="Y15" s="2" t="s">
        <v>556</v>
      </c>
    </row>
    <row r="16" spans="1:25" x14ac:dyDescent="0.2">
      <c r="B16" s="2">
        <v>2</v>
      </c>
      <c r="C16" s="2" t="s">
        <v>1356</v>
      </c>
      <c r="D16" s="2" t="s">
        <v>1346</v>
      </c>
      <c r="E16" s="2" t="s">
        <v>1347</v>
      </c>
      <c r="F16" s="2" t="s">
        <v>1357</v>
      </c>
      <c r="G16" s="2" t="s">
        <v>1358</v>
      </c>
      <c r="H16" s="2" t="s">
        <v>1350</v>
      </c>
      <c r="I16" s="2" t="s">
        <v>1359</v>
      </c>
      <c r="J16" s="2" t="s">
        <v>1275</v>
      </c>
      <c r="K16" s="2" t="s">
        <v>1352</v>
      </c>
      <c r="L16" s="2" t="s">
        <v>1360</v>
      </c>
      <c r="M16" s="2" t="s">
        <v>1355</v>
      </c>
      <c r="N16" s="2" t="s">
        <v>63</v>
      </c>
      <c r="O16" s="2" t="s">
        <v>54</v>
      </c>
      <c r="P16" s="2" t="s">
        <v>1355</v>
      </c>
      <c r="Q16" s="2">
        <v>10487</v>
      </c>
      <c r="R16" s="2" t="s">
        <v>555</v>
      </c>
      <c r="S16" s="2">
        <v>10.4</v>
      </c>
      <c r="T16" s="2">
        <v>9.7100000000000009</v>
      </c>
      <c r="U16" s="1">
        <v>0.03</v>
      </c>
      <c r="V16" s="1">
        <v>2.5999999999999999E-2</v>
      </c>
      <c r="W16" s="2">
        <v>1.23</v>
      </c>
      <c r="X16" s="2" t="s">
        <v>49</v>
      </c>
      <c r="Y16" s="2" t="s">
        <v>556</v>
      </c>
    </row>
    <row r="17" spans="2:25" x14ac:dyDescent="0.2">
      <c r="B17" s="2">
        <v>2</v>
      </c>
      <c r="C17" s="2" t="s">
        <v>1361</v>
      </c>
      <c r="D17" s="2" t="s">
        <v>1362</v>
      </c>
      <c r="E17" s="2" t="s">
        <v>1363</v>
      </c>
      <c r="F17" s="2" t="s">
        <v>1364</v>
      </c>
      <c r="G17" s="2" t="s">
        <v>1365</v>
      </c>
      <c r="H17" s="2" t="s">
        <v>1366</v>
      </c>
      <c r="I17" s="2" t="s">
        <v>1367</v>
      </c>
      <c r="J17" s="2" t="s">
        <v>1368</v>
      </c>
      <c r="K17" s="2" t="s">
        <v>1369</v>
      </c>
      <c r="L17" s="2" t="s">
        <v>1370</v>
      </c>
      <c r="M17" s="2" t="s">
        <v>1371</v>
      </c>
      <c r="N17" s="2" t="s">
        <v>63</v>
      </c>
      <c r="O17" s="2" t="s">
        <v>54</v>
      </c>
      <c r="P17" s="2" t="s">
        <v>1372</v>
      </c>
      <c r="Q17" s="2">
        <v>4914</v>
      </c>
      <c r="R17" s="2" t="s">
        <v>1373</v>
      </c>
      <c r="S17" s="2">
        <v>6.34</v>
      </c>
      <c r="T17" s="2">
        <v>6.48</v>
      </c>
      <c r="U17" s="1">
        <v>0.22</v>
      </c>
      <c r="V17" s="1">
        <v>2.8999999999999998E-3</v>
      </c>
      <c r="W17" s="2">
        <v>0.87</v>
      </c>
      <c r="X17" s="2" t="s">
        <v>49</v>
      </c>
      <c r="Y17" s="2" t="s">
        <v>1374</v>
      </c>
    </row>
    <row r="18" spans="2:25" x14ac:dyDescent="0.2">
      <c r="B18" s="2">
        <v>2</v>
      </c>
      <c r="C18" s="2" t="s">
        <v>1375</v>
      </c>
      <c r="D18" s="2" t="s">
        <v>1376</v>
      </c>
      <c r="E18" s="2" t="s">
        <v>1377</v>
      </c>
      <c r="F18" s="2" t="s">
        <v>1378</v>
      </c>
      <c r="G18" s="2" t="s">
        <v>1379</v>
      </c>
      <c r="H18" s="2" t="s">
        <v>1380</v>
      </c>
      <c r="I18" s="2" t="s">
        <v>1381</v>
      </c>
      <c r="J18" s="2" t="s">
        <v>1382</v>
      </c>
      <c r="K18" s="2" t="s">
        <v>1383</v>
      </c>
      <c r="L18" s="2" t="s">
        <v>1384</v>
      </c>
      <c r="M18" s="2" t="s">
        <v>1385</v>
      </c>
      <c r="N18" s="2" t="s">
        <v>53</v>
      </c>
      <c r="O18" s="2" t="s">
        <v>54</v>
      </c>
      <c r="P18" s="2" t="s">
        <v>1383</v>
      </c>
      <c r="Q18" s="2">
        <v>4763</v>
      </c>
      <c r="R18" s="2" t="s">
        <v>1386</v>
      </c>
      <c r="S18" s="2">
        <v>8.42</v>
      </c>
      <c r="T18" s="2">
        <v>7.94</v>
      </c>
      <c r="U18" s="1">
        <v>0.24</v>
      </c>
      <c r="V18" s="1">
        <v>1.6000000000000001E-3</v>
      </c>
      <c r="W18" s="2">
        <v>-0.86</v>
      </c>
      <c r="X18" s="2" t="s">
        <v>48</v>
      </c>
      <c r="Y18" s="2" t="s">
        <v>1387</v>
      </c>
    </row>
    <row r="19" spans="2:25" x14ac:dyDescent="0.2">
      <c r="B19" s="2">
        <v>2</v>
      </c>
      <c r="C19" s="2" t="s">
        <v>1388</v>
      </c>
      <c r="D19" s="2" t="s">
        <v>1389</v>
      </c>
      <c r="E19" s="2" t="s">
        <v>1390</v>
      </c>
      <c r="F19" s="2" t="s">
        <v>1391</v>
      </c>
      <c r="G19" s="2" t="s">
        <v>1392</v>
      </c>
      <c r="H19" s="2" t="s">
        <v>1393</v>
      </c>
      <c r="I19" s="2" t="s">
        <v>1394</v>
      </c>
      <c r="J19" s="2" t="s">
        <v>1395</v>
      </c>
      <c r="K19" s="2" t="s">
        <v>1396</v>
      </c>
      <c r="L19" s="2" t="s">
        <v>1298</v>
      </c>
      <c r="M19" s="2" t="s">
        <v>1397</v>
      </c>
      <c r="N19" s="2" t="s">
        <v>77</v>
      </c>
      <c r="O19" s="2" t="s">
        <v>54</v>
      </c>
      <c r="P19" s="2" t="s">
        <v>1398</v>
      </c>
      <c r="Q19" s="2">
        <v>117</v>
      </c>
      <c r="R19" s="2" t="s">
        <v>1399</v>
      </c>
      <c r="S19" s="2">
        <v>6.06</v>
      </c>
      <c r="T19" s="2">
        <v>6.02</v>
      </c>
      <c r="U19" s="1">
        <v>0.73</v>
      </c>
      <c r="V19" s="1">
        <v>4.1000000000000002E-2</v>
      </c>
      <c r="W19" s="2">
        <v>0.37</v>
      </c>
      <c r="X19" s="2" t="s">
        <v>49</v>
      </c>
      <c r="Y19" s="2" t="s">
        <v>1400</v>
      </c>
    </row>
    <row r="20" spans="2:25" x14ac:dyDescent="0.2">
      <c r="B20" s="2">
        <v>2</v>
      </c>
      <c r="C20" s="2" t="s">
        <v>1401</v>
      </c>
      <c r="D20" s="2" t="s">
        <v>1402</v>
      </c>
      <c r="E20" s="2" t="s">
        <v>1403</v>
      </c>
      <c r="F20" s="2" t="s">
        <v>1404</v>
      </c>
      <c r="G20" s="2" t="s">
        <v>1405</v>
      </c>
      <c r="H20" s="2" t="s">
        <v>1406</v>
      </c>
      <c r="I20" s="2" t="s">
        <v>1407</v>
      </c>
      <c r="J20" s="2" t="s">
        <v>1408</v>
      </c>
      <c r="K20" s="2" t="s">
        <v>1385</v>
      </c>
      <c r="L20" s="2" t="s">
        <v>1409</v>
      </c>
      <c r="M20" s="2" t="s">
        <v>1410</v>
      </c>
      <c r="N20" s="2" t="s">
        <v>53</v>
      </c>
      <c r="O20" s="2" t="s">
        <v>54</v>
      </c>
      <c r="P20" s="2" t="s">
        <v>1383</v>
      </c>
      <c r="Q20" s="2">
        <v>4763</v>
      </c>
      <c r="R20" s="2" t="s">
        <v>1386</v>
      </c>
      <c r="S20" s="2">
        <v>8.42</v>
      </c>
      <c r="T20" s="2">
        <v>7.94</v>
      </c>
      <c r="U20" s="1">
        <v>0.24</v>
      </c>
      <c r="V20" s="1">
        <v>4.8000000000000001E-2</v>
      </c>
      <c r="W20" s="2">
        <v>0.36</v>
      </c>
      <c r="X20" s="2" t="s">
        <v>49</v>
      </c>
      <c r="Y20" s="2" t="s">
        <v>1387</v>
      </c>
    </row>
    <row r="21" spans="2:25" x14ac:dyDescent="0.2">
      <c r="B21" s="2">
        <v>2</v>
      </c>
      <c r="C21" s="2" t="s">
        <v>1411</v>
      </c>
      <c r="D21" s="2" t="s">
        <v>1412</v>
      </c>
      <c r="E21" s="2" t="s">
        <v>1413</v>
      </c>
      <c r="F21" s="2" t="s">
        <v>1414</v>
      </c>
      <c r="G21" s="2" t="s">
        <v>1415</v>
      </c>
      <c r="H21" s="2" t="s">
        <v>1416</v>
      </c>
      <c r="I21" s="2" t="s">
        <v>1417</v>
      </c>
      <c r="J21" s="2" t="s">
        <v>1418</v>
      </c>
      <c r="K21" s="2" t="s">
        <v>1419</v>
      </c>
      <c r="L21" s="2" t="s">
        <v>1418</v>
      </c>
      <c r="M21" s="2" t="s">
        <v>1420</v>
      </c>
      <c r="N21" s="2" t="s">
        <v>56</v>
      </c>
      <c r="O21" s="2" t="s">
        <v>54</v>
      </c>
      <c r="P21" s="2" t="s">
        <v>1421</v>
      </c>
      <c r="Q21" s="2">
        <v>10486</v>
      </c>
      <c r="R21" s="2" t="s">
        <v>997</v>
      </c>
      <c r="S21" s="2">
        <v>8.94</v>
      </c>
      <c r="T21" s="2">
        <v>7.5</v>
      </c>
      <c r="U21" s="1">
        <v>2.1000000000000001E-2</v>
      </c>
      <c r="V21" s="1">
        <v>5.4999999999999997E-3</v>
      </c>
      <c r="W21" s="2">
        <v>0.2</v>
      </c>
      <c r="X21" s="2" t="s">
        <v>49</v>
      </c>
      <c r="Y21" s="2" t="s">
        <v>998</v>
      </c>
    </row>
    <row r="22" spans="2:2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W22" s="2"/>
      <c r="X22" s="2"/>
      <c r="Y22" s="2"/>
    </row>
    <row r="23" spans="2:25" x14ac:dyDescent="0.2">
      <c r="B23" s="2" t="s">
        <v>1422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W23" s="2"/>
      <c r="X23" s="2"/>
      <c r="Y23" s="2"/>
    </row>
    <row r="24" spans="2:25" x14ac:dyDescent="0.2">
      <c r="B24" s="2" t="s">
        <v>50</v>
      </c>
      <c r="C24" s="2" t="s">
        <v>1253</v>
      </c>
      <c r="D24" s="2" t="s">
        <v>1254</v>
      </c>
      <c r="E24" s="2" t="s">
        <v>1255</v>
      </c>
      <c r="F24" s="2" t="s">
        <v>1256</v>
      </c>
      <c r="G24" s="2" t="s">
        <v>1257</v>
      </c>
      <c r="H24" s="2" t="s">
        <v>1258</v>
      </c>
      <c r="I24" s="2" t="s">
        <v>1259</v>
      </c>
      <c r="J24" s="2" t="s">
        <v>1260</v>
      </c>
      <c r="K24" s="2" t="s">
        <v>1261</v>
      </c>
      <c r="L24" s="2" t="s">
        <v>1262</v>
      </c>
      <c r="M24" s="2" t="s">
        <v>1263</v>
      </c>
      <c r="N24" s="2" t="s">
        <v>51</v>
      </c>
      <c r="O24" s="2" t="s">
        <v>52</v>
      </c>
      <c r="P24" s="2" t="s">
        <v>1264</v>
      </c>
      <c r="Q24" s="2" t="s">
        <v>4</v>
      </c>
      <c r="R24" s="2" t="s">
        <v>0</v>
      </c>
      <c r="S24" s="2" t="s">
        <v>1</v>
      </c>
      <c r="T24" s="2" t="s">
        <v>2</v>
      </c>
      <c r="U24" s="1" t="s">
        <v>3</v>
      </c>
      <c r="V24" s="1" t="s">
        <v>1265</v>
      </c>
      <c r="W24" s="2" t="s">
        <v>1266</v>
      </c>
      <c r="X24" s="2" t="s">
        <v>1267</v>
      </c>
      <c r="Y24" s="2" t="s">
        <v>5</v>
      </c>
    </row>
    <row r="25" spans="2:25" x14ac:dyDescent="0.2">
      <c r="B25" s="2">
        <v>3</v>
      </c>
      <c r="C25" s="2" t="s">
        <v>1423</v>
      </c>
      <c r="D25" s="2" t="s">
        <v>1424</v>
      </c>
      <c r="E25" s="2" t="s">
        <v>1425</v>
      </c>
      <c r="F25" s="2" t="s">
        <v>1426</v>
      </c>
      <c r="G25" s="2" t="s">
        <v>1427</v>
      </c>
      <c r="H25" s="2" t="s">
        <v>1428</v>
      </c>
      <c r="I25" s="2" t="s">
        <v>1429</v>
      </c>
      <c r="J25" s="2" t="s">
        <v>1321</v>
      </c>
      <c r="K25" s="2" t="s">
        <v>1430</v>
      </c>
      <c r="L25" s="2" t="s">
        <v>1431</v>
      </c>
      <c r="M25" s="2" t="s">
        <v>1432</v>
      </c>
      <c r="N25" s="2" t="s">
        <v>83</v>
      </c>
      <c r="O25" s="2" t="s">
        <v>57</v>
      </c>
      <c r="P25" s="2" t="s">
        <v>1432</v>
      </c>
      <c r="Q25" s="2">
        <v>5058</v>
      </c>
      <c r="R25" s="2" t="s">
        <v>855</v>
      </c>
      <c r="S25" s="2">
        <v>6.34</v>
      </c>
      <c r="T25" s="2">
        <v>5.82</v>
      </c>
      <c r="U25" s="1">
        <v>2.5000000000000001E-2</v>
      </c>
      <c r="V25" s="1">
        <v>4.8000000000000001E-2</v>
      </c>
      <c r="W25" s="2">
        <v>1.41</v>
      </c>
      <c r="X25" s="2" t="s">
        <v>49</v>
      </c>
      <c r="Y25" s="2" t="s">
        <v>856</v>
      </c>
    </row>
    <row r="26" spans="2:25" x14ac:dyDescent="0.2">
      <c r="B26" s="2">
        <v>3</v>
      </c>
      <c r="C26" s="2" t="s">
        <v>1433</v>
      </c>
      <c r="D26" s="2" t="s">
        <v>1424</v>
      </c>
      <c r="E26" s="2" t="s">
        <v>1434</v>
      </c>
      <c r="F26" s="2" t="s">
        <v>1426</v>
      </c>
      <c r="G26" s="2" t="s">
        <v>1435</v>
      </c>
      <c r="H26" s="2" t="s">
        <v>1436</v>
      </c>
      <c r="I26" s="2" t="s">
        <v>1429</v>
      </c>
      <c r="J26" s="2" t="s">
        <v>1275</v>
      </c>
      <c r="K26" s="2" t="s">
        <v>1437</v>
      </c>
      <c r="L26" s="2" t="s">
        <v>1438</v>
      </c>
      <c r="M26" s="2" t="s">
        <v>1439</v>
      </c>
      <c r="N26" s="2" t="s">
        <v>83</v>
      </c>
      <c r="O26" s="2" t="s">
        <v>57</v>
      </c>
      <c r="P26" s="2" t="s">
        <v>1432</v>
      </c>
      <c r="Q26" s="2">
        <v>5058</v>
      </c>
      <c r="R26" s="2" t="s">
        <v>855</v>
      </c>
      <c r="S26" s="2">
        <v>6.34</v>
      </c>
      <c r="T26" s="2">
        <v>5.82</v>
      </c>
      <c r="U26" s="1">
        <v>2.5000000000000001E-2</v>
      </c>
      <c r="V26" s="1">
        <v>4.8000000000000001E-2</v>
      </c>
      <c r="W26" s="2">
        <v>1.41</v>
      </c>
      <c r="X26" s="2" t="s">
        <v>49</v>
      </c>
      <c r="Y26" s="2" t="s">
        <v>856</v>
      </c>
    </row>
    <row r="27" spans="2:25" x14ac:dyDescent="0.2">
      <c r="B27" s="2">
        <v>3</v>
      </c>
      <c r="C27" s="2" t="s">
        <v>1440</v>
      </c>
      <c r="D27" s="2" t="s">
        <v>1441</v>
      </c>
      <c r="E27" s="2" t="s">
        <v>1442</v>
      </c>
      <c r="F27" s="2" t="s">
        <v>1443</v>
      </c>
      <c r="G27" s="2" t="s">
        <v>1444</v>
      </c>
      <c r="H27" s="2" t="s">
        <v>1445</v>
      </c>
      <c r="I27" s="2" t="s">
        <v>1446</v>
      </c>
      <c r="J27" s="2" t="s">
        <v>1275</v>
      </c>
      <c r="K27" s="2" t="s">
        <v>1447</v>
      </c>
      <c r="L27" s="2" t="s">
        <v>1342</v>
      </c>
      <c r="M27" s="2" t="s">
        <v>1448</v>
      </c>
      <c r="N27" s="2" t="s">
        <v>53</v>
      </c>
      <c r="O27" s="2" t="s">
        <v>54</v>
      </c>
      <c r="P27" s="2" t="s">
        <v>1449</v>
      </c>
      <c r="Q27" s="2">
        <v>5606</v>
      </c>
      <c r="R27" s="2" t="s">
        <v>1242</v>
      </c>
      <c r="S27" s="2">
        <v>7.8</v>
      </c>
      <c r="T27" s="2">
        <v>7</v>
      </c>
      <c r="U27" s="1">
        <v>1.9E-2</v>
      </c>
      <c r="V27" s="1">
        <v>2.5999999999999999E-2</v>
      </c>
      <c r="W27" s="2">
        <v>1.1000000000000001</v>
      </c>
      <c r="X27" s="2" t="s">
        <v>49</v>
      </c>
      <c r="Y27" s="2" t="s">
        <v>1243</v>
      </c>
    </row>
    <row r="28" spans="2:25" x14ac:dyDescent="0.2">
      <c r="B28" s="2">
        <v>3</v>
      </c>
      <c r="C28" s="2" t="s">
        <v>1450</v>
      </c>
      <c r="D28" s="2" t="s">
        <v>1441</v>
      </c>
      <c r="E28" s="2" t="s">
        <v>1442</v>
      </c>
      <c r="F28" s="2" t="s">
        <v>1451</v>
      </c>
      <c r="G28" s="2" t="s">
        <v>1452</v>
      </c>
      <c r="H28" s="2" t="s">
        <v>1445</v>
      </c>
      <c r="I28" s="2" t="s">
        <v>1453</v>
      </c>
      <c r="J28" s="2" t="s">
        <v>1275</v>
      </c>
      <c r="K28" s="2" t="s">
        <v>1447</v>
      </c>
      <c r="L28" s="2" t="s">
        <v>1454</v>
      </c>
      <c r="M28" s="2" t="s">
        <v>1455</v>
      </c>
      <c r="N28" s="2" t="s">
        <v>53</v>
      </c>
      <c r="O28" s="2" t="s">
        <v>54</v>
      </c>
      <c r="P28" s="2" t="s">
        <v>1449</v>
      </c>
      <c r="Q28" s="2">
        <v>5606</v>
      </c>
      <c r="R28" s="2" t="s">
        <v>1242</v>
      </c>
      <c r="S28" s="2">
        <v>7.8</v>
      </c>
      <c r="T28" s="2">
        <v>7</v>
      </c>
      <c r="U28" s="1">
        <v>1.9E-2</v>
      </c>
      <c r="V28" s="1">
        <v>2.5999999999999999E-2</v>
      </c>
      <c r="W28" s="2">
        <v>1.1000000000000001</v>
      </c>
      <c r="X28" s="2" t="s">
        <v>49</v>
      </c>
      <c r="Y28" s="2" t="s">
        <v>1243</v>
      </c>
    </row>
    <row r="29" spans="2:25" x14ac:dyDescent="0.2">
      <c r="B29" s="2">
        <v>3</v>
      </c>
      <c r="C29" s="2" t="s">
        <v>1456</v>
      </c>
      <c r="D29" s="2" t="s">
        <v>1441</v>
      </c>
      <c r="E29" s="2" t="s">
        <v>1442</v>
      </c>
      <c r="F29" s="2" t="s">
        <v>1457</v>
      </c>
      <c r="G29" s="2" t="s">
        <v>1458</v>
      </c>
      <c r="H29" s="2" t="s">
        <v>1445</v>
      </c>
      <c r="I29" s="2" t="s">
        <v>1459</v>
      </c>
      <c r="J29" s="2" t="s">
        <v>1275</v>
      </c>
      <c r="K29" s="2" t="s">
        <v>1447</v>
      </c>
      <c r="L29" s="2" t="s">
        <v>1460</v>
      </c>
      <c r="M29" s="2" t="s">
        <v>1449</v>
      </c>
      <c r="N29" s="2" t="s">
        <v>53</v>
      </c>
      <c r="O29" s="2" t="s">
        <v>54</v>
      </c>
      <c r="P29" s="2" t="s">
        <v>1449</v>
      </c>
      <c r="Q29" s="2">
        <v>5606</v>
      </c>
      <c r="R29" s="2" t="s">
        <v>1242</v>
      </c>
      <c r="S29" s="2">
        <v>7.8</v>
      </c>
      <c r="T29" s="2">
        <v>7</v>
      </c>
      <c r="U29" s="1">
        <v>1.9E-2</v>
      </c>
      <c r="V29" s="1">
        <v>2.5999999999999999E-2</v>
      </c>
      <c r="W29" s="2">
        <v>1.1000000000000001</v>
      </c>
      <c r="X29" s="2" t="s">
        <v>49</v>
      </c>
      <c r="Y29" s="2" t="s">
        <v>1243</v>
      </c>
    </row>
    <row r="30" spans="2:25" x14ac:dyDescent="0.2">
      <c r="B30" s="2">
        <v>3</v>
      </c>
      <c r="C30" s="2" t="s">
        <v>1461</v>
      </c>
      <c r="D30" s="2" t="s">
        <v>1462</v>
      </c>
      <c r="E30" s="2" t="s">
        <v>1463</v>
      </c>
      <c r="F30" s="2" t="s">
        <v>1464</v>
      </c>
      <c r="G30" s="2" t="s">
        <v>1465</v>
      </c>
      <c r="H30" s="2" t="s">
        <v>1466</v>
      </c>
      <c r="I30" s="2" t="s">
        <v>1467</v>
      </c>
      <c r="J30" s="2" t="s">
        <v>1275</v>
      </c>
      <c r="K30" s="2" t="s">
        <v>1468</v>
      </c>
      <c r="L30" s="2" t="s">
        <v>1469</v>
      </c>
      <c r="M30" s="2" t="s">
        <v>1470</v>
      </c>
      <c r="N30" s="2" t="s">
        <v>77</v>
      </c>
      <c r="O30" s="2" t="s">
        <v>54</v>
      </c>
      <c r="P30" s="2" t="s">
        <v>1470</v>
      </c>
      <c r="Q30" s="2">
        <v>29969</v>
      </c>
      <c r="R30" s="2" t="s">
        <v>1471</v>
      </c>
      <c r="S30" s="2">
        <v>7.72</v>
      </c>
      <c r="T30" s="2">
        <v>7.79</v>
      </c>
      <c r="U30" s="1">
        <v>0.57999999999999996</v>
      </c>
      <c r="V30" s="1">
        <v>3.0000000000000001E-3</v>
      </c>
      <c r="W30" s="2">
        <v>1.06</v>
      </c>
      <c r="X30" s="2" t="s">
        <v>49</v>
      </c>
      <c r="Y30" s="2" t="s">
        <v>1472</v>
      </c>
    </row>
    <row r="31" spans="2:25" x14ac:dyDescent="0.2">
      <c r="B31" s="2">
        <v>3</v>
      </c>
      <c r="C31" s="2" t="s">
        <v>1473</v>
      </c>
      <c r="D31" s="2" t="s">
        <v>1474</v>
      </c>
      <c r="E31" s="2" t="s">
        <v>1475</v>
      </c>
      <c r="F31" s="2" t="s">
        <v>1476</v>
      </c>
      <c r="G31" s="2" t="s">
        <v>1477</v>
      </c>
      <c r="H31" s="2" t="s">
        <v>1478</v>
      </c>
      <c r="I31" s="2" t="s">
        <v>1479</v>
      </c>
      <c r="J31" s="2" t="s">
        <v>1370</v>
      </c>
      <c r="K31" s="2" t="s">
        <v>1480</v>
      </c>
      <c r="L31" s="2" t="s">
        <v>1481</v>
      </c>
      <c r="M31" s="2" t="s">
        <v>1482</v>
      </c>
      <c r="N31" s="2" t="s">
        <v>53</v>
      </c>
      <c r="O31" s="2" t="s">
        <v>54</v>
      </c>
      <c r="P31" s="2" t="s">
        <v>1482</v>
      </c>
      <c r="Q31" s="2">
        <v>5578</v>
      </c>
      <c r="R31" s="2" t="s">
        <v>1483</v>
      </c>
      <c r="S31" s="2">
        <v>9.33</v>
      </c>
      <c r="T31" s="2">
        <v>9.32</v>
      </c>
      <c r="U31" s="1">
        <v>0.96</v>
      </c>
      <c r="V31" s="1">
        <v>1.7000000000000001E-2</v>
      </c>
      <c r="W31" s="2">
        <v>1.03</v>
      </c>
      <c r="X31" s="2" t="s">
        <v>49</v>
      </c>
      <c r="Y31" s="2" t="s">
        <v>1484</v>
      </c>
    </row>
    <row r="32" spans="2:25" x14ac:dyDescent="0.2">
      <c r="B32" s="2">
        <v>3</v>
      </c>
      <c r="C32" s="2" t="s">
        <v>1485</v>
      </c>
      <c r="D32" s="2" t="s">
        <v>1486</v>
      </c>
      <c r="E32" s="2" t="s">
        <v>1487</v>
      </c>
      <c r="F32" s="2" t="s">
        <v>1488</v>
      </c>
      <c r="G32" s="2" t="s">
        <v>1489</v>
      </c>
      <c r="H32" s="2" t="s">
        <v>1490</v>
      </c>
      <c r="I32" s="2" t="s">
        <v>1491</v>
      </c>
      <c r="J32" s="2" t="s">
        <v>1321</v>
      </c>
      <c r="K32" s="2" t="s">
        <v>1492</v>
      </c>
      <c r="L32" s="2" t="s">
        <v>1321</v>
      </c>
      <c r="M32" s="2" t="s">
        <v>1493</v>
      </c>
      <c r="N32" s="2" t="s">
        <v>56</v>
      </c>
      <c r="O32" s="2" t="s">
        <v>54</v>
      </c>
      <c r="P32" s="2" t="s">
        <v>1494</v>
      </c>
      <c r="Q32" s="2">
        <v>56940</v>
      </c>
      <c r="R32" s="2" t="s">
        <v>1495</v>
      </c>
      <c r="S32" s="2">
        <v>6.53</v>
      </c>
      <c r="T32" s="2">
        <v>6.71</v>
      </c>
      <c r="U32" s="1">
        <v>0.12</v>
      </c>
      <c r="V32" s="1">
        <v>6.7000000000000002E-4</v>
      </c>
      <c r="W32" s="2">
        <v>-0.89</v>
      </c>
      <c r="X32" s="2" t="s">
        <v>48</v>
      </c>
      <c r="Y32" s="2" t="s">
        <v>1496</v>
      </c>
    </row>
    <row r="33" spans="2:25" x14ac:dyDescent="0.2">
      <c r="B33" s="2">
        <v>3</v>
      </c>
      <c r="C33" s="2" t="s">
        <v>1497</v>
      </c>
      <c r="D33" s="2" t="s">
        <v>1486</v>
      </c>
      <c r="E33" s="2" t="s">
        <v>1498</v>
      </c>
      <c r="F33" s="2" t="s">
        <v>1499</v>
      </c>
      <c r="G33" s="2" t="s">
        <v>1500</v>
      </c>
      <c r="H33" s="2" t="s">
        <v>1501</v>
      </c>
      <c r="I33" s="2" t="s">
        <v>1502</v>
      </c>
      <c r="J33" s="2" t="s">
        <v>1503</v>
      </c>
      <c r="K33" s="2" t="s">
        <v>1494</v>
      </c>
      <c r="L33" s="2" t="s">
        <v>1342</v>
      </c>
      <c r="M33" s="2" t="s">
        <v>1504</v>
      </c>
      <c r="N33" s="2" t="s">
        <v>56</v>
      </c>
      <c r="O33" s="2" t="s">
        <v>54</v>
      </c>
      <c r="P33" s="2" t="s">
        <v>1494</v>
      </c>
      <c r="Q33" s="2">
        <v>56940</v>
      </c>
      <c r="R33" s="2" t="s">
        <v>1495</v>
      </c>
      <c r="S33" s="2">
        <v>6.53</v>
      </c>
      <c r="T33" s="2">
        <v>6.71</v>
      </c>
      <c r="U33" s="1">
        <v>0.12</v>
      </c>
      <c r="V33" s="1">
        <v>6.7000000000000002E-4</v>
      </c>
      <c r="W33" s="2">
        <v>-0.89</v>
      </c>
      <c r="X33" s="2" t="s">
        <v>48</v>
      </c>
      <c r="Y33" s="2" t="s">
        <v>1496</v>
      </c>
    </row>
    <row r="34" spans="2:25" x14ac:dyDescent="0.2">
      <c r="B34" s="2">
        <v>3</v>
      </c>
      <c r="C34" s="2" t="s">
        <v>1375</v>
      </c>
      <c r="D34" s="2" t="s">
        <v>1376</v>
      </c>
      <c r="E34" s="2" t="s">
        <v>1377</v>
      </c>
      <c r="F34" s="2" t="s">
        <v>1378</v>
      </c>
      <c r="G34" s="2" t="s">
        <v>1379</v>
      </c>
      <c r="H34" s="2" t="s">
        <v>1380</v>
      </c>
      <c r="I34" s="2" t="s">
        <v>1381</v>
      </c>
      <c r="J34" s="2" t="s">
        <v>1382</v>
      </c>
      <c r="K34" s="2" t="s">
        <v>1383</v>
      </c>
      <c r="L34" s="2" t="s">
        <v>1384</v>
      </c>
      <c r="M34" s="2" t="s">
        <v>1385</v>
      </c>
      <c r="N34" s="2" t="s">
        <v>53</v>
      </c>
      <c r="O34" s="2" t="s">
        <v>54</v>
      </c>
      <c r="P34" s="2" t="s">
        <v>1383</v>
      </c>
      <c r="Q34" s="2">
        <v>4763</v>
      </c>
      <c r="R34" s="2" t="s">
        <v>1386</v>
      </c>
      <c r="S34" s="2">
        <v>8.42</v>
      </c>
      <c r="T34" s="2">
        <v>7.94</v>
      </c>
      <c r="U34" s="1">
        <v>0.24</v>
      </c>
      <c r="V34" s="1">
        <v>1.6000000000000001E-3</v>
      </c>
      <c r="W34" s="2">
        <v>-0.86</v>
      </c>
      <c r="X34" s="2" t="s">
        <v>48</v>
      </c>
      <c r="Y34" s="2" t="s">
        <v>1387</v>
      </c>
    </row>
    <row r="35" spans="2:25" x14ac:dyDescent="0.2">
      <c r="B35" s="2">
        <v>3</v>
      </c>
      <c r="C35" s="2" t="s">
        <v>1505</v>
      </c>
      <c r="D35" s="2" t="s">
        <v>1506</v>
      </c>
      <c r="E35" s="2" t="s">
        <v>1507</v>
      </c>
      <c r="F35" s="2" t="s">
        <v>1508</v>
      </c>
      <c r="G35" s="2" t="s">
        <v>1509</v>
      </c>
      <c r="H35" s="2" t="s">
        <v>1510</v>
      </c>
      <c r="I35" s="2" t="s">
        <v>1511</v>
      </c>
      <c r="J35" s="2" t="s">
        <v>1382</v>
      </c>
      <c r="K35" s="2" t="s">
        <v>1512</v>
      </c>
      <c r="L35" s="2" t="s">
        <v>1513</v>
      </c>
      <c r="M35" s="2" t="s">
        <v>1514</v>
      </c>
      <c r="N35" s="2" t="s">
        <v>65</v>
      </c>
      <c r="O35" s="2" t="s">
        <v>57</v>
      </c>
      <c r="P35" s="2" t="s">
        <v>1512</v>
      </c>
      <c r="Q35" s="2">
        <v>4293</v>
      </c>
      <c r="R35" s="2" t="s">
        <v>1210</v>
      </c>
      <c r="S35" s="2">
        <v>7.54</v>
      </c>
      <c r="T35" s="2">
        <v>6.6</v>
      </c>
      <c r="U35" s="1">
        <v>2.1000000000000001E-4</v>
      </c>
      <c r="V35" s="1">
        <v>1.2E-2</v>
      </c>
      <c r="W35" s="2">
        <v>0.74</v>
      </c>
      <c r="X35" s="2" t="s">
        <v>49</v>
      </c>
      <c r="Y35" s="2" t="s">
        <v>1211</v>
      </c>
    </row>
    <row r="36" spans="2:25" x14ac:dyDescent="0.2">
      <c r="B36" s="2">
        <v>3</v>
      </c>
      <c r="C36" s="2" t="s">
        <v>1515</v>
      </c>
      <c r="D36" s="2" t="s">
        <v>1516</v>
      </c>
      <c r="E36" s="2" t="s">
        <v>1517</v>
      </c>
      <c r="F36" s="2" t="s">
        <v>1518</v>
      </c>
      <c r="G36" s="2" t="s">
        <v>1519</v>
      </c>
      <c r="H36" s="2" t="s">
        <v>1520</v>
      </c>
      <c r="I36" s="2" t="s">
        <v>1521</v>
      </c>
      <c r="J36" s="2" t="s">
        <v>1522</v>
      </c>
      <c r="K36" s="2" t="s">
        <v>1523</v>
      </c>
      <c r="L36" s="2" t="s">
        <v>1275</v>
      </c>
      <c r="M36" s="2" t="s">
        <v>1524</v>
      </c>
      <c r="N36" s="2" t="s">
        <v>59</v>
      </c>
      <c r="O36" s="2" t="s">
        <v>54</v>
      </c>
      <c r="P36" s="2" t="s">
        <v>1525</v>
      </c>
      <c r="Q36" s="2">
        <v>51776</v>
      </c>
      <c r="R36" s="2" t="s">
        <v>1526</v>
      </c>
      <c r="S36" s="2">
        <v>7.84</v>
      </c>
      <c r="T36" s="2">
        <v>7.89</v>
      </c>
      <c r="U36" s="1">
        <v>0.9</v>
      </c>
      <c r="V36" s="1">
        <v>9.5999999999999992E-3</v>
      </c>
      <c r="W36" s="2">
        <v>0.55000000000000004</v>
      </c>
      <c r="X36" s="2" t="s">
        <v>49</v>
      </c>
      <c r="Y36" s="2" t="s">
        <v>1527</v>
      </c>
    </row>
    <row r="37" spans="2:25" x14ac:dyDescent="0.2">
      <c r="B37" s="2">
        <v>3</v>
      </c>
      <c r="C37" s="2" t="s">
        <v>1528</v>
      </c>
      <c r="D37" s="2" t="s">
        <v>1529</v>
      </c>
      <c r="E37" s="2" t="s">
        <v>1530</v>
      </c>
      <c r="F37" s="2" t="s">
        <v>1531</v>
      </c>
      <c r="G37" s="2" t="s">
        <v>1532</v>
      </c>
      <c r="H37" s="2" t="s">
        <v>1533</v>
      </c>
      <c r="I37" s="2" t="s">
        <v>1534</v>
      </c>
      <c r="J37" s="2" t="s">
        <v>1321</v>
      </c>
      <c r="K37" s="2" t="s">
        <v>1535</v>
      </c>
      <c r="L37" s="2" t="s">
        <v>1536</v>
      </c>
      <c r="M37" s="2" t="s">
        <v>1537</v>
      </c>
      <c r="N37" s="2" t="s">
        <v>62</v>
      </c>
      <c r="O37" s="2" t="s">
        <v>54</v>
      </c>
      <c r="P37" s="2" t="s">
        <v>1537</v>
      </c>
      <c r="Q37" s="2">
        <v>5998</v>
      </c>
      <c r="R37" s="2" t="s">
        <v>1538</v>
      </c>
      <c r="S37" s="2">
        <v>6.36</v>
      </c>
      <c r="T37" s="2">
        <v>6.17</v>
      </c>
      <c r="U37" s="1">
        <v>3.1E-2</v>
      </c>
      <c r="V37" s="1">
        <v>9.2999999999999992E-3</v>
      </c>
      <c r="W37" s="2">
        <v>-0.49</v>
      </c>
      <c r="X37" s="2" t="s">
        <v>48</v>
      </c>
      <c r="Y37" s="2" t="s">
        <v>1539</v>
      </c>
    </row>
    <row r="38" spans="2:25" x14ac:dyDescent="0.2">
      <c r="B38" s="2">
        <v>3</v>
      </c>
      <c r="C38" s="2" t="s">
        <v>1540</v>
      </c>
      <c r="D38" s="2" t="s">
        <v>1529</v>
      </c>
      <c r="E38" s="2" t="s">
        <v>1541</v>
      </c>
      <c r="F38" s="2" t="s">
        <v>1531</v>
      </c>
      <c r="G38" s="2" t="s">
        <v>1542</v>
      </c>
      <c r="H38" s="2" t="s">
        <v>1543</v>
      </c>
      <c r="I38" s="2" t="s">
        <v>1534</v>
      </c>
      <c r="J38" s="2" t="s">
        <v>1321</v>
      </c>
      <c r="K38" s="2" t="s">
        <v>1544</v>
      </c>
      <c r="L38" s="2" t="s">
        <v>1545</v>
      </c>
      <c r="M38" s="2" t="s">
        <v>1546</v>
      </c>
      <c r="N38" s="2" t="s">
        <v>62</v>
      </c>
      <c r="O38" s="2" t="s">
        <v>54</v>
      </c>
      <c r="P38" s="2" t="s">
        <v>1537</v>
      </c>
      <c r="Q38" s="2">
        <v>5998</v>
      </c>
      <c r="R38" s="2" t="s">
        <v>1538</v>
      </c>
      <c r="S38" s="2">
        <v>6.36</v>
      </c>
      <c r="T38" s="2">
        <v>6.17</v>
      </c>
      <c r="U38" s="1">
        <v>3.1E-2</v>
      </c>
      <c r="V38" s="1">
        <v>9.2999999999999992E-3</v>
      </c>
      <c r="W38" s="2">
        <v>-0.49</v>
      </c>
      <c r="X38" s="2" t="s">
        <v>48</v>
      </c>
      <c r="Y38" s="2" t="s">
        <v>1539</v>
      </c>
    </row>
    <row r="39" spans="2:25" x14ac:dyDescent="0.2">
      <c r="B39" s="2">
        <v>3</v>
      </c>
      <c r="C39" s="2" t="s">
        <v>1547</v>
      </c>
      <c r="D39" s="2" t="s">
        <v>1529</v>
      </c>
      <c r="E39" s="2" t="s">
        <v>1548</v>
      </c>
      <c r="F39" s="2" t="s">
        <v>1531</v>
      </c>
      <c r="G39" s="2" t="s">
        <v>1549</v>
      </c>
      <c r="H39" s="2" t="s">
        <v>1550</v>
      </c>
      <c r="I39" s="2" t="s">
        <v>1534</v>
      </c>
      <c r="J39" s="2" t="s">
        <v>1551</v>
      </c>
      <c r="K39" s="2" t="s">
        <v>1552</v>
      </c>
      <c r="L39" s="2" t="s">
        <v>1553</v>
      </c>
      <c r="M39" s="2" t="s">
        <v>1554</v>
      </c>
      <c r="N39" s="2" t="s">
        <v>62</v>
      </c>
      <c r="O39" s="2" t="s">
        <v>54</v>
      </c>
      <c r="P39" s="2" t="s">
        <v>1537</v>
      </c>
      <c r="Q39" s="2">
        <v>5998</v>
      </c>
      <c r="R39" s="2" t="s">
        <v>1538</v>
      </c>
      <c r="S39" s="2">
        <v>6.36</v>
      </c>
      <c r="T39" s="2">
        <v>6.17</v>
      </c>
      <c r="U39" s="1">
        <v>3.1E-2</v>
      </c>
      <c r="V39" s="1">
        <v>9.2999999999999992E-3</v>
      </c>
      <c r="W39" s="2">
        <v>-0.49</v>
      </c>
      <c r="X39" s="2" t="s">
        <v>48</v>
      </c>
      <c r="Y39" s="2" t="s">
        <v>1539</v>
      </c>
    </row>
    <row r="40" spans="2:25" x14ac:dyDescent="0.2">
      <c r="B40" s="2">
        <v>3</v>
      </c>
      <c r="C40" s="2" t="s">
        <v>1555</v>
      </c>
      <c r="D40" s="2" t="s">
        <v>1556</v>
      </c>
      <c r="E40" s="2" t="s">
        <v>1557</v>
      </c>
      <c r="F40" s="2" t="s">
        <v>1558</v>
      </c>
      <c r="G40" s="2" t="s">
        <v>1559</v>
      </c>
      <c r="H40" s="2" t="s">
        <v>1560</v>
      </c>
      <c r="I40" s="2" t="s">
        <v>1561</v>
      </c>
      <c r="J40" s="2" t="s">
        <v>1323</v>
      </c>
      <c r="K40" s="2" t="s">
        <v>1562</v>
      </c>
      <c r="L40" s="2" t="s">
        <v>1321</v>
      </c>
      <c r="M40" s="2" t="s">
        <v>1563</v>
      </c>
      <c r="N40" s="2" t="s">
        <v>77</v>
      </c>
      <c r="O40" s="2" t="s">
        <v>54</v>
      </c>
      <c r="P40" s="2" t="s">
        <v>1564</v>
      </c>
      <c r="Q40" s="2">
        <v>28988</v>
      </c>
      <c r="R40" s="2" t="s">
        <v>958</v>
      </c>
      <c r="S40" s="2">
        <v>7.55</v>
      </c>
      <c r="T40" s="2">
        <v>7.04</v>
      </c>
      <c r="U40" s="1">
        <v>1.2999999999999999E-2</v>
      </c>
      <c r="V40" s="1">
        <v>7.4000000000000003E-3</v>
      </c>
      <c r="W40" s="2">
        <v>0.47</v>
      </c>
      <c r="X40" s="2" t="s">
        <v>49</v>
      </c>
      <c r="Y40" s="2" t="s">
        <v>959</v>
      </c>
    </row>
    <row r="41" spans="2:25" x14ac:dyDescent="0.2">
      <c r="B41" s="2">
        <v>3</v>
      </c>
      <c r="C41" s="2" t="s">
        <v>1565</v>
      </c>
      <c r="D41" s="2" t="s">
        <v>1556</v>
      </c>
      <c r="E41" s="2" t="s">
        <v>1566</v>
      </c>
      <c r="F41" s="2" t="s">
        <v>1558</v>
      </c>
      <c r="G41" s="2" t="s">
        <v>1567</v>
      </c>
      <c r="H41" s="2" t="s">
        <v>1568</v>
      </c>
      <c r="I41" s="2" t="s">
        <v>1561</v>
      </c>
      <c r="J41" s="2" t="s">
        <v>1569</v>
      </c>
      <c r="K41" s="2" t="s">
        <v>1570</v>
      </c>
      <c r="L41" s="2" t="s">
        <v>1342</v>
      </c>
      <c r="M41" s="2" t="s">
        <v>1571</v>
      </c>
      <c r="N41" s="2" t="s">
        <v>77</v>
      </c>
      <c r="O41" s="2" t="s">
        <v>54</v>
      </c>
      <c r="P41" s="2" t="s">
        <v>1564</v>
      </c>
      <c r="Q41" s="2">
        <v>28988</v>
      </c>
      <c r="R41" s="2" t="s">
        <v>958</v>
      </c>
      <c r="S41" s="2">
        <v>7.55</v>
      </c>
      <c r="T41" s="2">
        <v>7.04</v>
      </c>
      <c r="U41" s="1">
        <v>1.2999999999999999E-2</v>
      </c>
      <c r="V41" s="1">
        <v>7.4000000000000003E-3</v>
      </c>
      <c r="W41" s="2">
        <v>0.47</v>
      </c>
      <c r="X41" s="2" t="s">
        <v>49</v>
      </c>
      <c r="Y41" s="2" t="s">
        <v>959</v>
      </c>
    </row>
    <row r="42" spans="2:25" x14ac:dyDescent="0.2">
      <c r="B42" s="2">
        <v>3</v>
      </c>
      <c r="C42" s="2" t="s">
        <v>1572</v>
      </c>
      <c r="D42" s="2" t="s">
        <v>1556</v>
      </c>
      <c r="E42" s="2" t="s">
        <v>1573</v>
      </c>
      <c r="F42" s="2" t="s">
        <v>1558</v>
      </c>
      <c r="G42" s="2" t="s">
        <v>1574</v>
      </c>
      <c r="H42" s="2" t="s">
        <v>1575</v>
      </c>
      <c r="I42" s="2" t="s">
        <v>1561</v>
      </c>
      <c r="J42" s="2" t="s">
        <v>1576</v>
      </c>
      <c r="K42" s="2" t="s">
        <v>1577</v>
      </c>
      <c r="L42" s="2" t="s">
        <v>1321</v>
      </c>
      <c r="M42" s="2" t="s">
        <v>1578</v>
      </c>
      <c r="N42" s="2" t="s">
        <v>77</v>
      </c>
      <c r="O42" s="2" t="s">
        <v>54</v>
      </c>
      <c r="P42" s="2" t="s">
        <v>1564</v>
      </c>
      <c r="Q42" s="2">
        <v>28988</v>
      </c>
      <c r="R42" s="2" t="s">
        <v>958</v>
      </c>
      <c r="S42" s="2">
        <v>7.55</v>
      </c>
      <c r="T42" s="2">
        <v>7.04</v>
      </c>
      <c r="U42" s="1">
        <v>1.2999999999999999E-2</v>
      </c>
      <c r="V42" s="1">
        <v>7.4000000000000003E-3</v>
      </c>
      <c r="W42" s="2">
        <v>0.47</v>
      </c>
      <c r="X42" s="2" t="s">
        <v>49</v>
      </c>
      <c r="Y42" s="2" t="s">
        <v>959</v>
      </c>
    </row>
    <row r="43" spans="2:25" x14ac:dyDescent="0.2">
      <c r="B43" s="2">
        <v>3</v>
      </c>
      <c r="C43" s="2" t="s">
        <v>1579</v>
      </c>
      <c r="D43" s="2" t="s">
        <v>1580</v>
      </c>
      <c r="E43" s="2" t="s">
        <v>1557</v>
      </c>
      <c r="F43" s="2" t="s">
        <v>1581</v>
      </c>
      <c r="G43" s="2" t="s">
        <v>1559</v>
      </c>
      <c r="H43" s="2" t="s">
        <v>1560</v>
      </c>
      <c r="I43" s="2" t="s">
        <v>1561</v>
      </c>
      <c r="J43" s="2" t="s">
        <v>1323</v>
      </c>
      <c r="K43" s="2" t="s">
        <v>1582</v>
      </c>
      <c r="L43" s="2" t="s">
        <v>1321</v>
      </c>
      <c r="M43" s="2" t="s">
        <v>1563</v>
      </c>
      <c r="N43" s="2" t="s">
        <v>77</v>
      </c>
      <c r="O43" s="2" t="s">
        <v>54</v>
      </c>
      <c r="P43" s="2" t="s">
        <v>1564</v>
      </c>
      <c r="Q43" s="2">
        <v>28988</v>
      </c>
      <c r="R43" s="2" t="s">
        <v>958</v>
      </c>
      <c r="S43" s="2">
        <v>7.55</v>
      </c>
      <c r="T43" s="2">
        <v>7.04</v>
      </c>
      <c r="U43" s="1">
        <v>1.2999999999999999E-2</v>
      </c>
      <c r="V43" s="1">
        <v>7.4000000000000003E-3</v>
      </c>
      <c r="W43" s="2">
        <v>0.47</v>
      </c>
      <c r="X43" s="2" t="s">
        <v>49</v>
      </c>
      <c r="Y43" s="2" t="s">
        <v>959</v>
      </c>
    </row>
    <row r="44" spans="2:25" x14ac:dyDescent="0.2">
      <c r="B44" s="2">
        <v>3</v>
      </c>
      <c r="C44" s="2" t="s">
        <v>1583</v>
      </c>
      <c r="D44" s="2" t="s">
        <v>1580</v>
      </c>
      <c r="E44" s="2" t="s">
        <v>1566</v>
      </c>
      <c r="F44" s="2" t="s">
        <v>1581</v>
      </c>
      <c r="G44" s="2" t="s">
        <v>1567</v>
      </c>
      <c r="H44" s="2" t="s">
        <v>1568</v>
      </c>
      <c r="I44" s="2" t="s">
        <v>1561</v>
      </c>
      <c r="J44" s="2" t="s">
        <v>1323</v>
      </c>
      <c r="K44" s="2" t="s">
        <v>1582</v>
      </c>
      <c r="L44" s="2" t="s">
        <v>1342</v>
      </c>
      <c r="M44" s="2" t="s">
        <v>1571</v>
      </c>
      <c r="N44" s="2" t="s">
        <v>77</v>
      </c>
      <c r="O44" s="2" t="s">
        <v>54</v>
      </c>
      <c r="P44" s="2" t="s">
        <v>1564</v>
      </c>
      <c r="Q44" s="2">
        <v>28988</v>
      </c>
      <c r="R44" s="2" t="s">
        <v>958</v>
      </c>
      <c r="S44" s="2">
        <v>7.55</v>
      </c>
      <c r="T44" s="2">
        <v>7.04</v>
      </c>
      <c r="U44" s="1">
        <v>1.2999999999999999E-2</v>
      </c>
      <c r="V44" s="1">
        <v>7.4000000000000003E-3</v>
      </c>
      <c r="W44" s="2">
        <v>0.47</v>
      </c>
      <c r="X44" s="2" t="s">
        <v>49</v>
      </c>
      <c r="Y44" s="2" t="s">
        <v>959</v>
      </c>
    </row>
    <row r="45" spans="2:25" x14ac:dyDescent="0.2">
      <c r="B45" s="2">
        <v>3</v>
      </c>
      <c r="C45" s="2" t="s">
        <v>1584</v>
      </c>
      <c r="D45" s="2" t="s">
        <v>1580</v>
      </c>
      <c r="E45" s="2" t="s">
        <v>1573</v>
      </c>
      <c r="F45" s="2" t="s">
        <v>1581</v>
      </c>
      <c r="G45" s="2" t="s">
        <v>1574</v>
      </c>
      <c r="H45" s="2" t="s">
        <v>1575</v>
      </c>
      <c r="I45" s="2" t="s">
        <v>1561</v>
      </c>
      <c r="J45" s="2" t="s">
        <v>1323</v>
      </c>
      <c r="K45" s="2" t="s">
        <v>1582</v>
      </c>
      <c r="L45" s="2" t="s">
        <v>1321</v>
      </c>
      <c r="M45" s="2" t="s">
        <v>1578</v>
      </c>
      <c r="N45" s="2" t="s">
        <v>77</v>
      </c>
      <c r="O45" s="2" t="s">
        <v>54</v>
      </c>
      <c r="P45" s="2" t="s">
        <v>1564</v>
      </c>
      <c r="Q45" s="2">
        <v>28988</v>
      </c>
      <c r="R45" s="2" t="s">
        <v>958</v>
      </c>
      <c r="S45" s="2">
        <v>7.55</v>
      </c>
      <c r="T45" s="2">
        <v>7.04</v>
      </c>
      <c r="U45" s="1">
        <v>1.2999999999999999E-2</v>
      </c>
      <c r="V45" s="1">
        <v>7.4000000000000003E-3</v>
      </c>
      <c r="W45" s="2">
        <v>0.47</v>
      </c>
      <c r="X45" s="2" t="s">
        <v>49</v>
      </c>
      <c r="Y45" s="2" t="s">
        <v>959</v>
      </c>
    </row>
    <row r="46" spans="2:25" x14ac:dyDescent="0.2">
      <c r="B46" s="2">
        <v>3</v>
      </c>
      <c r="C46" s="2" t="s">
        <v>1585</v>
      </c>
      <c r="D46" s="2" t="s">
        <v>1586</v>
      </c>
      <c r="E46" s="2" t="s">
        <v>1587</v>
      </c>
      <c r="F46" s="2" t="s">
        <v>1588</v>
      </c>
      <c r="G46" s="2" t="s">
        <v>1589</v>
      </c>
      <c r="H46" s="2" t="s">
        <v>1590</v>
      </c>
      <c r="I46" s="2" t="s">
        <v>1591</v>
      </c>
      <c r="J46" s="2" t="s">
        <v>1592</v>
      </c>
      <c r="K46" s="2" t="s">
        <v>1593</v>
      </c>
      <c r="L46" s="2" t="s">
        <v>1382</v>
      </c>
      <c r="M46" s="2" t="s">
        <v>1594</v>
      </c>
      <c r="N46" s="2" t="s">
        <v>103</v>
      </c>
      <c r="O46" s="2" t="s">
        <v>57</v>
      </c>
      <c r="P46" s="2" t="s">
        <v>1593</v>
      </c>
      <c r="Q46" s="2">
        <v>1848</v>
      </c>
      <c r="R46" s="2" t="s">
        <v>1595</v>
      </c>
      <c r="S46" s="2">
        <v>7.1</v>
      </c>
      <c r="T46" s="2">
        <v>7.62</v>
      </c>
      <c r="U46" s="1">
        <v>0.18</v>
      </c>
      <c r="V46" s="1">
        <v>2.7000000000000001E-3</v>
      </c>
      <c r="W46" s="2">
        <v>0.44</v>
      </c>
      <c r="X46" s="2" t="s">
        <v>49</v>
      </c>
      <c r="Y46" s="2" t="s">
        <v>1596</v>
      </c>
    </row>
    <row r="47" spans="2:25" x14ac:dyDescent="0.2">
      <c r="B47" s="2">
        <v>3</v>
      </c>
      <c r="C47" s="2" t="s">
        <v>1597</v>
      </c>
      <c r="D47" s="2" t="s">
        <v>1575</v>
      </c>
      <c r="E47" s="2" t="s">
        <v>1598</v>
      </c>
      <c r="F47" s="2" t="s">
        <v>1573</v>
      </c>
      <c r="G47" s="2" t="s">
        <v>1557</v>
      </c>
      <c r="H47" s="2" t="s">
        <v>1560</v>
      </c>
      <c r="I47" s="2" t="s">
        <v>1556</v>
      </c>
      <c r="J47" s="2" t="s">
        <v>1321</v>
      </c>
      <c r="K47" s="2" t="s">
        <v>1599</v>
      </c>
      <c r="L47" s="2" t="s">
        <v>1418</v>
      </c>
      <c r="M47" s="2" t="s">
        <v>1562</v>
      </c>
      <c r="N47" s="2" t="s">
        <v>77</v>
      </c>
      <c r="O47" s="2" t="s">
        <v>54</v>
      </c>
      <c r="P47" s="2" t="s">
        <v>1564</v>
      </c>
      <c r="Q47" s="2">
        <v>28988</v>
      </c>
      <c r="R47" s="2" t="s">
        <v>958</v>
      </c>
      <c r="S47" s="2">
        <v>7.7</v>
      </c>
      <c r="T47" s="2">
        <v>7.26</v>
      </c>
      <c r="U47" s="1">
        <v>0.02</v>
      </c>
      <c r="V47" s="1">
        <v>5.0000000000000001E-3</v>
      </c>
      <c r="W47" s="2">
        <v>-0.4</v>
      </c>
      <c r="X47" s="2" t="s">
        <v>48</v>
      </c>
      <c r="Y47" s="2" t="s">
        <v>959</v>
      </c>
    </row>
    <row r="48" spans="2:25" x14ac:dyDescent="0.2">
      <c r="B48" s="2">
        <v>3</v>
      </c>
      <c r="C48" s="2" t="s">
        <v>1600</v>
      </c>
      <c r="D48" s="2" t="s">
        <v>1575</v>
      </c>
      <c r="E48" s="2" t="s">
        <v>1598</v>
      </c>
      <c r="F48" s="2" t="s">
        <v>1574</v>
      </c>
      <c r="G48" s="2" t="s">
        <v>1559</v>
      </c>
      <c r="H48" s="2" t="s">
        <v>1560</v>
      </c>
      <c r="I48" s="2" t="s">
        <v>1561</v>
      </c>
      <c r="J48" s="2" t="s">
        <v>1601</v>
      </c>
      <c r="K48" s="2" t="s">
        <v>1577</v>
      </c>
      <c r="L48" s="2" t="s">
        <v>1321</v>
      </c>
      <c r="M48" s="2" t="s">
        <v>1563</v>
      </c>
      <c r="N48" s="2" t="s">
        <v>77</v>
      </c>
      <c r="O48" s="2" t="s">
        <v>54</v>
      </c>
      <c r="P48" s="2" t="s">
        <v>1564</v>
      </c>
      <c r="Q48" s="2">
        <v>28988</v>
      </c>
      <c r="R48" s="2" t="s">
        <v>958</v>
      </c>
      <c r="S48" s="2">
        <v>7.7</v>
      </c>
      <c r="T48" s="2">
        <v>7.26</v>
      </c>
      <c r="U48" s="1">
        <v>0.02</v>
      </c>
      <c r="V48" s="1">
        <v>5.0000000000000001E-3</v>
      </c>
      <c r="W48" s="2">
        <v>-0.4</v>
      </c>
      <c r="X48" s="2" t="s">
        <v>48</v>
      </c>
      <c r="Y48" s="2" t="s">
        <v>959</v>
      </c>
    </row>
    <row r="49" spans="2:25" x14ac:dyDescent="0.2">
      <c r="B49" s="2">
        <v>3</v>
      </c>
      <c r="C49" s="2" t="s">
        <v>1602</v>
      </c>
      <c r="D49" s="2" t="s">
        <v>1575</v>
      </c>
      <c r="E49" s="2" t="s">
        <v>1603</v>
      </c>
      <c r="F49" s="2" t="s">
        <v>1573</v>
      </c>
      <c r="G49" s="2" t="s">
        <v>1566</v>
      </c>
      <c r="H49" s="2" t="s">
        <v>1568</v>
      </c>
      <c r="I49" s="2" t="s">
        <v>1556</v>
      </c>
      <c r="J49" s="2" t="s">
        <v>1604</v>
      </c>
      <c r="K49" s="2" t="s">
        <v>1577</v>
      </c>
      <c r="L49" s="2" t="s">
        <v>1605</v>
      </c>
      <c r="M49" s="2" t="s">
        <v>1570</v>
      </c>
      <c r="N49" s="2" t="s">
        <v>77</v>
      </c>
      <c r="O49" s="2" t="s">
        <v>54</v>
      </c>
      <c r="P49" s="2" t="s">
        <v>1564</v>
      </c>
      <c r="Q49" s="2">
        <v>28988</v>
      </c>
      <c r="R49" s="2" t="s">
        <v>958</v>
      </c>
      <c r="S49" s="2">
        <v>7.7</v>
      </c>
      <c r="T49" s="2">
        <v>7.26</v>
      </c>
      <c r="U49" s="1">
        <v>0.02</v>
      </c>
      <c r="V49" s="1">
        <v>5.0000000000000001E-3</v>
      </c>
      <c r="W49" s="2">
        <v>-0.4</v>
      </c>
      <c r="X49" s="2" t="s">
        <v>48</v>
      </c>
      <c r="Y49" s="2" t="s">
        <v>959</v>
      </c>
    </row>
    <row r="50" spans="2:25" x14ac:dyDescent="0.2">
      <c r="B50" s="2">
        <v>3</v>
      </c>
      <c r="C50" s="2" t="s">
        <v>1606</v>
      </c>
      <c r="D50" s="2" t="s">
        <v>1575</v>
      </c>
      <c r="E50" s="2" t="s">
        <v>1603</v>
      </c>
      <c r="F50" s="2" t="s">
        <v>1574</v>
      </c>
      <c r="G50" s="2" t="s">
        <v>1567</v>
      </c>
      <c r="H50" s="2" t="s">
        <v>1568</v>
      </c>
      <c r="I50" s="2" t="s">
        <v>1561</v>
      </c>
      <c r="J50" s="2" t="s">
        <v>1342</v>
      </c>
      <c r="K50" s="2" t="s">
        <v>1578</v>
      </c>
      <c r="L50" s="2" t="s">
        <v>1342</v>
      </c>
      <c r="M50" s="2" t="s">
        <v>1571</v>
      </c>
      <c r="N50" s="2" t="s">
        <v>77</v>
      </c>
      <c r="O50" s="2" t="s">
        <v>54</v>
      </c>
      <c r="P50" s="2" t="s">
        <v>1564</v>
      </c>
      <c r="Q50" s="2">
        <v>28988</v>
      </c>
      <c r="R50" s="2" t="s">
        <v>958</v>
      </c>
      <c r="S50" s="2">
        <v>7.7</v>
      </c>
      <c r="T50" s="2">
        <v>7.26</v>
      </c>
      <c r="U50" s="1">
        <v>0.02</v>
      </c>
      <c r="V50" s="1">
        <v>5.0000000000000001E-3</v>
      </c>
      <c r="W50" s="2">
        <v>-0.4</v>
      </c>
      <c r="X50" s="2" t="s">
        <v>48</v>
      </c>
      <c r="Y50" s="2" t="s">
        <v>959</v>
      </c>
    </row>
    <row r="51" spans="2:25" x14ac:dyDescent="0.2">
      <c r="B51" s="2">
        <v>3</v>
      </c>
      <c r="C51" s="2" t="s">
        <v>1401</v>
      </c>
      <c r="D51" s="2" t="s">
        <v>1402</v>
      </c>
      <c r="E51" s="2" t="s">
        <v>1403</v>
      </c>
      <c r="F51" s="2" t="s">
        <v>1404</v>
      </c>
      <c r="G51" s="2" t="s">
        <v>1405</v>
      </c>
      <c r="H51" s="2" t="s">
        <v>1406</v>
      </c>
      <c r="I51" s="2" t="s">
        <v>1407</v>
      </c>
      <c r="J51" s="2" t="s">
        <v>1408</v>
      </c>
      <c r="K51" s="2" t="s">
        <v>1385</v>
      </c>
      <c r="L51" s="2" t="s">
        <v>1409</v>
      </c>
      <c r="M51" s="2" t="s">
        <v>1410</v>
      </c>
      <c r="N51" s="2" t="s">
        <v>53</v>
      </c>
      <c r="O51" s="2" t="s">
        <v>54</v>
      </c>
      <c r="P51" s="2" t="s">
        <v>1383</v>
      </c>
      <c r="Q51" s="2">
        <v>4763</v>
      </c>
      <c r="R51" s="2" t="s">
        <v>1386</v>
      </c>
      <c r="S51" s="2">
        <v>8.42</v>
      </c>
      <c r="T51" s="2">
        <v>7.94</v>
      </c>
      <c r="U51" s="1">
        <v>0.24</v>
      </c>
      <c r="V51" s="1">
        <v>4.8000000000000001E-2</v>
      </c>
      <c r="W51" s="2">
        <v>0.36</v>
      </c>
      <c r="X51" s="2" t="s">
        <v>49</v>
      </c>
      <c r="Y51" s="2" t="s">
        <v>1387</v>
      </c>
    </row>
    <row r="52" spans="2:25" x14ac:dyDescent="0.2">
      <c r="B52" s="2">
        <v>3</v>
      </c>
      <c r="C52" s="2" t="s">
        <v>1607</v>
      </c>
      <c r="D52" s="2" t="s">
        <v>1608</v>
      </c>
      <c r="E52" s="2" t="s">
        <v>1609</v>
      </c>
      <c r="F52" s="2" t="s">
        <v>1610</v>
      </c>
      <c r="G52" s="2" t="s">
        <v>1611</v>
      </c>
      <c r="H52" s="2" t="s">
        <v>1612</v>
      </c>
      <c r="I52" s="2" t="s">
        <v>1613</v>
      </c>
      <c r="J52" s="2" t="s">
        <v>1614</v>
      </c>
      <c r="K52" s="2" t="s">
        <v>1615</v>
      </c>
      <c r="L52" s="2" t="s">
        <v>1275</v>
      </c>
      <c r="M52" s="2" t="s">
        <v>1616</v>
      </c>
      <c r="N52" s="2" t="s">
        <v>53</v>
      </c>
      <c r="O52" s="2" t="s">
        <v>54</v>
      </c>
      <c r="P52" s="2" t="s">
        <v>1617</v>
      </c>
      <c r="Q52" s="2">
        <v>2064</v>
      </c>
      <c r="R52" s="2" t="s">
        <v>1618</v>
      </c>
      <c r="S52" s="2">
        <v>6.38</v>
      </c>
      <c r="T52" s="2">
        <v>6.21</v>
      </c>
      <c r="U52" s="1">
        <v>9.1999999999999998E-2</v>
      </c>
      <c r="V52" s="1">
        <v>1.2999999999999999E-2</v>
      </c>
      <c r="W52" s="2">
        <v>0.33</v>
      </c>
      <c r="X52" s="2" t="s">
        <v>49</v>
      </c>
      <c r="Y52" s="2" t="s">
        <v>1619</v>
      </c>
    </row>
    <row r="53" spans="2:25" x14ac:dyDescent="0.2">
      <c r="B53" s="2">
        <v>3</v>
      </c>
      <c r="C53" s="2" t="s">
        <v>1620</v>
      </c>
      <c r="D53" s="2" t="s">
        <v>1621</v>
      </c>
      <c r="E53" s="2" t="s">
        <v>1532</v>
      </c>
      <c r="F53" s="2" t="s">
        <v>1622</v>
      </c>
      <c r="G53" s="2" t="s">
        <v>1623</v>
      </c>
      <c r="H53" s="2" t="s">
        <v>1533</v>
      </c>
      <c r="I53" s="2" t="s">
        <v>1624</v>
      </c>
      <c r="J53" s="2" t="s">
        <v>1625</v>
      </c>
      <c r="K53" s="2" t="s">
        <v>1537</v>
      </c>
      <c r="L53" s="2" t="s">
        <v>1370</v>
      </c>
      <c r="M53" s="2" t="s">
        <v>1626</v>
      </c>
      <c r="N53" s="2" t="s">
        <v>62</v>
      </c>
      <c r="O53" s="2" t="s">
        <v>54</v>
      </c>
      <c r="P53" s="2" t="s">
        <v>1537</v>
      </c>
      <c r="Q53" s="2">
        <v>5998</v>
      </c>
      <c r="R53" s="2" t="s">
        <v>1538</v>
      </c>
      <c r="S53" s="2">
        <v>6.2</v>
      </c>
      <c r="T53" s="2">
        <v>6.01</v>
      </c>
      <c r="U53" s="1">
        <v>5.8000000000000003E-2</v>
      </c>
      <c r="V53" s="1">
        <v>4.3999999999999997E-2</v>
      </c>
      <c r="W53" s="2">
        <v>-0.33</v>
      </c>
      <c r="X53" s="2" t="s">
        <v>48</v>
      </c>
      <c r="Y53" s="2" t="s">
        <v>1539</v>
      </c>
    </row>
    <row r="54" spans="2:25" x14ac:dyDescent="0.2">
      <c r="B54" s="2">
        <v>3</v>
      </c>
      <c r="C54" s="2" t="s">
        <v>1627</v>
      </c>
      <c r="D54" s="2" t="s">
        <v>1628</v>
      </c>
      <c r="E54" s="2" t="s">
        <v>1629</v>
      </c>
      <c r="F54" s="2" t="s">
        <v>1630</v>
      </c>
      <c r="G54" s="2" t="s">
        <v>1631</v>
      </c>
      <c r="H54" s="2" t="s">
        <v>1632</v>
      </c>
      <c r="I54" s="2" t="s">
        <v>1633</v>
      </c>
      <c r="J54" s="2" t="s">
        <v>1634</v>
      </c>
      <c r="K54" s="2" t="s">
        <v>1635</v>
      </c>
      <c r="L54" s="2" t="s">
        <v>1275</v>
      </c>
      <c r="M54" s="2" t="s">
        <v>1636</v>
      </c>
      <c r="N54" s="2" t="s">
        <v>83</v>
      </c>
      <c r="O54" s="2" t="s">
        <v>54</v>
      </c>
      <c r="P54" s="2" t="s">
        <v>1635</v>
      </c>
      <c r="Q54" s="2">
        <v>8567</v>
      </c>
      <c r="R54" s="2" t="s">
        <v>1637</v>
      </c>
      <c r="S54" s="2">
        <v>7.64</v>
      </c>
      <c r="T54" s="2">
        <v>7.68</v>
      </c>
      <c r="U54" s="1">
        <v>0.87</v>
      </c>
      <c r="V54" s="1">
        <v>2.4E-2</v>
      </c>
      <c r="W54" s="2">
        <v>0.2</v>
      </c>
      <c r="X54" s="2" t="s">
        <v>49</v>
      </c>
      <c r="Y54" s="2" t="s">
        <v>1638</v>
      </c>
    </row>
    <row r="55" spans="2:25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W55" s="2"/>
      <c r="X55" s="2"/>
      <c r="Y55" s="2"/>
    </row>
    <row r="56" spans="2:25" x14ac:dyDescent="0.2">
      <c r="B56" s="2" t="s">
        <v>1639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W56" s="2"/>
      <c r="X56" s="2"/>
      <c r="Y56" s="2"/>
    </row>
    <row r="57" spans="2:25" x14ac:dyDescent="0.2">
      <c r="B57" s="2" t="s">
        <v>50</v>
      </c>
      <c r="C57" s="2" t="s">
        <v>1253</v>
      </c>
      <c r="D57" s="2" t="s">
        <v>1254</v>
      </c>
      <c r="E57" s="2" t="s">
        <v>1255</v>
      </c>
      <c r="F57" s="2" t="s">
        <v>1256</v>
      </c>
      <c r="G57" s="2" t="s">
        <v>1257</v>
      </c>
      <c r="H57" s="2" t="s">
        <v>1258</v>
      </c>
      <c r="I57" s="2" t="s">
        <v>1259</v>
      </c>
      <c r="J57" s="2" t="s">
        <v>1260</v>
      </c>
      <c r="K57" s="2" t="s">
        <v>1261</v>
      </c>
      <c r="L57" s="2" t="s">
        <v>1262</v>
      </c>
      <c r="M57" s="2" t="s">
        <v>1263</v>
      </c>
      <c r="N57" s="2" t="s">
        <v>51</v>
      </c>
      <c r="O57" s="2" t="s">
        <v>52</v>
      </c>
      <c r="P57" s="2" t="s">
        <v>1264</v>
      </c>
      <c r="Q57" s="2" t="s">
        <v>4</v>
      </c>
      <c r="R57" s="2" t="s">
        <v>0</v>
      </c>
      <c r="S57" s="2" t="s">
        <v>1</v>
      </c>
      <c r="T57" s="2" t="s">
        <v>2</v>
      </c>
      <c r="U57" s="1" t="s">
        <v>3</v>
      </c>
      <c r="V57" s="1" t="s">
        <v>1265</v>
      </c>
      <c r="W57" s="2" t="s">
        <v>1266</v>
      </c>
      <c r="X57" s="2" t="s">
        <v>1267</v>
      </c>
      <c r="Y57" s="2" t="s">
        <v>5</v>
      </c>
    </row>
    <row r="58" spans="2:25" x14ac:dyDescent="0.2">
      <c r="B58" s="2">
        <v>4</v>
      </c>
      <c r="C58" s="2" t="s">
        <v>1640</v>
      </c>
      <c r="D58" s="2" t="s">
        <v>1641</v>
      </c>
      <c r="E58" s="2" t="s">
        <v>1642</v>
      </c>
      <c r="F58" s="2" t="s">
        <v>1643</v>
      </c>
      <c r="G58" s="2" t="s">
        <v>1644</v>
      </c>
      <c r="H58" s="2" t="s">
        <v>1645</v>
      </c>
      <c r="I58" s="2" t="s">
        <v>1646</v>
      </c>
      <c r="J58" s="2" t="s">
        <v>1275</v>
      </c>
      <c r="K58" s="2" t="s">
        <v>1647</v>
      </c>
      <c r="L58" s="2" t="s">
        <v>1370</v>
      </c>
      <c r="M58" s="2" t="s">
        <v>1648</v>
      </c>
      <c r="N58" s="2" t="s">
        <v>70</v>
      </c>
      <c r="O58" s="2" t="s">
        <v>54</v>
      </c>
      <c r="P58" s="2" t="s">
        <v>1649</v>
      </c>
      <c r="Q58" s="2">
        <v>55914</v>
      </c>
      <c r="R58" s="2" t="s">
        <v>1650</v>
      </c>
      <c r="S58" s="2">
        <v>8.48</v>
      </c>
      <c r="T58" s="2">
        <v>7.65</v>
      </c>
      <c r="U58" s="1">
        <v>0.22</v>
      </c>
      <c r="V58" s="1">
        <v>1.2999999999999999E-3</v>
      </c>
      <c r="W58" s="2">
        <v>3.02</v>
      </c>
      <c r="X58" s="2" t="s">
        <v>49</v>
      </c>
      <c r="Y58" s="2" t="s">
        <v>1651</v>
      </c>
    </row>
    <row r="59" spans="2:25" x14ac:dyDescent="0.2">
      <c r="B59" s="2">
        <v>4</v>
      </c>
      <c r="C59" s="2" t="s">
        <v>1652</v>
      </c>
      <c r="D59" s="2" t="s">
        <v>1641</v>
      </c>
      <c r="E59" s="2" t="s">
        <v>1642</v>
      </c>
      <c r="F59" s="2" t="s">
        <v>1653</v>
      </c>
      <c r="G59" s="2" t="s">
        <v>1654</v>
      </c>
      <c r="H59" s="2" t="s">
        <v>1645</v>
      </c>
      <c r="I59" s="2" t="s">
        <v>1655</v>
      </c>
      <c r="J59" s="2" t="s">
        <v>1370</v>
      </c>
      <c r="K59" s="2" t="s">
        <v>1656</v>
      </c>
      <c r="L59" s="2" t="s">
        <v>1657</v>
      </c>
      <c r="M59" s="2" t="s">
        <v>1649</v>
      </c>
      <c r="N59" s="2" t="s">
        <v>70</v>
      </c>
      <c r="O59" s="2" t="s">
        <v>54</v>
      </c>
      <c r="P59" s="2" t="s">
        <v>1649</v>
      </c>
      <c r="Q59" s="2">
        <v>55914</v>
      </c>
      <c r="R59" s="2" t="s">
        <v>1650</v>
      </c>
      <c r="S59" s="2">
        <v>8.48</v>
      </c>
      <c r="T59" s="2">
        <v>7.65</v>
      </c>
      <c r="U59" s="1">
        <v>0.22</v>
      </c>
      <c r="V59" s="1">
        <v>1.2999999999999999E-3</v>
      </c>
      <c r="W59" s="2">
        <v>3.02</v>
      </c>
      <c r="X59" s="2" t="s">
        <v>49</v>
      </c>
      <c r="Y59" s="2" t="s">
        <v>1651</v>
      </c>
    </row>
    <row r="60" spans="2:25" x14ac:dyDescent="0.2">
      <c r="B60" s="2">
        <v>4</v>
      </c>
      <c r="C60" s="2" t="s">
        <v>1658</v>
      </c>
      <c r="D60" s="2" t="s">
        <v>1646</v>
      </c>
      <c r="E60" s="2" t="s">
        <v>1644</v>
      </c>
      <c r="F60" s="2" t="s">
        <v>1659</v>
      </c>
      <c r="G60" s="2" t="s">
        <v>1654</v>
      </c>
      <c r="H60" s="2" t="s">
        <v>1645</v>
      </c>
      <c r="I60" s="2" t="s">
        <v>1655</v>
      </c>
      <c r="J60" s="2" t="s">
        <v>1370</v>
      </c>
      <c r="K60" s="2" t="s">
        <v>1648</v>
      </c>
      <c r="L60" s="2" t="s">
        <v>1657</v>
      </c>
      <c r="M60" s="2" t="s">
        <v>1649</v>
      </c>
      <c r="N60" s="2" t="s">
        <v>70</v>
      </c>
      <c r="O60" s="2" t="s">
        <v>54</v>
      </c>
      <c r="P60" s="2" t="s">
        <v>1649</v>
      </c>
      <c r="Q60" s="2">
        <v>55914</v>
      </c>
      <c r="R60" s="2" t="s">
        <v>1650</v>
      </c>
      <c r="S60" s="2">
        <v>8.48</v>
      </c>
      <c r="T60" s="2">
        <v>7.65</v>
      </c>
      <c r="U60" s="1">
        <v>0.22</v>
      </c>
      <c r="V60" s="1">
        <v>1.6000000000000001E-3</v>
      </c>
      <c r="W60" s="2">
        <v>2.27</v>
      </c>
      <c r="X60" s="2" t="s">
        <v>49</v>
      </c>
      <c r="Y60" s="2" t="s">
        <v>1651</v>
      </c>
    </row>
    <row r="61" spans="2:25" x14ac:dyDescent="0.2">
      <c r="B61" s="2">
        <v>4</v>
      </c>
      <c r="C61" s="2" t="s">
        <v>1660</v>
      </c>
      <c r="D61" s="2" t="s">
        <v>1646</v>
      </c>
      <c r="E61" s="2" t="s">
        <v>1643</v>
      </c>
      <c r="F61" s="2" t="s">
        <v>1659</v>
      </c>
      <c r="G61" s="2" t="s">
        <v>1653</v>
      </c>
      <c r="H61" s="2" t="s">
        <v>1641</v>
      </c>
      <c r="I61" s="2" t="s">
        <v>1655</v>
      </c>
      <c r="J61" s="2" t="s">
        <v>1275</v>
      </c>
      <c r="K61" s="2" t="s">
        <v>1661</v>
      </c>
      <c r="L61" s="2" t="s">
        <v>1370</v>
      </c>
      <c r="M61" s="2" t="s">
        <v>1656</v>
      </c>
      <c r="N61" s="2" t="s">
        <v>70</v>
      </c>
      <c r="O61" s="2" t="s">
        <v>54</v>
      </c>
      <c r="P61" s="2" t="s">
        <v>1649</v>
      </c>
      <c r="Q61" s="2">
        <v>55914</v>
      </c>
      <c r="R61" s="2" t="s">
        <v>1650</v>
      </c>
      <c r="S61" s="2">
        <v>8.48</v>
      </c>
      <c r="T61" s="2">
        <v>7.65</v>
      </c>
      <c r="U61" s="1">
        <v>0.22</v>
      </c>
      <c r="V61" s="1">
        <v>1.6000000000000001E-3</v>
      </c>
      <c r="W61" s="2">
        <v>2.27</v>
      </c>
      <c r="X61" s="2" t="s">
        <v>49</v>
      </c>
      <c r="Y61" s="2" t="s">
        <v>1651</v>
      </c>
    </row>
    <row r="62" spans="2:25" x14ac:dyDescent="0.2">
      <c r="B62" s="2">
        <v>4</v>
      </c>
      <c r="C62" s="2" t="s">
        <v>1423</v>
      </c>
      <c r="D62" s="2" t="s">
        <v>1424</v>
      </c>
      <c r="E62" s="2" t="s">
        <v>1425</v>
      </c>
      <c r="F62" s="2" t="s">
        <v>1426</v>
      </c>
      <c r="G62" s="2" t="s">
        <v>1427</v>
      </c>
      <c r="H62" s="2" t="s">
        <v>1428</v>
      </c>
      <c r="I62" s="2" t="s">
        <v>1429</v>
      </c>
      <c r="J62" s="2" t="s">
        <v>1321</v>
      </c>
      <c r="K62" s="2" t="s">
        <v>1430</v>
      </c>
      <c r="L62" s="2" t="s">
        <v>1431</v>
      </c>
      <c r="M62" s="2" t="s">
        <v>1432</v>
      </c>
      <c r="N62" s="2" t="s">
        <v>83</v>
      </c>
      <c r="O62" s="2" t="s">
        <v>57</v>
      </c>
      <c r="P62" s="2" t="s">
        <v>1432</v>
      </c>
      <c r="Q62" s="2">
        <v>5058</v>
      </c>
      <c r="R62" s="2" t="s">
        <v>855</v>
      </c>
      <c r="S62" s="2">
        <v>6.34</v>
      </c>
      <c r="T62" s="2">
        <v>5.82</v>
      </c>
      <c r="U62" s="1">
        <v>2.5000000000000001E-2</v>
      </c>
      <c r="V62" s="1">
        <v>4.8000000000000001E-2</v>
      </c>
      <c r="W62" s="2">
        <v>1.41</v>
      </c>
      <c r="X62" s="2" t="s">
        <v>49</v>
      </c>
      <c r="Y62" s="2" t="s">
        <v>856</v>
      </c>
    </row>
    <row r="63" spans="2:25" x14ac:dyDescent="0.2">
      <c r="B63" s="2">
        <v>4</v>
      </c>
      <c r="C63" s="2" t="s">
        <v>1433</v>
      </c>
      <c r="D63" s="2" t="s">
        <v>1424</v>
      </c>
      <c r="E63" s="2" t="s">
        <v>1434</v>
      </c>
      <c r="F63" s="2" t="s">
        <v>1426</v>
      </c>
      <c r="G63" s="2" t="s">
        <v>1435</v>
      </c>
      <c r="H63" s="2" t="s">
        <v>1436</v>
      </c>
      <c r="I63" s="2" t="s">
        <v>1429</v>
      </c>
      <c r="J63" s="2" t="s">
        <v>1275</v>
      </c>
      <c r="K63" s="2" t="s">
        <v>1437</v>
      </c>
      <c r="L63" s="2" t="s">
        <v>1438</v>
      </c>
      <c r="M63" s="2" t="s">
        <v>1439</v>
      </c>
      <c r="N63" s="2" t="s">
        <v>83</v>
      </c>
      <c r="O63" s="2" t="s">
        <v>57</v>
      </c>
      <c r="P63" s="2" t="s">
        <v>1432</v>
      </c>
      <c r="Q63" s="2">
        <v>5058</v>
      </c>
      <c r="R63" s="2" t="s">
        <v>855</v>
      </c>
      <c r="S63" s="2">
        <v>6.34</v>
      </c>
      <c r="T63" s="2">
        <v>5.82</v>
      </c>
      <c r="U63" s="1">
        <v>2.5000000000000001E-2</v>
      </c>
      <c r="V63" s="1">
        <v>4.8000000000000001E-2</v>
      </c>
      <c r="W63" s="2">
        <v>1.41</v>
      </c>
      <c r="X63" s="2" t="s">
        <v>49</v>
      </c>
      <c r="Y63" s="2" t="s">
        <v>856</v>
      </c>
    </row>
    <row r="64" spans="2:25" x14ac:dyDescent="0.2">
      <c r="B64" s="2">
        <v>4</v>
      </c>
      <c r="C64" s="2" t="s">
        <v>1662</v>
      </c>
      <c r="D64" s="2" t="s">
        <v>1663</v>
      </c>
      <c r="E64" s="2" t="s">
        <v>1664</v>
      </c>
      <c r="F64" s="2" t="s">
        <v>1665</v>
      </c>
      <c r="G64" s="2" t="s">
        <v>1666</v>
      </c>
      <c r="H64" s="2" t="s">
        <v>1667</v>
      </c>
      <c r="I64" s="2" t="s">
        <v>1668</v>
      </c>
      <c r="J64" s="2" t="s">
        <v>1669</v>
      </c>
      <c r="K64" s="2" t="s">
        <v>1670</v>
      </c>
      <c r="L64" s="2" t="s">
        <v>1671</v>
      </c>
      <c r="M64" s="2" t="s">
        <v>1672</v>
      </c>
      <c r="N64" s="2" t="s">
        <v>77</v>
      </c>
      <c r="O64" s="2" t="s">
        <v>57</v>
      </c>
      <c r="P64" s="2" t="s">
        <v>1673</v>
      </c>
      <c r="Q64" s="2">
        <v>2887</v>
      </c>
      <c r="R64" s="2" t="s">
        <v>1029</v>
      </c>
      <c r="S64" s="2">
        <v>7.57</v>
      </c>
      <c r="T64" s="2">
        <v>6.64</v>
      </c>
      <c r="U64" s="1">
        <v>1.1999999999999999E-3</v>
      </c>
      <c r="V64" s="1">
        <v>1.0999999999999999E-2</v>
      </c>
      <c r="W64" s="2">
        <v>-1.05</v>
      </c>
      <c r="X64" s="2" t="s">
        <v>48</v>
      </c>
      <c r="Y64" s="2" t="s">
        <v>1030</v>
      </c>
    </row>
    <row r="65" spans="2:25" x14ac:dyDescent="0.2">
      <c r="B65" s="2">
        <v>4</v>
      </c>
      <c r="C65" s="2" t="s">
        <v>1674</v>
      </c>
      <c r="D65" s="2" t="s">
        <v>1675</v>
      </c>
      <c r="E65" s="2" t="s">
        <v>1676</v>
      </c>
      <c r="F65" s="2" t="s">
        <v>1677</v>
      </c>
      <c r="G65" s="2" t="s">
        <v>1678</v>
      </c>
      <c r="H65" s="2" t="s">
        <v>1679</v>
      </c>
      <c r="I65" s="2" t="s">
        <v>1680</v>
      </c>
      <c r="J65" s="2" t="s">
        <v>1681</v>
      </c>
      <c r="K65" s="2" t="s">
        <v>1682</v>
      </c>
      <c r="L65" s="2" t="s">
        <v>1683</v>
      </c>
      <c r="M65" s="2" t="s">
        <v>1684</v>
      </c>
      <c r="N65" s="2" t="s">
        <v>82</v>
      </c>
      <c r="O65" s="2" t="s">
        <v>57</v>
      </c>
      <c r="P65" s="2" t="s">
        <v>1685</v>
      </c>
      <c r="Q65" s="2">
        <v>2260</v>
      </c>
      <c r="R65" s="2" t="s">
        <v>91</v>
      </c>
      <c r="S65" s="2">
        <v>9.75</v>
      </c>
      <c r="T65" s="2">
        <v>9.17</v>
      </c>
      <c r="U65" s="1">
        <v>7.0999999999999994E-2</v>
      </c>
      <c r="V65" s="1">
        <v>3.2000000000000002E-3</v>
      </c>
      <c r="W65" s="2">
        <v>1.05</v>
      </c>
      <c r="X65" s="2" t="s">
        <v>49</v>
      </c>
      <c r="Y65" s="2" t="s">
        <v>92</v>
      </c>
    </row>
    <row r="66" spans="2:25" x14ac:dyDescent="0.2">
      <c r="B66" s="2">
        <v>4</v>
      </c>
      <c r="C66" s="2" t="s">
        <v>1473</v>
      </c>
      <c r="D66" s="2" t="s">
        <v>1474</v>
      </c>
      <c r="E66" s="2" t="s">
        <v>1475</v>
      </c>
      <c r="F66" s="2" t="s">
        <v>1476</v>
      </c>
      <c r="G66" s="2" t="s">
        <v>1477</v>
      </c>
      <c r="H66" s="2" t="s">
        <v>1478</v>
      </c>
      <c r="I66" s="2" t="s">
        <v>1479</v>
      </c>
      <c r="J66" s="2" t="s">
        <v>1370</v>
      </c>
      <c r="K66" s="2" t="s">
        <v>1480</v>
      </c>
      <c r="L66" s="2" t="s">
        <v>1481</v>
      </c>
      <c r="M66" s="2" t="s">
        <v>1482</v>
      </c>
      <c r="N66" s="2" t="s">
        <v>53</v>
      </c>
      <c r="O66" s="2" t="s">
        <v>54</v>
      </c>
      <c r="P66" s="2" t="s">
        <v>1482</v>
      </c>
      <c r="Q66" s="2">
        <v>5578</v>
      </c>
      <c r="R66" s="2" t="s">
        <v>1483</v>
      </c>
      <c r="S66" s="2">
        <v>9.33</v>
      </c>
      <c r="T66" s="2">
        <v>9.32</v>
      </c>
      <c r="U66" s="1">
        <v>0.96</v>
      </c>
      <c r="V66" s="1">
        <v>1.7000000000000001E-2</v>
      </c>
      <c r="W66" s="2">
        <v>1.03</v>
      </c>
      <c r="X66" s="2" t="s">
        <v>49</v>
      </c>
      <c r="Y66" s="2" t="s">
        <v>1484</v>
      </c>
    </row>
    <row r="67" spans="2:25" x14ac:dyDescent="0.2">
      <c r="B67" s="2">
        <v>4</v>
      </c>
      <c r="C67" s="2" t="s">
        <v>1686</v>
      </c>
      <c r="D67" s="2" t="s">
        <v>1687</v>
      </c>
      <c r="E67" s="2" t="s">
        <v>1688</v>
      </c>
      <c r="F67" s="2" t="s">
        <v>1689</v>
      </c>
      <c r="G67" s="2" t="s">
        <v>1690</v>
      </c>
      <c r="H67" s="2" t="s">
        <v>1691</v>
      </c>
      <c r="I67" s="2" t="s">
        <v>1692</v>
      </c>
      <c r="J67" s="2" t="s">
        <v>1693</v>
      </c>
      <c r="K67" s="2" t="s">
        <v>1694</v>
      </c>
      <c r="L67" s="2" t="s">
        <v>1695</v>
      </c>
      <c r="M67" s="2" t="s">
        <v>1696</v>
      </c>
      <c r="N67" s="2" t="s">
        <v>65</v>
      </c>
      <c r="O67" s="2" t="s">
        <v>57</v>
      </c>
      <c r="P67" s="2" t="s">
        <v>1696</v>
      </c>
      <c r="Q67" s="2">
        <v>58533</v>
      </c>
      <c r="R67" s="2" t="s">
        <v>1697</v>
      </c>
      <c r="S67" s="2">
        <v>7.85</v>
      </c>
      <c r="T67" s="2">
        <v>6.96</v>
      </c>
      <c r="U67" s="1">
        <v>5.0999999999999997E-2</v>
      </c>
      <c r="V67" s="1">
        <v>3.1E-2</v>
      </c>
      <c r="W67" s="2">
        <v>0.93</v>
      </c>
      <c r="X67" s="2" t="s">
        <v>49</v>
      </c>
      <c r="Y67" s="2" t="s">
        <v>1698</v>
      </c>
    </row>
    <row r="68" spans="2:25" x14ac:dyDescent="0.2">
      <c r="B68" s="2">
        <v>4</v>
      </c>
      <c r="C68" s="2" t="s">
        <v>1699</v>
      </c>
      <c r="D68" s="2" t="s">
        <v>1700</v>
      </c>
      <c r="E68" s="2" t="s">
        <v>1701</v>
      </c>
      <c r="F68" s="2" t="s">
        <v>1702</v>
      </c>
      <c r="G68" s="2" t="s">
        <v>1703</v>
      </c>
      <c r="H68" s="2" t="s">
        <v>1704</v>
      </c>
      <c r="I68" s="2" t="s">
        <v>1705</v>
      </c>
      <c r="J68" s="2" t="s">
        <v>1418</v>
      </c>
      <c r="K68" s="2" t="s">
        <v>1706</v>
      </c>
      <c r="L68" s="2" t="s">
        <v>1370</v>
      </c>
      <c r="M68" s="2" t="s">
        <v>1707</v>
      </c>
      <c r="N68" s="2" t="s">
        <v>59</v>
      </c>
      <c r="O68" s="2" t="s">
        <v>57</v>
      </c>
      <c r="P68" s="2" t="s">
        <v>1708</v>
      </c>
      <c r="Q68" s="2">
        <v>2335</v>
      </c>
      <c r="R68" s="2" t="s">
        <v>88</v>
      </c>
      <c r="S68" s="2">
        <v>12.69</v>
      </c>
      <c r="T68" s="2">
        <v>10.23</v>
      </c>
      <c r="U68" s="1">
        <v>3.5000000000000001E-3</v>
      </c>
      <c r="V68" s="1">
        <v>1.1000000000000001E-3</v>
      </c>
      <c r="W68" s="2">
        <v>-0.93</v>
      </c>
      <c r="X68" s="2" t="s">
        <v>48</v>
      </c>
      <c r="Y68" s="2" t="s">
        <v>90</v>
      </c>
    </row>
    <row r="69" spans="2:25" x14ac:dyDescent="0.2">
      <c r="B69" s="2">
        <v>4</v>
      </c>
      <c r="C69" s="2" t="s">
        <v>1709</v>
      </c>
      <c r="D69" s="2" t="s">
        <v>1655</v>
      </c>
      <c r="E69" s="2" t="s">
        <v>1654</v>
      </c>
      <c r="F69" s="2" t="s">
        <v>1710</v>
      </c>
      <c r="G69" s="2" t="s">
        <v>1711</v>
      </c>
      <c r="H69" s="2" t="s">
        <v>1645</v>
      </c>
      <c r="I69" s="2" t="s">
        <v>1712</v>
      </c>
      <c r="J69" s="2" t="s">
        <v>1713</v>
      </c>
      <c r="K69" s="2" t="s">
        <v>1649</v>
      </c>
      <c r="L69" s="2" t="s">
        <v>1714</v>
      </c>
      <c r="M69" s="2" t="s">
        <v>1715</v>
      </c>
      <c r="N69" s="2" t="s">
        <v>70</v>
      </c>
      <c r="O69" s="2" t="s">
        <v>54</v>
      </c>
      <c r="P69" s="2" t="s">
        <v>1649</v>
      </c>
      <c r="Q69" s="2">
        <v>55914</v>
      </c>
      <c r="R69" s="2" t="s">
        <v>1650</v>
      </c>
      <c r="S69" s="2">
        <v>8.48</v>
      </c>
      <c r="T69" s="2">
        <v>7.65</v>
      </c>
      <c r="U69" s="1">
        <v>0.22</v>
      </c>
      <c r="V69" s="1">
        <v>0.04</v>
      </c>
      <c r="W69" s="2">
        <v>0.9</v>
      </c>
      <c r="X69" s="2" t="s">
        <v>49</v>
      </c>
      <c r="Y69" s="2" t="s">
        <v>1651</v>
      </c>
    </row>
    <row r="70" spans="2:25" x14ac:dyDescent="0.2">
      <c r="B70" s="2">
        <v>4</v>
      </c>
      <c r="C70" s="2" t="s">
        <v>1361</v>
      </c>
      <c r="D70" s="2" t="s">
        <v>1362</v>
      </c>
      <c r="E70" s="2" t="s">
        <v>1363</v>
      </c>
      <c r="F70" s="2" t="s">
        <v>1364</v>
      </c>
      <c r="G70" s="2" t="s">
        <v>1365</v>
      </c>
      <c r="H70" s="2" t="s">
        <v>1366</v>
      </c>
      <c r="I70" s="2" t="s">
        <v>1367</v>
      </c>
      <c r="J70" s="2" t="s">
        <v>1368</v>
      </c>
      <c r="K70" s="2" t="s">
        <v>1369</v>
      </c>
      <c r="L70" s="2" t="s">
        <v>1370</v>
      </c>
      <c r="M70" s="2" t="s">
        <v>1371</v>
      </c>
      <c r="N70" s="2" t="s">
        <v>63</v>
      </c>
      <c r="O70" s="2" t="s">
        <v>54</v>
      </c>
      <c r="P70" s="2" t="s">
        <v>1372</v>
      </c>
      <c r="Q70" s="2">
        <v>4914</v>
      </c>
      <c r="R70" s="2" t="s">
        <v>1373</v>
      </c>
      <c r="S70" s="2">
        <v>6.34</v>
      </c>
      <c r="T70" s="2">
        <v>6.48</v>
      </c>
      <c r="U70" s="1">
        <v>0.22</v>
      </c>
      <c r="V70" s="1">
        <v>2.8999999999999998E-3</v>
      </c>
      <c r="W70" s="2">
        <v>0.87</v>
      </c>
      <c r="X70" s="2" t="s">
        <v>49</v>
      </c>
      <c r="Y70" s="2" t="s">
        <v>1374</v>
      </c>
    </row>
    <row r="71" spans="2:25" x14ac:dyDescent="0.2">
      <c r="B71" s="2">
        <v>4</v>
      </c>
      <c r="C71" s="2" t="s">
        <v>1716</v>
      </c>
      <c r="D71" s="2" t="s">
        <v>1717</v>
      </c>
      <c r="E71" s="2" t="s">
        <v>1718</v>
      </c>
      <c r="F71" s="2" t="s">
        <v>1719</v>
      </c>
      <c r="G71" s="2" t="s">
        <v>1720</v>
      </c>
      <c r="H71" s="2" t="s">
        <v>1721</v>
      </c>
      <c r="I71" s="2" t="s">
        <v>1722</v>
      </c>
      <c r="J71" s="2" t="s">
        <v>1723</v>
      </c>
      <c r="K71" s="2" t="s">
        <v>1724</v>
      </c>
      <c r="L71" s="2" t="s">
        <v>1370</v>
      </c>
      <c r="M71" s="2" t="s">
        <v>1725</v>
      </c>
      <c r="N71" s="2" t="s">
        <v>70</v>
      </c>
      <c r="O71" s="2" t="s">
        <v>57</v>
      </c>
      <c r="P71" s="2" t="s">
        <v>1724</v>
      </c>
      <c r="Q71" s="2">
        <v>1436</v>
      </c>
      <c r="R71" s="2" t="s">
        <v>1726</v>
      </c>
      <c r="S71" s="2">
        <v>5.94</v>
      </c>
      <c r="T71" s="2">
        <v>5.76</v>
      </c>
      <c r="U71" s="1">
        <v>0.05</v>
      </c>
      <c r="V71" s="1">
        <v>4.7E-2</v>
      </c>
      <c r="W71" s="2">
        <v>0.81</v>
      </c>
      <c r="X71" s="2" t="s">
        <v>49</v>
      </c>
      <c r="Y71" s="2" t="s">
        <v>1727</v>
      </c>
    </row>
    <row r="72" spans="2:25" x14ac:dyDescent="0.2">
      <c r="B72" s="2">
        <v>4</v>
      </c>
      <c r="C72" s="2" t="s">
        <v>1728</v>
      </c>
      <c r="D72" s="2" t="s">
        <v>1729</v>
      </c>
      <c r="E72" s="2" t="s">
        <v>1730</v>
      </c>
      <c r="F72" s="2" t="s">
        <v>1731</v>
      </c>
      <c r="G72" s="2" t="s">
        <v>1732</v>
      </c>
      <c r="H72" s="2" t="s">
        <v>1733</v>
      </c>
      <c r="I72" s="2" t="s">
        <v>1734</v>
      </c>
      <c r="J72" s="2" t="s">
        <v>1735</v>
      </c>
      <c r="K72" s="2" t="s">
        <v>1736</v>
      </c>
      <c r="L72" s="2" t="s">
        <v>1275</v>
      </c>
      <c r="M72" s="2" t="s">
        <v>1737</v>
      </c>
      <c r="N72" s="2" t="s">
        <v>83</v>
      </c>
      <c r="O72" s="2" t="s">
        <v>57</v>
      </c>
      <c r="P72" s="2" t="s">
        <v>1738</v>
      </c>
      <c r="Q72" s="2">
        <v>3481</v>
      </c>
      <c r="R72" s="2" t="s">
        <v>1739</v>
      </c>
      <c r="S72" s="2">
        <v>6.27</v>
      </c>
      <c r="T72" s="2">
        <v>6.18</v>
      </c>
      <c r="U72" s="1">
        <v>0.2</v>
      </c>
      <c r="V72" s="1">
        <v>3.6999999999999998E-2</v>
      </c>
      <c r="W72" s="2">
        <v>0.8</v>
      </c>
      <c r="X72" s="2" t="s">
        <v>49</v>
      </c>
      <c r="Y72" s="2" t="s">
        <v>1740</v>
      </c>
    </row>
    <row r="73" spans="2:25" x14ac:dyDescent="0.2">
      <c r="B73" s="2">
        <v>4</v>
      </c>
      <c r="C73" s="2" t="s">
        <v>1741</v>
      </c>
      <c r="D73" s="2" t="s">
        <v>1742</v>
      </c>
      <c r="E73" s="2" t="s">
        <v>1743</v>
      </c>
      <c r="F73" s="2" t="s">
        <v>1702</v>
      </c>
      <c r="G73" s="2" t="s">
        <v>1703</v>
      </c>
      <c r="H73" s="2" t="s">
        <v>1704</v>
      </c>
      <c r="I73" s="2" t="s">
        <v>1705</v>
      </c>
      <c r="J73" s="2" t="s">
        <v>1744</v>
      </c>
      <c r="K73" s="2" t="s">
        <v>1745</v>
      </c>
      <c r="L73" s="2" t="s">
        <v>1370</v>
      </c>
      <c r="M73" s="2" t="s">
        <v>1707</v>
      </c>
      <c r="N73" s="2" t="s">
        <v>59</v>
      </c>
      <c r="O73" s="2" t="s">
        <v>57</v>
      </c>
      <c r="P73" s="2" t="s">
        <v>1708</v>
      </c>
      <c r="Q73" s="2">
        <v>2335</v>
      </c>
      <c r="R73" s="2" t="s">
        <v>88</v>
      </c>
      <c r="S73" s="2">
        <v>12.69</v>
      </c>
      <c r="T73" s="2">
        <v>10.23</v>
      </c>
      <c r="U73" s="1">
        <v>3.5000000000000001E-3</v>
      </c>
      <c r="V73" s="1">
        <v>8.7000000000000001E-4</v>
      </c>
      <c r="W73" s="2">
        <v>-0.8</v>
      </c>
      <c r="X73" s="2" t="s">
        <v>48</v>
      </c>
      <c r="Y73" s="2" t="s">
        <v>90</v>
      </c>
    </row>
    <row r="74" spans="2:25" x14ac:dyDescent="0.2">
      <c r="B74" s="2">
        <v>4</v>
      </c>
      <c r="C74" s="2" t="s">
        <v>1746</v>
      </c>
      <c r="D74" s="2" t="s">
        <v>1747</v>
      </c>
      <c r="E74" s="2" t="s">
        <v>1748</v>
      </c>
      <c r="F74" s="2" t="s">
        <v>1749</v>
      </c>
      <c r="G74" s="2" t="s">
        <v>1750</v>
      </c>
      <c r="H74" s="2" t="s">
        <v>1751</v>
      </c>
      <c r="I74" s="2" t="s">
        <v>1752</v>
      </c>
      <c r="J74" s="2" t="s">
        <v>1321</v>
      </c>
      <c r="K74" s="2" t="s">
        <v>1753</v>
      </c>
      <c r="L74" s="2" t="s">
        <v>1418</v>
      </c>
      <c r="M74" s="2" t="s">
        <v>1754</v>
      </c>
      <c r="N74" s="2" t="s">
        <v>77</v>
      </c>
      <c r="O74" s="2" t="s">
        <v>57</v>
      </c>
      <c r="P74" s="2" t="s">
        <v>1673</v>
      </c>
      <c r="Q74" s="2">
        <v>2887</v>
      </c>
      <c r="R74" s="2" t="s">
        <v>1029</v>
      </c>
      <c r="S74" s="2">
        <v>7.65</v>
      </c>
      <c r="T74" s="2">
        <v>6.62</v>
      </c>
      <c r="U74" s="1">
        <v>1.4E-3</v>
      </c>
      <c r="V74" s="1">
        <v>1.7000000000000001E-2</v>
      </c>
      <c r="W74" s="2">
        <v>0.8</v>
      </c>
      <c r="X74" s="2" t="s">
        <v>49</v>
      </c>
      <c r="Y74" s="2" t="s">
        <v>1030</v>
      </c>
    </row>
    <row r="75" spans="2:25" x14ac:dyDescent="0.2">
      <c r="B75" s="2">
        <v>4</v>
      </c>
      <c r="C75" s="2" t="s">
        <v>1755</v>
      </c>
      <c r="D75" s="2" t="s">
        <v>1747</v>
      </c>
      <c r="E75" s="2" t="s">
        <v>1748</v>
      </c>
      <c r="F75" s="2" t="s">
        <v>1756</v>
      </c>
      <c r="G75" s="2" t="s">
        <v>1757</v>
      </c>
      <c r="H75" s="2" t="s">
        <v>1751</v>
      </c>
      <c r="I75" s="2" t="s">
        <v>1758</v>
      </c>
      <c r="J75" s="2" t="s">
        <v>1759</v>
      </c>
      <c r="K75" s="2" t="s">
        <v>1673</v>
      </c>
      <c r="L75" s="2" t="s">
        <v>1693</v>
      </c>
      <c r="M75" s="2" t="s">
        <v>1760</v>
      </c>
      <c r="N75" s="2" t="s">
        <v>77</v>
      </c>
      <c r="O75" s="2" t="s">
        <v>57</v>
      </c>
      <c r="P75" s="2" t="s">
        <v>1673</v>
      </c>
      <c r="Q75" s="2">
        <v>2887</v>
      </c>
      <c r="R75" s="2" t="s">
        <v>1029</v>
      </c>
      <c r="S75" s="2">
        <v>7.65</v>
      </c>
      <c r="T75" s="2">
        <v>6.62</v>
      </c>
      <c r="U75" s="1">
        <v>1.4E-3</v>
      </c>
      <c r="V75" s="1">
        <v>1.7000000000000001E-2</v>
      </c>
      <c r="W75" s="2">
        <v>0.8</v>
      </c>
      <c r="X75" s="2" t="s">
        <v>49</v>
      </c>
      <c r="Y75" s="2" t="s">
        <v>1030</v>
      </c>
    </row>
    <row r="76" spans="2:25" x14ac:dyDescent="0.2">
      <c r="B76" s="2">
        <v>4</v>
      </c>
      <c r="C76" s="2" t="s">
        <v>1761</v>
      </c>
      <c r="D76" s="2" t="s">
        <v>1762</v>
      </c>
      <c r="E76" s="2" t="s">
        <v>1763</v>
      </c>
      <c r="F76" s="2" t="s">
        <v>1764</v>
      </c>
      <c r="G76" s="2" t="s">
        <v>1765</v>
      </c>
      <c r="H76" s="2" t="s">
        <v>1766</v>
      </c>
      <c r="I76" s="2" t="s">
        <v>1767</v>
      </c>
      <c r="J76" s="2" t="s">
        <v>1323</v>
      </c>
      <c r="K76" s="2" t="s">
        <v>1768</v>
      </c>
      <c r="L76" s="2" t="s">
        <v>1769</v>
      </c>
      <c r="M76" s="2" t="s">
        <v>1770</v>
      </c>
      <c r="N76" s="2" t="s">
        <v>99</v>
      </c>
      <c r="O76" s="2" t="s">
        <v>54</v>
      </c>
      <c r="P76" s="2" t="s">
        <v>1770</v>
      </c>
      <c r="Q76" s="2">
        <v>1012</v>
      </c>
      <c r="R76" s="2" t="s">
        <v>1771</v>
      </c>
      <c r="S76" s="2">
        <v>8.44</v>
      </c>
      <c r="T76" s="2">
        <v>9.08</v>
      </c>
      <c r="U76" s="1">
        <v>7.4999999999999997E-2</v>
      </c>
      <c r="V76" s="1">
        <v>2.7E-2</v>
      </c>
      <c r="W76" s="2">
        <v>-0.76</v>
      </c>
      <c r="X76" s="2" t="s">
        <v>48</v>
      </c>
      <c r="Y76" s="2" t="s">
        <v>1772</v>
      </c>
    </row>
    <row r="77" spans="2:25" x14ac:dyDescent="0.2">
      <c r="B77" s="2">
        <v>4</v>
      </c>
      <c r="C77" s="2" t="s">
        <v>1773</v>
      </c>
      <c r="D77" s="2" t="s">
        <v>1774</v>
      </c>
      <c r="E77" s="2" t="s">
        <v>1775</v>
      </c>
      <c r="F77" s="2" t="s">
        <v>1776</v>
      </c>
      <c r="G77" s="2" t="s">
        <v>1777</v>
      </c>
      <c r="H77" s="2" t="s">
        <v>1778</v>
      </c>
      <c r="I77" s="2" t="s">
        <v>1779</v>
      </c>
      <c r="J77" s="2" t="s">
        <v>1780</v>
      </c>
      <c r="K77" s="2" t="s">
        <v>1781</v>
      </c>
      <c r="L77" s="2" t="s">
        <v>1782</v>
      </c>
      <c r="M77" s="2" t="s">
        <v>1783</v>
      </c>
      <c r="N77" s="2" t="s">
        <v>59</v>
      </c>
      <c r="O77" s="2" t="s">
        <v>57</v>
      </c>
      <c r="P77" s="2" t="s">
        <v>1708</v>
      </c>
      <c r="Q77" s="2">
        <v>2335</v>
      </c>
      <c r="R77" s="2" t="s">
        <v>88</v>
      </c>
      <c r="S77" s="2">
        <v>12.69</v>
      </c>
      <c r="T77" s="2">
        <v>10.23</v>
      </c>
      <c r="U77" s="1">
        <v>3.5000000000000001E-3</v>
      </c>
      <c r="V77" s="1">
        <v>1.6000000000000001E-3</v>
      </c>
      <c r="W77" s="2">
        <v>0.71</v>
      </c>
      <c r="X77" s="2" t="s">
        <v>49</v>
      </c>
      <c r="Y77" s="2" t="s">
        <v>90</v>
      </c>
    </row>
    <row r="78" spans="2:25" x14ac:dyDescent="0.2">
      <c r="B78" s="2">
        <v>4</v>
      </c>
      <c r="C78" s="2" t="s">
        <v>1784</v>
      </c>
      <c r="D78" s="2" t="s">
        <v>1785</v>
      </c>
      <c r="E78" s="2" t="s">
        <v>1701</v>
      </c>
      <c r="F78" s="2" t="s">
        <v>1786</v>
      </c>
      <c r="G78" s="2" t="s">
        <v>1787</v>
      </c>
      <c r="H78" s="2" t="s">
        <v>1704</v>
      </c>
      <c r="I78" s="2" t="s">
        <v>1788</v>
      </c>
      <c r="J78" s="2" t="s">
        <v>1789</v>
      </c>
      <c r="K78" s="2" t="s">
        <v>1781</v>
      </c>
      <c r="L78" s="2" t="s">
        <v>1790</v>
      </c>
      <c r="M78" s="2" t="s">
        <v>1783</v>
      </c>
      <c r="N78" s="2" t="s">
        <v>59</v>
      </c>
      <c r="O78" s="2" t="s">
        <v>57</v>
      </c>
      <c r="P78" s="2" t="s">
        <v>1708</v>
      </c>
      <c r="Q78" s="2">
        <v>2335</v>
      </c>
      <c r="R78" s="2" t="s">
        <v>88</v>
      </c>
      <c r="S78" s="2">
        <v>12.69</v>
      </c>
      <c r="T78" s="2">
        <v>10.23</v>
      </c>
      <c r="U78" s="1">
        <v>3.5000000000000001E-3</v>
      </c>
      <c r="V78" s="1">
        <v>7.6999999999999996E-4</v>
      </c>
      <c r="W78" s="2">
        <v>-0.7</v>
      </c>
      <c r="X78" s="2" t="s">
        <v>48</v>
      </c>
      <c r="Y78" s="2" t="s">
        <v>90</v>
      </c>
    </row>
    <row r="79" spans="2:25" x14ac:dyDescent="0.2">
      <c r="B79" s="2">
        <v>4</v>
      </c>
      <c r="C79" s="2" t="s">
        <v>1791</v>
      </c>
      <c r="D79" s="2" t="s">
        <v>1792</v>
      </c>
      <c r="E79" s="2" t="s">
        <v>1793</v>
      </c>
      <c r="F79" s="2" t="s">
        <v>1794</v>
      </c>
      <c r="G79" s="2" t="s">
        <v>1795</v>
      </c>
      <c r="H79" s="2" t="s">
        <v>1796</v>
      </c>
      <c r="I79" s="2" t="s">
        <v>1797</v>
      </c>
      <c r="J79" s="2" t="s">
        <v>1409</v>
      </c>
      <c r="K79" s="2" t="s">
        <v>1798</v>
      </c>
      <c r="L79" s="2" t="s">
        <v>1321</v>
      </c>
      <c r="M79" s="2" t="s">
        <v>1799</v>
      </c>
      <c r="N79" s="2" t="s">
        <v>64</v>
      </c>
      <c r="O79" s="2" t="s">
        <v>57</v>
      </c>
      <c r="P79" s="2" t="s">
        <v>1800</v>
      </c>
      <c r="Q79" s="2">
        <v>2746</v>
      </c>
      <c r="R79" s="2" t="s">
        <v>421</v>
      </c>
      <c r="S79" s="2">
        <v>7.05</v>
      </c>
      <c r="T79" s="2">
        <v>6.6</v>
      </c>
      <c r="U79" s="1">
        <v>6.5000000000000002E-2</v>
      </c>
      <c r="V79" s="1">
        <v>1.6E-2</v>
      </c>
      <c r="W79" s="2">
        <v>0.66</v>
      </c>
      <c r="X79" s="2" t="s">
        <v>49</v>
      </c>
      <c r="Y79" s="2" t="s">
        <v>422</v>
      </c>
    </row>
    <row r="80" spans="2:25" x14ac:dyDescent="0.2">
      <c r="B80" s="2">
        <v>4</v>
      </c>
      <c r="C80" s="2" t="s">
        <v>1801</v>
      </c>
      <c r="D80" s="2" t="s">
        <v>1802</v>
      </c>
      <c r="E80" s="2" t="s">
        <v>1787</v>
      </c>
      <c r="F80" s="2" t="s">
        <v>1702</v>
      </c>
      <c r="G80" s="2" t="s">
        <v>1703</v>
      </c>
      <c r="H80" s="2" t="s">
        <v>1704</v>
      </c>
      <c r="I80" s="2" t="s">
        <v>1705</v>
      </c>
      <c r="J80" s="2" t="s">
        <v>1803</v>
      </c>
      <c r="K80" s="2" t="s">
        <v>1804</v>
      </c>
      <c r="L80" s="2" t="s">
        <v>1370</v>
      </c>
      <c r="M80" s="2" t="s">
        <v>1707</v>
      </c>
      <c r="N80" s="2" t="s">
        <v>59</v>
      </c>
      <c r="O80" s="2" t="s">
        <v>57</v>
      </c>
      <c r="P80" s="2" t="s">
        <v>1708</v>
      </c>
      <c r="Q80" s="2">
        <v>2335</v>
      </c>
      <c r="R80" s="2" t="s">
        <v>88</v>
      </c>
      <c r="S80" s="2">
        <v>12.69</v>
      </c>
      <c r="T80" s="2">
        <v>10.23</v>
      </c>
      <c r="U80" s="1">
        <v>3.5000000000000001E-3</v>
      </c>
      <c r="V80" s="1">
        <v>1.9000000000000001E-4</v>
      </c>
      <c r="W80" s="2">
        <v>-0.64</v>
      </c>
      <c r="X80" s="2" t="s">
        <v>48</v>
      </c>
      <c r="Y80" s="2" t="s">
        <v>90</v>
      </c>
    </row>
    <row r="81" spans="2:25" x14ac:dyDescent="0.2">
      <c r="B81" s="2">
        <v>4</v>
      </c>
      <c r="C81" s="2" t="s">
        <v>1805</v>
      </c>
      <c r="D81" s="2" t="s">
        <v>1806</v>
      </c>
      <c r="E81" s="2" t="s">
        <v>1807</v>
      </c>
      <c r="F81" s="2" t="s">
        <v>1808</v>
      </c>
      <c r="G81" s="2" t="s">
        <v>1809</v>
      </c>
      <c r="H81" s="2" t="s">
        <v>1810</v>
      </c>
      <c r="I81" s="2" t="s">
        <v>1811</v>
      </c>
      <c r="J81" s="2" t="s">
        <v>1342</v>
      </c>
      <c r="K81" s="2" t="s">
        <v>1812</v>
      </c>
      <c r="L81" s="2" t="s">
        <v>1813</v>
      </c>
      <c r="M81" s="2" t="s">
        <v>1814</v>
      </c>
      <c r="N81" s="2" t="s">
        <v>82</v>
      </c>
      <c r="O81" s="2" t="s">
        <v>57</v>
      </c>
      <c r="P81" s="2" t="s">
        <v>1815</v>
      </c>
      <c r="Q81" s="2">
        <v>5747</v>
      </c>
      <c r="R81" s="2" t="s">
        <v>1816</v>
      </c>
      <c r="S81" s="2">
        <v>8.57</v>
      </c>
      <c r="T81" s="2">
        <v>7.46</v>
      </c>
      <c r="U81" s="1">
        <v>6.7000000000000004E-2</v>
      </c>
      <c r="V81" s="1">
        <v>2.7E-2</v>
      </c>
      <c r="W81" s="2">
        <v>0.64</v>
      </c>
      <c r="X81" s="2" t="s">
        <v>49</v>
      </c>
      <c r="Y81" s="2" t="s">
        <v>1817</v>
      </c>
    </row>
    <row r="82" spans="2:25" x14ac:dyDescent="0.2">
      <c r="B82" s="2">
        <v>4</v>
      </c>
      <c r="C82" s="2" t="s">
        <v>1818</v>
      </c>
      <c r="D82" s="2" t="s">
        <v>1806</v>
      </c>
      <c r="E82" s="2" t="s">
        <v>1819</v>
      </c>
      <c r="F82" s="2" t="s">
        <v>1808</v>
      </c>
      <c r="G82" s="2" t="s">
        <v>1820</v>
      </c>
      <c r="H82" s="2"/>
      <c r="I82" s="2" t="s">
        <v>1811</v>
      </c>
      <c r="J82" s="2" t="s">
        <v>1418</v>
      </c>
      <c r="K82" s="2" t="s">
        <v>1812</v>
      </c>
      <c r="L82" s="2" t="s">
        <v>1275</v>
      </c>
      <c r="M82" s="2" t="s">
        <v>1821</v>
      </c>
      <c r="N82" s="2" t="s">
        <v>82</v>
      </c>
      <c r="O82" s="2" t="s">
        <v>57</v>
      </c>
      <c r="P82" s="2" t="s">
        <v>1815</v>
      </c>
      <c r="Q82" s="2">
        <v>5747</v>
      </c>
      <c r="R82" s="2" t="s">
        <v>1816</v>
      </c>
      <c r="S82" s="2">
        <v>8.57</v>
      </c>
      <c r="T82" s="2">
        <v>7.46</v>
      </c>
      <c r="U82" s="1">
        <v>6.7000000000000004E-2</v>
      </c>
      <c r="V82" s="1">
        <v>2.7E-2</v>
      </c>
      <c r="W82" s="2">
        <v>0.64</v>
      </c>
      <c r="X82" s="2" t="s">
        <v>49</v>
      </c>
      <c r="Y82" s="2" t="s">
        <v>1817</v>
      </c>
    </row>
    <row r="83" spans="2:25" x14ac:dyDescent="0.2">
      <c r="B83" s="2">
        <v>4</v>
      </c>
      <c r="C83" s="2" t="s">
        <v>1822</v>
      </c>
      <c r="D83" s="2" t="s">
        <v>1806</v>
      </c>
      <c r="E83" s="2" t="s">
        <v>1823</v>
      </c>
      <c r="F83" s="2" t="s">
        <v>1808</v>
      </c>
      <c r="G83" s="2" t="s">
        <v>1824</v>
      </c>
      <c r="H83" s="2" t="s">
        <v>1825</v>
      </c>
      <c r="I83" s="2" t="s">
        <v>1811</v>
      </c>
      <c r="J83" s="2" t="s">
        <v>1418</v>
      </c>
      <c r="K83" s="2" t="s">
        <v>1812</v>
      </c>
      <c r="L83" s="2" t="s">
        <v>1342</v>
      </c>
      <c r="M83" s="2" t="s">
        <v>1826</v>
      </c>
      <c r="N83" s="2" t="s">
        <v>82</v>
      </c>
      <c r="O83" s="2" t="s">
        <v>57</v>
      </c>
      <c r="P83" s="2" t="s">
        <v>1815</v>
      </c>
      <c r="Q83" s="2">
        <v>5747</v>
      </c>
      <c r="R83" s="2" t="s">
        <v>1816</v>
      </c>
      <c r="S83" s="2">
        <v>8.57</v>
      </c>
      <c r="T83" s="2">
        <v>7.46</v>
      </c>
      <c r="U83" s="1">
        <v>6.7000000000000004E-2</v>
      </c>
      <c r="V83" s="1">
        <v>2.7E-2</v>
      </c>
      <c r="W83" s="2">
        <v>0.64</v>
      </c>
      <c r="X83" s="2" t="s">
        <v>49</v>
      </c>
      <c r="Y83" s="2" t="s">
        <v>1817</v>
      </c>
    </row>
    <row r="84" spans="2:25" x14ac:dyDescent="0.2">
      <c r="B84" s="2">
        <v>4</v>
      </c>
      <c r="C84" s="2" t="s">
        <v>1827</v>
      </c>
      <c r="D84" s="2" t="s">
        <v>1828</v>
      </c>
      <c r="E84" s="2" t="s">
        <v>1829</v>
      </c>
      <c r="F84" s="2" t="s">
        <v>1830</v>
      </c>
      <c r="G84" s="2" t="s">
        <v>1831</v>
      </c>
      <c r="H84" s="2" t="s">
        <v>1832</v>
      </c>
      <c r="I84" s="2" t="s">
        <v>1833</v>
      </c>
      <c r="J84" s="2" t="s">
        <v>1834</v>
      </c>
      <c r="K84" s="2" t="s">
        <v>1835</v>
      </c>
      <c r="L84" s="2" t="s">
        <v>1370</v>
      </c>
      <c r="M84" s="2" t="s">
        <v>1836</v>
      </c>
      <c r="N84" s="2" t="s">
        <v>62</v>
      </c>
      <c r="O84" s="2" t="s">
        <v>57</v>
      </c>
      <c r="P84" s="2" t="s">
        <v>1837</v>
      </c>
      <c r="Q84" s="2">
        <v>2889</v>
      </c>
      <c r="R84" s="2" t="s">
        <v>816</v>
      </c>
      <c r="S84" s="2">
        <v>7.74</v>
      </c>
      <c r="T84" s="2">
        <v>8.23</v>
      </c>
      <c r="U84" s="1">
        <v>2.8000000000000001E-2</v>
      </c>
      <c r="V84" s="1">
        <v>3.1E-2</v>
      </c>
      <c r="W84" s="2">
        <v>-0.62</v>
      </c>
      <c r="X84" s="2" t="s">
        <v>48</v>
      </c>
      <c r="Y84" s="2" t="s">
        <v>817</v>
      </c>
    </row>
    <row r="85" spans="2:25" x14ac:dyDescent="0.2">
      <c r="B85" s="2">
        <v>4</v>
      </c>
      <c r="C85" s="2" t="s">
        <v>1838</v>
      </c>
      <c r="D85" s="2" t="s">
        <v>1828</v>
      </c>
      <c r="E85" s="2" t="s">
        <v>1829</v>
      </c>
      <c r="F85" s="2" t="s">
        <v>1839</v>
      </c>
      <c r="G85" s="2" t="s">
        <v>1840</v>
      </c>
      <c r="H85" s="2" t="s">
        <v>1832</v>
      </c>
      <c r="I85" s="2" t="s">
        <v>1841</v>
      </c>
      <c r="J85" s="2" t="s">
        <v>1803</v>
      </c>
      <c r="K85" s="2" t="s">
        <v>1842</v>
      </c>
      <c r="L85" s="2" t="s">
        <v>1843</v>
      </c>
      <c r="M85" s="2" t="s">
        <v>1837</v>
      </c>
      <c r="N85" s="2" t="s">
        <v>62</v>
      </c>
      <c r="O85" s="2" t="s">
        <v>57</v>
      </c>
      <c r="P85" s="2" t="s">
        <v>1837</v>
      </c>
      <c r="Q85" s="2">
        <v>2889</v>
      </c>
      <c r="R85" s="2" t="s">
        <v>816</v>
      </c>
      <c r="S85" s="2">
        <v>7.74</v>
      </c>
      <c r="T85" s="2">
        <v>8.23</v>
      </c>
      <c r="U85" s="1">
        <v>2.8000000000000001E-2</v>
      </c>
      <c r="V85" s="1">
        <v>3.1E-2</v>
      </c>
      <c r="W85" s="2">
        <v>-0.62</v>
      </c>
      <c r="X85" s="2" t="s">
        <v>48</v>
      </c>
      <c r="Y85" s="2" t="s">
        <v>817</v>
      </c>
    </row>
    <row r="86" spans="2:25" x14ac:dyDescent="0.2">
      <c r="B86" s="2">
        <v>4</v>
      </c>
      <c r="C86" s="2" t="s">
        <v>1844</v>
      </c>
      <c r="D86" s="2" t="s">
        <v>1845</v>
      </c>
      <c r="E86" s="2" t="s">
        <v>1846</v>
      </c>
      <c r="F86" s="2" t="s">
        <v>1830</v>
      </c>
      <c r="G86" s="2" t="s">
        <v>1831</v>
      </c>
      <c r="H86" s="2" t="s">
        <v>1832</v>
      </c>
      <c r="I86" s="2" t="s">
        <v>1833</v>
      </c>
      <c r="J86" s="2" t="s">
        <v>1370</v>
      </c>
      <c r="K86" s="2" t="s">
        <v>1847</v>
      </c>
      <c r="L86" s="2" t="s">
        <v>1370</v>
      </c>
      <c r="M86" s="2" t="s">
        <v>1836</v>
      </c>
      <c r="N86" s="2" t="s">
        <v>62</v>
      </c>
      <c r="O86" s="2" t="s">
        <v>57</v>
      </c>
      <c r="P86" s="2" t="s">
        <v>1837</v>
      </c>
      <c r="Q86" s="2">
        <v>2889</v>
      </c>
      <c r="R86" s="2" t="s">
        <v>816</v>
      </c>
      <c r="S86" s="2">
        <v>7.74</v>
      </c>
      <c r="T86" s="2">
        <v>8.23</v>
      </c>
      <c r="U86" s="1">
        <v>2.8000000000000001E-2</v>
      </c>
      <c r="V86" s="1">
        <v>3.1E-2</v>
      </c>
      <c r="W86" s="2">
        <v>-0.62</v>
      </c>
      <c r="X86" s="2" t="s">
        <v>48</v>
      </c>
      <c r="Y86" s="2" t="s">
        <v>817</v>
      </c>
    </row>
    <row r="87" spans="2:25" x14ac:dyDescent="0.2">
      <c r="B87" s="2">
        <v>4</v>
      </c>
      <c r="C87" s="2" t="s">
        <v>1848</v>
      </c>
      <c r="D87" s="2" t="s">
        <v>1845</v>
      </c>
      <c r="E87" s="2" t="s">
        <v>1846</v>
      </c>
      <c r="F87" s="2" t="s">
        <v>1839</v>
      </c>
      <c r="G87" s="2" t="s">
        <v>1840</v>
      </c>
      <c r="H87" s="2" t="s">
        <v>1832</v>
      </c>
      <c r="I87" s="2" t="s">
        <v>1841</v>
      </c>
      <c r="J87" s="2" t="s">
        <v>1803</v>
      </c>
      <c r="K87" s="2" t="s">
        <v>1849</v>
      </c>
      <c r="L87" s="2" t="s">
        <v>1843</v>
      </c>
      <c r="M87" s="2" t="s">
        <v>1837</v>
      </c>
      <c r="N87" s="2" t="s">
        <v>62</v>
      </c>
      <c r="O87" s="2" t="s">
        <v>57</v>
      </c>
      <c r="P87" s="2" t="s">
        <v>1837</v>
      </c>
      <c r="Q87" s="2">
        <v>2889</v>
      </c>
      <c r="R87" s="2" t="s">
        <v>816</v>
      </c>
      <c r="S87" s="2">
        <v>7.74</v>
      </c>
      <c r="T87" s="2">
        <v>8.23</v>
      </c>
      <c r="U87" s="1">
        <v>2.8000000000000001E-2</v>
      </c>
      <c r="V87" s="1">
        <v>3.1E-2</v>
      </c>
      <c r="W87" s="2">
        <v>-0.62</v>
      </c>
      <c r="X87" s="2" t="s">
        <v>48</v>
      </c>
      <c r="Y87" s="2" t="s">
        <v>817</v>
      </c>
    </row>
    <row r="88" spans="2:25" x14ac:dyDescent="0.2">
      <c r="B88" s="2">
        <v>4</v>
      </c>
      <c r="C88" s="2" t="s">
        <v>1850</v>
      </c>
      <c r="D88" s="2" t="s">
        <v>1851</v>
      </c>
      <c r="E88" s="2" t="s">
        <v>1852</v>
      </c>
      <c r="F88" s="2" t="s">
        <v>1853</v>
      </c>
      <c r="G88" s="2" t="s">
        <v>1854</v>
      </c>
      <c r="H88" s="2" t="s">
        <v>1855</v>
      </c>
      <c r="I88" s="2" t="s">
        <v>1856</v>
      </c>
      <c r="J88" s="2" t="s">
        <v>1342</v>
      </c>
      <c r="K88" s="2" t="s">
        <v>1857</v>
      </c>
      <c r="L88" s="2" t="s">
        <v>1858</v>
      </c>
      <c r="M88" s="2" t="s">
        <v>1859</v>
      </c>
      <c r="N88" s="2" t="s">
        <v>70</v>
      </c>
      <c r="O88" s="2" t="s">
        <v>57</v>
      </c>
      <c r="P88" s="2" t="s">
        <v>1860</v>
      </c>
      <c r="Q88" s="2">
        <v>2246</v>
      </c>
      <c r="R88" s="2" t="s">
        <v>1861</v>
      </c>
      <c r="S88" s="2">
        <v>5.93</v>
      </c>
      <c r="T88" s="2">
        <v>5.61</v>
      </c>
      <c r="U88" s="1">
        <v>0.08</v>
      </c>
      <c r="V88" s="1">
        <v>0.02</v>
      </c>
      <c r="W88" s="2">
        <v>0.56999999999999995</v>
      </c>
      <c r="X88" s="2" t="s">
        <v>49</v>
      </c>
      <c r="Y88" s="2" t="s">
        <v>1862</v>
      </c>
    </row>
    <row r="89" spans="2:25" x14ac:dyDescent="0.2">
      <c r="B89" s="2">
        <v>4</v>
      </c>
      <c r="C89" s="2" t="s">
        <v>1863</v>
      </c>
      <c r="D89" s="2" t="s">
        <v>1851</v>
      </c>
      <c r="E89" s="2" t="s">
        <v>1864</v>
      </c>
      <c r="F89" s="2" t="s">
        <v>1853</v>
      </c>
      <c r="G89" s="2" t="s">
        <v>1865</v>
      </c>
      <c r="H89" s="2"/>
      <c r="I89" s="2" t="s">
        <v>1856</v>
      </c>
      <c r="J89" s="2" t="s">
        <v>1298</v>
      </c>
      <c r="K89" s="2" t="s">
        <v>1857</v>
      </c>
      <c r="L89" s="2" t="s">
        <v>1866</v>
      </c>
      <c r="M89" s="2" t="s">
        <v>1867</v>
      </c>
      <c r="N89" s="2" t="s">
        <v>70</v>
      </c>
      <c r="O89" s="2" t="s">
        <v>57</v>
      </c>
      <c r="P89" s="2" t="s">
        <v>1860</v>
      </c>
      <c r="Q89" s="2">
        <v>2246</v>
      </c>
      <c r="R89" s="2" t="s">
        <v>1861</v>
      </c>
      <c r="S89" s="2">
        <v>5.93</v>
      </c>
      <c r="T89" s="2">
        <v>5.61</v>
      </c>
      <c r="U89" s="1">
        <v>0.08</v>
      </c>
      <c r="V89" s="1">
        <v>0.02</v>
      </c>
      <c r="W89" s="2">
        <v>0.56999999999999995</v>
      </c>
      <c r="X89" s="2" t="s">
        <v>49</v>
      </c>
      <c r="Y89" s="2" t="s">
        <v>1862</v>
      </c>
    </row>
    <row r="90" spans="2:25" x14ac:dyDescent="0.2">
      <c r="B90" s="2">
        <v>4</v>
      </c>
      <c r="C90" s="2" t="s">
        <v>1868</v>
      </c>
      <c r="D90" s="2" t="s">
        <v>1869</v>
      </c>
      <c r="E90" s="2" t="s">
        <v>1870</v>
      </c>
      <c r="F90" s="2" t="s">
        <v>1871</v>
      </c>
      <c r="G90" s="2" t="s">
        <v>1872</v>
      </c>
      <c r="H90" s="2" t="s">
        <v>1873</v>
      </c>
      <c r="I90" s="2" t="s">
        <v>1874</v>
      </c>
      <c r="J90" s="2" t="s">
        <v>1875</v>
      </c>
      <c r="K90" s="2" t="s">
        <v>1860</v>
      </c>
      <c r="L90" s="2" t="s">
        <v>1876</v>
      </c>
      <c r="M90" s="2" t="s">
        <v>1859</v>
      </c>
      <c r="N90" s="2" t="s">
        <v>70</v>
      </c>
      <c r="O90" s="2" t="s">
        <v>57</v>
      </c>
      <c r="P90" s="2" t="s">
        <v>1860</v>
      </c>
      <c r="Q90" s="2">
        <v>2246</v>
      </c>
      <c r="R90" s="2" t="s">
        <v>1861</v>
      </c>
      <c r="S90" s="2">
        <v>5.56</v>
      </c>
      <c r="T90" s="2">
        <v>5.34</v>
      </c>
      <c r="U90" s="1">
        <v>0.15</v>
      </c>
      <c r="V90" s="1">
        <v>4.7999999999999996E-3</v>
      </c>
      <c r="W90" s="2">
        <v>-0.56000000000000005</v>
      </c>
      <c r="X90" s="2" t="s">
        <v>48</v>
      </c>
      <c r="Y90" s="2" t="s">
        <v>1862</v>
      </c>
    </row>
    <row r="91" spans="2:25" x14ac:dyDescent="0.2">
      <c r="B91" s="2">
        <v>4</v>
      </c>
      <c r="C91" s="2" t="s">
        <v>1877</v>
      </c>
      <c r="D91" s="2" t="s">
        <v>1869</v>
      </c>
      <c r="E91" s="2" t="s">
        <v>1870</v>
      </c>
      <c r="F91" s="2" t="s">
        <v>1878</v>
      </c>
      <c r="G91" s="2" t="s">
        <v>1879</v>
      </c>
      <c r="H91" s="2" t="s">
        <v>1873</v>
      </c>
      <c r="I91" s="2" t="s">
        <v>1880</v>
      </c>
      <c r="J91" s="2" t="s">
        <v>1881</v>
      </c>
      <c r="K91" s="2" t="s">
        <v>1882</v>
      </c>
      <c r="L91" s="2" t="s">
        <v>1883</v>
      </c>
      <c r="M91" s="2" t="s">
        <v>1884</v>
      </c>
      <c r="N91" s="2" t="s">
        <v>70</v>
      </c>
      <c r="O91" s="2" t="s">
        <v>57</v>
      </c>
      <c r="P91" s="2" t="s">
        <v>1860</v>
      </c>
      <c r="Q91" s="2">
        <v>2246</v>
      </c>
      <c r="R91" s="2" t="s">
        <v>1861</v>
      </c>
      <c r="S91" s="2">
        <v>5.56</v>
      </c>
      <c r="T91" s="2">
        <v>5.34</v>
      </c>
      <c r="U91" s="1">
        <v>0.15</v>
      </c>
      <c r="V91" s="1">
        <v>4.7999999999999996E-3</v>
      </c>
      <c r="W91" s="2">
        <v>-0.56000000000000005</v>
      </c>
      <c r="X91" s="2" t="s">
        <v>48</v>
      </c>
      <c r="Y91" s="2" t="s">
        <v>1862</v>
      </c>
    </row>
    <row r="92" spans="2:25" x14ac:dyDescent="0.2">
      <c r="B92" s="2">
        <v>4</v>
      </c>
      <c r="C92" s="2" t="s">
        <v>1885</v>
      </c>
      <c r="D92" s="2" t="s">
        <v>1886</v>
      </c>
      <c r="E92" s="2" t="s">
        <v>1743</v>
      </c>
      <c r="F92" s="2" t="s">
        <v>1887</v>
      </c>
      <c r="G92" s="2" t="s">
        <v>1787</v>
      </c>
      <c r="H92" s="2" t="s">
        <v>1704</v>
      </c>
      <c r="I92" s="2" t="s">
        <v>1788</v>
      </c>
      <c r="J92" s="2" t="s">
        <v>1275</v>
      </c>
      <c r="K92" s="2" t="s">
        <v>1888</v>
      </c>
      <c r="L92" s="2" t="s">
        <v>1790</v>
      </c>
      <c r="M92" s="2" t="s">
        <v>1783</v>
      </c>
      <c r="N92" s="2" t="s">
        <v>59</v>
      </c>
      <c r="O92" s="2" t="s">
        <v>57</v>
      </c>
      <c r="P92" s="2" t="s">
        <v>1708</v>
      </c>
      <c r="Q92" s="2">
        <v>2335</v>
      </c>
      <c r="R92" s="2" t="s">
        <v>88</v>
      </c>
      <c r="S92" s="2">
        <v>12.69</v>
      </c>
      <c r="T92" s="2">
        <v>10.23</v>
      </c>
      <c r="U92" s="1">
        <v>3.5000000000000001E-3</v>
      </c>
      <c r="V92" s="1">
        <v>2.1000000000000001E-2</v>
      </c>
      <c r="W92" s="2">
        <v>-0.54</v>
      </c>
      <c r="X92" s="2" t="s">
        <v>48</v>
      </c>
      <c r="Y92" s="2" t="s">
        <v>90</v>
      </c>
    </row>
    <row r="93" spans="2:25" x14ac:dyDescent="0.2">
      <c r="B93" s="2">
        <v>4</v>
      </c>
      <c r="C93" s="2" t="s">
        <v>1889</v>
      </c>
      <c r="D93" s="2" t="s">
        <v>1890</v>
      </c>
      <c r="E93" s="2" t="s">
        <v>1743</v>
      </c>
      <c r="F93" s="2" t="s">
        <v>1786</v>
      </c>
      <c r="G93" s="2" t="s">
        <v>1787</v>
      </c>
      <c r="H93" s="2" t="s">
        <v>1704</v>
      </c>
      <c r="I93" s="2" t="s">
        <v>1788</v>
      </c>
      <c r="J93" s="2" t="s">
        <v>1891</v>
      </c>
      <c r="K93" s="2" t="s">
        <v>1892</v>
      </c>
      <c r="L93" s="2" t="s">
        <v>1790</v>
      </c>
      <c r="M93" s="2" t="s">
        <v>1783</v>
      </c>
      <c r="N93" s="2" t="s">
        <v>59</v>
      </c>
      <c r="O93" s="2" t="s">
        <v>57</v>
      </c>
      <c r="P93" s="2" t="s">
        <v>1708</v>
      </c>
      <c r="Q93" s="2">
        <v>2335</v>
      </c>
      <c r="R93" s="2" t="s">
        <v>88</v>
      </c>
      <c r="S93" s="2">
        <v>12.69</v>
      </c>
      <c r="T93" s="2">
        <v>10.23</v>
      </c>
      <c r="U93" s="1">
        <v>3.5000000000000001E-3</v>
      </c>
      <c r="V93" s="1">
        <v>2.1000000000000001E-2</v>
      </c>
      <c r="W93" s="2">
        <v>-0.54</v>
      </c>
      <c r="X93" s="2" t="s">
        <v>48</v>
      </c>
      <c r="Y93" s="2" t="s">
        <v>90</v>
      </c>
    </row>
    <row r="94" spans="2:25" x14ac:dyDescent="0.2">
      <c r="B94" s="2">
        <v>4</v>
      </c>
      <c r="C94" s="2" t="s">
        <v>1893</v>
      </c>
      <c r="D94" s="2" t="s">
        <v>1894</v>
      </c>
      <c r="E94" s="2" t="s">
        <v>1895</v>
      </c>
      <c r="F94" s="2" t="s">
        <v>1896</v>
      </c>
      <c r="G94" s="2" t="s">
        <v>1897</v>
      </c>
      <c r="H94" s="2" t="s">
        <v>1898</v>
      </c>
      <c r="I94" s="2" t="s">
        <v>1899</v>
      </c>
      <c r="J94" s="2" t="s">
        <v>1418</v>
      </c>
      <c r="K94" s="2" t="s">
        <v>1900</v>
      </c>
      <c r="L94" s="2" t="s">
        <v>1901</v>
      </c>
      <c r="M94" s="2" t="s">
        <v>1902</v>
      </c>
      <c r="N94" s="2" t="s">
        <v>62</v>
      </c>
      <c r="O94" s="2" t="s">
        <v>54</v>
      </c>
      <c r="P94" s="2" t="s">
        <v>1903</v>
      </c>
      <c r="Q94" s="2">
        <v>29988</v>
      </c>
      <c r="R94" s="2" t="s">
        <v>1087</v>
      </c>
      <c r="S94" s="2">
        <v>8.41</v>
      </c>
      <c r="T94" s="2">
        <v>7.77</v>
      </c>
      <c r="U94" s="1">
        <v>8.8000000000000005E-3</v>
      </c>
      <c r="V94" s="1">
        <v>4.2000000000000003E-2</v>
      </c>
      <c r="W94" s="2">
        <v>0.53</v>
      </c>
      <c r="X94" s="2" t="s">
        <v>49</v>
      </c>
      <c r="Y94" s="2" t="s">
        <v>1088</v>
      </c>
    </row>
    <row r="95" spans="2:25" x14ac:dyDescent="0.2">
      <c r="B95" s="2">
        <v>4</v>
      </c>
      <c r="C95" s="2" t="s">
        <v>1904</v>
      </c>
      <c r="D95" s="2" t="s">
        <v>1905</v>
      </c>
      <c r="E95" s="2" t="s">
        <v>1906</v>
      </c>
      <c r="F95" s="2" t="s">
        <v>1907</v>
      </c>
      <c r="G95" s="2" t="s">
        <v>1908</v>
      </c>
      <c r="H95" s="2" t="s">
        <v>1909</v>
      </c>
      <c r="I95" s="2" t="s">
        <v>1910</v>
      </c>
      <c r="J95" s="2" t="s">
        <v>1911</v>
      </c>
      <c r="K95" s="2" t="s">
        <v>1912</v>
      </c>
      <c r="L95" s="2" t="s">
        <v>1913</v>
      </c>
      <c r="M95" s="2" t="s">
        <v>1914</v>
      </c>
      <c r="N95" s="2" t="s">
        <v>82</v>
      </c>
      <c r="O95" s="2" t="s">
        <v>57</v>
      </c>
      <c r="P95" s="2" t="s">
        <v>1912</v>
      </c>
      <c r="Q95" s="2">
        <v>5327</v>
      </c>
      <c r="R95" s="2" t="s">
        <v>1915</v>
      </c>
      <c r="S95" s="2">
        <v>5.64</v>
      </c>
      <c r="T95" s="2">
        <v>5.59</v>
      </c>
      <c r="U95" s="1">
        <v>0.5</v>
      </c>
      <c r="V95" s="1">
        <v>4.4999999999999998E-2</v>
      </c>
      <c r="W95" s="2">
        <v>-0.52</v>
      </c>
      <c r="X95" s="2" t="s">
        <v>48</v>
      </c>
      <c r="Y95" s="2" t="s">
        <v>1916</v>
      </c>
    </row>
    <row r="96" spans="2:25" x14ac:dyDescent="0.2">
      <c r="B96" s="2">
        <v>4</v>
      </c>
      <c r="C96" s="2" t="s">
        <v>1917</v>
      </c>
      <c r="D96" s="2" t="s">
        <v>1918</v>
      </c>
      <c r="E96" s="2" t="s">
        <v>1919</v>
      </c>
      <c r="F96" s="2" t="s">
        <v>1920</v>
      </c>
      <c r="G96" s="2" t="s">
        <v>1921</v>
      </c>
      <c r="H96" s="2" t="s">
        <v>1922</v>
      </c>
      <c r="I96" s="2" t="s">
        <v>1923</v>
      </c>
      <c r="J96" s="2" t="s">
        <v>1321</v>
      </c>
      <c r="K96" s="2" t="s">
        <v>1924</v>
      </c>
      <c r="L96" s="2" t="s">
        <v>1925</v>
      </c>
      <c r="M96" s="2" t="s">
        <v>1926</v>
      </c>
      <c r="N96" s="2" t="s">
        <v>64</v>
      </c>
      <c r="O96" s="2" t="s">
        <v>57</v>
      </c>
      <c r="P96" s="2" t="s">
        <v>1927</v>
      </c>
      <c r="Q96" s="2">
        <v>10006</v>
      </c>
      <c r="R96" s="2" t="s">
        <v>1928</v>
      </c>
      <c r="S96" s="2">
        <v>7.83</v>
      </c>
      <c r="T96" s="2">
        <v>7.22</v>
      </c>
      <c r="U96" s="1">
        <v>8.6999999999999994E-2</v>
      </c>
      <c r="V96" s="1">
        <v>4.3999999999999997E-2</v>
      </c>
      <c r="W96" s="2">
        <v>0.51</v>
      </c>
      <c r="X96" s="2" t="s">
        <v>49</v>
      </c>
      <c r="Y96" s="2" t="s">
        <v>1929</v>
      </c>
    </row>
    <row r="97" spans="2:25" x14ac:dyDescent="0.2">
      <c r="B97" s="2">
        <v>4</v>
      </c>
      <c r="C97" s="2" t="s">
        <v>1930</v>
      </c>
      <c r="D97" s="2" t="s">
        <v>1918</v>
      </c>
      <c r="E97" s="2" t="s">
        <v>1931</v>
      </c>
      <c r="F97" s="2" t="s">
        <v>1920</v>
      </c>
      <c r="G97" s="2" t="s">
        <v>1932</v>
      </c>
      <c r="H97" s="2" t="s">
        <v>1933</v>
      </c>
      <c r="I97" s="2" t="s">
        <v>1923</v>
      </c>
      <c r="J97" s="2" t="s">
        <v>1934</v>
      </c>
      <c r="K97" s="2" t="s">
        <v>1927</v>
      </c>
      <c r="L97" s="2" t="s">
        <v>1935</v>
      </c>
      <c r="M97" s="2" t="s">
        <v>1936</v>
      </c>
      <c r="N97" s="2" t="s">
        <v>64</v>
      </c>
      <c r="O97" s="2" t="s">
        <v>57</v>
      </c>
      <c r="P97" s="2" t="s">
        <v>1927</v>
      </c>
      <c r="Q97" s="2">
        <v>10006</v>
      </c>
      <c r="R97" s="2" t="s">
        <v>1928</v>
      </c>
      <c r="S97" s="2">
        <v>7.83</v>
      </c>
      <c r="T97" s="2">
        <v>7.22</v>
      </c>
      <c r="U97" s="1">
        <v>8.6999999999999994E-2</v>
      </c>
      <c r="V97" s="1">
        <v>4.3999999999999997E-2</v>
      </c>
      <c r="W97" s="2">
        <v>0.51</v>
      </c>
      <c r="X97" s="2" t="s">
        <v>49</v>
      </c>
      <c r="Y97" s="2" t="s">
        <v>1929</v>
      </c>
    </row>
    <row r="98" spans="2:25" x14ac:dyDescent="0.2">
      <c r="B98" s="2">
        <v>4</v>
      </c>
      <c r="C98" s="2" t="s">
        <v>1937</v>
      </c>
      <c r="D98" s="2" t="s">
        <v>1938</v>
      </c>
      <c r="E98" s="2" t="s">
        <v>1939</v>
      </c>
      <c r="F98" s="2" t="s">
        <v>1940</v>
      </c>
      <c r="G98" s="2" t="s">
        <v>1941</v>
      </c>
      <c r="H98" s="2" t="s">
        <v>1942</v>
      </c>
      <c r="I98" s="2" t="s">
        <v>1943</v>
      </c>
      <c r="J98" s="2" t="s">
        <v>1321</v>
      </c>
      <c r="K98" s="2" t="s">
        <v>1944</v>
      </c>
      <c r="L98" s="2" t="s">
        <v>1945</v>
      </c>
      <c r="M98" s="2" t="s">
        <v>1946</v>
      </c>
      <c r="N98" s="2" t="s">
        <v>103</v>
      </c>
      <c r="O98" s="2" t="s">
        <v>57</v>
      </c>
      <c r="P98" s="2" t="s">
        <v>1947</v>
      </c>
      <c r="Q98" s="2">
        <v>5829</v>
      </c>
      <c r="R98" s="2" t="s">
        <v>1948</v>
      </c>
      <c r="S98" s="2">
        <v>10.61</v>
      </c>
      <c r="T98" s="2">
        <v>10.16</v>
      </c>
      <c r="U98" s="1">
        <v>1.2E-2</v>
      </c>
      <c r="V98" s="1">
        <v>2.1999999999999999E-2</v>
      </c>
      <c r="W98" s="2">
        <v>0.46</v>
      </c>
      <c r="X98" s="2" t="s">
        <v>49</v>
      </c>
      <c r="Y98" s="2" t="s">
        <v>1949</v>
      </c>
    </row>
    <row r="99" spans="2:25" x14ac:dyDescent="0.2">
      <c r="B99" s="2">
        <v>4</v>
      </c>
      <c r="C99" s="2" t="s">
        <v>1950</v>
      </c>
      <c r="D99" s="2" t="s">
        <v>1938</v>
      </c>
      <c r="E99" s="2" t="s">
        <v>1939</v>
      </c>
      <c r="F99" s="2" t="s">
        <v>1951</v>
      </c>
      <c r="G99" s="2" t="s">
        <v>1952</v>
      </c>
      <c r="H99" s="2" t="s">
        <v>1942</v>
      </c>
      <c r="I99" s="2" t="s">
        <v>1953</v>
      </c>
      <c r="J99" s="2" t="s">
        <v>1954</v>
      </c>
      <c r="K99" s="2" t="s">
        <v>1955</v>
      </c>
      <c r="L99" s="2" t="s">
        <v>1956</v>
      </c>
      <c r="M99" s="2" t="s">
        <v>1957</v>
      </c>
      <c r="N99" s="2" t="s">
        <v>103</v>
      </c>
      <c r="O99" s="2" t="s">
        <v>57</v>
      </c>
      <c r="P99" s="2" t="s">
        <v>1947</v>
      </c>
      <c r="Q99" s="2">
        <v>5829</v>
      </c>
      <c r="R99" s="2" t="s">
        <v>1948</v>
      </c>
      <c r="S99" s="2">
        <v>10.61</v>
      </c>
      <c r="T99" s="2">
        <v>10.16</v>
      </c>
      <c r="U99" s="1">
        <v>1.2E-2</v>
      </c>
      <c r="V99" s="1">
        <v>2.1999999999999999E-2</v>
      </c>
      <c r="W99" s="2">
        <v>0.46</v>
      </c>
      <c r="X99" s="2" t="s">
        <v>49</v>
      </c>
      <c r="Y99" s="2" t="s">
        <v>1949</v>
      </c>
    </row>
    <row r="100" spans="2:25" x14ac:dyDescent="0.2">
      <c r="B100" s="2">
        <v>4</v>
      </c>
      <c r="C100" s="2" t="s">
        <v>1958</v>
      </c>
      <c r="D100" s="2" t="s">
        <v>1705</v>
      </c>
      <c r="E100" s="2" t="s">
        <v>1703</v>
      </c>
      <c r="F100" s="2" t="s">
        <v>1959</v>
      </c>
      <c r="G100" s="2" t="s">
        <v>1960</v>
      </c>
      <c r="H100" s="2" t="s">
        <v>1704</v>
      </c>
      <c r="I100" s="2" t="s">
        <v>1961</v>
      </c>
      <c r="J100" s="2" t="s">
        <v>1803</v>
      </c>
      <c r="K100" s="2" t="s">
        <v>1707</v>
      </c>
      <c r="L100" s="2" t="s">
        <v>1321</v>
      </c>
      <c r="M100" s="2" t="s">
        <v>1962</v>
      </c>
      <c r="N100" s="2" t="s">
        <v>59</v>
      </c>
      <c r="O100" s="2" t="s">
        <v>57</v>
      </c>
      <c r="P100" s="2" t="s">
        <v>1708</v>
      </c>
      <c r="Q100" s="2">
        <v>2335</v>
      </c>
      <c r="R100" s="2" t="s">
        <v>88</v>
      </c>
      <c r="S100" s="2">
        <v>12.69</v>
      </c>
      <c r="T100" s="2">
        <v>10.23</v>
      </c>
      <c r="U100" s="1">
        <v>3.5000000000000001E-3</v>
      </c>
      <c r="V100" s="1">
        <v>6.7000000000000002E-3</v>
      </c>
      <c r="W100" s="2">
        <v>-0.42</v>
      </c>
      <c r="X100" s="2" t="s">
        <v>48</v>
      </c>
      <c r="Y100" s="2" t="s">
        <v>90</v>
      </c>
    </row>
    <row r="101" spans="2:25" x14ac:dyDescent="0.2">
      <c r="B101" s="2">
        <v>4</v>
      </c>
      <c r="C101" s="2" t="s">
        <v>1963</v>
      </c>
      <c r="D101" s="2" t="s">
        <v>1705</v>
      </c>
      <c r="E101" s="2" t="s">
        <v>1964</v>
      </c>
      <c r="F101" s="2" t="s">
        <v>1959</v>
      </c>
      <c r="G101" s="2" t="s">
        <v>1965</v>
      </c>
      <c r="H101" s="2" t="s">
        <v>1966</v>
      </c>
      <c r="I101" s="2" t="s">
        <v>1961</v>
      </c>
      <c r="J101" s="2" t="s">
        <v>1967</v>
      </c>
      <c r="K101" s="2" t="s">
        <v>1783</v>
      </c>
      <c r="L101" s="2" t="s">
        <v>1370</v>
      </c>
      <c r="M101" s="2" t="s">
        <v>1968</v>
      </c>
      <c r="N101" s="2" t="s">
        <v>59</v>
      </c>
      <c r="O101" s="2" t="s">
        <v>57</v>
      </c>
      <c r="P101" s="2" t="s">
        <v>1708</v>
      </c>
      <c r="Q101" s="2">
        <v>2335</v>
      </c>
      <c r="R101" s="2" t="s">
        <v>88</v>
      </c>
      <c r="S101" s="2">
        <v>12.69</v>
      </c>
      <c r="T101" s="2">
        <v>10.23</v>
      </c>
      <c r="U101" s="1">
        <v>3.5000000000000001E-3</v>
      </c>
      <c r="V101" s="1">
        <v>6.7000000000000002E-3</v>
      </c>
      <c r="W101" s="2">
        <v>-0.42</v>
      </c>
      <c r="X101" s="2" t="s">
        <v>48</v>
      </c>
      <c r="Y101" s="2" t="s">
        <v>90</v>
      </c>
    </row>
    <row r="102" spans="2:25" x14ac:dyDescent="0.2">
      <c r="B102" s="2">
        <v>4</v>
      </c>
      <c r="C102" s="2" t="s">
        <v>1969</v>
      </c>
      <c r="D102" s="2" t="s">
        <v>1970</v>
      </c>
      <c r="E102" s="2" t="s">
        <v>1971</v>
      </c>
      <c r="F102" s="2" t="s">
        <v>1972</v>
      </c>
      <c r="G102" s="2" t="s">
        <v>1973</v>
      </c>
      <c r="H102" s="2" t="s">
        <v>1974</v>
      </c>
      <c r="I102" s="2" t="s">
        <v>1975</v>
      </c>
      <c r="J102" s="2" t="s">
        <v>1976</v>
      </c>
      <c r="K102" s="2" t="s">
        <v>1977</v>
      </c>
      <c r="L102" s="2" t="s">
        <v>1370</v>
      </c>
      <c r="M102" s="2" t="s">
        <v>1978</v>
      </c>
      <c r="N102" s="2" t="s">
        <v>55</v>
      </c>
      <c r="O102" s="2" t="s">
        <v>54</v>
      </c>
      <c r="P102" s="2" t="s">
        <v>1977</v>
      </c>
      <c r="Q102" s="2">
        <v>23624</v>
      </c>
      <c r="R102" s="2" t="s">
        <v>1979</v>
      </c>
      <c r="S102" s="2">
        <v>6.28</v>
      </c>
      <c r="T102" s="2">
        <v>6.33</v>
      </c>
      <c r="U102" s="1">
        <v>0.7</v>
      </c>
      <c r="V102" s="1">
        <v>1.2E-2</v>
      </c>
      <c r="W102" s="2">
        <v>-0.37</v>
      </c>
      <c r="X102" s="2" t="s">
        <v>48</v>
      </c>
      <c r="Y102" s="2" t="s">
        <v>1980</v>
      </c>
    </row>
    <row r="103" spans="2:25" x14ac:dyDescent="0.2">
      <c r="B103" s="2">
        <v>4</v>
      </c>
      <c r="C103" s="2" t="s">
        <v>1388</v>
      </c>
      <c r="D103" s="2" t="s">
        <v>1389</v>
      </c>
      <c r="E103" s="2" t="s">
        <v>1390</v>
      </c>
      <c r="F103" s="2" t="s">
        <v>1391</v>
      </c>
      <c r="G103" s="2" t="s">
        <v>1392</v>
      </c>
      <c r="H103" s="2" t="s">
        <v>1393</v>
      </c>
      <c r="I103" s="2" t="s">
        <v>1394</v>
      </c>
      <c r="J103" s="2" t="s">
        <v>1395</v>
      </c>
      <c r="K103" s="2" t="s">
        <v>1396</v>
      </c>
      <c r="L103" s="2" t="s">
        <v>1298</v>
      </c>
      <c r="M103" s="2" t="s">
        <v>1397</v>
      </c>
      <c r="N103" s="2" t="s">
        <v>77</v>
      </c>
      <c r="O103" s="2" t="s">
        <v>54</v>
      </c>
      <c r="P103" s="2" t="s">
        <v>1398</v>
      </c>
      <c r="Q103" s="2">
        <v>117</v>
      </c>
      <c r="R103" s="2" t="s">
        <v>1399</v>
      </c>
      <c r="S103" s="2">
        <v>6.06</v>
      </c>
      <c r="T103" s="2">
        <v>6.02</v>
      </c>
      <c r="U103" s="1">
        <v>0.73</v>
      </c>
      <c r="V103" s="1">
        <v>4.1000000000000002E-2</v>
      </c>
      <c r="W103" s="2">
        <v>0.37</v>
      </c>
      <c r="X103" s="2" t="s">
        <v>49</v>
      </c>
      <c r="Y103" s="2" t="s">
        <v>1400</v>
      </c>
    </row>
    <row r="104" spans="2:25" x14ac:dyDescent="0.2">
      <c r="B104" s="2">
        <v>4</v>
      </c>
      <c r="C104" s="2" t="s">
        <v>1981</v>
      </c>
      <c r="D104" s="2" t="s">
        <v>1982</v>
      </c>
      <c r="E104" s="2" t="s">
        <v>1983</v>
      </c>
      <c r="F104" s="2" t="s">
        <v>1984</v>
      </c>
      <c r="G104" s="2" t="s">
        <v>1985</v>
      </c>
      <c r="H104" s="2" t="s">
        <v>1986</v>
      </c>
      <c r="I104" s="2" t="s">
        <v>1987</v>
      </c>
      <c r="J104" s="2" t="s">
        <v>1988</v>
      </c>
      <c r="K104" s="2" t="s">
        <v>1781</v>
      </c>
      <c r="L104" s="2" t="s">
        <v>1989</v>
      </c>
      <c r="M104" s="2" t="s">
        <v>1783</v>
      </c>
      <c r="N104" s="2" t="s">
        <v>59</v>
      </c>
      <c r="O104" s="2" t="s">
        <v>57</v>
      </c>
      <c r="P104" s="2" t="s">
        <v>1708</v>
      </c>
      <c r="Q104" s="2">
        <v>2335</v>
      </c>
      <c r="R104" s="2" t="s">
        <v>88</v>
      </c>
      <c r="S104" s="2">
        <v>12.69</v>
      </c>
      <c r="T104" s="2">
        <v>10.23</v>
      </c>
      <c r="U104" s="1">
        <v>3.5000000000000001E-3</v>
      </c>
      <c r="V104" s="1">
        <v>1.4999999999999999E-2</v>
      </c>
      <c r="W104" s="2">
        <v>0.36</v>
      </c>
      <c r="X104" s="2" t="s">
        <v>49</v>
      </c>
      <c r="Y104" s="2" t="s">
        <v>90</v>
      </c>
    </row>
    <row r="105" spans="2:25" x14ac:dyDescent="0.2">
      <c r="B105" s="2">
        <v>4</v>
      </c>
      <c r="C105" s="2" t="s">
        <v>1990</v>
      </c>
      <c r="D105" s="2" t="s">
        <v>1991</v>
      </c>
      <c r="E105" s="2" t="s">
        <v>1992</v>
      </c>
      <c r="F105" s="2" t="s">
        <v>1993</v>
      </c>
      <c r="G105" s="2" t="s">
        <v>1994</v>
      </c>
      <c r="H105" s="2" t="s">
        <v>1995</v>
      </c>
      <c r="I105" s="2" t="s">
        <v>1996</v>
      </c>
      <c r="J105" s="2" t="s">
        <v>1997</v>
      </c>
      <c r="K105" s="2" t="s">
        <v>1998</v>
      </c>
      <c r="L105" s="2" t="s">
        <v>1321</v>
      </c>
      <c r="M105" s="2" t="s">
        <v>1999</v>
      </c>
      <c r="N105" s="2" t="s">
        <v>64</v>
      </c>
      <c r="O105" s="2" t="s">
        <v>54</v>
      </c>
      <c r="P105" s="2" t="s">
        <v>2000</v>
      </c>
      <c r="Q105" s="2">
        <v>8036</v>
      </c>
      <c r="R105" s="2" t="s">
        <v>2001</v>
      </c>
      <c r="S105" s="2">
        <v>7.22</v>
      </c>
      <c r="T105" s="2">
        <v>7.23</v>
      </c>
      <c r="U105" s="1">
        <v>0.97</v>
      </c>
      <c r="V105" s="1">
        <v>3.5000000000000003E-2</v>
      </c>
      <c r="W105" s="2">
        <v>-0.34</v>
      </c>
      <c r="X105" s="2" t="s">
        <v>48</v>
      </c>
      <c r="Y105" s="2" t="s">
        <v>2002</v>
      </c>
    </row>
    <row r="106" spans="2:25" x14ac:dyDescent="0.2">
      <c r="B106" s="2">
        <v>4</v>
      </c>
      <c r="C106" s="2" t="s">
        <v>2003</v>
      </c>
      <c r="D106" s="2" t="s">
        <v>1991</v>
      </c>
      <c r="E106" s="2" t="s">
        <v>1992</v>
      </c>
      <c r="F106" s="2" t="s">
        <v>2004</v>
      </c>
      <c r="G106" s="2" t="s">
        <v>2005</v>
      </c>
      <c r="H106" s="2" t="s">
        <v>1995</v>
      </c>
      <c r="I106" s="2" t="s">
        <v>2006</v>
      </c>
      <c r="J106" s="2" t="s">
        <v>2007</v>
      </c>
      <c r="K106" s="2" t="s">
        <v>1998</v>
      </c>
      <c r="L106" s="2" t="s">
        <v>1342</v>
      </c>
      <c r="M106" s="2" t="s">
        <v>2008</v>
      </c>
      <c r="N106" s="2" t="s">
        <v>64</v>
      </c>
      <c r="O106" s="2" t="s">
        <v>54</v>
      </c>
      <c r="P106" s="2" t="s">
        <v>2000</v>
      </c>
      <c r="Q106" s="2">
        <v>8036</v>
      </c>
      <c r="R106" s="2" t="s">
        <v>2001</v>
      </c>
      <c r="S106" s="2">
        <v>7.22</v>
      </c>
      <c r="T106" s="2">
        <v>7.23</v>
      </c>
      <c r="U106" s="1">
        <v>0.97</v>
      </c>
      <c r="V106" s="1">
        <v>3.5000000000000003E-2</v>
      </c>
      <c r="W106" s="2">
        <v>-0.34</v>
      </c>
      <c r="X106" s="2" t="s">
        <v>48</v>
      </c>
      <c r="Y106" s="2" t="s">
        <v>2002</v>
      </c>
    </row>
    <row r="107" spans="2:25" x14ac:dyDescent="0.2">
      <c r="B107" s="2">
        <v>4</v>
      </c>
      <c r="C107" s="2" t="s">
        <v>1607</v>
      </c>
      <c r="D107" s="2" t="s">
        <v>1608</v>
      </c>
      <c r="E107" s="2" t="s">
        <v>1609</v>
      </c>
      <c r="F107" s="2" t="s">
        <v>1610</v>
      </c>
      <c r="G107" s="2" t="s">
        <v>1611</v>
      </c>
      <c r="H107" s="2" t="s">
        <v>1612</v>
      </c>
      <c r="I107" s="2" t="s">
        <v>1613</v>
      </c>
      <c r="J107" s="2" t="s">
        <v>1614</v>
      </c>
      <c r="K107" s="2" t="s">
        <v>1615</v>
      </c>
      <c r="L107" s="2" t="s">
        <v>1275</v>
      </c>
      <c r="M107" s="2" t="s">
        <v>1616</v>
      </c>
      <c r="N107" s="2" t="s">
        <v>53</v>
      </c>
      <c r="O107" s="2" t="s">
        <v>54</v>
      </c>
      <c r="P107" s="2" t="s">
        <v>1617</v>
      </c>
      <c r="Q107" s="2">
        <v>2064</v>
      </c>
      <c r="R107" s="2" t="s">
        <v>1618</v>
      </c>
      <c r="S107" s="2">
        <v>6.38</v>
      </c>
      <c r="T107" s="2">
        <v>6.21</v>
      </c>
      <c r="U107" s="1">
        <v>9.1999999999999998E-2</v>
      </c>
      <c r="V107" s="1">
        <v>1.2999999999999999E-2</v>
      </c>
      <c r="W107" s="2">
        <v>0.33</v>
      </c>
      <c r="X107" s="2" t="s">
        <v>49</v>
      </c>
      <c r="Y107" s="2" t="s">
        <v>1619</v>
      </c>
    </row>
    <row r="108" spans="2:25" x14ac:dyDescent="0.2">
      <c r="B108" s="2">
        <v>4</v>
      </c>
      <c r="C108" s="2" t="s">
        <v>2009</v>
      </c>
      <c r="D108" s="2" t="s">
        <v>2010</v>
      </c>
      <c r="E108" s="2" t="s">
        <v>2011</v>
      </c>
      <c r="F108" s="2" t="s">
        <v>2012</v>
      </c>
      <c r="G108" s="2" t="s">
        <v>2013</v>
      </c>
      <c r="H108" s="2" t="s">
        <v>2014</v>
      </c>
      <c r="I108" s="2" t="s">
        <v>2015</v>
      </c>
      <c r="J108" s="2" t="s">
        <v>2016</v>
      </c>
      <c r="K108" s="2" t="s">
        <v>2017</v>
      </c>
      <c r="L108" s="2" t="s">
        <v>1275</v>
      </c>
      <c r="M108" s="2" t="s">
        <v>2018</v>
      </c>
      <c r="N108" s="2" t="s">
        <v>63</v>
      </c>
      <c r="O108" s="2" t="s">
        <v>54</v>
      </c>
      <c r="P108" s="2" t="s">
        <v>2017</v>
      </c>
      <c r="Q108" s="2">
        <v>51118</v>
      </c>
      <c r="R108" s="2" t="s">
        <v>2019</v>
      </c>
      <c r="S108" s="2">
        <v>7.74</v>
      </c>
      <c r="T108" s="2">
        <v>7.53</v>
      </c>
      <c r="U108" s="1">
        <v>0.4</v>
      </c>
      <c r="V108" s="1">
        <v>1.6E-2</v>
      </c>
      <c r="W108" s="2">
        <v>-0.24</v>
      </c>
      <c r="X108" s="2" t="s">
        <v>48</v>
      </c>
      <c r="Y108" s="2" t="s">
        <v>2020</v>
      </c>
    </row>
    <row r="109" spans="2:25" x14ac:dyDescent="0.2">
      <c r="B109" s="2">
        <v>4</v>
      </c>
      <c r="C109" s="2" t="s">
        <v>2021</v>
      </c>
      <c r="D109" s="2" t="s">
        <v>2022</v>
      </c>
      <c r="E109" s="2" t="s">
        <v>2023</v>
      </c>
      <c r="F109" s="2" t="s">
        <v>2024</v>
      </c>
      <c r="G109" s="2" t="s">
        <v>2025</v>
      </c>
      <c r="H109" s="2" t="s">
        <v>1899</v>
      </c>
      <c r="I109" s="2" t="s">
        <v>2026</v>
      </c>
      <c r="J109" s="2" t="s">
        <v>2027</v>
      </c>
      <c r="K109" s="2" t="s">
        <v>1903</v>
      </c>
      <c r="L109" s="2" t="s">
        <v>1323</v>
      </c>
      <c r="M109" s="2" t="s">
        <v>1902</v>
      </c>
      <c r="N109" s="2" t="s">
        <v>62</v>
      </c>
      <c r="O109" s="2" t="s">
        <v>54</v>
      </c>
      <c r="P109" s="2" t="s">
        <v>1903</v>
      </c>
      <c r="Q109" s="2">
        <v>29988</v>
      </c>
      <c r="R109" s="2" t="s">
        <v>1087</v>
      </c>
      <c r="S109" s="2">
        <v>8.4600000000000009</v>
      </c>
      <c r="T109" s="2">
        <v>7.89</v>
      </c>
      <c r="U109" s="1">
        <v>8.2000000000000007E-3</v>
      </c>
      <c r="V109" s="1">
        <v>2.9000000000000001E-2</v>
      </c>
      <c r="W109" s="2">
        <v>-0.18</v>
      </c>
      <c r="X109" s="2" t="s">
        <v>48</v>
      </c>
      <c r="Y109" s="2" t="s">
        <v>1088</v>
      </c>
    </row>
    <row r="110" spans="2:25" x14ac:dyDescent="0.2">
      <c r="B110" s="2">
        <v>4</v>
      </c>
      <c r="C110" s="2" t="s">
        <v>2028</v>
      </c>
      <c r="D110" s="2" t="s">
        <v>2029</v>
      </c>
      <c r="E110" s="2" t="s">
        <v>2030</v>
      </c>
      <c r="F110" s="2" t="s">
        <v>2031</v>
      </c>
      <c r="G110" s="2" t="s">
        <v>2032</v>
      </c>
      <c r="H110" s="2" t="s">
        <v>2033</v>
      </c>
      <c r="I110" s="2" t="s">
        <v>2034</v>
      </c>
      <c r="J110" s="2" t="s">
        <v>2035</v>
      </c>
      <c r="K110" s="2" t="s">
        <v>2036</v>
      </c>
      <c r="L110" s="2" t="s">
        <v>1321</v>
      </c>
      <c r="M110" s="2" t="s">
        <v>2037</v>
      </c>
      <c r="N110" s="2" t="s">
        <v>94</v>
      </c>
      <c r="O110" s="2" t="s">
        <v>54</v>
      </c>
      <c r="P110" s="2" t="s">
        <v>2036</v>
      </c>
      <c r="Q110" s="2">
        <v>5770</v>
      </c>
      <c r="R110" s="2" t="s">
        <v>2038</v>
      </c>
      <c r="S110" s="2">
        <v>8.3699999999999992</v>
      </c>
      <c r="T110" s="2">
        <v>8.33</v>
      </c>
      <c r="U110" s="1">
        <v>0.85</v>
      </c>
      <c r="V110" s="1">
        <v>3.3000000000000002E-2</v>
      </c>
      <c r="W110" s="2">
        <v>-0.09</v>
      </c>
      <c r="X110" s="2" t="s">
        <v>48</v>
      </c>
      <c r="Y110" s="2" t="s">
        <v>2039</v>
      </c>
    </row>
    <row r="111" spans="2:25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W111" s="2"/>
      <c r="X111" s="2"/>
      <c r="Y111" s="2"/>
    </row>
    <row r="112" spans="2:25" x14ac:dyDescent="0.2">
      <c r="B112" s="2" t="s">
        <v>2040</v>
      </c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W112" s="2"/>
      <c r="X112" s="2"/>
      <c r="Y112" s="2"/>
    </row>
    <row r="113" spans="2:25" x14ac:dyDescent="0.2">
      <c r="B113" s="2" t="s">
        <v>50</v>
      </c>
      <c r="C113" s="2" t="s">
        <v>1253</v>
      </c>
      <c r="D113" s="2" t="s">
        <v>1254</v>
      </c>
      <c r="E113" s="2" t="s">
        <v>1255</v>
      </c>
      <c r="F113" s="2" t="s">
        <v>1256</v>
      </c>
      <c r="G113" s="2" t="s">
        <v>1257</v>
      </c>
      <c r="H113" s="2" t="s">
        <v>1258</v>
      </c>
      <c r="I113" s="2" t="s">
        <v>1259</v>
      </c>
      <c r="J113" s="2" t="s">
        <v>1260</v>
      </c>
      <c r="K113" s="2" t="s">
        <v>1261</v>
      </c>
      <c r="L113" s="2" t="s">
        <v>1262</v>
      </c>
      <c r="M113" s="2" t="s">
        <v>1263</v>
      </c>
      <c r="N113" s="2" t="s">
        <v>51</v>
      </c>
      <c r="O113" s="2" t="s">
        <v>52</v>
      </c>
      <c r="P113" s="2" t="s">
        <v>1264</v>
      </c>
      <c r="Q113" s="2" t="s">
        <v>4</v>
      </c>
      <c r="R113" s="2" t="s">
        <v>0</v>
      </c>
      <c r="S113" s="2" t="s">
        <v>1</v>
      </c>
      <c r="T113" s="2" t="s">
        <v>2</v>
      </c>
      <c r="U113" s="1" t="s">
        <v>3</v>
      </c>
      <c r="V113" s="1" t="s">
        <v>1265</v>
      </c>
      <c r="W113" s="2" t="s">
        <v>1266</v>
      </c>
      <c r="X113" s="2" t="s">
        <v>1267</v>
      </c>
      <c r="Y113" s="2" t="s">
        <v>5</v>
      </c>
    </row>
    <row r="114" spans="2:25" x14ac:dyDescent="0.2">
      <c r="B114" s="2">
        <v>5</v>
      </c>
      <c r="C114" s="2" t="s">
        <v>2041</v>
      </c>
      <c r="D114" s="2" t="s">
        <v>2042</v>
      </c>
      <c r="E114" s="2" t="s">
        <v>2043</v>
      </c>
      <c r="F114" s="2" t="s">
        <v>2044</v>
      </c>
      <c r="G114" s="2" t="s">
        <v>2045</v>
      </c>
      <c r="H114" s="2" t="s">
        <v>2046</v>
      </c>
      <c r="I114" s="2" t="s">
        <v>2047</v>
      </c>
      <c r="J114" s="2" t="s">
        <v>1370</v>
      </c>
      <c r="K114" s="2" t="s">
        <v>2048</v>
      </c>
      <c r="L114" s="2" t="s">
        <v>1298</v>
      </c>
      <c r="M114" s="2" t="s">
        <v>2049</v>
      </c>
      <c r="N114" s="2" t="s">
        <v>103</v>
      </c>
      <c r="O114" s="2" t="s">
        <v>54</v>
      </c>
      <c r="P114" s="2" t="s">
        <v>2050</v>
      </c>
      <c r="Q114" s="2">
        <v>5830</v>
      </c>
      <c r="R114" s="2" t="s">
        <v>2051</v>
      </c>
      <c r="S114" s="2">
        <v>6.55</v>
      </c>
      <c r="T114" s="2">
        <v>5.68</v>
      </c>
      <c r="U114" s="1">
        <v>4.2999999999999997E-2</v>
      </c>
      <c r="V114" s="1">
        <v>4.2999999999999997E-2</v>
      </c>
      <c r="W114" s="2">
        <v>1.1299999999999999</v>
      </c>
      <c r="X114" s="2" t="s">
        <v>49</v>
      </c>
      <c r="Y114" s="2" t="s">
        <v>2052</v>
      </c>
    </row>
    <row r="115" spans="2:25" x14ac:dyDescent="0.2">
      <c r="B115" s="2">
        <v>5</v>
      </c>
      <c r="C115" s="2" t="s">
        <v>2053</v>
      </c>
      <c r="D115" s="2" t="s">
        <v>2042</v>
      </c>
      <c r="E115" s="2" t="s">
        <v>2054</v>
      </c>
      <c r="F115" s="2" t="s">
        <v>2044</v>
      </c>
      <c r="G115" s="2" t="s">
        <v>2055</v>
      </c>
      <c r="H115" s="2" t="s">
        <v>2056</v>
      </c>
      <c r="I115" s="2" t="s">
        <v>2047</v>
      </c>
      <c r="J115" s="2" t="s">
        <v>1569</v>
      </c>
      <c r="K115" s="2" t="s">
        <v>2057</v>
      </c>
      <c r="L115" s="2" t="s">
        <v>2058</v>
      </c>
      <c r="M115" s="2" t="s">
        <v>2059</v>
      </c>
      <c r="N115" s="2" t="s">
        <v>103</v>
      </c>
      <c r="O115" s="2" t="s">
        <v>54</v>
      </c>
      <c r="P115" s="2" t="s">
        <v>2050</v>
      </c>
      <c r="Q115" s="2">
        <v>5830</v>
      </c>
      <c r="R115" s="2" t="s">
        <v>2051</v>
      </c>
      <c r="S115" s="2">
        <v>6.55</v>
      </c>
      <c r="T115" s="2">
        <v>5.68</v>
      </c>
      <c r="U115" s="1">
        <v>4.2999999999999997E-2</v>
      </c>
      <c r="V115" s="1">
        <v>4.2999999999999997E-2</v>
      </c>
      <c r="W115" s="2">
        <v>1.1299999999999999</v>
      </c>
      <c r="X115" s="2" t="s">
        <v>49</v>
      </c>
      <c r="Y115" s="2" t="s">
        <v>2052</v>
      </c>
    </row>
    <row r="116" spans="2:25" x14ac:dyDescent="0.2">
      <c r="B116" s="2">
        <v>5</v>
      </c>
      <c r="C116" s="2" t="s">
        <v>1375</v>
      </c>
      <c r="D116" s="2" t="s">
        <v>1376</v>
      </c>
      <c r="E116" s="2" t="s">
        <v>1377</v>
      </c>
      <c r="F116" s="2" t="s">
        <v>1378</v>
      </c>
      <c r="G116" s="2" t="s">
        <v>1379</v>
      </c>
      <c r="H116" s="2" t="s">
        <v>1380</v>
      </c>
      <c r="I116" s="2" t="s">
        <v>1381</v>
      </c>
      <c r="J116" s="2" t="s">
        <v>1382</v>
      </c>
      <c r="K116" s="2" t="s">
        <v>1383</v>
      </c>
      <c r="L116" s="2" t="s">
        <v>1384</v>
      </c>
      <c r="M116" s="2" t="s">
        <v>1385</v>
      </c>
      <c r="N116" s="2" t="s">
        <v>53</v>
      </c>
      <c r="O116" s="2" t="s">
        <v>54</v>
      </c>
      <c r="P116" s="2" t="s">
        <v>1383</v>
      </c>
      <c r="Q116" s="2">
        <v>4763</v>
      </c>
      <c r="R116" s="2" t="s">
        <v>1386</v>
      </c>
      <c r="S116" s="2">
        <v>8.42</v>
      </c>
      <c r="T116" s="2">
        <v>7.94</v>
      </c>
      <c r="U116" s="1">
        <v>0.24</v>
      </c>
      <c r="V116" s="1">
        <v>1.6000000000000001E-3</v>
      </c>
      <c r="W116" s="2">
        <v>-0.86</v>
      </c>
      <c r="X116" s="2" t="s">
        <v>48</v>
      </c>
      <c r="Y116" s="2" t="s">
        <v>1387</v>
      </c>
    </row>
    <row r="117" spans="2:25" x14ac:dyDescent="0.2">
      <c r="B117" s="2">
        <v>5</v>
      </c>
      <c r="C117" s="2" t="s">
        <v>2060</v>
      </c>
      <c r="D117" s="2" t="s">
        <v>2061</v>
      </c>
      <c r="E117" s="2" t="s">
        <v>2062</v>
      </c>
      <c r="F117" s="2" t="s">
        <v>2063</v>
      </c>
      <c r="G117" s="2" t="s">
        <v>2064</v>
      </c>
      <c r="H117" s="2" t="s">
        <v>2065</v>
      </c>
      <c r="I117" s="2" t="s">
        <v>2066</v>
      </c>
      <c r="J117" s="2" t="s">
        <v>2067</v>
      </c>
      <c r="K117" s="2" t="s">
        <v>2068</v>
      </c>
      <c r="L117" s="2" t="s">
        <v>1275</v>
      </c>
      <c r="M117" s="2" t="s">
        <v>2069</v>
      </c>
      <c r="N117" s="2" t="s">
        <v>99</v>
      </c>
      <c r="O117" s="2" t="s">
        <v>57</v>
      </c>
      <c r="P117" s="2" t="s">
        <v>2068</v>
      </c>
      <c r="Q117" s="2">
        <v>583</v>
      </c>
      <c r="R117" s="2" t="s">
        <v>466</v>
      </c>
      <c r="S117" s="2">
        <v>6.56</v>
      </c>
      <c r="T117" s="2">
        <v>5.94</v>
      </c>
      <c r="U117" s="1">
        <v>6.0999999999999999E-2</v>
      </c>
      <c r="V117" s="1">
        <v>2.3999999999999998E-3</v>
      </c>
      <c r="W117" s="2">
        <v>-0.63</v>
      </c>
      <c r="X117" s="2" t="s">
        <v>48</v>
      </c>
      <c r="Y117" s="2" t="s">
        <v>467</v>
      </c>
    </row>
    <row r="118" spans="2:25" x14ac:dyDescent="0.2">
      <c r="B118" s="2">
        <v>5</v>
      </c>
      <c r="C118" s="2" t="s">
        <v>2070</v>
      </c>
      <c r="D118" s="2" t="s">
        <v>2071</v>
      </c>
      <c r="E118" s="2" t="s">
        <v>2062</v>
      </c>
      <c r="F118" s="2" t="s">
        <v>2072</v>
      </c>
      <c r="G118" s="2" t="s">
        <v>2064</v>
      </c>
      <c r="H118" s="2" t="s">
        <v>2065</v>
      </c>
      <c r="I118" s="2" t="s">
        <v>2066</v>
      </c>
      <c r="J118" s="2" t="s">
        <v>1275</v>
      </c>
      <c r="K118" s="2" t="s">
        <v>2073</v>
      </c>
      <c r="L118" s="2" t="s">
        <v>1275</v>
      </c>
      <c r="M118" s="2" t="s">
        <v>2069</v>
      </c>
      <c r="N118" s="2" t="s">
        <v>99</v>
      </c>
      <c r="O118" s="2" t="s">
        <v>57</v>
      </c>
      <c r="P118" s="2" t="s">
        <v>2068</v>
      </c>
      <c r="Q118" s="2">
        <v>583</v>
      </c>
      <c r="R118" s="2" t="s">
        <v>466</v>
      </c>
      <c r="S118" s="2">
        <v>6.56</v>
      </c>
      <c r="T118" s="2">
        <v>5.94</v>
      </c>
      <c r="U118" s="1">
        <v>6.0999999999999999E-2</v>
      </c>
      <c r="V118" s="1">
        <v>2.3999999999999998E-3</v>
      </c>
      <c r="W118" s="2">
        <v>-0.63</v>
      </c>
      <c r="X118" s="2" t="s">
        <v>48</v>
      </c>
      <c r="Y118" s="2" t="s">
        <v>467</v>
      </c>
    </row>
    <row r="119" spans="2:25" x14ac:dyDescent="0.2">
      <c r="B119" s="2">
        <v>5</v>
      </c>
      <c r="C119" s="2" t="s">
        <v>2074</v>
      </c>
      <c r="D119" s="2" t="s">
        <v>2075</v>
      </c>
      <c r="E119" s="2" t="s">
        <v>2076</v>
      </c>
      <c r="F119" s="2" t="s">
        <v>2077</v>
      </c>
      <c r="G119" s="2" t="s">
        <v>2078</v>
      </c>
      <c r="H119" s="2" t="s">
        <v>2079</v>
      </c>
      <c r="I119" s="2" t="s">
        <v>2080</v>
      </c>
      <c r="J119" s="2" t="s">
        <v>2081</v>
      </c>
      <c r="K119" s="2" t="s">
        <v>2082</v>
      </c>
      <c r="L119" s="2" t="s">
        <v>1275</v>
      </c>
      <c r="M119" s="2" t="s">
        <v>2083</v>
      </c>
      <c r="N119" s="2" t="s">
        <v>72</v>
      </c>
      <c r="O119" s="2" t="s">
        <v>57</v>
      </c>
      <c r="P119" s="2" t="s">
        <v>2082</v>
      </c>
      <c r="Q119" s="2">
        <v>51176</v>
      </c>
      <c r="R119" s="2" t="s">
        <v>2084</v>
      </c>
      <c r="S119" s="2">
        <v>5.69</v>
      </c>
      <c r="T119" s="2">
        <v>5.46</v>
      </c>
      <c r="U119" s="1">
        <v>0.37</v>
      </c>
      <c r="V119" s="1">
        <v>3.5000000000000003E-2</v>
      </c>
      <c r="W119" s="2">
        <v>0.48</v>
      </c>
      <c r="X119" s="2" t="s">
        <v>49</v>
      </c>
      <c r="Y119" s="2" t="s">
        <v>2085</v>
      </c>
    </row>
    <row r="120" spans="2:25" x14ac:dyDescent="0.2">
      <c r="B120" s="2">
        <v>5</v>
      </c>
      <c r="C120" s="2" t="s">
        <v>1401</v>
      </c>
      <c r="D120" s="2" t="s">
        <v>1402</v>
      </c>
      <c r="E120" s="2" t="s">
        <v>1403</v>
      </c>
      <c r="F120" s="2" t="s">
        <v>1404</v>
      </c>
      <c r="G120" s="2" t="s">
        <v>1405</v>
      </c>
      <c r="H120" s="2" t="s">
        <v>1406</v>
      </c>
      <c r="I120" s="2" t="s">
        <v>1407</v>
      </c>
      <c r="J120" s="2" t="s">
        <v>1408</v>
      </c>
      <c r="K120" s="2" t="s">
        <v>1385</v>
      </c>
      <c r="L120" s="2" t="s">
        <v>1409</v>
      </c>
      <c r="M120" s="2" t="s">
        <v>1410</v>
      </c>
      <c r="N120" s="2" t="s">
        <v>53</v>
      </c>
      <c r="O120" s="2" t="s">
        <v>54</v>
      </c>
      <c r="P120" s="2" t="s">
        <v>1383</v>
      </c>
      <c r="Q120" s="2">
        <v>4763</v>
      </c>
      <c r="R120" s="2" t="s">
        <v>1386</v>
      </c>
      <c r="S120" s="2">
        <v>8.42</v>
      </c>
      <c r="T120" s="2">
        <v>7.94</v>
      </c>
      <c r="U120" s="1">
        <v>0.24</v>
      </c>
      <c r="V120" s="1">
        <v>4.8000000000000001E-2</v>
      </c>
      <c r="W120" s="2">
        <v>0.36</v>
      </c>
      <c r="X120" s="2" t="s">
        <v>49</v>
      </c>
      <c r="Y120" s="2" t="s">
        <v>1387</v>
      </c>
    </row>
    <row r="121" spans="2:25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W121" s="2"/>
      <c r="X121" s="2"/>
      <c r="Y121" s="2"/>
    </row>
    <row r="122" spans="2:25" x14ac:dyDescent="0.2">
      <c r="B122" s="2" t="s">
        <v>2086</v>
      </c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W122" s="2"/>
      <c r="X122" s="2"/>
      <c r="Y122" s="2"/>
    </row>
    <row r="123" spans="2:25" x14ac:dyDescent="0.2">
      <c r="B123" s="2" t="s">
        <v>50</v>
      </c>
      <c r="C123" s="2" t="s">
        <v>1253</v>
      </c>
      <c r="D123" s="2" t="s">
        <v>1254</v>
      </c>
      <c r="E123" s="2" t="s">
        <v>1255</v>
      </c>
      <c r="F123" s="2" t="s">
        <v>1256</v>
      </c>
      <c r="G123" s="2" t="s">
        <v>1257</v>
      </c>
      <c r="H123" s="2" t="s">
        <v>1258</v>
      </c>
      <c r="I123" s="2" t="s">
        <v>1259</v>
      </c>
      <c r="J123" s="2" t="s">
        <v>1260</v>
      </c>
      <c r="K123" s="2" t="s">
        <v>1261</v>
      </c>
      <c r="L123" s="2" t="s">
        <v>1262</v>
      </c>
      <c r="M123" s="2" t="s">
        <v>1263</v>
      </c>
      <c r="N123" s="2" t="s">
        <v>51</v>
      </c>
      <c r="O123" s="2" t="s">
        <v>52</v>
      </c>
      <c r="P123" s="2" t="s">
        <v>1264</v>
      </c>
      <c r="Q123" s="2" t="s">
        <v>4</v>
      </c>
      <c r="R123" s="2" t="s">
        <v>0</v>
      </c>
      <c r="S123" s="2" t="s">
        <v>1</v>
      </c>
      <c r="T123" s="2" t="s">
        <v>2</v>
      </c>
      <c r="U123" s="1" t="s">
        <v>3</v>
      </c>
      <c r="V123" s="1" t="s">
        <v>1265</v>
      </c>
      <c r="W123" s="2" t="s">
        <v>1266</v>
      </c>
      <c r="X123" s="2" t="s">
        <v>1267</v>
      </c>
      <c r="Y123" s="2" t="s">
        <v>5</v>
      </c>
    </row>
    <row r="124" spans="2:25" x14ac:dyDescent="0.2">
      <c r="B124" s="2">
        <v>6</v>
      </c>
      <c r="C124" s="2" t="s">
        <v>2087</v>
      </c>
      <c r="D124" s="2" t="s">
        <v>2088</v>
      </c>
      <c r="E124" s="2" t="s">
        <v>2089</v>
      </c>
      <c r="F124" s="2" t="s">
        <v>2090</v>
      </c>
      <c r="G124" s="2" t="s">
        <v>2091</v>
      </c>
      <c r="H124" s="2"/>
      <c r="I124" s="2" t="s">
        <v>2092</v>
      </c>
      <c r="J124" s="2" t="s">
        <v>1321</v>
      </c>
      <c r="K124" s="2" t="s">
        <v>2093</v>
      </c>
      <c r="L124" s="2" t="s">
        <v>1275</v>
      </c>
      <c r="M124" s="2" t="s">
        <v>2094</v>
      </c>
      <c r="N124" s="2" t="s">
        <v>70</v>
      </c>
      <c r="O124" s="2" t="s">
        <v>54</v>
      </c>
      <c r="P124" s="2" t="s">
        <v>2095</v>
      </c>
      <c r="Q124" s="2">
        <v>9604</v>
      </c>
      <c r="R124" s="2" t="s">
        <v>486</v>
      </c>
      <c r="S124" s="2">
        <v>9.23</v>
      </c>
      <c r="T124" s="2">
        <v>8.36</v>
      </c>
      <c r="U124" s="1">
        <v>2.9000000000000001E-2</v>
      </c>
      <c r="V124" s="1">
        <v>3.2000000000000001E-2</v>
      </c>
      <c r="W124" s="2">
        <v>-1.61</v>
      </c>
      <c r="X124" s="2" t="s">
        <v>48</v>
      </c>
      <c r="Y124" s="2" t="s">
        <v>487</v>
      </c>
    </row>
    <row r="125" spans="2:25" x14ac:dyDescent="0.2">
      <c r="B125" s="2">
        <v>6</v>
      </c>
      <c r="C125" s="2" t="s">
        <v>2096</v>
      </c>
      <c r="D125" s="2" t="s">
        <v>2088</v>
      </c>
      <c r="E125" s="2" t="s">
        <v>2097</v>
      </c>
      <c r="F125" s="2" t="s">
        <v>2090</v>
      </c>
      <c r="G125" s="2" t="s">
        <v>2098</v>
      </c>
      <c r="H125" s="2" t="s">
        <v>2099</v>
      </c>
      <c r="I125" s="2" t="s">
        <v>2092</v>
      </c>
      <c r="J125" s="2" t="s">
        <v>2100</v>
      </c>
      <c r="K125" s="2" t="s">
        <v>2101</v>
      </c>
      <c r="L125" s="2" t="s">
        <v>1883</v>
      </c>
      <c r="M125" s="2" t="s">
        <v>2102</v>
      </c>
      <c r="N125" s="2" t="s">
        <v>70</v>
      </c>
      <c r="O125" s="2" t="s">
        <v>54</v>
      </c>
      <c r="P125" s="2" t="s">
        <v>2095</v>
      </c>
      <c r="Q125" s="2">
        <v>9604</v>
      </c>
      <c r="R125" s="2" t="s">
        <v>486</v>
      </c>
      <c r="S125" s="2">
        <v>9.23</v>
      </c>
      <c r="T125" s="2">
        <v>8.36</v>
      </c>
      <c r="U125" s="1">
        <v>2.9000000000000001E-2</v>
      </c>
      <c r="V125" s="1">
        <v>3.2000000000000001E-2</v>
      </c>
      <c r="W125" s="2">
        <v>-1.61</v>
      </c>
      <c r="X125" s="2" t="s">
        <v>48</v>
      </c>
      <c r="Y125" s="2" t="s">
        <v>487</v>
      </c>
    </row>
    <row r="126" spans="2:25" x14ac:dyDescent="0.2">
      <c r="B126" s="2">
        <v>6</v>
      </c>
      <c r="C126" s="2" t="s">
        <v>2103</v>
      </c>
      <c r="D126" s="2" t="s">
        <v>2088</v>
      </c>
      <c r="E126" s="2" t="s">
        <v>2104</v>
      </c>
      <c r="F126" s="2" t="s">
        <v>2090</v>
      </c>
      <c r="G126" s="2" t="s">
        <v>2105</v>
      </c>
      <c r="H126" s="2" t="s">
        <v>2106</v>
      </c>
      <c r="I126" s="2" t="s">
        <v>2092</v>
      </c>
      <c r="J126" s="2" t="s">
        <v>2107</v>
      </c>
      <c r="K126" s="2" t="s">
        <v>2108</v>
      </c>
      <c r="L126" s="2" t="s">
        <v>2109</v>
      </c>
      <c r="M126" s="2" t="s">
        <v>2110</v>
      </c>
      <c r="N126" s="2" t="s">
        <v>70</v>
      </c>
      <c r="O126" s="2" t="s">
        <v>54</v>
      </c>
      <c r="P126" s="2" t="s">
        <v>2095</v>
      </c>
      <c r="Q126" s="2">
        <v>9604</v>
      </c>
      <c r="R126" s="2" t="s">
        <v>486</v>
      </c>
      <c r="S126" s="2">
        <v>9.23</v>
      </c>
      <c r="T126" s="2">
        <v>8.36</v>
      </c>
      <c r="U126" s="1">
        <v>2.9000000000000001E-2</v>
      </c>
      <c r="V126" s="1">
        <v>3.2000000000000001E-2</v>
      </c>
      <c r="W126" s="2">
        <v>-1.61</v>
      </c>
      <c r="X126" s="2" t="s">
        <v>48</v>
      </c>
      <c r="Y126" s="2" t="s">
        <v>487</v>
      </c>
    </row>
    <row r="127" spans="2:25" x14ac:dyDescent="0.2">
      <c r="B127" s="2">
        <v>6</v>
      </c>
      <c r="C127" s="2" t="s">
        <v>2111</v>
      </c>
      <c r="D127" s="2" t="s">
        <v>2088</v>
      </c>
      <c r="E127" s="2" t="s">
        <v>2112</v>
      </c>
      <c r="F127" s="2" t="s">
        <v>2090</v>
      </c>
      <c r="G127" s="2" t="s">
        <v>2113</v>
      </c>
      <c r="H127" s="2" t="s">
        <v>2114</v>
      </c>
      <c r="I127" s="2" t="s">
        <v>2092</v>
      </c>
      <c r="J127" s="2" t="s">
        <v>2115</v>
      </c>
      <c r="K127" s="2" t="s">
        <v>2116</v>
      </c>
      <c r="L127" s="2" t="s">
        <v>1275</v>
      </c>
      <c r="M127" s="2" t="s">
        <v>2117</v>
      </c>
      <c r="N127" s="2" t="s">
        <v>70</v>
      </c>
      <c r="O127" s="2" t="s">
        <v>54</v>
      </c>
      <c r="P127" s="2" t="s">
        <v>2095</v>
      </c>
      <c r="Q127" s="2">
        <v>9604</v>
      </c>
      <c r="R127" s="2" t="s">
        <v>486</v>
      </c>
      <c r="S127" s="2">
        <v>9.23</v>
      </c>
      <c r="T127" s="2">
        <v>8.36</v>
      </c>
      <c r="U127" s="1">
        <v>2.9000000000000001E-2</v>
      </c>
      <c r="V127" s="1">
        <v>3.2000000000000001E-2</v>
      </c>
      <c r="W127" s="2">
        <v>-1.61</v>
      </c>
      <c r="X127" s="2" t="s">
        <v>48</v>
      </c>
      <c r="Y127" s="2" t="s">
        <v>487</v>
      </c>
    </row>
    <row r="128" spans="2:25" x14ac:dyDescent="0.2">
      <c r="B128" s="2">
        <v>6</v>
      </c>
      <c r="C128" s="2" t="s">
        <v>2118</v>
      </c>
      <c r="D128" s="2" t="s">
        <v>2119</v>
      </c>
      <c r="E128" s="2" t="s">
        <v>2120</v>
      </c>
      <c r="F128" s="2" t="s">
        <v>2121</v>
      </c>
      <c r="G128" s="2" t="s">
        <v>2122</v>
      </c>
      <c r="H128" s="2" t="s">
        <v>2123</v>
      </c>
      <c r="I128" s="2" t="s">
        <v>2124</v>
      </c>
      <c r="J128" s="2" t="s">
        <v>1321</v>
      </c>
      <c r="K128" s="2" t="s">
        <v>2125</v>
      </c>
      <c r="L128" s="2" t="s">
        <v>1275</v>
      </c>
      <c r="M128" s="2" t="s">
        <v>2126</v>
      </c>
      <c r="N128" s="2" t="s">
        <v>53</v>
      </c>
      <c r="O128" s="2" t="s">
        <v>57</v>
      </c>
      <c r="P128" s="2" t="s">
        <v>2127</v>
      </c>
      <c r="Q128" s="2">
        <v>672</v>
      </c>
      <c r="R128" s="2" t="s">
        <v>2128</v>
      </c>
      <c r="S128" s="2">
        <v>5.45</v>
      </c>
      <c r="T128" s="2">
        <v>6.24</v>
      </c>
      <c r="U128" s="1">
        <v>0.11</v>
      </c>
      <c r="V128" s="1">
        <v>4.7999999999999996E-3</v>
      </c>
      <c r="W128" s="2">
        <v>-1.3</v>
      </c>
      <c r="X128" s="2" t="s">
        <v>48</v>
      </c>
      <c r="Y128" s="2" t="s">
        <v>2129</v>
      </c>
    </row>
    <row r="129" spans="2:25" x14ac:dyDescent="0.2">
      <c r="B129" s="2">
        <v>6</v>
      </c>
      <c r="C129" s="2" t="s">
        <v>2130</v>
      </c>
      <c r="D129" s="2" t="s">
        <v>2119</v>
      </c>
      <c r="E129" s="2" t="s">
        <v>2120</v>
      </c>
      <c r="F129" s="2" t="s">
        <v>2131</v>
      </c>
      <c r="G129" s="2" t="s">
        <v>2132</v>
      </c>
      <c r="H129" s="2" t="s">
        <v>2123</v>
      </c>
      <c r="I129" s="2"/>
      <c r="J129" s="2" t="s">
        <v>1321</v>
      </c>
      <c r="K129" s="2" t="s">
        <v>2125</v>
      </c>
      <c r="L129" s="2" t="s">
        <v>1275</v>
      </c>
      <c r="M129" s="2" t="s">
        <v>2133</v>
      </c>
      <c r="N129" s="2" t="s">
        <v>53</v>
      </c>
      <c r="O129" s="2" t="s">
        <v>57</v>
      </c>
      <c r="P129" s="2" t="s">
        <v>2127</v>
      </c>
      <c r="Q129" s="2">
        <v>672</v>
      </c>
      <c r="R129" s="2" t="s">
        <v>2128</v>
      </c>
      <c r="S129" s="2">
        <v>5.45</v>
      </c>
      <c r="T129" s="2">
        <v>6.24</v>
      </c>
      <c r="U129" s="1">
        <v>0.11</v>
      </c>
      <c r="V129" s="1">
        <v>4.7999999999999996E-3</v>
      </c>
      <c r="W129" s="2">
        <v>-1.3</v>
      </c>
      <c r="X129" s="2" t="s">
        <v>48</v>
      </c>
      <c r="Y129" s="2" t="s">
        <v>2129</v>
      </c>
    </row>
    <row r="130" spans="2:25" x14ac:dyDescent="0.2">
      <c r="B130" s="2">
        <v>6</v>
      </c>
      <c r="C130" s="2" t="s">
        <v>2134</v>
      </c>
      <c r="D130" s="2" t="s">
        <v>2135</v>
      </c>
      <c r="E130" s="2" t="s">
        <v>2136</v>
      </c>
      <c r="F130" s="2" t="s">
        <v>2121</v>
      </c>
      <c r="G130" s="2" t="s">
        <v>2122</v>
      </c>
      <c r="H130" s="2" t="s">
        <v>2123</v>
      </c>
      <c r="I130" s="2" t="s">
        <v>2124</v>
      </c>
      <c r="J130" s="2" t="s">
        <v>1614</v>
      </c>
      <c r="K130" s="2" t="s">
        <v>2137</v>
      </c>
      <c r="L130" s="2" t="s">
        <v>1275</v>
      </c>
      <c r="M130" s="2" t="s">
        <v>2126</v>
      </c>
      <c r="N130" s="2" t="s">
        <v>53</v>
      </c>
      <c r="O130" s="2" t="s">
        <v>57</v>
      </c>
      <c r="P130" s="2" t="s">
        <v>2127</v>
      </c>
      <c r="Q130" s="2">
        <v>672</v>
      </c>
      <c r="R130" s="2" t="s">
        <v>2128</v>
      </c>
      <c r="S130" s="2">
        <v>5.45</v>
      </c>
      <c r="T130" s="2">
        <v>6.24</v>
      </c>
      <c r="U130" s="1">
        <v>0.11</v>
      </c>
      <c r="V130" s="1">
        <v>8.5000000000000006E-3</v>
      </c>
      <c r="W130" s="2">
        <v>-0.98</v>
      </c>
      <c r="X130" s="2" t="s">
        <v>48</v>
      </c>
      <c r="Y130" s="2" t="s">
        <v>2129</v>
      </c>
    </row>
    <row r="131" spans="2:25" x14ac:dyDescent="0.2">
      <c r="B131" s="2">
        <v>6</v>
      </c>
      <c r="C131" s="2" t="s">
        <v>2138</v>
      </c>
      <c r="D131" s="2" t="s">
        <v>2135</v>
      </c>
      <c r="E131" s="2" t="s">
        <v>2136</v>
      </c>
      <c r="F131" s="2" t="s">
        <v>2131</v>
      </c>
      <c r="G131" s="2" t="s">
        <v>2132</v>
      </c>
      <c r="H131" s="2" t="s">
        <v>2123</v>
      </c>
      <c r="I131" s="2"/>
      <c r="J131" s="2" t="s">
        <v>1321</v>
      </c>
      <c r="K131" s="2" t="s">
        <v>2139</v>
      </c>
      <c r="L131" s="2" t="s">
        <v>1275</v>
      </c>
      <c r="M131" s="2" t="s">
        <v>2133</v>
      </c>
      <c r="N131" s="2" t="s">
        <v>53</v>
      </c>
      <c r="O131" s="2" t="s">
        <v>57</v>
      </c>
      <c r="P131" s="2" t="s">
        <v>2127</v>
      </c>
      <c r="Q131" s="2">
        <v>672</v>
      </c>
      <c r="R131" s="2" t="s">
        <v>2128</v>
      </c>
      <c r="S131" s="2">
        <v>5.45</v>
      </c>
      <c r="T131" s="2">
        <v>6.24</v>
      </c>
      <c r="U131" s="1">
        <v>0.11</v>
      </c>
      <c r="V131" s="1">
        <v>8.5000000000000006E-3</v>
      </c>
      <c r="W131" s="2">
        <v>-0.98</v>
      </c>
      <c r="X131" s="2" t="s">
        <v>48</v>
      </c>
      <c r="Y131" s="2" t="s">
        <v>2129</v>
      </c>
    </row>
    <row r="132" spans="2:25" x14ac:dyDescent="0.2">
      <c r="B132" s="2">
        <v>6</v>
      </c>
      <c r="C132" s="2" t="s">
        <v>2140</v>
      </c>
      <c r="D132" s="2" t="s">
        <v>2141</v>
      </c>
      <c r="E132" s="2" t="s">
        <v>2142</v>
      </c>
      <c r="F132" s="2" t="s">
        <v>2121</v>
      </c>
      <c r="G132" s="2" t="s">
        <v>2122</v>
      </c>
      <c r="H132" s="2" t="s">
        <v>2123</v>
      </c>
      <c r="I132" s="2" t="s">
        <v>2124</v>
      </c>
      <c r="J132" s="2" t="s">
        <v>1275</v>
      </c>
      <c r="K132" s="2" t="s">
        <v>2143</v>
      </c>
      <c r="L132" s="2" t="s">
        <v>1275</v>
      </c>
      <c r="M132" s="2" t="s">
        <v>2126</v>
      </c>
      <c r="N132" s="2" t="s">
        <v>53</v>
      </c>
      <c r="O132" s="2" t="s">
        <v>57</v>
      </c>
      <c r="P132" s="2" t="s">
        <v>2127</v>
      </c>
      <c r="Q132" s="2">
        <v>672</v>
      </c>
      <c r="R132" s="2" t="s">
        <v>2128</v>
      </c>
      <c r="S132" s="2">
        <v>5.45</v>
      </c>
      <c r="T132" s="2">
        <v>6.24</v>
      </c>
      <c r="U132" s="1">
        <v>0.11</v>
      </c>
      <c r="V132" s="1">
        <v>8.5000000000000006E-3</v>
      </c>
      <c r="W132" s="2">
        <v>-0.98</v>
      </c>
      <c r="X132" s="2" t="s">
        <v>48</v>
      </c>
      <c r="Y132" s="2" t="s">
        <v>2129</v>
      </c>
    </row>
    <row r="133" spans="2:25" x14ac:dyDescent="0.2">
      <c r="B133" s="2">
        <v>6</v>
      </c>
      <c r="C133" s="2" t="s">
        <v>2144</v>
      </c>
      <c r="D133" s="2" t="s">
        <v>2141</v>
      </c>
      <c r="E133" s="2" t="s">
        <v>2142</v>
      </c>
      <c r="F133" s="2" t="s">
        <v>2131</v>
      </c>
      <c r="G133" s="2" t="s">
        <v>2132</v>
      </c>
      <c r="H133" s="2" t="s">
        <v>2123</v>
      </c>
      <c r="I133" s="2"/>
      <c r="J133" s="2" t="s">
        <v>1275</v>
      </c>
      <c r="K133" s="2" t="s">
        <v>2143</v>
      </c>
      <c r="L133" s="2" t="s">
        <v>1275</v>
      </c>
      <c r="M133" s="2" t="s">
        <v>2133</v>
      </c>
      <c r="N133" s="2" t="s">
        <v>53</v>
      </c>
      <c r="O133" s="2" t="s">
        <v>57</v>
      </c>
      <c r="P133" s="2" t="s">
        <v>2127</v>
      </c>
      <c r="Q133" s="2">
        <v>672</v>
      </c>
      <c r="R133" s="2" t="s">
        <v>2128</v>
      </c>
      <c r="S133" s="2">
        <v>5.45</v>
      </c>
      <c r="T133" s="2">
        <v>6.24</v>
      </c>
      <c r="U133" s="1">
        <v>0.11</v>
      </c>
      <c r="V133" s="1">
        <v>8.5000000000000006E-3</v>
      </c>
      <c r="W133" s="2">
        <v>-0.98</v>
      </c>
      <c r="X133" s="2" t="s">
        <v>48</v>
      </c>
      <c r="Y133" s="2" t="s">
        <v>2129</v>
      </c>
    </row>
    <row r="134" spans="2:25" x14ac:dyDescent="0.2">
      <c r="B134" s="2">
        <v>6</v>
      </c>
      <c r="C134" s="2" t="s">
        <v>2145</v>
      </c>
      <c r="D134" s="2" t="s">
        <v>2146</v>
      </c>
      <c r="E134" s="2" t="s">
        <v>2147</v>
      </c>
      <c r="F134" s="2" t="s">
        <v>2148</v>
      </c>
      <c r="G134" s="2" t="s">
        <v>2149</v>
      </c>
      <c r="H134" s="2" t="s">
        <v>2150</v>
      </c>
      <c r="I134" s="2" t="s">
        <v>2151</v>
      </c>
      <c r="J134" s="2" t="s">
        <v>2152</v>
      </c>
      <c r="K134" s="2" t="s">
        <v>2153</v>
      </c>
      <c r="L134" s="2" t="s">
        <v>2154</v>
      </c>
      <c r="M134" s="2" t="s">
        <v>2155</v>
      </c>
      <c r="N134" s="2" t="s">
        <v>53</v>
      </c>
      <c r="O134" s="2" t="s">
        <v>57</v>
      </c>
      <c r="P134" s="2" t="s">
        <v>2127</v>
      </c>
      <c r="Q134" s="2">
        <v>672</v>
      </c>
      <c r="R134" s="2" t="s">
        <v>2128</v>
      </c>
      <c r="S134" s="2">
        <v>5.46</v>
      </c>
      <c r="T134" s="2">
        <v>6.17</v>
      </c>
      <c r="U134" s="1">
        <v>0.13</v>
      </c>
      <c r="V134" s="1">
        <v>5.5999999999999999E-3</v>
      </c>
      <c r="W134" s="2">
        <v>0.59</v>
      </c>
      <c r="X134" s="2" t="s">
        <v>49</v>
      </c>
      <c r="Y134" s="2" t="s">
        <v>2129</v>
      </c>
    </row>
    <row r="135" spans="2:25" x14ac:dyDescent="0.2">
      <c r="B135" s="2">
        <v>6</v>
      </c>
      <c r="C135" s="2" t="s">
        <v>2156</v>
      </c>
      <c r="D135" s="2" t="s">
        <v>2157</v>
      </c>
      <c r="E135" s="2" t="s">
        <v>2158</v>
      </c>
      <c r="F135" s="2" t="s">
        <v>2159</v>
      </c>
      <c r="G135" s="2" t="s">
        <v>2160</v>
      </c>
      <c r="H135" s="2" t="s">
        <v>2161</v>
      </c>
      <c r="I135" s="2" t="s">
        <v>2162</v>
      </c>
      <c r="J135" s="2" t="s">
        <v>1321</v>
      </c>
      <c r="K135" s="2" t="s">
        <v>2163</v>
      </c>
      <c r="L135" s="2" t="s">
        <v>2164</v>
      </c>
      <c r="M135" s="2" t="s">
        <v>2165</v>
      </c>
      <c r="N135" s="2" t="s">
        <v>53</v>
      </c>
      <c r="O135" s="2" t="s">
        <v>54</v>
      </c>
      <c r="P135" s="2" t="s">
        <v>2166</v>
      </c>
      <c r="Q135" s="2">
        <v>5914</v>
      </c>
      <c r="R135" s="2" t="s">
        <v>1182</v>
      </c>
      <c r="S135" s="2">
        <v>7.71</v>
      </c>
      <c r="T135" s="2">
        <v>6.94</v>
      </c>
      <c r="U135" s="1">
        <v>9.1000000000000004E-3</v>
      </c>
      <c r="V135" s="1">
        <v>0.03</v>
      </c>
      <c r="W135" s="2">
        <v>0.59</v>
      </c>
      <c r="X135" s="2" t="s">
        <v>49</v>
      </c>
      <c r="Y135" s="2" t="s">
        <v>1183</v>
      </c>
    </row>
    <row r="136" spans="2:25" x14ac:dyDescent="0.2">
      <c r="B136" s="2">
        <v>6</v>
      </c>
      <c r="C136" s="2" t="s">
        <v>2167</v>
      </c>
      <c r="D136" s="2" t="s">
        <v>2168</v>
      </c>
      <c r="E136" s="2" t="s">
        <v>2169</v>
      </c>
      <c r="F136" s="2" t="s">
        <v>2170</v>
      </c>
      <c r="G136" s="2" t="s">
        <v>2171</v>
      </c>
      <c r="H136" s="2" t="s">
        <v>2172</v>
      </c>
      <c r="I136" s="2" t="s">
        <v>2173</v>
      </c>
      <c r="J136" s="2" t="s">
        <v>2174</v>
      </c>
      <c r="K136" s="2" t="s">
        <v>2102</v>
      </c>
      <c r="L136" s="2" t="s">
        <v>2175</v>
      </c>
      <c r="M136" s="2" t="s">
        <v>2108</v>
      </c>
      <c r="N136" s="2" t="s">
        <v>70</v>
      </c>
      <c r="O136" s="2" t="s">
        <v>54</v>
      </c>
      <c r="P136" s="2" t="s">
        <v>2095</v>
      </c>
      <c r="Q136" s="2">
        <v>9604</v>
      </c>
      <c r="R136" s="2" t="s">
        <v>486</v>
      </c>
      <c r="S136" s="2">
        <v>9.07</v>
      </c>
      <c r="T136" s="2">
        <v>8.09</v>
      </c>
      <c r="U136" s="1">
        <v>0.03</v>
      </c>
      <c r="V136" s="1">
        <v>1.7999999999999999E-2</v>
      </c>
      <c r="W136" s="2">
        <v>-0.52</v>
      </c>
      <c r="X136" s="2" t="s">
        <v>48</v>
      </c>
      <c r="Y136" s="2" t="s">
        <v>487</v>
      </c>
    </row>
    <row r="137" spans="2:25" x14ac:dyDescent="0.2">
      <c r="B137" s="2">
        <v>6</v>
      </c>
      <c r="C137" s="2" t="s">
        <v>2176</v>
      </c>
      <c r="D137" s="2" t="s">
        <v>2168</v>
      </c>
      <c r="E137" s="2" t="s">
        <v>2169</v>
      </c>
      <c r="F137" s="2" t="s">
        <v>2177</v>
      </c>
      <c r="G137" s="2" t="s">
        <v>2178</v>
      </c>
      <c r="H137" s="2" t="s">
        <v>2172</v>
      </c>
      <c r="I137" s="2" t="s">
        <v>2179</v>
      </c>
      <c r="J137" s="2" t="s">
        <v>2180</v>
      </c>
      <c r="K137" s="2" t="s">
        <v>2181</v>
      </c>
      <c r="L137" s="2" t="s">
        <v>1418</v>
      </c>
      <c r="M137" s="2" t="s">
        <v>2182</v>
      </c>
      <c r="N137" s="2" t="s">
        <v>70</v>
      </c>
      <c r="O137" s="2" t="s">
        <v>54</v>
      </c>
      <c r="P137" s="2" t="s">
        <v>2095</v>
      </c>
      <c r="Q137" s="2">
        <v>9604</v>
      </c>
      <c r="R137" s="2" t="s">
        <v>486</v>
      </c>
      <c r="S137" s="2">
        <v>9.07</v>
      </c>
      <c r="T137" s="2">
        <v>8.09</v>
      </c>
      <c r="U137" s="1">
        <v>0.03</v>
      </c>
      <c r="V137" s="1">
        <v>1.7999999999999999E-2</v>
      </c>
      <c r="W137" s="2">
        <v>-0.52</v>
      </c>
      <c r="X137" s="2" t="s">
        <v>48</v>
      </c>
      <c r="Y137" s="2" t="s">
        <v>487</v>
      </c>
    </row>
    <row r="138" spans="2:25" x14ac:dyDescent="0.2">
      <c r="B138" s="2">
        <v>6</v>
      </c>
      <c r="C138" s="2" t="s">
        <v>2183</v>
      </c>
      <c r="D138" s="2" t="s">
        <v>2168</v>
      </c>
      <c r="E138" s="2" t="s">
        <v>2169</v>
      </c>
      <c r="F138" s="2" t="s">
        <v>2184</v>
      </c>
      <c r="G138" s="2" t="s">
        <v>2185</v>
      </c>
      <c r="H138" s="2" t="s">
        <v>2172</v>
      </c>
      <c r="I138" s="2" t="s">
        <v>2186</v>
      </c>
      <c r="J138" s="2" t="s">
        <v>1321</v>
      </c>
      <c r="K138" s="2" t="s">
        <v>2187</v>
      </c>
      <c r="L138" s="2" t="s">
        <v>1605</v>
      </c>
      <c r="M138" s="2" t="s">
        <v>2188</v>
      </c>
      <c r="N138" s="2" t="s">
        <v>70</v>
      </c>
      <c r="O138" s="2" t="s">
        <v>54</v>
      </c>
      <c r="P138" s="2" t="s">
        <v>2095</v>
      </c>
      <c r="Q138" s="2">
        <v>9604</v>
      </c>
      <c r="R138" s="2" t="s">
        <v>486</v>
      </c>
      <c r="S138" s="2">
        <v>9.07</v>
      </c>
      <c r="T138" s="2">
        <v>8.09</v>
      </c>
      <c r="U138" s="1">
        <v>0.03</v>
      </c>
      <c r="V138" s="1">
        <v>1.7999999999999999E-2</v>
      </c>
      <c r="W138" s="2">
        <v>-0.52</v>
      </c>
      <c r="X138" s="2" t="s">
        <v>48</v>
      </c>
      <c r="Y138" s="2" t="s">
        <v>487</v>
      </c>
    </row>
    <row r="139" spans="2:25" x14ac:dyDescent="0.2">
      <c r="B139" s="2">
        <v>6</v>
      </c>
      <c r="C139" s="2" t="s">
        <v>2189</v>
      </c>
      <c r="D139" s="2" t="s">
        <v>2190</v>
      </c>
      <c r="E139" s="2" t="s">
        <v>2191</v>
      </c>
      <c r="F139" s="2" t="s">
        <v>2192</v>
      </c>
      <c r="G139" s="2" t="s">
        <v>2193</v>
      </c>
      <c r="H139" s="2" t="s">
        <v>2194</v>
      </c>
      <c r="I139" s="2" t="s">
        <v>2195</v>
      </c>
      <c r="J139" s="2" t="s">
        <v>2196</v>
      </c>
      <c r="K139" s="2" t="s">
        <v>2197</v>
      </c>
      <c r="L139" s="2" t="s">
        <v>1275</v>
      </c>
      <c r="M139" s="2" t="s">
        <v>2198</v>
      </c>
      <c r="N139" s="2" t="s">
        <v>64</v>
      </c>
      <c r="O139" s="2" t="s">
        <v>54</v>
      </c>
      <c r="P139" s="2" t="s">
        <v>2197</v>
      </c>
      <c r="Q139" s="2">
        <v>2625</v>
      </c>
      <c r="R139" s="2" t="s">
        <v>1184</v>
      </c>
      <c r="S139" s="2">
        <v>8.02</v>
      </c>
      <c r="T139" s="2">
        <v>7.92</v>
      </c>
      <c r="U139" s="1">
        <v>6.2E-2</v>
      </c>
      <c r="V139" s="1">
        <v>4.0000000000000001E-3</v>
      </c>
      <c r="W139" s="2">
        <v>-0.48</v>
      </c>
      <c r="X139" s="2" t="s">
        <v>48</v>
      </c>
      <c r="Y139" s="2" t="s">
        <v>1185</v>
      </c>
    </row>
    <row r="140" spans="2:25" x14ac:dyDescent="0.2">
      <c r="B140" s="2">
        <v>6</v>
      </c>
      <c r="C140" s="2" t="s">
        <v>2199</v>
      </c>
      <c r="D140" s="2" t="s">
        <v>2200</v>
      </c>
      <c r="E140" s="2" t="s">
        <v>2201</v>
      </c>
      <c r="F140" s="2" t="s">
        <v>2192</v>
      </c>
      <c r="G140" s="2" t="s">
        <v>2193</v>
      </c>
      <c r="H140" s="2" t="s">
        <v>2194</v>
      </c>
      <c r="I140" s="2" t="s">
        <v>2195</v>
      </c>
      <c r="J140" s="2" t="s">
        <v>2202</v>
      </c>
      <c r="K140" s="2" t="s">
        <v>2203</v>
      </c>
      <c r="L140" s="2" t="s">
        <v>1275</v>
      </c>
      <c r="M140" s="2" t="s">
        <v>2198</v>
      </c>
      <c r="N140" s="2" t="s">
        <v>64</v>
      </c>
      <c r="O140" s="2" t="s">
        <v>54</v>
      </c>
      <c r="P140" s="2" t="s">
        <v>2197</v>
      </c>
      <c r="Q140" s="2">
        <v>2625</v>
      </c>
      <c r="R140" s="2" t="s">
        <v>1184</v>
      </c>
      <c r="S140" s="2">
        <v>8.02</v>
      </c>
      <c r="T140" s="2">
        <v>7.92</v>
      </c>
      <c r="U140" s="1">
        <v>6.2E-2</v>
      </c>
      <c r="V140" s="1">
        <v>4.0000000000000001E-3</v>
      </c>
      <c r="W140" s="2">
        <v>-0.48</v>
      </c>
      <c r="X140" s="2" t="s">
        <v>48</v>
      </c>
      <c r="Y140" s="2" t="s">
        <v>1185</v>
      </c>
    </row>
    <row r="141" spans="2:25" x14ac:dyDescent="0.2">
      <c r="B141" s="2">
        <v>6</v>
      </c>
      <c r="C141" s="2" t="s">
        <v>2204</v>
      </c>
      <c r="D141" s="2" t="s">
        <v>2205</v>
      </c>
      <c r="E141" s="2" t="s">
        <v>2090</v>
      </c>
      <c r="F141" s="2" t="s">
        <v>2178</v>
      </c>
      <c r="G141" s="2" t="s">
        <v>2206</v>
      </c>
      <c r="H141" s="2" t="s">
        <v>2088</v>
      </c>
      <c r="I141" s="2" t="s">
        <v>2179</v>
      </c>
      <c r="J141" s="2" t="s">
        <v>1418</v>
      </c>
      <c r="K141" s="2" t="s">
        <v>2182</v>
      </c>
      <c r="L141" s="2" t="s">
        <v>1275</v>
      </c>
      <c r="M141" s="2" t="s">
        <v>2207</v>
      </c>
      <c r="N141" s="2" t="s">
        <v>70</v>
      </c>
      <c r="O141" s="2" t="s">
        <v>54</v>
      </c>
      <c r="P141" s="2" t="s">
        <v>2095</v>
      </c>
      <c r="Q141" s="2">
        <v>9604</v>
      </c>
      <c r="R141" s="2" t="s">
        <v>486</v>
      </c>
      <c r="S141" s="2">
        <v>8.98</v>
      </c>
      <c r="T141" s="2">
        <v>7.98</v>
      </c>
      <c r="U141" s="1">
        <v>2.7E-2</v>
      </c>
      <c r="V141" s="1">
        <v>4.1000000000000002E-2</v>
      </c>
      <c r="W141" s="2">
        <v>-0.18</v>
      </c>
      <c r="X141" s="2" t="s">
        <v>48</v>
      </c>
      <c r="Y141" s="2" t="s">
        <v>487</v>
      </c>
    </row>
    <row r="142" spans="2:25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W142" s="2"/>
      <c r="X142" s="2"/>
      <c r="Y142" s="2"/>
    </row>
    <row r="143" spans="2:25" x14ac:dyDescent="0.2">
      <c r="B143" s="2" t="s">
        <v>2208</v>
      </c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W143" s="2"/>
      <c r="X143" s="2"/>
      <c r="Y143" s="2"/>
    </row>
    <row r="144" spans="2:25" x14ac:dyDescent="0.2">
      <c r="B144" s="2" t="s">
        <v>50</v>
      </c>
      <c r="C144" s="2" t="s">
        <v>1253</v>
      </c>
      <c r="D144" s="2" t="s">
        <v>1254</v>
      </c>
      <c r="E144" s="2" t="s">
        <v>1255</v>
      </c>
      <c r="F144" s="2" t="s">
        <v>1256</v>
      </c>
      <c r="G144" s="2" t="s">
        <v>1257</v>
      </c>
      <c r="H144" s="2" t="s">
        <v>1258</v>
      </c>
      <c r="I144" s="2" t="s">
        <v>1259</v>
      </c>
      <c r="J144" s="2" t="s">
        <v>1260</v>
      </c>
      <c r="K144" s="2" t="s">
        <v>1261</v>
      </c>
      <c r="L144" s="2" t="s">
        <v>1262</v>
      </c>
      <c r="M144" s="2" t="s">
        <v>1263</v>
      </c>
      <c r="N144" s="2" t="s">
        <v>51</v>
      </c>
      <c r="O144" s="2" t="s">
        <v>52</v>
      </c>
      <c r="P144" s="2" t="s">
        <v>1264</v>
      </c>
      <c r="Q144" s="2" t="s">
        <v>4</v>
      </c>
      <c r="R144" s="2" t="s">
        <v>0</v>
      </c>
      <c r="S144" s="2" t="s">
        <v>1</v>
      </c>
      <c r="T144" s="2" t="s">
        <v>2</v>
      </c>
      <c r="U144" s="1" t="s">
        <v>3</v>
      </c>
      <c r="V144" s="1" t="s">
        <v>1265</v>
      </c>
      <c r="W144" s="2" t="s">
        <v>1266</v>
      </c>
      <c r="X144" s="2" t="s">
        <v>1267</v>
      </c>
      <c r="Y144" s="2" t="s">
        <v>5</v>
      </c>
    </row>
    <row r="145" spans="2:25" x14ac:dyDescent="0.2">
      <c r="B145" s="2">
        <v>7</v>
      </c>
      <c r="C145" s="2" t="s">
        <v>2209</v>
      </c>
      <c r="D145" s="2" t="s">
        <v>2210</v>
      </c>
      <c r="E145" s="2" t="s">
        <v>2211</v>
      </c>
      <c r="F145" s="2" t="s">
        <v>2212</v>
      </c>
      <c r="G145" s="2" t="s">
        <v>2213</v>
      </c>
      <c r="H145" s="2" t="s">
        <v>2214</v>
      </c>
      <c r="I145" s="2" t="s">
        <v>2215</v>
      </c>
      <c r="J145" s="2" t="s">
        <v>2216</v>
      </c>
      <c r="K145" s="2" t="s">
        <v>2217</v>
      </c>
      <c r="L145" s="2" t="s">
        <v>1321</v>
      </c>
      <c r="M145" s="2" t="s">
        <v>2218</v>
      </c>
      <c r="N145" s="2" t="s">
        <v>103</v>
      </c>
      <c r="O145" s="2" t="s">
        <v>57</v>
      </c>
      <c r="P145" s="2" t="s">
        <v>2219</v>
      </c>
      <c r="Q145" s="2">
        <v>5916</v>
      </c>
      <c r="R145" s="2" t="s">
        <v>484</v>
      </c>
      <c r="S145" s="2">
        <v>7.81</v>
      </c>
      <c r="T145" s="2">
        <v>5.81</v>
      </c>
      <c r="U145" s="1">
        <v>1.6000000000000001E-3</v>
      </c>
      <c r="V145" s="1">
        <v>2.8000000000000001E-2</v>
      </c>
      <c r="W145" s="2">
        <v>-2.65</v>
      </c>
      <c r="X145" s="2" t="s">
        <v>48</v>
      </c>
      <c r="Y145" s="2" t="s">
        <v>485</v>
      </c>
    </row>
    <row r="146" spans="2:25" x14ac:dyDescent="0.2">
      <c r="B146" s="2">
        <v>7</v>
      </c>
      <c r="C146" s="2" t="s">
        <v>2220</v>
      </c>
      <c r="D146" s="2" t="s">
        <v>2210</v>
      </c>
      <c r="E146" s="2" t="s">
        <v>2221</v>
      </c>
      <c r="F146" s="2" t="s">
        <v>2212</v>
      </c>
      <c r="G146" s="2" t="s">
        <v>2222</v>
      </c>
      <c r="H146" s="2" t="s">
        <v>2223</v>
      </c>
      <c r="I146" s="2" t="s">
        <v>2215</v>
      </c>
      <c r="J146" s="2" t="s">
        <v>2224</v>
      </c>
      <c r="K146" s="2" t="s">
        <v>2219</v>
      </c>
      <c r="L146" s="2" t="s">
        <v>1275</v>
      </c>
      <c r="M146" s="2" t="s">
        <v>2225</v>
      </c>
      <c r="N146" s="2" t="s">
        <v>103</v>
      </c>
      <c r="O146" s="2" t="s">
        <v>57</v>
      </c>
      <c r="P146" s="2" t="s">
        <v>2219</v>
      </c>
      <c r="Q146" s="2">
        <v>5916</v>
      </c>
      <c r="R146" s="2" t="s">
        <v>484</v>
      </c>
      <c r="S146" s="2">
        <v>7.81</v>
      </c>
      <c r="T146" s="2">
        <v>5.81</v>
      </c>
      <c r="U146" s="1">
        <v>1.6000000000000001E-3</v>
      </c>
      <c r="V146" s="1">
        <v>2.8000000000000001E-2</v>
      </c>
      <c r="W146" s="2">
        <v>-2.65</v>
      </c>
      <c r="X146" s="2" t="s">
        <v>48</v>
      </c>
      <c r="Y146" s="2" t="s">
        <v>485</v>
      </c>
    </row>
    <row r="147" spans="2:25" x14ac:dyDescent="0.2">
      <c r="B147" s="2">
        <v>7</v>
      </c>
      <c r="C147" s="2" t="s">
        <v>2226</v>
      </c>
      <c r="D147" s="2" t="s">
        <v>2210</v>
      </c>
      <c r="E147" s="2" t="s">
        <v>2227</v>
      </c>
      <c r="F147" s="2" t="s">
        <v>2212</v>
      </c>
      <c r="G147" s="2" t="s">
        <v>2228</v>
      </c>
      <c r="H147" s="2" t="s">
        <v>2229</v>
      </c>
      <c r="I147" s="2" t="s">
        <v>2215</v>
      </c>
      <c r="J147" s="2" t="s">
        <v>2230</v>
      </c>
      <c r="K147" s="2" t="s">
        <v>2231</v>
      </c>
      <c r="L147" s="2" t="s">
        <v>1323</v>
      </c>
      <c r="M147" s="2" t="s">
        <v>2232</v>
      </c>
      <c r="N147" s="2" t="s">
        <v>103</v>
      </c>
      <c r="O147" s="2" t="s">
        <v>57</v>
      </c>
      <c r="P147" s="2" t="s">
        <v>2219</v>
      </c>
      <c r="Q147" s="2">
        <v>5916</v>
      </c>
      <c r="R147" s="2" t="s">
        <v>484</v>
      </c>
      <c r="S147" s="2">
        <v>7.81</v>
      </c>
      <c r="T147" s="2">
        <v>5.81</v>
      </c>
      <c r="U147" s="1">
        <v>1.6000000000000001E-3</v>
      </c>
      <c r="V147" s="1">
        <v>2.8000000000000001E-2</v>
      </c>
      <c r="W147" s="2">
        <v>-2.65</v>
      </c>
      <c r="X147" s="2" t="s">
        <v>48</v>
      </c>
      <c r="Y147" s="2" t="s">
        <v>485</v>
      </c>
    </row>
    <row r="148" spans="2:25" x14ac:dyDescent="0.2">
      <c r="B148" s="2">
        <v>7</v>
      </c>
      <c r="C148" s="2" t="s">
        <v>2233</v>
      </c>
      <c r="D148" s="2" t="s">
        <v>2234</v>
      </c>
      <c r="E148" s="2" t="s">
        <v>2235</v>
      </c>
      <c r="F148" s="2" t="s">
        <v>2221</v>
      </c>
      <c r="G148" s="2" t="s">
        <v>2211</v>
      </c>
      <c r="H148" s="2" t="s">
        <v>2214</v>
      </c>
      <c r="I148" s="2" t="s">
        <v>2236</v>
      </c>
      <c r="J148" s="2" t="s">
        <v>2237</v>
      </c>
      <c r="K148" s="2" t="s">
        <v>2219</v>
      </c>
      <c r="L148" s="2" t="s">
        <v>1614</v>
      </c>
      <c r="M148" s="2" t="s">
        <v>2217</v>
      </c>
      <c r="N148" s="2" t="s">
        <v>103</v>
      </c>
      <c r="O148" s="2" t="s">
        <v>57</v>
      </c>
      <c r="P148" s="2" t="s">
        <v>2219</v>
      </c>
      <c r="Q148" s="2">
        <v>5916</v>
      </c>
      <c r="R148" s="2" t="s">
        <v>484</v>
      </c>
      <c r="S148" s="2">
        <v>7.93</v>
      </c>
      <c r="T148" s="2">
        <v>5.55</v>
      </c>
      <c r="U148" s="1">
        <v>4.2999999999999999E-4</v>
      </c>
      <c r="V148" s="1">
        <v>5.9999999999999995E-4</v>
      </c>
      <c r="W148" s="2">
        <v>2.2400000000000002</v>
      </c>
      <c r="X148" s="2" t="s">
        <v>49</v>
      </c>
      <c r="Y148" s="2" t="s">
        <v>485</v>
      </c>
    </row>
    <row r="149" spans="2:25" x14ac:dyDescent="0.2">
      <c r="B149" s="2">
        <v>7</v>
      </c>
      <c r="C149" s="2" t="s">
        <v>2238</v>
      </c>
      <c r="D149" s="2" t="s">
        <v>2234</v>
      </c>
      <c r="E149" s="2" t="s">
        <v>2235</v>
      </c>
      <c r="F149" s="2" t="s">
        <v>2222</v>
      </c>
      <c r="G149" s="2" t="s">
        <v>2213</v>
      </c>
      <c r="H149" s="2" t="s">
        <v>2214</v>
      </c>
      <c r="I149" s="2" t="s">
        <v>2215</v>
      </c>
      <c r="J149" s="2" t="s">
        <v>1321</v>
      </c>
      <c r="K149" s="2" t="s">
        <v>2225</v>
      </c>
      <c r="L149" s="2" t="s">
        <v>1321</v>
      </c>
      <c r="M149" s="2" t="s">
        <v>2218</v>
      </c>
      <c r="N149" s="2" t="s">
        <v>103</v>
      </c>
      <c r="O149" s="2" t="s">
        <v>57</v>
      </c>
      <c r="P149" s="2" t="s">
        <v>2219</v>
      </c>
      <c r="Q149" s="2">
        <v>5916</v>
      </c>
      <c r="R149" s="2" t="s">
        <v>484</v>
      </c>
      <c r="S149" s="2">
        <v>7.93</v>
      </c>
      <c r="T149" s="2">
        <v>5.55</v>
      </c>
      <c r="U149" s="1">
        <v>4.2999999999999999E-4</v>
      </c>
      <c r="V149" s="1">
        <v>5.9999999999999995E-4</v>
      </c>
      <c r="W149" s="2">
        <v>2.2400000000000002</v>
      </c>
      <c r="X149" s="2" t="s">
        <v>49</v>
      </c>
      <c r="Y149" s="2" t="s">
        <v>485</v>
      </c>
    </row>
    <row r="150" spans="2:25" x14ac:dyDescent="0.2">
      <c r="B150" s="2">
        <v>7</v>
      </c>
      <c r="C150" s="2" t="s">
        <v>2239</v>
      </c>
      <c r="D150" s="2" t="s">
        <v>2240</v>
      </c>
      <c r="E150" s="2" t="s">
        <v>2241</v>
      </c>
      <c r="F150" s="2" t="s">
        <v>2242</v>
      </c>
      <c r="G150" s="2" t="s">
        <v>2243</v>
      </c>
      <c r="H150" s="2" t="s">
        <v>2244</v>
      </c>
      <c r="I150" s="2" t="s">
        <v>2245</v>
      </c>
      <c r="J150" s="2" t="s">
        <v>1883</v>
      </c>
      <c r="K150" s="2" t="s">
        <v>2246</v>
      </c>
      <c r="L150" s="2" t="s">
        <v>1883</v>
      </c>
      <c r="M150" s="2" t="s">
        <v>2247</v>
      </c>
      <c r="N150" s="2" t="s">
        <v>78</v>
      </c>
      <c r="O150" s="2" t="s">
        <v>57</v>
      </c>
      <c r="P150" s="2" t="s">
        <v>2248</v>
      </c>
      <c r="Q150" s="2">
        <v>2122</v>
      </c>
      <c r="R150" s="2" t="s">
        <v>2249</v>
      </c>
      <c r="S150" s="2">
        <v>6.34</v>
      </c>
      <c r="T150" s="2">
        <v>5.74</v>
      </c>
      <c r="U150" s="1">
        <v>3.1E-2</v>
      </c>
      <c r="V150" s="1">
        <v>1.2999999999999999E-2</v>
      </c>
      <c r="W150" s="2">
        <v>1.1200000000000001</v>
      </c>
      <c r="X150" s="2" t="s">
        <v>49</v>
      </c>
      <c r="Y150" s="2" t="s">
        <v>526</v>
      </c>
    </row>
    <row r="151" spans="2:25" x14ac:dyDescent="0.2">
      <c r="B151" s="2">
        <v>7</v>
      </c>
      <c r="C151" s="2" t="s">
        <v>2250</v>
      </c>
      <c r="D151" s="2" t="s">
        <v>2251</v>
      </c>
      <c r="E151" s="2" t="s">
        <v>2252</v>
      </c>
      <c r="F151" s="2" t="s">
        <v>2253</v>
      </c>
      <c r="G151" s="2" t="s">
        <v>2254</v>
      </c>
      <c r="H151" s="2" t="s">
        <v>2255</v>
      </c>
      <c r="I151" s="2" t="s">
        <v>2256</v>
      </c>
      <c r="J151" s="2" t="s">
        <v>2257</v>
      </c>
      <c r="K151" s="2" t="s">
        <v>2258</v>
      </c>
      <c r="L151" s="2" t="s">
        <v>2259</v>
      </c>
      <c r="M151" s="2" t="s">
        <v>2260</v>
      </c>
      <c r="N151" s="2" t="s">
        <v>78</v>
      </c>
      <c r="O151" s="2" t="s">
        <v>54</v>
      </c>
      <c r="P151" s="2" t="s">
        <v>2260</v>
      </c>
      <c r="Q151" s="2">
        <v>4154</v>
      </c>
      <c r="R151" s="2" t="s">
        <v>2261</v>
      </c>
      <c r="S151" s="2">
        <v>7.46</v>
      </c>
      <c r="T151" s="2">
        <v>7.31</v>
      </c>
      <c r="U151" s="1">
        <v>0.3</v>
      </c>
      <c r="V151" s="1">
        <v>1.2999999999999999E-3</v>
      </c>
      <c r="W151" s="2">
        <v>0.92</v>
      </c>
      <c r="X151" s="2" t="s">
        <v>49</v>
      </c>
      <c r="Y151" s="2" t="s">
        <v>2262</v>
      </c>
    </row>
    <row r="152" spans="2:25" x14ac:dyDescent="0.2">
      <c r="B152" s="2">
        <v>7</v>
      </c>
      <c r="C152" s="2" t="s">
        <v>2263</v>
      </c>
      <c r="D152" s="2" t="s">
        <v>2264</v>
      </c>
      <c r="E152" s="2" t="s">
        <v>2265</v>
      </c>
      <c r="F152" s="2" t="s">
        <v>2266</v>
      </c>
      <c r="G152" s="2" t="s">
        <v>2267</v>
      </c>
      <c r="H152" s="2" t="s">
        <v>2268</v>
      </c>
      <c r="I152" s="2" t="s">
        <v>2269</v>
      </c>
      <c r="J152" s="2" t="s">
        <v>2270</v>
      </c>
      <c r="K152" s="2" t="s">
        <v>2271</v>
      </c>
      <c r="L152" s="2" t="s">
        <v>2272</v>
      </c>
      <c r="M152" s="2" t="s">
        <v>2273</v>
      </c>
      <c r="N152" s="2" t="s">
        <v>103</v>
      </c>
      <c r="O152" s="2" t="s">
        <v>57</v>
      </c>
      <c r="P152" s="2" t="s">
        <v>2271</v>
      </c>
      <c r="Q152" s="2">
        <v>6926</v>
      </c>
      <c r="R152" s="2" t="s">
        <v>249</v>
      </c>
      <c r="S152" s="2">
        <v>8.2200000000000006</v>
      </c>
      <c r="T152" s="2">
        <v>7.67</v>
      </c>
      <c r="U152" s="1">
        <v>1.4999999999999999E-2</v>
      </c>
      <c r="V152" s="1">
        <v>2.7E-2</v>
      </c>
      <c r="W152" s="2">
        <v>-0.62</v>
      </c>
      <c r="X152" s="2" t="s">
        <v>48</v>
      </c>
      <c r="Y152" s="2" t="s">
        <v>250</v>
      </c>
    </row>
    <row r="153" spans="2:25" x14ac:dyDescent="0.2">
      <c r="B153" s="2">
        <v>7</v>
      </c>
      <c r="C153" s="2" t="s">
        <v>2074</v>
      </c>
      <c r="D153" s="2" t="s">
        <v>2075</v>
      </c>
      <c r="E153" s="2" t="s">
        <v>2076</v>
      </c>
      <c r="F153" s="2" t="s">
        <v>2077</v>
      </c>
      <c r="G153" s="2" t="s">
        <v>2078</v>
      </c>
      <c r="H153" s="2" t="s">
        <v>2079</v>
      </c>
      <c r="I153" s="2" t="s">
        <v>2080</v>
      </c>
      <c r="J153" s="2" t="s">
        <v>2081</v>
      </c>
      <c r="K153" s="2" t="s">
        <v>2082</v>
      </c>
      <c r="L153" s="2" t="s">
        <v>1275</v>
      </c>
      <c r="M153" s="2" t="s">
        <v>2083</v>
      </c>
      <c r="N153" s="2" t="s">
        <v>72</v>
      </c>
      <c r="O153" s="2" t="s">
        <v>57</v>
      </c>
      <c r="P153" s="2" t="s">
        <v>2082</v>
      </c>
      <c r="Q153" s="2">
        <v>51176</v>
      </c>
      <c r="R153" s="2" t="s">
        <v>2084</v>
      </c>
      <c r="S153" s="2">
        <v>5.69</v>
      </c>
      <c r="T153" s="2">
        <v>5.46</v>
      </c>
      <c r="U153" s="1">
        <v>0.37</v>
      </c>
      <c r="V153" s="1">
        <v>3.5000000000000003E-2</v>
      </c>
      <c r="W153" s="2">
        <v>0.48</v>
      </c>
      <c r="X153" s="2" t="s">
        <v>49</v>
      </c>
      <c r="Y153" s="2" t="s">
        <v>2085</v>
      </c>
    </row>
    <row r="154" spans="2:25" x14ac:dyDescent="0.2">
      <c r="B154" s="2">
        <v>7</v>
      </c>
      <c r="C154" s="2" t="s">
        <v>2274</v>
      </c>
      <c r="D154" s="2" t="s">
        <v>2275</v>
      </c>
      <c r="E154" s="2" t="s">
        <v>2276</v>
      </c>
      <c r="F154" s="2" t="s">
        <v>2277</v>
      </c>
      <c r="G154" s="2" t="s">
        <v>2278</v>
      </c>
      <c r="H154" s="2" t="s">
        <v>2279</v>
      </c>
      <c r="I154" s="2" t="s">
        <v>2280</v>
      </c>
      <c r="J154" s="2" t="s">
        <v>1382</v>
      </c>
      <c r="K154" s="2" t="s">
        <v>2281</v>
      </c>
      <c r="L154" s="2" t="s">
        <v>1342</v>
      </c>
      <c r="M154" s="2" t="s">
        <v>2282</v>
      </c>
      <c r="N154" s="2" t="s">
        <v>99</v>
      </c>
      <c r="O154" s="2" t="s">
        <v>54</v>
      </c>
      <c r="P154" s="2" t="s">
        <v>2281</v>
      </c>
      <c r="Q154" s="2">
        <v>79068</v>
      </c>
      <c r="R154" s="2" t="s">
        <v>2283</v>
      </c>
      <c r="S154" s="2">
        <v>6.99</v>
      </c>
      <c r="T154" s="2">
        <v>6.11</v>
      </c>
      <c r="U154" s="1">
        <v>2.9000000000000001E-2</v>
      </c>
      <c r="V154" s="1">
        <v>4.2999999999999997E-2</v>
      </c>
      <c r="W154" s="2">
        <v>-0.42</v>
      </c>
      <c r="X154" s="2" t="s">
        <v>48</v>
      </c>
      <c r="Y154" s="2" t="s">
        <v>2284</v>
      </c>
    </row>
    <row r="155" spans="2:25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W155" s="2"/>
      <c r="X155" s="2"/>
      <c r="Y155" s="2"/>
    </row>
    <row r="156" spans="2:25" x14ac:dyDescent="0.2">
      <c r="B156" s="2" t="s">
        <v>2285</v>
      </c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W156" s="2"/>
      <c r="X156" s="2"/>
      <c r="Y156" s="2"/>
    </row>
    <row r="157" spans="2:25" x14ac:dyDescent="0.2">
      <c r="B157" s="2" t="s">
        <v>50</v>
      </c>
      <c r="C157" s="2" t="s">
        <v>1253</v>
      </c>
      <c r="D157" s="2" t="s">
        <v>1254</v>
      </c>
      <c r="E157" s="2" t="s">
        <v>1255</v>
      </c>
      <c r="F157" s="2" t="s">
        <v>1256</v>
      </c>
      <c r="G157" s="2" t="s">
        <v>1257</v>
      </c>
      <c r="H157" s="2" t="s">
        <v>1258</v>
      </c>
      <c r="I157" s="2" t="s">
        <v>1259</v>
      </c>
      <c r="J157" s="2" t="s">
        <v>1260</v>
      </c>
      <c r="K157" s="2" t="s">
        <v>1261</v>
      </c>
      <c r="L157" s="2" t="s">
        <v>1262</v>
      </c>
      <c r="M157" s="2" t="s">
        <v>1263</v>
      </c>
      <c r="N157" s="2" t="s">
        <v>51</v>
      </c>
      <c r="O157" s="2" t="s">
        <v>52</v>
      </c>
      <c r="P157" s="2" t="s">
        <v>1264</v>
      </c>
      <c r="Q157" s="2" t="s">
        <v>4</v>
      </c>
      <c r="R157" s="2" t="s">
        <v>0</v>
      </c>
      <c r="S157" s="2" t="s">
        <v>1</v>
      </c>
      <c r="T157" s="2" t="s">
        <v>2</v>
      </c>
      <c r="U157" s="1" t="s">
        <v>3</v>
      </c>
      <c r="V157" s="1" t="s">
        <v>1265</v>
      </c>
      <c r="W157" s="2" t="s">
        <v>1266</v>
      </c>
      <c r="X157" s="2" t="s">
        <v>1267</v>
      </c>
      <c r="Y157" s="2" t="s">
        <v>5</v>
      </c>
    </row>
    <row r="158" spans="2:25" x14ac:dyDescent="0.2">
      <c r="B158" s="2">
        <v>8</v>
      </c>
      <c r="C158" s="2" t="s">
        <v>2286</v>
      </c>
      <c r="D158" s="2" t="s">
        <v>2287</v>
      </c>
      <c r="E158" s="2" t="s">
        <v>2288</v>
      </c>
      <c r="F158" s="2" t="s">
        <v>2289</v>
      </c>
      <c r="G158" s="2" t="s">
        <v>2290</v>
      </c>
      <c r="H158" s="2" t="s">
        <v>2291</v>
      </c>
      <c r="I158" s="2" t="s">
        <v>2292</v>
      </c>
      <c r="J158" s="2" t="s">
        <v>1382</v>
      </c>
      <c r="K158" s="2" t="s">
        <v>2293</v>
      </c>
      <c r="L158" s="2" t="s">
        <v>1370</v>
      </c>
      <c r="M158" s="2" t="s">
        <v>2294</v>
      </c>
      <c r="N158" s="2" t="s">
        <v>64</v>
      </c>
      <c r="O158" s="2" t="s">
        <v>54</v>
      </c>
      <c r="P158" s="2" t="s">
        <v>2293</v>
      </c>
      <c r="Q158" s="2">
        <v>56243</v>
      </c>
      <c r="R158" s="2" t="s">
        <v>2295</v>
      </c>
      <c r="S158" s="2">
        <v>7.02</v>
      </c>
      <c r="T158" s="2">
        <v>6.6</v>
      </c>
      <c r="U158" s="1">
        <v>0.12</v>
      </c>
      <c r="V158" s="1">
        <v>9.2000000000000003E-4</v>
      </c>
      <c r="W158" s="2">
        <v>-1.73</v>
      </c>
      <c r="X158" s="2" t="s">
        <v>48</v>
      </c>
      <c r="Y158" s="2" t="s">
        <v>2295</v>
      </c>
    </row>
    <row r="159" spans="2:25" x14ac:dyDescent="0.2">
      <c r="B159" s="2">
        <v>8</v>
      </c>
      <c r="C159" s="2" t="s">
        <v>2296</v>
      </c>
      <c r="D159" s="2" t="s">
        <v>2297</v>
      </c>
      <c r="E159" s="2" t="s">
        <v>2298</v>
      </c>
      <c r="F159" s="2" t="s">
        <v>2299</v>
      </c>
      <c r="G159" s="2" t="s">
        <v>2300</v>
      </c>
      <c r="H159" s="2" t="s">
        <v>2301</v>
      </c>
      <c r="I159" s="2" t="s">
        <v>2302</v>
      </c>
      <c r="J159" s="2" t="s">
        <v>1370</v>
      </c>
      <c r="K159" s="2" t="s">
        <v>2303</v>
      </c>
      <c r="L159" s="2" t="s">
        <v>2304</v>
      </c>
      <c r="M159" s="2" t="s">
        <v>2305</v>
      </c>
      <c r="N159" s="2" t="s">
        <v>78</v>
      </c>
      <c r="O159" s="2" t="s">
        <v>54</v>
      </c>
      <c r="P159" s="2" t="s">
        <v>2305</v>
      </c>
      <c r="Q159" s="2">
        <v>7048</v>
      </c>
      <c r="R159" s="2" t="s">
        <v>480</v>
      </c>
      <c r="S159" s="2">
        <v>9.43</v>
      </c>
      <c r="T159" s="2">
        <v>10.27</v>
      </c>
      <c r="U159" s="1">
        <v>0.03</v>
      </c>
      <c r="V159" s="1">
        <v>2.3999999999999998E-3</v>
      </c>
      <c r="W159" s="2">
        <v>-1.46</v>
      </c>
      <c r="X159" s="2" t="s">
        <v>48</v>
      </c>
      <c r="Y159" s="2" t="s">
        <v>481</v>
      </c>
    </row>
    <row r="160" spans="2:25" x14ac:dyDescent="0.2">
      <c r="B160" s="2">
        <v>8</v>
      </c>
      <c r="C160" s="2" t="s">
        <v>2306</v>
      </c>
      <c r="D160" s="2" t="s">
        <v>2307</v>
      </c>
      <c r="E160" s="2" t="s">
        <v>2308</v>
      </c>
      <c r="F160" s="2" t="s">
        <v>2309</v>
      </c>
      <c r="G160" s="2" t="s">
        <v>2310</v>
      </c>
      <c r="H160" s="2" t="s">
        <v>2311</v>
      </c>
      <c r="I160" s="2" t="s">
        <v>2312</v>
      </c>
      <c r="J160" s="2" t="s">
        <v>1321</v>
      </c>
      <c r="K160" s="2" t="s">
        <v>2313</v>
      </c>
      <c r="L160" s="2" t="s">
        <v>2314</v>
      </c>
      <c r="M160" s="2" t="s">
        <v>2315</v>
      </c>
      <c r="N160" s="2" t="s">
        <v>70</v>
      </c>
      <c r="O160" s="2" t="s">
        <v>57</v>
      </c>
      <c r="P160" s="2" t="s">
        <v>2316</v>
      </c>
      <c r="Q160" s="2">
        <v>4208</v>
      </c>
      <c r="R160" s="2" t="s">
        <v>502</v>
      </c>
      <c r="S160" s="2">
        <v>6.14</v>
      </c>
      <c r="T160" s="2">
        <v>5.46</v>
      </c>
      <c r="U160" s="1">
        <v>8.8000000000000005E-3</v>
      </c>
      <c r="V160" s="1">
        <v>3.5000000000000003E-2</v>
      </c>
      <c r="W160" s="2">
        <v>1.43</v>
      </c>
      <c r="X160" s="2" t="s">
        <v>49</v>
      </c>
      <c r="Y160" s="2" t="s">
        <v>503</v>
      </c>
    </row>
    <row r="161" spans="2:25" x14ac:dyDescent="0.2">
      <c r="B161" s="2">
        <v>8</v>
      </c>
      <c r="C161" s="2" t="s">
        <v>2317</v>
      </c>
      <c r="D161" s="2" t="s">
        <v>2318</v>
      </c>
      <c r="E161" s="2" t="s">
        <v>2319</v>
      </c>
      <c r="F161" s="2" t="s">
        <v>2320</v>
      </c>
      <c r="G161" s="2" t="s">
        <v>2321</v>
      </c>
      <c r="H161" s="2" t="s">
        <v>2322</v>
      </c>
      <c r="I161" s="2" t="s">
        <v>2323</v>
      </c>
      <c r="J161" s="2" t="s">
        <v>1275</v>
      </c>
      <c r="K161" s="2" t="s">
        <v>2324</v>
      </c>
      <c r="L161" s="2" t="s">
        <v>2325</v>
      </c>
      <c r="M161" s="2" t="s">
        <v>2326</v>
      </c>
      <c r="N161" s="2" t="s">
        <v>64</v>
      </c>
      <c r="O161" s="2" t="s">
        <v>54</v>
      </c>
      <c r="P161" s="2" t="s">
        <v>2293</v>
      </c>
      <c r="Q161" s="2">
        <v>56243</v>
      </c>
      <c r="R161" s="2" t="s">
        <v>2295</v>
      </c>
      <c r="S161" s="2">
        <v>7.22</v>
      </c>
      <c r="T161" s="2">
        <v>6.51</v>
      </c>
      <c r="U161" s="1">
        <v>5.1999999999999998E-2</v>
      </c>
      <c r="V161" s="1">
        <v>1.7000000000000001E-2</v>
      </c>
      <c r="W161" s="2">
        <v>1.35</v>
      </c>
      <c r="X161" s="2" t="s">
        <v>49</v>
      </c>
      <c r="Y161" s="2" t="s">
        <v>2295</v>
      </c>
    </row>
    <row r="162" spans="2:25" x14ac:dyDescent="0.2">
      <c r="B162" s="2">
        <v>8</v>
      </c>
      <c r="C162" s="2" t="s">
        <v>1674</v>
      </c>
      <c r="D162" s="2" t="s">
        <v>1675</v>
      </c>
      <c r="E162" s="2" t="s">
        <v>1676</v>
      </c>
      <c r="F162" s="2" t="s">
        <v>1677</v>
      </c>
      <c r="G162" s="2" t="s">
        <v>1678</v>
      </c>
      <c r="H162" s="2" t="s">
        <v>1679</v>
      </c>
      <c r="I162" s="2" t="s">
        <v>1680</v>
      </c>
      <c r="J162" s="2" t="s">
        <v>1681</v>
      </c>
      <c r="K162" s="2" t="s">
        <v>1682</v>
      </c>
      <c r="L162" s="2" t="s">
        <v>1683</v>
      </c>
      <c r="M162" s="2" t="s">
        <v>1684</v>
      </c>
      <c r="N162" s="2" t="s">
        <v>82</v>
      </c>
      <c r="O162" s="2" t="s">
        <v>57</v>
      </c>
      <c r="P162" s="2" t="s">
        <v>1685</v>
      </c>
      <c r="Q162" s="2">
        <v>2260</v>
      </c>
      <c r="R162" s="2" t="s">
        <v>91</v>
      </c>
      <c r="S162" s="2">
        <v>9.75</v>
      </c>
      <c r="T162" s="2">
        <v>9.17</v>
      </c>
      <c r="U162" s="1">
        <v>7.0999999999999994E-2</v>
      </c>
      <c r="V162" s="1">
        <v>3.2000000000000002E-3</v>
      </c>
      <c r="W162" s="2">
        <v>1.05</v>
      </c>
      <c r="X162" s="2" t="s">
        <v>49</v>
      </c>
      <c r="Y162" s="2" t="s">
        <v>92</v>
      </c>
    </row>
    <row r="163" spans="2:25" x14ac:dyDescent="0.2">
      <c r="B163" s="2">
        <v>8</v>
      </c>
      <c r="C163" s="2" t="s">
        <v>1473</v>
      </c>
      <c r="D163" s="2" t="s">
        <v>1474</v>
      </c>
      <c r="E163" s="2" t="s">
        <v>1475</v>
      </c>
      <c r="F163" s="2" t="s">
        <v>1476</v>
      </c>
      <c r="G163" s="2" t="s">
        <v>1477</v>
      </c>
      <c r="H163" s="2" t="s">
        <v>1478</v>
      </c>
      <c r="I163" s="2" t="s">
        <v>1479</v>
      </c>
      <c r="J163" s="2" t="s">
        <v>1370</v>
      </c>
      <c r="K163" s="2" t="s">
        <v>1480</v>
      </c>
      <c r="L163" s="2" t="s">
        <v>1481</v>
      </c>
      <c r="M163" s="2" t="s">
        <v>1482</v>
      </c>
      <c r="N163" s="2" t="s">
        <v>53</v>
      </c>
      <c r="O163" s="2" t="s">
        <v>54</v>
      </c>
      <c r="P163" s="2" t="s">
        <v>1482</v>
      </c>
      <c r="Q163" s="2">
        <v>5578</v>
      </c>
      <c r="R163" s="2" t="s">
        <v>1483</v>
      </c>
      <c r="S163" s="2">
        <v>9.33</v>
      </c>
      <c r="T163" s="2">
        <v>9.32</v>
      </c>
      <c r="U163" s="1">
        <v>0.96</v>
      </c>
      <c r="V163" s="1">
        <v>1.7000000000000001E-2</v>
      </c>
      <c r="W163" s="2">
        <v>1.03</v>
      </c>
      <c r="X163" s="2" t="s">
        <v>49</v>
      </c>
      <c r="Y163" s="2" t="s">
        <v>1484</v>
      </c>
    </row>
    <row r="164" spans="2:25" x14ac:dyDescent="0.2">
      <c r="B164" s="2">
        <v>8</v>
      </c>
      <c r="C164" s="2" t="s">
        <v>2327</v>
      </c>
      <c r="D164" s="2" t="s">
        <v>2328</v>
      </c>
      <c r="E164" s="2" t="s">
        <v>2329</v>
      </c>
      <c r="F164" s="2" t="s">
        <v>2330</v>
      </c>
      <c r="G164" s="2" t="s">
        <v>2331</v>
      </c>
      <c r="H164" s="2" t="s">
        <v>2332</v>
      </c>
      <c r="I164" s="2" t="s">
        <v>2333</v>
      </c>
      <c r="J164" s="2" t="s">
        <v>1418</v>
      </c>
      <c r="K164" s="2" t="s">
        <v>2334</v>
      </c>
      <c r="L164" s="2" t="s">
        <v>2335</v>
      </c>
      <c r="M164" s="2" t="s">
        <v>2336</v>
      </c>
      <c r="N164" s="2" t="s">
        <v>68</v>
      </c>
      <c r="O164" s="2" t="s">
        <v>57</v>
      </c>
      <c r="P164" s="2" t="s">
        <v>2336</v>
      </c>
      <c r="Q164" s="2">
        <v>3073</v>
      </c>
      <c r="R164" s="2" t="s">
        <v>329</v>
      </c>
      <c r="S164" s="2">
        <v>8.0299999999999994</v>
      </c>
      <c r="T164" s="2">
        <v>7.05</v>
      </c>
      <c r="U164" s="1">
        <v>1.4E-2</v>
      </c>
      <c r="V164" s="1">
        <v>4.5999999999999999E-2</v>
      </c>
      <c r="W164" s="2">
        <v>0.98</v>
      </c>
      <c r="X164" s="2" t="s">
        <v>49</v>
      </c>
      <c r="Y164" s="2" t="s">
        <v>330</v>
      </c>
    </row>
    <row r="165" spans="2:25" x14ac:dyDescent="0.2">
      <c r="B165" s="2">
        <v>8</v>
      </c>
      <c r="C165" s="2" t="s">
        <v>2337</v>
      </c>
      <c r="D165" s="2" t="s">
        <v>2338</v>
      </c>
      <c r="E165" s="2" t="s">
        <v>2339</v>
      </c>
      <c r="F165" s="2" t="s">
        <v>2340</v>
      </c>
      <c r="G165" s="2" t="s">
        <v>2341</v>
      </c>
      <c r="H165" s="2" t="s">
        <v>2342</v>
      </c>
      <c r="I165" s="2" t="s">
        <v>2343</v>
      </c>
      <c r="J165" s="2" t="s">
        <v>2344</v>
      </c>
      <c r="K165" s="2" t="s">
        <v>2345</v>
      </c>
      <c r="L165" s="2" t="s">
        <v>1901</v>
      </c>
      <c r="M165" s="2" t="s">
        <v>2346</v>
      </c>
      <c r="N165" s="2" t="s">
        <v>68</v>
      </c>
      <c r="O165" s="2" t="s">
        <v>57</v>
      </c>
      <c r="P165" s="2" t="s">
        <v>2347</v>
      </c>
      <c r="Q165" s="2">
        <v>302</v>
      </c>
      <c r="R165" s="2" t="s">
        <v>1033</v>
      </c>
      <c r="S165" s="2">
        <v>7.8</v>
      </c>
      <c r="T165" s="2">
        <v>7.51</v>
      </c>
      <c r="U165" s="1">
        <v>0.19</v>
      </c>
      <c r="V165" s="1">
        <v>2.8000000000000001E-2</v>
      </c>
      <c r="W165" s="2">
        <v>-0.92</v>
      </c>
      <c r="X165" s="2" t="s">
        <v>48</v>
      </c>
      <c r="Y165" s="2" t="s">
        <v>1034</v>
      </c>
    </row>
    <row r="166" spans="2:25" x14ac:dyDescent="0.2">
      <c r="B166" s="2">
        <v>8</v>
      </c>
      <c r="C166" s="2" t="s">
        <v>2348</v>
      </c>
      <c r="D166" s="2" t="s">
        <v>2338</v>
      </c>
      <c r="E166" s="2" t="s">
        <v>2339</v>
      </c>
      <c r="F166" s="2" t="s">
        <v>2349</v>
      </c>
      <c r="G166" s="2" t="s">
        <v>2350</v>
      </c>
      <c r="H166" s="2" t="s">
        <v>2342</v>
      </c>
      <c r="I166" s="2" t="s">
        <v>2351</v>
      </c>
      <c r="J166" s="2" t="s">
        <v>1321</v>
      </c>
      <c r="K166" s="2" t="s">
        <v>2352</v>
      </c>
      <c r="L166" s="2" t="s">
        <v>2353</v>
      </c>
      <c r="M166" s="2" t="s">
        <v>2354</v>
      </c>
      <c r="N166" s="2" t="s">
        <v>68</v>
      </c>
      <c r="O166" s="2" t="s">
        <v>57</v>
      </c>
      <c r="P166" s="2" t="s">
        <v>2347</v>
      </c>
      <c r="Q166" s="2">
        <v>302</v>
      </c>
      <c r="R166" s="2" t="s">
        <v>1033</v>
      </c>
      <c r="S166" s="2">
        <v>7.8</v>
      </c>
      <c r="T166" s="2">
        <v>7.51</v>
      </c>
      <c r="U166" s="1">
        <v>0.19</v>
      </c>
      <c r="V166" s="1">
        <v>2.8000000000000001E-2</v>
      </c>
      <c r="W166" s="2">
        <v>-0.92</v>
      </c>
      <c r="X166" s="2" t="s">
        <v>48</v>
      </c>
      <c r="Y166" s="2" t="s">
        <v>1034</v>
      </c>
    </row>
    <row r="167" spans="2:25" x14ac:dyDescent="0.2">
      <c r="B167" s="2">
        <v>8</v>
      </c>
      <c r="C167" s="2" t="s">
        <v>2355</v>
      </c>
      <c r="D167" s="2" t="s">
        <v>2338</v>
      </c>
      <c r="E167" s="2" t="s">
        <v>2339</v>
      </c>
      <c r="F167" s="2" t="s">
        <v>2356</v>
      </c>
      <c r="G167" s="2" t="s">
        <v>2357</v>
      </c>
      <c r="H167" s="2" t="s">
        <v>2342</v>
      </c>
      <c r="I167" s="2" t="s">
        <v>2358</v>
      </c>
      <c r="J167" s="2" t="s">
        <v>2359</v>
      </c>
      <c r="K167" s="2" t="s">
        <v>2347</v>
      </c>
      <c r="L167" s="2" t="s">
        <v>2360</v>
      </c>
      <c r="M167" s="2" t="s">
        <v>2361</v>
      </c>
      <c r="N167" s="2" t="s">
        <v>68</v>
      </c>
      <c r="O167" s="2" t="s">
        <v>57</v>
      </c>
      <c r="P167" s="2" t="s">
        <v>2347</v>
      </c>
      <c r="Q167" s="2">
        <v>302</v>
      </c>
      <c r="R167" s="2" t="s">
        <v>1033</v>
      </c>
      <c r="S167" s="2">
        <v>7.8</v>
      </c>
      <c r="T167" s="2">
        <v>7.51</v>
      </c>
      <c r="U167" s="1">
        <v>0.19</v>
      </c>
      <c r="V167" s="1">
        <v>2.8000000000000001E-2</v>
      </c>
      <c r="W167" s="2">
        <v>-0.92</v>
      </c>
      <c r="X167" s="2" t="s">
        <v>48</v>
      </c>
      <c r="Y167" s="2" t="s">
        <v>1034</v>
      </c>
    </row>
    <row r="168" spans="2:25" x14ac:dyDescent="0.2">
      <c r="B168" s="2">
        <v>8</v>
      </c>
      <c r="C168" s="2" t="s">
        <v>2362</v>
      </c>
      <c r="D168" s="2" t="s">
        <v>2338</v>
      </c>
      <c r="E168" s="2" t="s">
        <v>2363</v>
      </c>
      <c r="F168" s="2" t="s">
        <v>2356</v>
      </c>
      <c r="G168" s="2" t="s">
        <v>2364</v>
      </c>
      <c r="H168" s="2" t="s">
        <v>2365</v>
      </c>
      <c r="I168" s="2" t="s">
        <v>2358</v>
      </c>
      <c r="J168" s="2" t="s">
        <v>1321</v>
      </c>
      <c r="K168" s="2" t="s">
        <v>2366</v>
      </c>
      <c r="L168" s="2" t="s">
        <v>2367</v>
      </c>
      <c r="M168" s="2" t="s">
        <v>2368</v>
      </c>
      <c r="N168" s="2" t="s">
        <v>68</v>
      </c>
      <c r="O168" s="2" t="s">
        <v>57</v>
      </c>
      <c r="P168" s="2" t="s">
        <v>2347</v>
      </c>
      <c r="Q168" s="2">
        <v>302</v>
      </c>
      <c r="R168" s="2" t="s">
        <v>1033</v>
      </c>
      <c r="S168" s="2">
        <v>7.8</v>
      </c>
      <c r="T168" s="2">
        <v>7.51</v>
      </c>
      <c r="U168" s="1">
        <v>0.19</v>
      </c>
      <c r="V168" s="1">
        <v>2.8000000000000001E-2</v>
      </c>
      <c r="W168" s="2">
        <v>-0.92</v>
      </c>
      <c r="X168" s="2" t="s">
        <v>48</v>
      </c>
      <c r="Y168" s="2" t="s">
        <v>1034</v>
      </c>
    </row>
    <row r="169" spans="2:25" x14ac:dyDescent="0.2">
      <c r="B169" s="2">
        <v>8</v>
      </c>
      <c r="C169" s="2" t="s">
        <v>2369</v>
      </c>
      <c r="D169" s="2" t="s">
        <v>2370</v>
      </c>
      <c r="E169" s="2" t="s">
        <v>2371</v>
      </c>
      <c r="F169" s="2" t="s">
        <v>2372</v>
      </c>
      <c r="G169" s="2" t="s">
        <v>2373</v>
      </c>
      <c r="H169" s="2" t="s">
        <v>2323</v>
      </c>
      <c r="I169" s="2" t="s">
        <v>2374</v>
      </c>
      <c r="J169" s="2" t="s">
        <v>2375</v>
      </c>
      <c r="K169" s="2" t="s">
        <v>2326</v>
      </c>
      <c r="L169" s="2" t="s">
        <v>1275</v>
      </c>
      <c r="M169" s="2" t="s">
        <v>2376</v>
      </c>
      <c r="N169" s="2" t="s">
        <v>64</v>
      </c>
      <c r="O169" s="2" t="s">
        <v>54</v>
      </c>
      <c r="P169" s="2" t="s">
        <v>2293</v>
      </c>
      <c r="Q169" s="2">
        <v>56243</v>
      </c>
      <c r="R169" s="2" t="s">
        <v>2295</v>
      </c>
      <c r="S169" s="2">
        <v>7.09</v>
      </c>
      <c r="T169" s="2">
        <v>6.4</v>
      </c>
      <c r="U169" s="1">
        <v>4.7E-2</v>
      </c>
      <c r="V169" s="1">
        <v>6.0000000000000001E-3</v>
      </c>
      <c r="W169" s="2">
        <v>0.83</v>
      </c>
      <c r="X169" s="2" t="s">
        <v>49</v>
      </c>
      <c r="Y169" s="2" t="s">
        <v>2295</v>
      </c>
    </row>
    <row r="170" spans="2:25" x14ac:dyDescent="0.2">
      <c r="B170" s="2">
        <v>8</v>
      </c>
      <c r="C170" s="2" t="s">
        <v>1728</v>
      </c>
      <c r="D170" s="2" t="s">
        <v>1729</v>
      </c>
      <c r="E170" s="2" t="s">
        <v>1730</v>
      </c>
      <c r="F170" s="2" t="s">
        <v>1731</v>
      </c>
      <c r="G170" s="2" t="s">
        <v>1732</v>
      </c>
      <c r="H170" s="2" t="s">
        <v>1733</v>
      </c>
      <c r="I170" s="2" t="s">
        <v>1734</v>
      </c>
      <c r="J170" s="2" t="s">
        <v>1735</v>
      </c>
      <c r="K170" s="2" t="s">
        <v>1736</v>
      </c>
      <c r="L170" s="2" t="s">
        <v>1275</v>
      </c>
      <c r="M170" s="2" t="s">
        <v>1737</v>
      </c>
      <c r="N170" s="2" t="s">
        <v>83</v>
      </c>
      <c r="O170" s="2" t="s">
        <v>57</v>
      </c>
      <c r="P170" s="2" t="s">
        <v>1738</v>
      </c>
      <c r="Q170" s="2">
        <v>3481</v>
      </c>
      <c r="R170" s="2" t="s">
        <v>1739</v>
      </c>
      <c r="S170" s="2">
        <v>6.27</v>
      </c>
      <c r="T170" s="2">
        <v>6.18</v>
      </c>
      <c r="U170" s="1">
        <v>0.2</v>
      </c>
      <c r="V170" s="1">
        <v>3.6999999999999998E-2</v>
      </c>
      <c r="W170" s="2">
        <v>0.8</v>
      </c>
      <c r="X170" s="2" t="s">
        <v>49</v>
      </c>
      <c r="Y170" s="2" t="s">
        <v>1740</v>
      </c>
    </row>
    <row r="171" spans="2:25" x14ac:dyDescent="0.2">
      <c r="B171" s="2">
        <v>8</v>
      </c>
      <c r="C171" s="2" t="s">
        <v>2377</v>
      </c>
      <c r="D171" s="2" t="s">
        <v>2378</v>
      </c>
      <c r="E171" s="2" t="s">
        <v>2379</v>
      </c>
      <c r="F171" s="2" t="s">
        <v>2380</v>
      </c>
      <c r="G171" s="2" t="s">
        <v>2381</v>
      </c>
      <c r="H171" s="2" t="s">
        <v>2382</v>
      </c>
      <c r="I171" s="2" t="s">
        <v>2383</v>
      </c>
      <c r="J171" s="2" t="s">
        <v>1275</v>
      </c>
      <c r="K171" s="2" t="s">
        <v>2384</v>
      </c>
      <c r="L171" s="2" t="s">
        <v>2385</v>
      </c>
      <c r="M171" s="2" t="s">
        <v>2386</v>
      </c>
      <c r="N171" s="2" t="s">
        <v>72</v>
      </c>
      <c r="O171" s="2" t="s">
        <v>57</v>
      </c>
      <c r="P171" s="2" t="s">
        <v>2386</v>
      </c>
      <c r="Q171" s="2">
        <v>9061</v>
      </c>
      <c r="R171" s="2" t="s">
        <v>2387</v>
      </c>
      <c r="S171" s="2">
        <v>7.62</v>
      </c>
      <c r="T171" s="2">
        <v>6.8</v>
      </c>
      <c r="U171" s="1">
        <v>5.2999999999999999E-2</v>
      </c>
      <c r="V171" s="1">
        <v>3.2000000000000001E-2</v>
      </c>
      <c r="W171" s="2">
        <v>0.79</v>
      </c>
      <c r="X171" s="2" t="s">
        <v>49</v>
      </c>
      <c r="Y171" s="2" t="s">
        <v>2388</v>
      </c>
    </row>
    <row r="172" spans="2:25" x14ac:dyDescent="0.2">
      <c r="B172" s="2">
        <v>8</v>
      </c>
      <c r="C172" s="2" t="s">
        <v>2263</v>
      </c>
      <c r="D172" s="2" t="s">
        <v>2264</v>
      </c>
      <c r="E172" s="2" t="s">
        <v>2265</v>
      </c>
      <c r="F172" s="2" t="s">
        <v>2266</v>
      </c>
      <c r="G172" s="2" t="s">
        <v>2267</v>
      </c>
      <c r="H172" s="2" t="s">
        <v>2268</v>
      </c>
      <c r="I172" s="2" t="s">
        <v>2269</v>
      </c>
      <c r="J172" s="2" t="s">
        <v>2270</v>
      </c>
      <c r="K172" s="2" t="s">
        <v>2271</v>
      </c>
      <c r="L172" s="2" t="s">
        <v>2272</v>
      </c>
      <c r="M172" s="2" t="s">
        <v>2273</v>
      </c>
      <c r="N172" s="2" t="s">
        <v>103</v>
      </c>
      <c r="O172" s="2" t="s">
        <v>57</v>
      </c>
      <c r="P172" s="2" t="s">
        <v>2271</v>
      </c>
      <c r="Q172" s="2">
        <v>6926</v>
      </c>
      <c r="R172" s="2" t="s">
        <v>249</v>
      </c>
      <c r="S172" s="2">
        <v>8.2200000000000006</v>
      </c>
      <c r="T172" s="2">
        <v>7.67</v>
      </c>
      <c r="U172" s="1">
        <v>1.4999999999999999E-2</v>
      </c>
      <c r="V172" s="1">
        <v>2.7E-2</v>
      </c>
      <c r="W172" s="2">
        <v>-0.62</v>
      </c>
      <c r="X172" s="2" t="s">
        <v>48</v>
      </c>
      <c r="Y172" s="2" t="s">
        <v>250</v>
      </c>
    </row>
    <row r="173" spans="2:25" x14ac:dyDescent="0.2">
      <c r="B173" s="2">
        <v>8</v>
      </c>
      <c r="C173" s="2" t="s">
        <v>2389</v>
      </c>
      <c r="D173" s="2" t="s">
        <v>2390</v>
      </c>
      <c r="E173" s="2" t="s">
        <v>2391</v>
      </c>
      <c r="F173" s="2" t="s">
        <v>2392</v>
      </c>
      <c r="G173" s="2" t="s">
        <v>2393</v>
      </c>
      <c r="H173" s="2" t="s">
        <v>2394</v>
      </c>
      <c r="I173" s="2" t="s">
        <v>2395</v>
      </c>
      <c r="J173" s="2" t="s">
        <v>2396</v>
      </c>
      <c r="K173" s="2" t="s">
        <v>2397</v>
      </c>
      <c r="L173" s="2" t="s">
        <v>2398</v>
      </c>
      <c r="M173" s="2" t="s">
        <v>2399</v>
      </c>
      <c r="N173" s="2" t="s">
        <v>59</v>
      </c>
      <c r="O173" s="2" t="s">
        <v>57</v>
      </c>
      <c r="P173" s="2" t="s">
        <v>2399</v>
      </c>
      <c r="Q173" s="2">
        <v>8575</v>
      </c>
      <c r="R173" s="2" t="s">
        <v>2400</v>
      </c>
      <c r="S173" s="2">
        <v>7.02</v>
      </c>
      <c r="T173" s="2">
        <v>6.45</v>
      </c>
      <c r="U173" s="1">
        <v>2.9000000000000001E-2</v>
      </c>
      <c r="V173" s="1">
        <v>1.4999999999999999E-2</v>
      </c>
      <c r="W173" s="2">
        <v>0.62</v>
      </c>
      <c r="X173" s="2" t="s">
        <v>49</v>
      </c>
      <c r="Y173" s="2" t="s">
        <v>2401</v>
      </c>
    </row>
    <row r="174" spans="2:25" x14ac:dyDescent="0.2">
      <c r="B174" s="2">
        <v>8</v>
      </c>
      <c r="C174" s="2" t="s">
        <v>2402</v>
      </c>
      <c r="D174" s="2" t="s">
        <v>2403</v>
      </c>
      <c r="E174" s="2" t="s">
        <v>2404</v>
      </c>
      <c r="F174" s="2" t="s">
        <v>2405</v>
      </c>
      <c r="G174" s="2" t="s">
        <v>2406</v>
      </c>
      <c r="H174" s="2" t="s">
        <v>2407</v>
      </c>
      <c r="I174" s="2" t="s">
        <v>2408</v>
      </c>
      <c r="J174" s="2" t="s">
        <v>2409</v>
      </c>
      <c r="K174" s="2" t="s">
        <v>2336</v>
      </c>
      <c r="L174" s="2" t="s">
        <v>1409</v>
      </c>
      <c r="M174" s="2" t="s">
        <v>2410</v>
      </c>
      <c r="N174" s="2" t="s">
        <v>68</v>
      </c>
      <c r="O174" s="2" t="s">
        <v>57</v>
      </c>
      <c r="P174" s="2" t="s">
        <v>2336</v>
      </c>
      <c r="Q174" s="2">
        <v>3073</v>
      </c>
      <c r="R174" s="2" t="s">
        <v>329</v>
      </c>
      <c r="S174" s="2">
        <v>7.78</v>
      </c>
      <c r="T174" s="2">
        <v>6.9</v>
      </c>
      <c r="U174" s="1">
        <v>1.2E-2</v>
      </c>
      <c r="V174" s="1">
        <v>4.2000000000000003E-2</v>
      </c>
      <c r="W174" s="2">
        <v>-0.61</v>
      </c>
      <c r="X174" s="2" t="s">
        <v>48</v>
      </c>
      <c r="Y174" s="2" t="s">
        <v>330</v>
      </c>
    </row>
    <row r="175" spans="2:25" x14ac:dyDescent="0.2">
      <c r="B175" s="2">
        <v>8</v>
      </c>
      <c r="C175" s="2" t="s">
        <v>2411</v>
      </c>
      <c r="D175" s="2" t="s">
        <v>2403</v>
      </c>
      <c r="E175" s="2" t="s">
        <v>2404</v>
      </c>
      <c r="F175" s="2" t="s">
        <v>2412</v>
      </c>
      <c r="G175" s="2" t="s">
        <v>2413</v>
      </c>
      <c r="H175" s="2" t="s">
        <v>2407</v>
      </c>
      <c r="I175" s="2" t="s">
        <v>2414</v>
      </c>
      <c r="J175" s="2" t="s">
        <v>1395</v>
      </c>
      <c r="K175" s="2" t="s">
        <v>2415</v>
      </c>
      <c r="L175" s="2" t="s">
        <v>1342</v>
      </c>
      <c r="M175" s="2" t="s">
        <v>2416</v>
      </c>
      <c r="N175" s="2" t="s">
        <v>68</v>
      </c>
      <c r="O175" s="2" t="s">
        <v>57</v>
      </c>
      <c r="P175" s="2" t="s">
        <v>2336</v>
      </c>
      <c r="Q175" s="2">
        <v>3073</v>
      </c>
      <c r="R175" s="2" t="s">
        <v>329</v>
      </c>
      <c r="S175" s="2">
        <v>7.78</v>
      </c>
      <c r="T175" s="2">
        <v>6.9</v>
      </c>
      <c r="U175" s="1">
        <v>1.2E-2</v>
      </c>
      <c r="V175" s="1">
        <v>4.2000000000000003E-2</v>
      </c>
      <c r="W175" s="2">
        <v>-0.61</v>
      </c>
      <c r="X175" s="2" t="s">
        <v>48</v>
      </c>
      <c r="Y175" s="2" t="s">
        <v>330</v>
      </c>
    </row>
    <row r="176" spans="2:25" x14ac:dyDescent="0.2">
      <c r="B176" s="2">
        <v>8</v>
      </c>
      <c r="C176" s="2" t="s">
        <v>2417</v>
      </c>
      <c r="D176" s="2" t="s">
        <v>2418</v>
      </c>
      <c r="E176" s="2" t="s">
        <v>2419</v>
      </c>
      <c r="F176" s="2" t="s">
        <v>2420</v>
      </c>
      <c r="G176" s="2" t="s">
        <v>2421</v>
      </c>
      <c r="H176" s="2" t="s">
        <v>2422</v>
      </c>
      <c r="I176" s="2" t="s">
        <v>2423</v>
      </c>
      <c r="J176" s="2" t="s">
        <v>1275</v>
      </c>
      <c r="K176" s="2" t="s">
        <v>2424</v>
      </c>
      <c r="L176" s="2" t="s">
        <v>2425</v>
      </c>
      <c r="M176" s="2" t="s">
        <v>2426</v>
      </c>
      <c r="N176" s="2" t="s">
        <v>65</v>
      </c>
      <c r="O176" s="2" t="s">
        <v>54</v>
      </c>
      <c r="P176" s="2" t="s">
        <v>2426</v>
      </c>
      <c r="Q176" s="2">
        <v>3958</v>
      </c>
      <c r="R176" s="2" t="s">
        <v>1031</v>
      </c>
      <c r="S176" s="2">
        <v>9.4600000000000009</v>
      </c>
      <c r="T176" s="2">
        <v>8.26</v>
      </c>
      <c r="U176" s="1">
        <v>2.2000000000000001E-4</v>
      </c>
      <c r="V176" s="1">
        <v>0.04</v>
      </c>
      <c r="W176" s="2">
        <v>0.46</v>
      </c>
      <c r="X176" s="2" t="s">
        <v>49</v>
      </c>
      <c r="Y176" s="2" t="s">
        <v>1032</v>
      </c>
    </row>
    <row r="177" spans="2:25" x14ac:dyDescent="0.2">
      <c r="B177" s="2">
        <v>8</v>
      </c>
      <c r="C177" s="2" t="s">
        <v>2427</v>
      </c>
      <c r="D177" s="2" t="s">
        <v>2428</v>
      </c>
      <c r="E177" s="2" t="s">
        <v>2429</v>
      </c>
      <c r="F177" s="2" t="s">
        <v>2430</v>
      </c>
      <c r="G177" s="2" t="s">
        <v>2431</v>
      </c>
      <c r="H177" s="2" t="s">
        <v>2432</v>
      </c>
      <c r="I177" s="2" t="s">
        <v>2433</v>
      </c>
      <c r="J177" s="2" t="s">
        <v>2434</v>
      </c>
      <c r="K177" s="2" t="s">
        <v>2435</v>
      </c>
      <c r="L177" s="2" t="s">
        <v>1409</v>
      </c>
      <c r="M177" s="2" t="s">
        <v>2436</v>
      </c>
      <c r="N177" s="2" t="s">
        <v>83</v>
      </c>
      <c r="O177" s="2" t="s">
        <v>57</v>
      </c>
      <c r="P177" s="2" t="s">
        <v>2435</v>
      </c>
      <c r="Q177" s="2">
        <v>53</v>
      </c>
      <c r="R177" s="2" t="s">
        <v>2437</v>
      </c>
      <c r="S177" s="2">
        <v>8.6199999999999992</v>
      </c>
      <c r="T177" s="2">
        <v>8.58</v>
      </c>
      <c r="U177" s="1">
        <v>0.86</v>
      </c>
      <c r="V177" s="1">
        <v>4.2000000000000003E-2</v>
      </c>
      <c r="W177" s="2">
        <v>-0.38</v>
      </c>
      <c r="X177" s="2" t="s">
        <v>48</v>
      </c>
      <c r="Y177" s="2" t="s">
        <v>2438</v>
      </c>
    </row>
    <row r="178" spans="2:25" x14ac:dyDescent="0.2">
      <c r="B178" s="2">
        <v>8</v>
      </c>
      <c r="C178" s="2" t="s">
        <v>2439</v>
      </c>
      <c r="D178" s="2" t="s">
        <v>2440</v>
      </c>
      <c r="E178" s="2" t="s">
        <v>2441</v>
      </c>
      <c r="F178" s="2" t="s">
        <v>2442</v>
      </c>
      <c r="G178" s="2" t="s">
        <v>2443</v>
      </c>
      <c r="H178" s="2" t="s">
        <v>2444</v>
      </c>
      <c r="I178" s="2" t="s">
        <v>2445</v>
      </c>
      <c r="J178" s="2" t="s">
        <v>1384</v>
      </c>
      <c r="K178" s="2" t="s">
        <v>2446</v>
      </c>
      <c r="L178" s="2" t="s">
        <v>1275</v>
      </c>
      <c r="M178" s="2" t="s">
        <v>2447</v>
      </c>
      <c r="N178" s="2" t="s">
        <v>63</v>
      </c>
      <c r="O178" s="2" t="s">
        <v>57</v>
      </c>
      <c r="P178" s="2" t="s">
        <v>2446</v>
      </c>
      <c r="Q178" s="2">
        <v>9507</v>
      </c>
      <c r="R178" s="2" t="s">
        <v>2448</v>
      </c>
      <c r="S178" s="2">
        <v>6.44</v>
      </c>
      <c r="T178" s="2">
        <v>6.55</v>
      </c>
      <c r="U178" s="1">
        <v>0.27</v>
      </c>
      <c r="V178" s="1">
        <v>2.1999999999999999E-2</v>
      </c>
      <c r="W178" s="2">
        <v>-0.28000000000000003</v>
      </c>
      <c r="X178" s="2" t="s">
        <v>48</v>
      </c>
      <c r="Y178" s="2" t="s">
        <v>2449</v>
      </c>
    </row>
    <row r="179" spans="2:25" x14ac:dyDescent="0.2">
      <c r="B179" s="2">
        <v>8</v>
      </c>
      <c r="C179" s="2" t="s">
        <v>2450</v>
      </c>
      <c r="D179" s="2" t="s">
        <v>2408</v>
      </c>
      <c r="E179" s="2" t="s">
        <v>2406</v>
      </c>
      <c r="F179" s="2" t="s">
        <v>2451</v>
      </c>
      <c r="G179" s="2" t="s">
        <v>2413</v>
      </c>
      <c r="H179" s="2" t="s">
        <v>2407</v>
      </c>
      <c r="I179" s="2" t="s">
        <v>2414</v>
      </c>
      <c r="J179" s="2" t="s">
        <v>1395</v>
      </c>
      <c r="K179" s="2" t="s">
        <v>2410</v>
      </c>
      <c r="L179" s="2" t="s">
        <v>1342</v>
      </c>
      <c r="M179" s="2" t="s">
        <v>2416</v>
      </c>
      <c r="N179" s="2" t="s">
        <v>68</v>
      </c>
      <c r="O179" s="2" t="s">
        <v>57</v>
      </c>
      <c r="P179" s="2" t="s">
        <v>2336</v>
      </c>
      <c r="Q179" s="2">
        <v>3073</v>
      </c>
      <c r="R179" s="2" t="s">
        <v>329</v>
      </c>
      <c r="S179" s="2">
        <v>7.68</v>
      </c>
      <c r="T179" s="2">
        <v>6.78</v>
      </c>
      <c r="U179" s="1">
        <v>1.2E-2</v>
      </c>
      <c r="V179" s="1">
        <v>2.1999999999999999E-2</v>
      </c>
      <c r="W179" s="2">
        <v>-0.23</v>
      </c>
      <c r="X179" s="2" t="s">
        <v>48</v>
      </c>
      <c r="Y179" s="2" t="s">
        <v>330</v>
      </c>
    </row>
    <row r="180" spans="2:25" x14ac:dyDescent="0.2">
      <c r="B180" s="2">
        <v>8</v>
      </c>
      <c r="C180" s="2" t="s">
        <v>2452</v>
      </c>
      <c r="D180" s="2" t="s">
        <v>2408</v>
      </c>
      <c r="E180" s="2" t="s">
        <v>2405</v>
      </c>
      <c r="F180" s="2" t="s">
        <v>2451</v>
      </c>
      <c r="G180" s="2" t="s">
        <v>2412</v>
      </c>
      <c r="H180" s="2" t="s">
        <v>2453</v>
      </c>
      <c r="I180" s="2" t="s">
        <v>2414</v>
      </c>
      <c r="J180" s="2" t="s">
        <v>2454</v>
      </c>
      <c r="K180" s="2" t="s">
        <v>2336</v>
      </c>
      <c r="L180" s="2" t="s">
        <v>1409</v>
      </c>
      <c r="M180" s="2" t="s">
        <v>2415</v>
      </c>
      <c r="N180" s="2" t="s">
        <v>68</v>
      </c>
      <c r="O180" s="2" t="s">
        <v>57</v>
      </c>
      <c r="P180" s="2" t="s">
        <v>2336</v>
      </c>
      <c r="Q180" s="2">
        <v>3073</v>
      </c>
      <c r="R180" s="2" t="s">
        <v>329</v>
      </c>
      <c r="S180" s="2">
        <v>7.68</v>
      </c>
      <c r="T180" s="2">
        <v>6.78</v>
      </c>
      <c r="U180" s="1">
        <v>1.2E-2</v>
      </c>
      <c r="V180" s="1">
        <v>2.1999999999999999E-2</v>
      </c>
      <c r="W180" s="2">
        <v>-0.23</v>
      </c>
      <c r="X180" s="2" t="s">
        <v>48</v>
      </c>
      <c r="Y180" s="2" t="s">
        <v>330</v>
      </c>
    </row>
    <row r="181" spans="2:25" x14ac:dyDescent="0.2">
      <c r="B181" s="2">
        <v>8</v>
      </c>
      <c r="C181" s="2" t="s">
        <v>2455</v>
      </c>
      <c r="D181" s="2" t="s">
        <v>2456</v>
      </c>
      <c r="E181" s="2" t="s">
        <v>2457</v>
      </c>
      <c r="F181" s="2" t="s">
        <v>2458</v>
      </c>
      <c r="G181" s="2" t="s">
        <v>2459</v>
      </c>
      <c r="H181" s="2" t="s">
        <v>2460</v>
      </c>
      <c r="I181" s="2" t="s">
        <v>2461</v>
      </c>
      <c r="J181" s="2" t="s">
        <v>2462</v>
      </c>
      <c r="K181" s="2" t="s">
        <v>2463</v>
      </c>
      <c r="L181" s="2" t="s">
        <v>1370</v>
      </c>
      <c r="M181" s="2" t="s">
        <v>2464</v>
      </c>
      <c r="N181" s="2" t="s">
        <v>70</v>
      </c>
      <c r="O181" s="2" t="s">
        <v>54</v>
      </c>
      <c r="P181" s="2" t="s">
        <v>2463</v>
      </c>
      <c r="Q181" s="2">
        <v>3074</v>
      </c>
      <c r="R181" s="2" t="s">
        <v>2465</v>
      </c>
      <c r="S181" s="2">
        <v>9.08</v>
      </c>
      <c r="T181" s="2">
        <v>8.58</v>
      </c>
      <c r="U181" s="1">
        <v>0.23</v>
      </c>
      <c r="V181" s="1">
        <v>4.8000000000000001E-2</v>
      </c>
      <c r="W181" s="2">
        <v>0.1</v>
      </c>
      <c r="X181" s="2" t="s">
        <v>49</v>
      </c>
      <c r="Y181" s="2" t="s">
        <v>2466</v>
      </c>
    </row>
    <row r="182" spans="2:25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W182" s="2"/>
      <c r="X182" s="2"/>
      <c r="Y182" s="2"/>
    </row>
    <row r="183" spans="2:25" x14ac:dyDescent="0.2">
      <c r="B183" s="2" t="s">
        <v>2467</v>
      </c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W183" s="2"/>
      <c r="X183" s="2"/>
      <c r="Y183" s="2"/>
    </row>
    <row r="184" spans="2:25" x14ac:dyDescent="0.2">
      <c r="B184" s="2" t="s">
        <v>50</v>
      </c>
      <c r="C184" s="2" t="s">
        <v>1253</v>
      </c>
      <c r="D184" s="2" t="s">
        <v>1254</v>
      </c>
      <c r="E184" s="2" t="s">
        <v>1255</v>
      </c>
      <c r="F184" s="2" t="s">
        <v>1256</v>
      </c>
      <c r="G184" s="2" t="s">
        <v>1257</v>
      </c>
      <c r="H184" s="2" t="s">
        <v>1258</v>
      </c>
      <c r="I184" s="2" t="s">
        <v>1259</v>
      </c>
      <c r="J184" s="2" t="s">
        <v>1260</v>
      </c>
      <c r="K184" s="2" t="s">
        <v>1261</v>
      </c>
      <c r="L184" s="2" t="s">
        <v>1262</v>
      </c>
      <c r="M184" s="2" t="s">
        <v>1263</v>
      </c>
      <c r="N184" s="2" t="s">
        <v>51</v>
      </c>
      <c r="O184" s="2" t="s">
        <v>52</v>
      </c>
      <c r="P184" s="2" t="s">
        <v>1264</v>
      </c>
      <c r="Q184" s="2" t="s">
        <v>4</v>
      </c>
      <c r="R184" s="2" t="s">
        <v>0</v>
      </c>
      <c r="S184" s="2" t="s">
        <v>1</v>
      </c>
      <c r="T184" s="2" t="s">
        <v>2</v>
      </c>
      <c r="U184" s="1" t="s">
        <v>3</v>
      </c>
      <c r="V184" s="1" t="s">
        <v>1265</v>
      </c>
      <c r="W184" s="2" t="s">
        <v>1266</v>
      </c>
      <c r="X184" s="2" t="s">
        <v>1267</v>
      </c>
      <c r="Y184" s="2" t="s">
        <v>5</v>
      </c>
    </row>
    <row r="185" spans="2:25" x14ac:dyDescent="0.2">
      <c r="B185" s="2">
        <v>9</v>
      </c>
      <c r="C185" s="2" t="s">
        <v>2468</v>
      </c>
      <c r="D185" s="2" t="s">
        <v>2469</v>
      </c>
      <c r="E185" s="2" t="s">
        <v>2470</v>
      </c>
      <c r="F185" s="2" t="s">
        <v>2471</v>
      </c>
      <c r="G185" s="2" t="s">
        <v>2472</v>
      </c>
      <c r="H185" s="2" t="s">
        <v>2473</v>
      </c>
      <c r="I185" s="2" t="s">
        <v>2474</v>
      </c>
      <c r="J185" s="2" t="s">
        <v>1342</v>
      </c>
      <c r="K185" s="2" t="s">
        <v>2475</v>
      </c>
      <c r="L185" s="2" t="s">
        <v>2476</v>
      </c>
      <c r="M185" s="2" t="s">
        <v>2477</v>
      </c>
      <c r="N185" s="2" t="s">
        <v>94</v>
      </c>
      <c r="O185" s="2" t="s">
        <v>57</v>
      </c>
      <c r="P185" s="2" t="s">
        <v>2477</v>
      </c>
      <c r="Q185" s="2">
        <v>2686</v>
      </c>
      <c r="R185" s="2" t="s">
        <v>2478</v>
      </c>
      <c r="S185" s="2">
        <v>7.58</v>
      </c>
      <c r="T185" s="2">
        <v>7.71</v>
      </c>
      <c r="U185" s="1">
        <v>0.45</v>
      </c>
      <c r="V185" s="1">
        <v>3.4000000000000002E-2</v>
      </c>
      <c r="W185" s="2">
        <v>-1.27</v>
      </c>
      <c r="X185" s="2" t="s">
        <v>48</v>
      </c>
      <c r="Y185" s="2" t="s">
        <v>2479</v>
      </c>
    </row>
    <row r="186" spans="2:25" x14ac:dyDescent="0.2">
      <c r="B186" s="2">
        <v>9</v>
      </c>
      <c r="C186" s="2" t="s">
        <v>2480</v>
      </c>
      <c r="D186" s="2" t="s">
        <v>2481</v>
      </c>
      <c r="E186" s="2" t="s">
        <v>2482</v>
      </c>
      <c r="F186" s="2" t="s">
        <v>2483</v>
      </c>
      <c r="G186" s="2" t="s">
        <v>2484</v>
      </c>
      <c r="H186" s="2" t="s">
        <v>2485</v>
      </c>
      <c r="I186" s="2" t="s">
        <v>2486</v>
      </c>
      <c r="J186" s="2" t="s">
        <v>1323</v>
      </c>
      <c r="K186" s="2" t="s">
        <v>2487</v>
      </c>
      <c r="L186" s="2" t="s">
        <v>2488</v>
      </c>
      <c r="M186" s="2" t="s">
        <v>2489</v>
      </c>
      <c r="N186" s="2" t="s">
        <v>107</v>
      </c>
      <c r="O186" s="2" t="s">
        <v>57</v>
      </c>
      <c r="P186" s="2" t="s">
        <v>2489</v>
      </c>
      <c r="Q186" s="2">
        <v>2952</v>
      </c>
      <c r="R186" s="2" t="s">
        <v>411</v>
      </c>
      <c r="S186" s="2">
        <v>7.82</v>
      </c>
      <c r="T186" s="2">
        <v>7.02</v>
      </c>
      <c r="U186" s="1">
        <v>8.0000000000000004E-4</v>
      </c>
      <c r="V186" s="1">
        <v>2.5000000000000001E-2</v>
      </c>
      <c r="W186" s="2">
        <v>1.03</v>
      </c>
      <c r="X186" s="2" t="s">
        <v>49</v>
      </c>
      <c r="Y186" s="2" t="s">
        <v>412</v>
      </c>
    </row>
    <row r="187" spans="2:25" x14ac:dyDescent="0.2">
      <c r="B187" s="2">
        <v>9</v>
      </c>
      <c r="C187" s="2" t="s">
        <v>2490</v>
      </c>
      <c r="D187" s="2" t="s">
        <v>2491</v>
      </c>
      <c r="E187" s="2" t="s">
        <v>2492</v>
      </c>
      <c r="F187" s="2" t="s">
        <v>2493</v>
      </c>
      <c r="G187" s="2" t="s">
        <v>2494</v>
      </c>
      <c r="H187" s="2" t="s">
        <v>2495</v>
      </c>
      <c r="I187" s="2" t="s">
        <v>2496</v>
      </c>
      <c r="J187" s="2" t="s">
        <v>2497</v>
      </c>
      <c r="K187" s="2" t="s">
        <v>2498</v>
      </c>
      <c r="L187" s="2" t="s">
        <v>2499</v>
      </c>
      <c r="M187" s="2" t="s">
        <v>2500</v>
      </c>
      <c r="N187" s="2" t="s">
        <v>107</v>
      </c>
      <c r="O187" s="2" t="s">
        <v>57</v>
      </c>
      <c r="P187" s="2" t="s">
        <v>2498</v>
      </c>
      <c r="Q187" s="2">
        <v>2687</v>
      </c>
      <c r="R187" s="2" t="s">
        <v>325</v>
      </c>
      <c r="S187" s="2">
        <v>7.86</v>
      </c>
      <c r="T187" s="2">
        <v>7.1</v>
      </c>
      <c r="U187" s="1">
        <v>3.7000000000000002E-3</v>
      </c>
      <c r="V187" s="1">
        <v>2.8000000000000001E-2</v>
      </c>
      <c r="W187" s="2">
        <v>0.72</v>
      </c>
      <c r="X187" s="2" t="s">
        <v>49</v>
      </c>
      <c r="Y187" s="2" t="s">
        <v>326</v>
      </c>
    </row>
    <row r="188" spans="2:25" x14ac:dyDescent="0.2">
      <c r="B188" s="2">
        <v>9</v>
      </c>
      <c r="C188" s="2" t="s">
        <v>2501</v>
      </c>
      <c r="D188" s="2" t="s">
        <v>2502</v>
      </c>
      <c r="E188" s="2" t="s">
        <v>2503</v>
      </c>
      <c r="F188" s="2" t="s">
        <v>2504</v>
      </c>
      <c r="G188" s="2" t="s">
        <v>2505</v>
      </c>
      <c r="H188" s="2" t="s">
        <v>2506</v>
      </c>
      <c r="I188" s="2" t="s">
        <v>2507</v>
      </c>
      <c r="J188" s="2" t="s">
        <v>2508</v>
      </c>
      <c r="K188" s="2" t="s">
        <v>2509</v>
      </c>
      <c r="L188" s="2" t="s">
        <v>1409</v>
      </c>
      <c r="M188" s="2" t="s">
        <v>2510</v>
      </c>
      <c r="N188" s="2" t="s">
        <v>103</v>
      </c>
      <c r="O188" s="2" t="s">
        <v>54</v>
      </c>
      <c r="P188" s="2" t="s">
        <v>2511</v>
      </c>
      <c r="Q188" s="2">
        <v>4257</v>
      </c>
      <c r="R188" s="2" t="s">
        <v>2512</v>
      </c>
      <c r="S188" s="2">
        <v>6.95</v>
      </c>
      <c r="T188" s="2">
        <v>6.64</v>
      </c>
      <c r="U188" s="1">
        <v>0.31</v>
      </c>
      <c r="V188" s="1">
        <v>3.5999999999999999E-3</v>
      </c>
      <c r="W188" s="2">
        <v>-0.69</v>
      </c>
      <c r="X188" s="2" t="s">
        <v>48</v>
      </c>
      <c r="Y188" s="2" t="s">
        <v>2513</v>
      </c>
    </row>
    <row r="189" spans="2:25" x14ac:dyDescent="0.2">
      <c r="B189" s="2">
        <v>9</v>
      </c>
      <c r="C189" s="2" t="s">
        <v>2514</v>
      </c>
      <c r="D189" s="2" t="s">
        <v>2515</v>
      </c>
      <c r="E189" s="2" t="s">
        <v>2516</v>
      </c>
      <c r="F189" s="2" t="s">
        <v>2504</v>
      </c>
      <c r="G189" s="2" t="s">
        <v>2505</v>
      </c>
      <c r="H189" s="2" t="s">
        <v>2506</v>
      </c>
      <c r="I189" s="2" t="s">
        <v>2507</v>
      </c>
      <c r="J189" s="2" t="s">
        <v>1275</v>
      </c>
      <c r="K189" s="2" t="s">
        <v>2517</v>
      </c>
      <c r="L189" s="2" t="s">
        <v>1409</v>
      </c>
      <c r="M189" s="2" t="s">
        <v>2510</v>
      </c>
      <c r="N189" s="2" t="s">
        <v>103</v>
      </c>
      <c r="O189" s="2" t="s">
        <v>54</v>
      </c>
      <c r="P189" s="2" t="s">
        <v>2511</v>
      </c>
      <c r="Q189" s="2">
        <v>4257</v>
      </c>
      <c r="R189" s="2" t="s">
        <v>2512</v>
      </c>
      <c r="S189" s="2">
        <v>6.95</v>
      </c>
      <c r="T189" s="2">
        <v>6.64</v>
      </c>
      <c r="U189" s="1">
        <v>0.31</v>
      </c>
      <c r="V189" s="1">
        <v>3.5999999999999999E-3</v>
      </c>
      <c r="W189" s="2">
        <v>-0.69</v>
      </c>
      <c r="X189" s="2" t="s">
        <v>48</v>
      </c>
      <c r="Y189" s="2" t="s">
        <v>2513</v>
      </c>
    </row>
    <row r="190" spans="2:25" x14ac:dyDescent="0.2">
      <c r="B190" s="2">
        <v>9</v>
      </c>
      <c r="C190" s="2" t="s">
        <v>2518</v>
      </c>
      <c r="D190" s="2" t="s">
        <v>2519</v>
      </c>
      <c r="E190" s="2" t="s">
        <v>2520</v>
      </c>
      <c r="F190" s="2" t="s">
        <v>2521</v>
      </c>
      <c r="G190" s="2" t="s">
        <v>2522</v>
      </c>
      <c r="H190" s="2" t="s">
        <v>2523</v>
      </c>
      <c r="I190" s="2" t="s">
        <v>2524</v>
      </c>
      <c r="J190" s="2" t="s">
        <v>2525</v>
      </c>
      <c r="K190" s="2" t="s">
        <v>2526</v>
      </c>
      <c r="L190" s="2" t="s">
        <v>2180</v>
      </c>
      <c r="M190" s="2" t="s">
        <v>2527</v>
      </c>
      <c r="N190" s="2" t="s">
        <v>94</v>
      </c>
      <c r="O190" s="2" t="s">
        <v>57</v>
      </c>
      <c r="P190" s="2" t="s">
        <v>2526</v>
      </c>
      <c r="Q190" s="2">
        <v>2937</v>
      </c>
      <c r="R190" s="2" t="s">
        <v>407</v>
      </c>
      <c r="S190" s="2">
        <v>9.32</v>
      </c>
      <c r="T190" s="2">
        <v>8.84</v>
      </c>
      <c r="U190" s="1">
        <v>1.2E-2</v>
      </c>
      <c r="V190" s="1">
        <v>1.4E-2</v>
      </c>
      <c r="W190" s="2">
        <v>-0.41</v>
      </c>
      <c r="X190" s="2" t="s">
        <v>48</v>
      </c>
      <c r="Y190" s="2" t="s">
        <v>408</v>
      </c>
    </row>
    <row r="193" spans="1:25" ht="24" x14ac:dyDescent="0.3">
      <c r="A193" s="3" t="s">
        <v>1169</v>
      </c>
    </row>
    <row r="194" spans="1:25" x14ac:dyDescent="0.2">
      <c r="B194" s="2" t="s">
        <v>2528</v>
      </c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W194" s="2"/>
      <c r="X194" s="2"/>
      <c r="Y194" s="2"/>
    </row>
    <row r="195" spans="1:25" x14ac:dyDescent="0.2">
      <c r="B195" s="2" t="s">
        <v>50</v>
      </c>
      <c r="C195" s="2" t="s">
        <v>1253</v>
      </c>
      <c r="D195" s="2" t="s">
        <v>1254</v>
      </c>
      <c r="E195" s="2" t="s">
        <v>1255</v>
      </c>
      <c r="F195" s="2" t="s">
        <v>1256</v>
      </c>
      <c r="G195" s="2" t="s">
        <v>1257</v>
      </c>
      <c r="H195" s="2" t="s">
        <v>1258</v>
      </c>
      <c r="I195" s="2" t="s">
        <v>1259</v>
      </c>
      <c r="J195" s="2" t="s">
        <v>1260</v>
      </c>
      <c r="K195" s="2" t="s">
        <v>1261</v>
      </c>
      <c r="L195" s="2" t="s">
        <v>1262</v>
      </c>
      <c r="M195" s="2" t="s">
        <v>1263</v>
      </c>
      <c r="N195" s="2" t="s">
        <v>51</v>
      </c>
      <c r="O195" s="2" t="s">
        <v>52</v>
      </c>
      <c r="P195" s="2" t="s">
        <v>1264</v>
      </c>
      <c r="Q195" s="2" t="s">
        <v>4</v>
      </c>
      <c r="R195" s="2" t="s">
        <v>0</v>
      </c>
      <c r="S195" s="2" t="s">
        <v>1</v>
      </c>
      <c r="T195" s="2" t="s">
        <v>2</v>
      </c>
      <c r="U195" s="1" t="s">
        <v>3</v>
      </c>
      <c r="V195" s="1" t="s">
        <v>1265</v>
      </c>
      <c r="W195" s="2" t="s">
        <v>1266</v>
      </c>
      <c r="X195" s="2" t="s">
        <v>1267</v>
      </c>
      <c r="Y195" s="2" t="s">
        <v>5</v>
      </c>
    </row>
    <row r="196" spans="1:25" x14ac:dyDescent="0.2">
      <c r="B196" s="2">
        <v>1</v>
      </c>
      <c r="C196" s="2" t="s">
        <v>2529</v>
      </c>
      <c r="D196" s="2" t="s">
        <v>2530</v>
      </c>
      <c r="E196" s="2" t="s">
        <v>2531</v>
      </c>
      <c r="F196" s="2" t="s">
        <v>2532</v>
      </c>
      <c r="G196" s="2" t="s">
        <v>2533</v>
      </c>
      <c r="H196" s="2" t="s">
        <v>2534</v>
      </c>
      <c r="I196" s="2" t="s">
        <v>2535</v>
      </c>
      <c r="J196" s="2" t="s">
        <v>1384</v>
      </c>
      <c r="K196" s="2" t="s">
        <v>2536</v>
      </c>
      <c r="L196" s="2" t="s">
        <v>2537</v>
      </c>
      <c r="M196" s="2" t="s">
        <v>2538</v>
      </c>
      <c r="N196" s="2" t="s">
        <v>68</v>
      </c>
      <c r="O196" s="2" t="s">
        <v>57</v>
      </c>
      <c r="P196" s="2" t="s">
        <v>2536</v>
      </c>
      <c r="Q196" s="2">
        <v>4644</v>
      </c>
      <c r="R196" s="2" t="s">
        <v>2539</v>
      </c>
      <c r="S196" s="2">
        <v>8.15</v>
      </c>
      <c r="T196" s="2">
        <v>8.5500000000000007</v>
      </c>
      <c r="U196" s="1">
        <v>0.28000000000000003</v>
      </c>
      <c r="V196" s="1">
        <v>1.4E-2</v>
      </c>
      <c r="W196" s="2">
        <v>-3.03</v>
      </c>
      <c r="X196" s="2" t="s">
        <v>48</v>
      </c>
      <c r="Y196" s="2" t="s">
        <v>2540</v>
      </c>
    </row>
    <row r="197" spans="1:25" x14ac:dyDescent="0.2">
      <c r="B197" s="2">
        <v>1</v>
      </c>
      <c r="C197" s="2" t="s">
        <v>2541</v>
      </c>
      <c r="D197" s="2" t="s">
        <v>2542</v>
      </c>
      <c r="E197" s="2" t="s">
        <v>2543</v>
      </c>
      <c r="F197" s="2" t="s">
        <v>2544</v>
      </c>
      <c r="G197" s="2" t="s">
        <v>2545</v>
      </c>
      <c r="H197" s="2" t="s">
        <v>2546</v>
      </c>
      <c r="I197" s="2" t="s">
        <v>2547</v>
      </c>
      <c r="J197" s="2" t="s">
        <v>1395</v>
      </c>
      <c r="K197" s="2" t="s">
        <v>2548</v>
      </c>
      <c r="L197" s="2" t="s">
        <v>2549</v>
      </c>
      <c r="M197" s="2" t="s">
        <v>2536</v>
      </c>
      <c r="N197" s="2" t="s">
        <v>68</v>
      </c>
      <c r="O197" s="2" t="s">
        <v>57</v>
      </c>
      <c r="P197" s="2" t="s">
        <v>2536</v>
      </c>
      <c r="Q197" s="2">
        <v>4644</v>
      </c>
      <c r="R197" s="2" t="s">
        <v>2539</v>
      </c>
      <c r="S197" s="2">
        <v>8.15</v>
      </c>
      <c r="T197" s="2">
        <v>8.5500000000000007</v>
      </c>
      <c r="U197" s="1">
        <v>0.28000000000000003</v>
      </c>
      <c r="V197" s="1">
        <v>5.4999999999999997E-3</v>
      </c>
      <c r="W197" s="2">
        <v>-2.17</v>
      </c>
      <c r="X197" s="2" t="s">
        <v>48</v>
      </c>
      <c r="Y197" s="2" t="s">
        <v>2540</v>
      </c>
    </row>
    <row r="198" spans="1:25" x14ac:dyDescent="0.2">
      <c r="B198" s="2">
        <v>1</v>
      </c>
      <c r="C198" s="2" t="s">
        <v>1423</v>
      </c>
      <c r="D198" s="2" t="s">
        <v>1424</v>
      </c>
      <c r="E198" s="2" t="s">
        <v>1425</v>
      </c>
      <c r="F198" s="2" t="s">
        <v>1426</v>
      </c>
      <c r="G198" s="2" t="s">
        <v>1427</v>
      </c>
      <c r="H198" s="2" t="s">
        <v>1428</v>
      </c>
      <c r="I198" s="2" t="s">
        <v>1429</v>
      </c>
      <c r="J198" s="2" t="s">
        <v>1321</v>
      </c>
      <c r="K198" s="2" t="s">
        <v>1430</v>
      </c>
      <c r="L198" s="2" t="s">
        <v>1431</v>
      </c>
      <c r="M198" s="2" t="s">
        <v>1432</v>
      </c>
      <c r="N198" s="2" t="s">
        <v>83</v>
      </c>
      <c r="O198" s="2" t="s">
        <v>57</v>
      </c>
      <c r="P198" s="2" t="s">
        <v>1432</v>
      </c>
      <c r="Q198" s="2">
        <v>5058</v>
      </c>
      <c r="R198" s="2" t="s">
        <v>855</v>
      </c>
      <c r="S198" s="2">
        <v>6.34</v>
      </c>
      <c r="T198" s="2">
        <v>5.82</v>
      </c>
      <c r="U198" s="1">
        <v>2.5000000000000001E-2</v>
      </c>
      <c r="V198" s="1">
        <v>4.8000000000000001E-2</v>
      </c>
      <c r="W198" s="2">
        <v>1.41</v>
      </c>
      <c r="X198" s="2" t="s">
        <v>49</v>
      </c>
      <c r="Y198" s="2" t="s">
        <v>856</v>
      </c>
    </row>
    <row r="199" spans="1:25" x14ac:dyDescent="0.2">
      <c r="B199" s="2">
        <v>1</v>
      </c>
      <c r="C199" s="2" t="s">
        <v>1433</v>
      </c>
      <c r="D199" s="2" t="s">
        <v>1424</v>
      </c>
      <c r="E199" s="2" t="s">
        <v>1434</v>
      </c>
      <c r="F199" s="2" t="s">
        <v>1426</v>
      </c>
      <c r="G199" s="2" t="s">
        <v>1435</v>
      </c>
      <c r="H199" s="2" t="s">
        <v>1436</v>
      </c>
      <c r="I199" s="2" t="s">
        <v>1429</v>
      </c>
      <c r="J199" s="2" t="s">
        <v>1275</v>
      </c>
      <c r="K199" s="2" t="s">
        <v>1437</v>
      </c>
      <c r="L199" s="2" t="s">
        <v>1438</v>
      </c>
      <c r="M199" s="2" t="s">
        <v>1439</v>
      </c>
      <c r="N199" s="2" t="s">
        <v>83</v>
      </c>
      <c r="O199" s="2" t="s">
        <v>57</v>
      </c>
      <c r="P199" s="2" t="s">
        <v>1432</v>
      </c>
      <c r="Q199" s="2">
        <v>5058</v>
      </c>
      <c r="R199" s="2" t="s">
        <v>855</v>
      </c>
      <c r="S199" s="2">
        <v>6.34</v>
      </c>
      <c r="T199" s="2">
        <v>5.82</v>
      </c>
      <c r="U199" s="1">
        <v>2.5000000000000001E-2</v>
      </c>
      <c r="V199" s="1">
        <v>4.8000000000000001E-2</v>
      </c>
      <c r="W199" s="2">
        <v>1.41</v>
      </c>
      <c r="X199" s="2" t="s">
        <v>49</v>
      </c>
      <c r="Y199" s="2" t="s">
        <v>856</v>
      </c>
    </row>
    <row r="200" spans="1:25" x14ac:dyDescent="0.2">
      <c r="B200" s="2">
        <v>1</v>
      </c>
      <c r="C200" s="2" t="s">
        <v>2550</v>
      </c>
      <c r="D200" s="2" t="s">
        <v>2551</v>
      </c>
      <c r="E200" s="2" t="s">
        <v>2552</v>
      </c>
      <c r="F200" s="2" t="s">
        <v>2553</v>
      </c>
      <c r="G200" s="2" t="s">
        <v>2554</v>
      </c>
      <c r="H200" s="2" t="s">
        <v>2555</v>
      </c>
      <c r="I200" s="2" t="s">
        <v>2556</v>
      </c>
      <c r="J200" s="2" t="s">
        <v>1370</v>
      </c>
      <c r="K200" s="2" t="s">
        <v>2557</v>
      </c>
      <c r="L200" s="2" t="s">
        <v>2558</v>
      </c>
      <c r="M200" s="2" t="s">
        <v>2559</v>
      </c>
      <c r="N200" s="2" t="s">
        <v>103</v>
      </c>
      <c r="O200" s="2" t="s">
        <v>57</v>
      </c>
      <c r="P200" s="2" t="s">
        <v>2560</v>
      </c>
      <c r="Q200" s="2">
        <v>10540</v>
      </c>
      <c r="R200" s="2" t="s">
        <v>2561</v>
      </c>
      <c r="S200" s="2">
        <v>7.73</v>
      </c>
      <c r="T200" s="2">
        <v>7.21</v>
      </c>
      <c r="U200" s="1">
        <v>7.0999999999999994E-2</v>
      </c>
      <c r="V200" s="1">
        <v>1.4E-2</v>
      </c>
      <c r="W200" s="2">
        <v>1.04</v>
      </c>
      <c r="X200" s="2" t="s">
        <v>49</v>
      </c>
      <c r="Y200" s="2" t="s">
        <v>2562</v>
      </c>
    </row>
    <row r="201" spans="1:25" x14ac:dyDescent="0.2">
      <c r="B201" s="2">
        <v>1</v>
      </c>
      <c r="C201" s="2" t="s">
        <v>2563</v>
      </c>
      <c r="D201" s="2" t="s">
        <v>2564</v>
      </c>
      <c r="E201" s="2" t="s">
        <v>2565</v>
      </c>
      <c r="F201" s="2" t="s">
        <v>2566</v>
      </c>
      <c r="G201" s="2" t="s">
        <v>2567</v>
      </c>
      <c r="H201" s="2" t="s">
        <v>2568</v>
      </c>
      <c r="I201" s="2" t="s">
        <v>2569</v>
      </c>
      <c r="J201" s="2" t="s">
        <v>1569</v>
      </c>
      <c r="K201" s="2" t="s">
        <v>2570</v>
      </c>
      <c r="L201" s="2" t="s">
        <v>2571</v>
      </c>
      <c r="M201" s="2" t="s">
        <v>2572</v>
      </c>
      <c r="N201" s="2" t="s">
        <v>94</v>
      </c>
      <c r="O201" s="2" t="s">
        <v>54</v>
      </c>
      <c r="P201" s="2" t="s">
        <v>2572</v>
      </c>
      <c r="Q201" s="2">
        <v>6616</v>
      </c>
      <c r="R201" s="2" t="s">
        <v>2573</v>
      </c>
      <c r="S201" s="2">
        <v>6.56</v>
      </c>
      <c r="T201" s="2">
        <v>6.68</v>
      </c>
      <c r="U201" s="1">
        <v>0.37</v>
      </c>
      <c r="V201" s="1">
        <v>1.2E-2</v>
      </c>
      <c r="W201" s="2">
        <v>0.86</v>
      </c>
      <c r="X201" s="2" t="s">
        <v>49</v>
      </c>
      <c r="Y201" s="2" t="s">
        <v>2574</v>
      </c>
    </row>
    <row r="202" spans="1:25" x14ac:dyDescent="0.2">
      <c r="B202" s="2">
        <v>1</v>
      </c>
      <c r="C202" s="2" t="s">
        <v>2575</v>
      </c>
      <c r="D202" s="2" t="s">
        <v>2576</v>
      </c>
      <c r="E202" s="2" t="s">
        <v>2577</v>
      </c>
      <c r="F202" s="2" t="s">
        <v>2578</v>
      </c>
      <c r="G202" s="2" t="s">
        <v>2579</v>
      </c>
      <c r="H202" s="2" t="s">
        <v>2580</v>
      </c>
      <c r="I202" s="2" t="s">
        <v>2581</v>
      </c>
      <c r="J202" s="2" t="s">
        <v>2582</v>
      </c>
      <c r="K202" s="2" t="s">
        <v>2583</v>
      </c>
      <c r="L202" s="2" t="s">
        <v>2584</v>
      </c>
      <c r="M202" s="2" t="s">
        <v>2585</v>
      </c>
      <c r="N202" s="2" t="s">
        <v>53</v>
      </c>
      <c r="O202" s="2" t="s">
        <v>54</v>
      </c>
      <c r="P202" s="2" t="s">
        <v>2586</v>
      </c>
      <c r="Q202" s="2">
        <v>4137</v>
      </c>
      <c r="R202" s="2" t="s">
        <v>2587</v>
      </c>
      <c r="S202" s="2">
        <v>6.31</v>
      </c>
      <c r="T202" s="2">
        <v>6.33</v>
      </c>
      <c r="U202" s="1">
        <v>0.9</v>
      </c>
      <c r="V202" s="1">
        <v>3.5999999999999997E-2</v>
      </c>
      <c r="W202" s="2">
        <v>-0.7</v>
      </c>
      <c r="X202" s="2" t="s">
        <v>48</v>
      </c>
      <c r="Y202" s="2" t="s">
        <v>2588</v>
      </c>
    </row>
    <row r="203" spans="1:25" x14ac:dyDescent="0.2">
      <c r="B203" s="2">
        <v>1</v>
      </c>
      <c r="C203" s="2" t="s">
        <v>2589</v>
      </c>
      <c r="D203" s="2" t="s">
        <v>2590</v>
      </c>
      <c r="E203" s="2" t="s">
        <v>2591</v>
      </c>
      <c r="F203" s="2" t="s">
        <v>2592</v>
      </c>
      <c r="G203" s="2" t="s">
        <v>2593</v>
      </c>
      <c r="H203" s="2" t="s">
        <v>2594</v>
      </c>
      <c r="I203" s="2" t="s">
        <v>2595</v>
      </c>
      <c r="J203" s="2" t="s">
        <v>2596</v>
      </c>
      <c r="K203" s="2" t="s">
        <v>2597</v>
      </c>
      <c r="L203" s="2" t="s">
        <v>1370</v>
      </c>
      <c r="M203" s="2" t="s">
        <v>2598</v>
      </c>
      <c r="N203" s="2" t="s">
        <v>83</v>
      </c>
      <c r="O203" s="2" t="s">
        <v>54</v>
      </c>
      <c r="P203" s="2" t="s">
        <v>2597</v>
      </c>
      <c r="Q203" s="2">
        <v>6809</v>
      </c>
      <c r="R203" s="2" t="s">
        <v>609</v>
      </c>
      <c r="S203" s="2">
        <v>8.2899999999999991</v>
      </c>
      <c r="T203" s="2">
        <v>7.86</v>
      </c>
      <c r="U203" s="1">
        <v>0.11</v>
      </c>
      <c r="V203" s="1">
        <v>1.8E-3</v>
      </c>
      <c r="W203" s="2">
        <v>-0.6</v>
      </c>
      <c r="X203" s="2" t="s">
        <v>48</v>
      </c>
      <c r="Y203" s="2" t="s">
        <v>610</v>
      </c>
    </row>
    <row r="204" spans="1:25" x14ac:dyDescent="0.2">
      <c r="B204" s="2">
        <v>1</v>
      </c>
      <c r="C204" s="2" t="s">
        <v>2599</v>
      </c>
      <c r="D204" s="2" t="s">
        <v>2600</v>
      </c>
      <c r="E204" s="2" t="s">
        <v>2592</v>
      </c>
      <c r="F204" s="2" t="s">
        <v>2601</v>
      </c>
      <c r="G204" s="2" t="s">
        <v>2602</v>
      </c>
      <c r="H204" s="2" t="s">
        <v>2590</v>
      </c>
      <c r="I204" s="2" t="s">
        <v>2603</v>
      </c>
      <c r="J204" s="2" t="s">
        <v>2604</v>
      </c>
      <c r="K204" s="2" t="s">
        <v>2597</v>
      </c>
      <c r="L204" s="2" t="s">
        <v>2180</v>
      </c>
      <c r="M204" s="2" t="s">
        <v>2605</v>
      </c>
      <c r="N204" s="2" t="s">
        <v>83</v>
      </c>
      <c r="O204" s="2" t="s">
        <v>54</v>
      </c>
      <c r="P204" s="2" t="s">
        <v>2597</v>
      </c>
      <c r="Q204" s="2">
        <v>6809</v>
      </c>
      <c r="R204" s="2" t="s">
        <v>609</v>
      </c>
      <c r="S204" s="2">
        <v>8.2899999999999991</v>
      </c>
      <c r="T204" s="2">
        <v>7.86</v>
      </c>
      <c r="U204" s="1">
        <v>0.11</v>
      </c>
      <c r="V204" s="1">
        <v>1.7000000000000001E-2</v>
      </c>
      <c r="W204" s="2">
        <v>-0.51</v>
      </c>
      <c r="X204" s="2" t="s">
        <v>48</v>
      </c>
      <c r="Y204" s="2" t="s">
        <v>610</v>
      </c>
    </row>
    <row r="205" spans="1:25" x14ac:dyDescent="0.2">
      <c r="B205" s="2">
        <v>1</v>
      </c>
      <c r="C205" s="2" t="s">
        <v>2606</v>
      </c>
      <c r="D205" s="2" t="s">
        <v>2607</v>
      </c>
      <c r="E205" s="2" t="s">
        <v>2608</v>
      </c>
      <c r="F205" s="2" t="s">
        <v>2609</v>
      </c>
      <c r="G205" s="2" t="s">
        <v>2610</v>
      </c>
      <c r="H205" s="2" t="s">
        <v>2611</v>
      </c>
      <c r="I205" s="2" t="s">
        <v>2612</v>
      </c>
      <c r="J205" s="2" t="s">
        <v>2613</v>
      </c>
      <c r="K205" s="2" t="s">
        <v>2614</v>
      </c>
      <c r="L205" s="2" t="s">
        <v>1614</v>
      </c>
      <c r="M205" s="2" t="s">
        <v>2615</v>
      </c>
      <c r="N205" s="2" t="s">
        <v>62</v>
      </c>
      <c r="O205" s="2" t="s">
        <v>57</v>
      </c>
      <c r="P205" s="2" t="s">
        <v>2614</v>
      </c>
      <c r="Q205" s="2">
        <v>23307</v>
      </c>
      <c r="R205" s="2" t="s">
        <v>2616</v>
      </c>
      <c r="S205" s="2">
        <v>8.1</v>
      </c>
      <c r="T205" s="2">
        <v>7.62</v>
      </c>
      <c r="U205" s="1">
        <v>0.16</v>
      </c>
      <c r="V205" s="1">
        <v>4.2999999999999997E-2</v>
      </c>
      <c r="W205" s="2">
        <v>0.41</v>
      </c>
      <c r="X205" s="2" t="s">
        <v>49</v>
      </c>
      <c r="Y205" s="2" t="s">
        <v>2617</v>
      </c>
    </row>
    <row r="206" spans="1:25" x14ac:dyDescent="0.2">
      <c r="B206" s="2">
        <v>1</v>
      </c>
      <c r="C206" s="2" t="s">
        <v>2618</v>
      </c>
      <c r="D206" s="2" t="s">
        <v>2619</v>
      </c>
      <c r="E206" s="2" t="s">
        <v>2620</v>
      </c>
      <c r="F206" s="2" t="s">
        <v>2621</v>
      </c>
      <c r="G206" s="2" t="s">
        <v>2622</v>
      </c>
      <c r="H206" s="2" t="s">
        <v>2623</v>
      </c>
      <c r="I206" s="2" t="s">
        <v>2624</v>
      </c>
      <c r="J206" s="2" t="s">
        <v>2625</v>
      </c>
      <c r="K206" s="2" t="s">
        <v>2626</v>
      </c>
      <c r="L206" s="2" t="s">
        <v>1569</v>
      </c>
      <c r="M206" s="2" t="s">
        <v>2627</v>
      </c>
      <c r="N206" s="2" t="s">
        <v>72</v>
      </c>
      <c r="O206" s="2" t="s">
        <v>57</v>
      </c>
      <c r="P206" s="2" t="s">
        <v>2626</v>
      </c>
      <c r="Q206" s="2">
        <v>323</v>
      </c>
      <c r="R206" s="2" t="s">
        <v>2628</v>
      </c>
      <c r="S206" s="2">
        <v>8.5</v>
      </c>
      <c r="T206" s="2">
        <v>8.27</v>
      </c>
      <c r="U206" s="1">
        <v>0.39</v>
      </c>
      <c r="V206" s="1">
        <v>3.5000000000000003E-2</v>
      </c>
      <c r="W206" s="2">
        <v>0.23</v>
      </c>
      <c r="X206" s="2" t="s">
        <v>49</v>
      </c>
      <c r="Y206" s="2" t="s">
        <v>2629</v>
      </c>
    </row>
    <row r="207" spans="1:25" x14ac:dyDescent="0.2">
      <c r="B207" s="2">
        <v>1</v>
      </c>
      <c r="C207" s="2" t="s">
        <v>2630</v>
      </c>
      <c r="D207" s="2" t="s">
        <v>2619</v>
      </c>
      <c r="E207" s="2" t="s">
        <v>2620</v>
      </c>
      <c r="F207" s="2" t="s">
        <v>2631</v>
      </c>
      <c r="G207" s="2" t="s">
        <v>2632</v>
      </c>
      <c r="H207" s="2" t="s">
        <v>2623</v>
      </c>
      <c r="I207" s="2" t="s">
        <v>2633</v>
      </c>
      <c r="J207" s="2" t="s">
        <v>1323</v>
      </c>
      <c r="K207" s="2" t="s">
        <v>2634</v>
      </c>
      <c r="L207" s="2" t="s">
        <v>1275</v>
      </c>
      <c r="M207" s="2" t="s">
        <v>2635</v>
      </c>
      <c r="N207" s="2" t="s">
        <v>72</v>
      </c>
      <c r="O207" s="2" t="s">
        <v>57</v>
      </c>
      <c r="P207" s="2" t="s">
        <v>2626</v>
      </c>
      <c r="Q207" s="2">
        <v>323</v>
      </c>
      <c r="R207" s="2" t="s">
        <v>2628</v>
      </c>
      <c r="S207" s="2">
        <v>8.5</v>
      </c>
      <c r="T207" s="2">
        <v>8.27</v>
      </c>
      <c r="U207" s="1">
        <v>0.39</v>
      </c>
      <c r="V207" s="1">
        <v>3.5000000000000003E-2</v>
      </c>
      <c r="W207" s="2">
        <v>0.23</v>
      </c>
      <c r="X207" s="2" t="s">
        <v>49</v>
      </c>
      <c r="Y207" s="2" t="s">
        <v>2629</v>
      </c>
    </row>
    <row r="208" spans="1:25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W208" s="2"/>
      <c r="X208" s="2"/>
      <c r="Y208" s="2"/>
    </row>
    <row r="209" spans="2:25" x14ac:dyDescent="0.2">
      <c r="B209" s="2" t="s">
        <v>2636</v>
      </c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W209" s="2"/>
      <c r="X209" s="2"/>
      <c r="Y209" s="2"/>
    </row>
    <row r="210" spans="2:25" x14ac:dyDescent="0.2">
      <c r="B210" s="2" t="s">
        <v>50</v>
      </c>
      <c r="C210" s="2" t="s">
        <v>1253</v>
      </c>
      <c r="D210" s="2" t="s">
        <v>1254</v>
      </c>
      <c r="E210" s="2" t="s">
        <v>1255</v>
      </c>
      <c r="F210" s="2" t="s">
        <v>1256</v>
      </c>
      <c r="G210" s="2" t="s">
        <v>1257</v>
      </c>
      <c r="H210" s="2" t="s">
        <v>1258</v>
      </c>
      <c r="I210" s="2" t="s">
        <v>1259</v>
      </c>
      <c r="J210" s="2" t="s">
        <v>1260</v>
      </c>
      <c r="K210" s="2" t="s">
        <v>1261</v>
      </c>
      <c r="L210" s="2" t="s">
        <v>1262</v>
      </c>
      <c r="M210" s="2" t="s">
        <v>1263</v>
      </c>
      <c r="N210" s="2" t="s">
        <v>51</v>
      </c>
      <c r="O210" s="2" t="s">
        <v>52</v>
      </c>
      <c r="P210" s="2" t="s">
        <v>1264</v>
      </c>
      <c r="Q210" s="2" t="s">
        <v>4</v>
      </c>
      <c r="R210" s="2" t="s">
        <v>0</v>
      </c>
      <c r="S210" s="2" t="s">
        <v>1</v>
      </c>
      <c r="T210" s="2" t="s">
        <v>2</v>
      </c>
      <c r="U210" s="1" t="s">
        <v>3</v>
      </c>
      <c r="V210" s="1" t="s">
        <v>1265</v>
      </c>
      <c r="W210" s="2" t="s">
        <v>1266</v>
      </c>
      <c r="X210" s="2" t="s">
        <v>1267</v>
      </c>
      <c r="Y210" s="2" t="s">
        <v>5</v>
      </c>
    </row>
    <row r="211" spans="2:25" x14ac:dyDescent="0.2">
      <c r="B211" s="2">
        <v>2</v>
      </c>
      <c r="C211" s="2" t="s">
        <v>2529</v>
      </c>
      <c r="D211" s="2" t="s">
        <v>2530</v>
      </c>
      <c r="E211" s="2" t="s">
        <v>2531</v>
      </c>
      <c r="F211" s="2" t="s">
        <v>2532</v>
      </c>
      <c r="G211" s="2" t="s">
        <v>2533</v>
      </c>
      <c r="H211" s="2" t="s">
        <v>2534</v>
      </c>
      <c r="I211" s="2" t="s">
        <v>2535</v>
      </c>
      <c r="J211" s="2" t="s">
        <v>1384</v>
      </c>
      <c r="K211" s="2" t="s">
        <v>2536</v>
      </c>
      <c r="L211" s="2" t="s">
        <v>2537</v>
      </c>
      <c r="M211" s="2" t="s">
        <v>2538</v>
      </c>
      <c r="N211" s="2" t="s">
        <v>68</v>
      </c>
      <c r="O211" s="2" t="s">
        <v>57</v>
      </c>
      <c r="P211" s="2" t="s">
        <v>2536</v>
      </c>
      <c r="Q211" s="2">
        <v>4644</v>
      </c>
      <c r="R211" s="2" t="s">
        <v>2539</v>
      </c>
      <c r="S211" s="2">
        <v>8.15</v>
      </c>
      <c r="T211" s="2">
        <v>8.5500000000000007</v>
      </c>
      <c r="U211" s="1">
        <v>0.28000000000000003</v>
      </c>
      <c r="V211" s="1">
        <v>1.4E-2</v>
      </c>
      <c r="W211" s="2">
        <v>-3.03</v>
      </c>
      <c r="X211" s="2" t="s">
        <v>48</v>
      </c>
      <c r="Y211" s="2" t="s">
        <v>2540</v>
      </c>
    </row>
    <row r="212" spans="2:25" x14ac:dyDescent="0.2">
      <c r="B212" s="2">
        <v>2</v>
      </c>
      <c r="C212" s="2" t="s">
        <v>2637</v>
      </c>
      <c r="D212" s="2" t="s">
        <v>2638</v>
      </c>
      <c r="E212" s="2" t="s">
        <v>2639</v>
      </c>
      <c r="F212" s="2" t="s">
        <v>2640</v>
      </c>
      <c r="G212" s="2" t="s">
        <v>2641</v>
      </c>
      <c r="H212" s="2" t="s">
        <v>2642</v>
      </c>
      <c r="I212" s="2" t="s">
        <v>2643</v>
      </c>
      <c r="J212" s="2" t="s">
        <v>2644</v>
      </c>
      <c r="K212" s="2" t="s">
        <v>2645</v>
      </c>
      <c r="L212" s="2" t="s">
        <v>2646</v>
      </c>
      <c r="M212" s="2" t="s">
        <v>2647</v>
      </c>
      <c r="N212" s="2" t="s">
        <v>68</v>
      </c>
      <c r="O212" s="2" t="s">
        <v>54</v>
      </c>
      <c r="P212" s="2" t="s">
        <v>2648</v>
      </c>
      <c r="Q212" s="2">
        <v>7168</v>
      </c>
      <c r="R212" s="2" t="s">
        <v>2649</v>
      </c>
      <c r="S212" s="2">
        <v>8.7200000000000006</v>
      </c>
      <c r="T212" s="2">
        <v>8.65</v>
      </c>
      <c r="U212" s="1">
        <v>0.71</v>
      </c>
      <c r="V212" s="1">
        <v>9.7999999999999997E-4</v>
      </c>
      <c r="W212" s="2">
        <v>-2.87</v>
      </c>
      <c r="X212" s="2" t="s">
        <v>48</v>
      </c>
      <c r="Y212" s="2" t="s">
        <v>2650</v>
      </c>
    </row>
    <row r="213" spans="2:25" x14ac:dyDescent="0.2">
      <c r="B213" s="2">
        <v>2</v>
      </c>
      <c r="C213" s="2" t="s">
        <v>2541</v>
      </c>
      <c r="D213" s="2" t="s">
        <v>2542</v>
      </c>
      <c r="E213" s="2" t="s">
        <v>2543</v>
      </c>
      <c r="F213" s="2" t="s">
        <v>2544</v>
      </c>
      <c r="G213" s="2" t="s">
        <v>2545</v>
      </c>
      <c r="H213" s="2" t="s">
        <v>2546</v>
      </c>
      <c r="I213" s="2" t="s">
        <v>2547</v>
      </c>
      <c r="J213" s="2" t="s">
        <v>1395</v>
      </c>
      <c r="K213" s="2" t="s">
        <v>2548</v>
      </c>
      <c r="L213" s="2" t="s">
        <v>2549</v>
      </c>
      <c r="M213" s="2" t="s">
        <v>2536</v>
      </c>
      <c r="N213" s="2" t="s">
        <v>68</v>
      </c>
      <c r="O213" s="2" t="s">
        <v>57</v>
      </c>
      <c r="P213" s="2" t="s">
        <v>2536</v>
      </c>
      <c r="Q213" s="2">
        <v>4644</v>
      </c>
      <c r="R213" s="2" t="s">
        <v>2539</v>
      </c>
      <c r="S213" s="2">
        <v>8.15</v>
      </c>
      <c r="T213" s="2">
        <v>8.5500000000000007</v>
      </c>
      <c r="U213" s="1">
        <v>0.28000000000000003</v>
      </c>
      <c r="V213" s="1">
        <v>5.4999999999999997E-3</v>
      </c>
      <c r="W213" s="2">
        <v>-2.17</v>
      </c>
      <c r="X213" s="2" t="s">
        <v>48</v>
      </c>
      <c r="Y213" s="2" t="s">
        <v>2540</v>
      </c>
    </row>
    <row r="214" spans="2:25" x14ac:dyDescent="0.2">
      <c r="B214" s="2">
        <v>2</v>
      </c>
      <c r="C214" s="2" t="s">
        <v>2651</v>
      </c>
      <c r="D214" s="2" t="s">
        <v>2652</v>
      </c>
      <c r="E214" s="2" t="s">
        <v>2653</v>
      </c>
      <c r="F214" s="2" t="s">
        <v>2654</v>
      </c>
      <c r="G214" s="2" t="s">
        <v>2655</v>
      </c>
      <c r="H214" s="2" t="s">
        <v>2656</v>
      </c>
      <c r="I214" s="2" t="s">
        <v>2657</v>
      </c>
      <c r="J214" s="2" t="s">
        <v>1275</v>
      </c>
      <c r="K214" s="2" t="s">
        <v>2658</v>
      </c>
      <c r="L214" s="2" t="s">
        <v>2659</v>
      </c>
      <c r="M214" s="2" t="s">
        <v>2660</v>
      </c>
      <c r="N214" s="2" t="s">
        <v>94</v>
      </c>
      <c r="O214" s="2" t="s">
        <v>54</v>
      </c>
      <c r="P214" s="2" t="s">
        <v>2660</v>
      </c>
      <c r="Q214" s="2">
        <v>10398</v>
      </c>
      <c r="R214" s="2" t="s">
        <v>906</v>
      </c>
      <c r="S214" s="2">
        <v>11.02</v>
      </c>
      <c r="T214" s="2">
        <v>9.23</v>
      </c>
      <c r="U214" s="1">
        <v>2.8E-3</v>
      </c>
      <c r="V214" s="1">
        <v>1.0999999999999999E-2</v>
      </c>
      <c r="W214" s="2">
        <v>2.16</v>
      </c>
      <c r="X214" s="2" t="s">
        <v>49</v>
      </c>
      <c r="Y214" s="2" t="s">
        <v>907</v>
      </c>
    </row>
    <row r="215" spans="2:25" x14ac:dyDescent="0.2">
      <c r="B215" s="2">
        <v>2</v>
      </c>
      <c r="C215" s="2" t="s">
        <v>2661</v>
      </c>
      <c r="D215" s="2" t="s">
        <v>2662</v>
      </c>
      <c r="E215" s="2" t="s">
        <v>2663</v>
      </c>
      <c r="F215" s="2" t="s">
        <v>2664</v>
      </c>
      <c r="G215" s="2" t="s">
        <v>2665</v>
      </c>
      <c r="H215" s="2" t="s">
        <v>2666</v>
      </c>
      <c r="I215" s="2" t="s">
        <v>2667</v>
      </c>
      <c r="J215" s="2" t="s">
        <v>2668</v>
      </c>
      <c r="K215" s="2" t="s">
        <v>2669</v>
      </c>
      <c r="L215" s="2" t="s">
        <v>2670</v>
      </c>
      <c r="M215" s="2" t="s">
        <v>2671</v>
      </c>
      <c r="N215" s="2" t="s">
        <v>59</v>
      </c>
      <c r="O215" s="2" t="s">
        <v>57</v>
      </c>
      <c r="P215" s="2" t="s">
        <v>2669</v>
      </c>
      <c r="Q215" s="2">
        <v>274</v>
      </c>
      <c r="R215" s="2" t="s">
        <v>948</v>
      </c>
      <c r="S215" s="2">
        <v>9.16</v>
      </c>
      <c r="T215" s="2">
        <v>8.36</v>
      </c>
      <c r="U215" s="1">
        <v>8.3999999999999995E-3</v>
      </c>
      <c r="V215" s="1">
        <v>1.4999999999999999E-2</v>
      </c>
      <c r="W215" s="2">
        <v>1.65</v>
      </c>
      <c r="X215" s="2" t="s">
        <v>49</v>
      </c>
      <c r="Y215" s="2" t="s">
        <v>949</v>
      </c>
    </row>
    <row r="216" spans="2:25" x14ac:dyDescent="0.2">
      <c r="B216" s="2">
        <v>2</v>
      </c>
      <c r="C216" s="2" t="s">
        <v>2672</v>
      </c>
      <c r="D216" s="2" t="s">
        <v>2673</v>
      </c>
      <c r="E216" s="2" t="s">
        <v>2674</v>
      </c>
      <c r="F216" s="2" t="s">
        <v>2675</v>
      </c>
      <c r="G216" s="2" t="s">
        <v>2676</v>
      </c>
      <c r="H216" s="2" t="s">
        <v>2677</v>
      </c>
      <c r="I216" s="2" t="s">
        <v>2678</v>
      </c>
      <c r="J216" s="2" t="s">
        <v>1418</v>
      </c>
      <c r="K216" s="2" t="s">
        <v>2679</v>
      </c>
      <c r="L216" s="2" t="s">
        <v>2680</v>
      </c>
      <c r="M216" s="2" t="s">
        <v>2681</v>
      </c>
      <c r="N216" s="2" t="s">
        <v>62</v>
      </c>
      <c r="O216" s="2" t="s">
        <v>54</v>
      </c>
      <c r="P216" s="2" t="s">
        <v>2682</v>
      </c>
      <c r="Q216" s="2">
        <v>2934</v>
      </c>
      <c r="R216" s="2" t="s">
        <v>790</v>
      </c>
      <c r="S216" s="2">
        <v>7.73</v>
      </c>
      <c r="T216" s="2">
        <v>6.79</v>
      </c>
      <c r="U216" s="1">
        <v>4.6000000000000001E-4</v>
      </c>
      <c r="V216" s="1">
        <v>4.7000000000000002E-3</v>
      </c>
      <c r="W216" s="2">
        <v>1.52</v>
      </c>
      <c r="X216" s="2" t="s">
        <v>49</v>
      </c>
      <c r="Y216" s="2" t="s">
        <v>791</v>
      </c>
    </row>
    <row r="217" spans="2:25" x14ac:dyDescent="0.2">
      <c r="B217" s="2">
        <v>2</v>
      </c>
      <c r="C217" s="2" t="s">
        <v>2683</v>
      </c>
      <c r="D217" s="2" t="s">
        <v>2673</v>
      </c>
      <c r="E217" s="2" t="s">
        <v>2674</v>
      </c>
      <c r="F217" s="2" t="s">
        <v>2684</v>
      </c>
      <c r="G217" s="2" t="s">
        <v>2685</v>
      </c>
      <c r="H217" s="2" t="s">
        <v>2677</v>
      </c>
      <c r="I217" s="2" t="s">
        <v>2686</v>
      </c>
      <c r="J217" s="2" t="s">
        <v>1321</v>
      </c>
      <c r="K217" s="2" t="s">
        <v>2687</v>
      </c>
      <c r="L217" s="2" t="s">
        <v>1342</v>
      </c>
      <c r="M217" s="2" t="s">
        <v>2688</v>
      </c>
      <c r="N217" s="2" t="s">
        <v>62</v>
      </c>
      <c r="O217" s="2" t="s">
        <v>54</v>
      </c>
      <c r="P217" s="2" t="s">
        <v>2682</v>
      </c>
      <c r="Q217" s="2">
        <v>2934</v>
      </c>
      <c r="R217" s="2" t="s">
        <v>790</v>
      </c>
      <c r="S217" s="2">
        <v>7.73</v>
      </c>
      <c r="T217" s="2">
        <v>6.79</v>
      </c>
      <c r="U217" s="1">
        <v>4.6000000000000001E-4</v>
      </c>
      <c r="V217" s="1">
        <v>4.7000000000000002E-3</v>
      </c>
      <c r="W217" s="2">
        <v>1.52</v>
      </c>
      <c r="X217" s="2" t="s">
        <v>49</v>
      </c>
      <c r="Y217" s="2" t="s">
        <v>791</v>
      </c>
    </row>
    <row r="218" spans="2:25" x14ac:dyDescent="0.2">
      <c r="B218" s="2">
        <v>2</v>
      </c>
      <c r="C218" s="2" t="s">
        <v>2689</v>
      </c>
      <c r="D218" s="2" t="s">
        <v>2673</v>
      </c>
      <c r="E218" s="2" t="s">
        <v>2674</v>
      </c>
      <c r="F218" s="2" t="s">
        <v>2690</v>
      </c>
      <c r="G218" s="2" t="s">
        <v>2691</v>
      </c>
      <c r="H218" s="2" t="s">
        <v>2677</v>
      </c>
      <c r="I218" s="2" t="s">
        <v>2692</v>
      </c>
      <c r="J218" s="2" t="s">
        <v>1342</v>
      </c>
      <c r="K218" s="2" t="s">
        <v>2693</v>
      </c>
      <c r="L218" s="2" t="s">
        <v>2694</v>
      </c>
      <c r="M218" s="2" t="s">
        <v>2695</v>
      </c>
      <c r="N218" s="2" t="s">
        <v>62</v>
      </c>
      <c r="O218" s="2" t="s">
        <v>54</v>
      </c>
      <c r="P218" s="2" t="s">
        <v>2682</v>
      </c>
      <c r="Q218" s="2">
        <v>2934</v>
      </c>
      <c r="R218" s="2" t="s">
        <v>790</v>
      </c>
      <c r="S218" s="2">
        <v>7.73</v>
      </c>
      <c r="T218" s="2">
        <v>6.79</v>
      </c>
      <c r="U218" s="1">
        <v>4.6000000000000001E-4</v>
      </c>
      <c r="V218" s="1">
        <v>4.7000000000000002E-3</v>
      </c>
      <c r="W218" s="2">
        <v>1.52</v>
      </c>
      <c r="X218" s="2" t="s">
        <v>49</v>
      </c>
      <c r="Y218" s="2" t="s">
        <v>791</v>
      </c>
    </row>
    <row r="219" spans="2:25" x14ac:dyDescent="0.2">
      <c r="B219" s="2">
        <v>2</v>
      </c>
      <c r="C219" s="2" t="s">
        <v>2696</v>
      </c>
      <c r="D219" s="2" t="s">
        <v>2673</v>
      </c>
      <c r="E219" s="2" t="s">
        <v>2674</v>
      </c>
      <c r="F219" s="2" t="s">
        <v>2697</v>
      </c>
      <c r="G219" s="2" t="s">
        <v>2698</v>
      </c>
      <c r="H219" s="2" t="s">
        <v>2677</v>
      </c>
      <c r="I219" s="2" t="s">
        <v>2699</v>
      </c>
      <c r="J219" s="2" t="s">
        <v>1323</v>
      </c>
      <c r="K219" s="2" t="s">
        <v>2700</v>
      </c>
      <c r="L219" s="2" t="s">
        <v>2701</v>
      </c>
      <c r="M219" s="2" t="s">
        <v>2702</v>
      </c>
      <c r="N219" s="2" t="s">
        <v>62</v>
      </c>
      <c r="O219" s="2" t="s">
        <v>54</v>
      </c>
      <c r="P219" s="2" t="s">
        <v>2682</v>
      </c>
      <c r="Q219" s="2">
        <v>2934</v>
      </c>
      <c r="R219" s="2" t="s">
        <v>790</v>
      </c>
      <c r="S219" s="2">
        <v>7.73</v>
      </c>
      <c r="T219" s="2">
        <v>6.79</v>
      </c>
      <c r="U219" s="1">
        <v>4.6000000000000001E-4</v>
      </c>
      <c r="V219" s="1">
        <v>4.7000000000000002E-3</v>
      </c>
      <c r="W219" s="2">
        <v>1.52</v>
      </c>
      <c r="X219" s="2" t="s">
        <v>49</v>
      </c>
      <c r="Y219" s="2" t="s">
        <v>791</v>
      </c>
    </row>
    <row r="220" spans="2:25" x14ac:dyDescent="0.2">
      <c r="B220" s="2">
        <v>2</v>
      </c>
      <c r="C220" s="2" t="s">
        <v>2703</v>
      </c>
      <c r="D220" s="2" t="s">
        <v>2673</v>
      </c>
      <c r="E220" s="2" t="s">
        <v>2674</v>
      </c>
      <c r="F220" s="2" t="s">
        <v>2704</v>
      </c>
      <c r="G220" s="2" t="s">
        <v>2705</v>
      </c>
      <c r="H220" s="2" t="s">
        <v>2677</v>
      </c>
      <c r="I220" s="2" t="s">
        <v>2706</v>
      </c>
      <c r="J220" s="2" t="s">
        <v>2707</v>
      </c>
      <c r="K220" s="2" t="s">
        <v>2682</v>
      </c>
      <c r="L220" s="2" t="s">
        <v>2708</v>
      </c>
      <c r="M220" s="2" t="s">
        <v>2709</v>
      </c>
      <c r="N220" s="2" t="s">
        <v>62</v>
      </c>
      <c r="O220" s="2" t="s">
        <v>54</v>
      </c>
      <c r="P220" s="2" t="s">
        <v>2682</v>
      </c>
      <c r="Q220" s="2">
        <v>2934</v>
      </c>
      <c r="R220" s="2" t="s">
        <v>790</v>
      </c>
      <c r="S220" s="2">
        <v>7.73</v>
      </c>
      <c r="T220" s="2">
        <v>6.79</v>
      </c>
      <c r="U220" s="1">
        <v>4.6000000000000001E-4</v>
      </c>
      <c r="V220" s="1">
        <v>4.7000000000000002E-3</v>
      </c>
      <c r="W220" s="2">
        <v>1.52</v>
      </c>
      <c r="X220" s="2" t="s">
        <v>49</v>
      </c>
      <c r="Y220" s="2" t="s">
        <v>791</v>
      </c>
    </row>
    <row r="221" spans="2:25" x14ac:dyDescent="0.2">
      <c r="B221" s="2">
        <v>2</v>
      </c>
      <c r="C221" s="2" t="s">
        <v>2710</v>
      </c>
      <c r="D221" s="2" t="s">
        <v>2673</v>
      </c>
      <c r="E221" s="2" t="s">
        <v>2674</v>
      </c>
      <c r="F221" s="2" t="s">
        <v>2711</v>
      </c>
      <c r="G221" s="2" t="s">
        <v>2712</v>
      </c>
      <c r="H221" s="2" t="s">
        <v>2677</v>
      </c>
      <c r="I221" s="2" t="s">
        <v>2713</v>
      </c>
      <c r="J221" s="2" t="s">
        <v>1342</v>
      </c>
      <c r="K221" s="2" t="s">
        <v>2714</v>
      </c>
      <c r="L221" s="2" t="s">
        <v>2715</v>
      </c>
      <c r="M221" s="2" t="s">
        <v>2716</v>
      </c>
      <c r="N221" s="2" t="s">
        <v>62</v>
      </c>
      <c r="O221" s="2" t="s">
        <v>54</v>
      </c>
      <c r="P221" s="2" t="s">
        <v>2682</v>
      </c>
      <c r="Q221" s="2">
        <v>2934</v>
      </c>
      <c r="R221" s="2" t="s">
        <v>790</v>
      </c>
      <c r="S221" s="2">
        <v>7.73</v>
      </c>
      <c r="T221" s="2">
        <v>6.79</v>
      </c>
      <c r="U221" s="1">
        <v>4.6000000000000001E-4</v>
      </c>
      <c r="V221" s="1">
        <v>4.7000000000000002E-3</v>
      </c>
      <c r="W221" s="2">
        <v>1.52</v>
      </c>
      <c r="X221" s="2" t="s">
        <v>49</v>
      </c>
      <c r="Y221" s="2" t="s">
        <v>791</v>
      </c>
    </row>
    <row r="222" spans="2:25" x14ac:dyDescent="0.2">
      <c r="B222" s="2">
        <v>2</v>
      </c>
      <c r="C222" s="2" t="s">
        <v>2717</v>
      </c>
      <c r="D222" s="2" t="s">
        <v>2718</v>
      </c>
      <c r="E222" s="2" t="s">
        <v>2719</v>
      </c>
      <c r="F222" s="2" t="s">
        <v>2720</v>
      </c>
      <c r="G222" s="2" t="s">
        <v>2721</v>
      </c>
      <c r="H222" s="2" t="s">
        <v>2722</v>
      </c>
      <c r="I222" s="2" t="s">
        <v>2723</v>
      </c>
      <c r="J222" s="2" t="s">
        <v>1321</v>
      </c>
      <c r="K222" s="2" t="s">
        <v>2724</v>
      </c>
      <c r="L222" s="2" t="s">
        <v>1569</v>
      </c>
      <c r="M222" s="2" t="s">
        <v>2725</v>
      </c>
      <c r="N222" s="2" t="s">
        <v>72</v>
      </c>
      <c r="O222" s="2" t="s">
        <v>57</v>
      </c>
      <c r="P222" s="2" t="s">
        <v>2726</v>
      </c>
      <c r="Q222" s="2">
        <v>8470</v>
      </c>
      <c r="R222" s="2" t="s">
        <v>2727</v>
      </c>
      <c r="S222" s="2">
        <v>5.36</v>
      </c>
      <c r="T222" s="2">
        <v>5.48</v>
      </c>
      <c r="U222" s="1">
        <v>0.41</v>
      </c>
      <c r="V222" s="1">
        <v>4.2999999999999997E-2</v>
      </c>
      <c r="W222" s="2">
        <v>1.48</v>
      </c>
      <c r="X222" s="2" t="s">
        <v>49</v>
      </c>
      <c r="Y222" s="2" t="s">
        <v>2728</v>
      </c>
    </row>
    <row r="223" spans="2:25" x14ac:dyDescent="0.2">
      <c r="B223" s="2">
        <v>2</v>
      </c>
      <c r="C223" s="2" t="s">
        <v>2729</v>
      </c>
      <c r="D223" s="2" t="s">
        <v>2718</v>
      </c>
      <c r="E223" s="2" t="s">
        <v>2730</v>
      </c>
      <c r="F223" s="2" t="s">
        <v>2720</v>
      </c>
      <c r="G223" s="2" t="s">
        <v>2731</v>
      </c>
      <c r="H223" s="2" t="s">
        <v>2732</v>
      </c>
      <c r="I223" s="2" t="s">
        <v>2723</v>
      </c>
      <c r="J223" s="2" t="s">
        <v>2733</v>
      </c>
      <c r="K223" s="2" t="s">
        <v>2734</v>
      </c>
      <c r="L223" s="2" t="s">
        <v>2735</v>
      </c>
      <c r="M223" s="2" t="s">
        <v>2726</v>
      </c>
      <c r="N223" s="2" t="s">
        <v>72</v>
      </c>
      <c r="O223" s="2" t="s">
        <v>57</v>
      </c>
      <c r="P223" s="2" t="s">
        <v>2726</v>
      </c>
      <c r="Q223" s="2">
        <v>8470</v>
      </c>
      <c r="R223" s="2" t="s">
        <v>2727</v>
      </c>
      <c r="S223" s="2">
        <v>5.36</v>
      </c>
      <c r="T223" s="2">
        <v>5.48</v>
      </c>
      <c r="U223" s="1">
        <v>0.41</v>
      </c>
      <c r="V223" s="1">
        <v>4.2999999999999997E-2</v>
      </c>
      <c r="W223" s="2">
        <v>1.48</v>
      </c>
      <c r="X223" s="2" t="s">
        <v>49</v>
      </c>
      <c r="Y223" s="2" t="s">
        <v>2728</v>
      </c>
    </row>
    <row r="224" spans="2:25" x14ac:dyDescent="0.2">
      <c r="B224" s="2">
        <v>2</v>
      </c>
      <c r="C224" s="2" t="s">
        <v>2736</v>
      </c>
      <c r="D224" s="2" t="s">
        <v>2718</v>
      </c>
      <c r="E224" s="2" t="s">
        <v>2737</v>
      </c>
      <c r="F224" s="2" t="s">
        <v>2720</v>
      </c>
      <c r="G224" s="2" t="s">
        <v>2738</v>
      </c>
      <c r="H224" s="2" t="s">
        <v>2739</v>
      </c>
      <c r="I224" s="2" t="s">
        <v>2723</v>
      </c>
      <c r="J224" s="2" t="s">
        <v>1321</v>
      </c>
      <c r="K224" s="2" t="s">
        <v>2740</v>
      </c>
      <c r="L224" s="2" t="s">
        <v>1321</v>
      </c>
      <c r="M224" s="2" t="s">
        <v>2741</v>
      </c>
      <c r="N224" s="2" t="s">
        <v>72</v>
      </c>
      <c r="O224" s="2" t="s">
        <v>57</v>
      </c>
      <c r="P224" s="2" t="s">
        <v>2726</v>
      </c>
      <c r="Q224" s="2">
        <v>8470</v>
      </c>
      <c r="R224" s="2" t="s">
        <v>2727</v>
      </c>
      <c r="S224" s="2">
        <v>5.36</v>
      </c>
      <c r="T224" s="2">
        <v>5.48</v>
      </c>
      <c r="U224" s="1">
        <v>0.41</v>
      </c>
      <c r="V224" s="1">
        <v>4.2999999999999997E-2</v>
      </c>
      <c r="W224" s="2">
        <v>1.48</v>
      </c>
      <c r="X224" s="2" t="s">
        <v>49</v>
      </c>
      <c r="Y224" s="2" t="s">
        <v>2728</v>
      </c>
    </row>
    <row r="225" spans="2:25" x14ac:dyDescent="0.2">
      <c r="B225" s="2">
        <v>2</v>
      </c>
      <c r="C225" s="2" t="s">
        <v>2742</v>
      </c>
      <c r="D225" s="2" t="s">
        <v>2718</v>
      </c>
      <c r="E225" s="2" t="s">
        <v>2743</v>
      </c>
      <c r="F225" s="2" t="s">
        <v>2720</v>
      </c>
      <c r="G225" s="2" t="s">
        <v>2744</v>
      </c>
      <c r="H225" s="2" t="s">
        <v>2745</v>
      </c>
      <c r="I225" s="2" t="s">
        <v>2723</v>
      </c>
      <c r="J225" s="2" t="s">
        <v>2746</v>
      </c>
      <c r="K225" s="2" t="s">
        <v>2747</v>
      </c>
      <c r="L225" s="2" t="s">
        <v>2748</v>
      </c>
      <c r="M225" s="2" t="s">
        <v>2749</v>
      </c>
      <c r="N225" s="2" t="s">
        <v>72</v>
      </c>
      <c r="O225" s="2" t="s">
        <v>57</v>
      </c>
      <c r="P225" s="2" t="s">
        <v>2726</v>
      </c>
      <c r="Q225" s="2">
        <v>8470</v>
      </c>
      <c r="R225" s="2" t="s">
        <v>2727</v>
      </c>
      <c r="S225" s="2">
        <v>5.36</v>
      </c>
      <c r="T225" s="2">
        <v>5.48</v>
      </c>
      <c r="U225" s="1">
        <v>0.41</v>
      </c>
      <c r="V225" s="1">
        <v>4.2999999999999997E-2</v>
      </c>
      <c r="W225" s="2">
        <v>1.48</v>
      </c>
      <c r="X225" s="2" t="s">
        <v>49</v>
      </c>
      <c r="Y225" s="2" t="s">
        <v>2728</v>
      </c>
    </row>
    <row r="226" spans="2:25" x14ac:dyDescent="0.2">
      <c r="B226" s="2">
        <v>2</v>
      </c>
      <c r="C226" s="2" t="s">
        <v>2750</v>
      </c>
      <c r="D226" s="2" t="s">
        <v>2751</v>
      </c>
      <c r="E226" s="2" t="s">
        <v>2752</v>
      </c>
      <c r="F226" s="2" t="s">
        <v>2753</v>
      </c>
      <c r="G226" s="2" t="s">
        <v>2754</v>
      </c>
      <c r="H226" s="2" t="s">
        <v>2755</v>
      </c>
      <c r="I226" s="2" t="s">
        <v>2756</v>
      </c>
      <c r="J226" s="2" t="s">
        <v>2757</v>
      </c>
      <c r="K226" s="2" t="s">
        <v>2758</v>
      </c>
      <c r="L226" s="2" t="s">
        <v>1275</v>
      </c>
      <c r="M226" s="2" t="s">
        <v>2759</v>
      </c>
      <c r="N226" s="2" t="s">
        <v>130</v>
      </c>
      <c r="O226" s="2" t="s">
        <v>57</v>
      </c>
      <c r="P226" s="2" t="s">
        <v>2760</v>
      </c>
      <c r="Q226" s="2">
        <v>8573</v>
      </c>
      <c r="R226" s="2" t="s">
        <v>2761</v>
      </c>
      <c r="S226" s="2">
        <v>7.6</v>
      </c>
      <c r="T226" s="2">
        <v>7.51</v>
      </c>
      <c r="U226" s="1">
        <v>0.76</v>
      </c>
      <c r="V226" s="1">
        <v>2.3E-3</v>
      </c>
      <c r="W226" s="2">
        <v>-1.45</v>
      </c>
      <c r="X226" s="2" t="s">
        <v>48</v>
      </c>
      <c r="Y226" s="2" t="s">
        <v>2762</v>
      </c>
    </row>
    <row r="227" spans="2:25" x14ac:dyDescent="0.2">
      <c r="B227" s="2">
        <v>2</v>
      </c>
      <c r="C227" s="2" t="s">
        <v>2763</v>
      </c>
      <c r="D227" s="2" t="s">
        <v>2751</v>
      </c>
      <c r="E227" s="2" t="s">
        <v>2764</v>
      </c>
      <c r="F227" s="2" t="s">
        <v>2753</v>
      </c>
      <c r="G227" s="2" t="s">
        <v>2765</v>
      </c>
      <c r="H227" s="2" t="s">
        <v>2766</v>
      </c>
      <c r="I227" s="2" t="s">
        <v>2756</v>
      </c>
      <c r="J227" s="2" t="s">
        <v>2767</v>
      </c>
      <c r="K227" s="2" t="s">
        <v>2760</v>
      </c>
      <c r="L227" s="2" t="s">
        <v>1342</v>
      </c>
      <c r="M227" s="2" t="s">
        <v>2768</v>
      </c>
      <c r="N227" s="2" t="s">
        <v>130</v>
      </c>
      <c r="O227" s="2" t="s">
        <v>57</v>
      </c>
      <c r="P227" s="2" t="s">
        <v>2760</v>
      </c>
      <c r="Q227" s="2">
        <v>8573</v>
      </c>
      <c r="R227" s="2" t="s">
        <v>2761</v>
      </c>
      <c r="S227" s="2">
        <v>7.6</v>
      </c>
      <c r="T227" s="2">
        <v>7.51</v>
      </c>
      <c r="U227" s="1">
        <v>0.76</v>
      </c>
      <c r="V227" s="1">
        <v>2.3E-3</v>
      </c>
      <c r="W227" s="2">
        <v>-1.45</v>
      </c>
      <c r="X227" s="2" t="s">
        <v>48</v>
      </c>
      <c r="Y227" s="2" t="s">
        <v>2762</v>
      </c>
    </row>
    <row r="228" spans="2:25" x14ac:dyDescent="0.2">
      <c r="B228" s="2">
        <v>2</v>
      </c>
      <c r="C228" s="2" t="s">
        <v>1345</v>
      </c>
      <c r="D228" s="2" t="s">
        <v>1346</v>
      </c>
      <c r="E228" s="2" t="s">
        <v>1347</v>
      </c>
      <c r="F228" s="2" t="s">
        <v>1348</v>
      </c>
      <c r="G228" s="2" t="s">
        <v>1349</v>
      </c>
      <c r="H228" s="2" t="s">
        <v>1350</v>
      </c>
      <c r="I228" s="2" t="s">
        <v>1351</v>
      </c>
      <c r="J228" s="2" t="s">
        <v>1275</v>
      </c>
      <c r="K228" s="2" t="s">
        <v>1352</v>
      </c>
      <c r="L228" s="2" t="s">
        <v>1353</v>
      </c>
      <c r="M228" s="2" t="s">
        <v>1354</v>
      </c>
      <c r="N228" s="2" t="s">
        <v>63</v>
      </c>
      <c r="O228" s="2" t="s">
        <v>54</v>
      </c>
      <c r="P228" s="2" t="s">
        <v>1355</v>
      </c>
      <c r="Q228" s="2">
        <v>10487</v>
      </c>
      <c r="R228" s="2" t="s">
        <v>555</v>
      </c>
      <c r="S228" s="2">
        <v>10.4</v>
      </c>
      <c r="T228" s="2">
        <v>9.7100000000000009</v>
      </c>
      <c r="U228" s="1">
        <v>0.03</v>
      </c>
      <c r="V228" s="1">
        <v>2.5999999999999999E-2</v>
      </c>
      <c r="W228" s="2">
        <v>1.23</v>
      </c>
      <c r="X228" s="2" t="s">
        <v>49</v>
      </c>
      <c r="Y228" s="2" t="s">
        <v>556</v>
      </c>
    </row>
    <row r="229" spans="2:25" x14ac:dyDescent="0.2">
      <c r="B229" s="2">
        <v>2</v>
      </c>
      <c r="C229" s="2" t="s">
        <v>1356</v>
      </c>
      <c r="D229" s="2" t="s">
        <v>1346</v>
      </c>
      <c r="E229" s="2" t="s">
        <v>1347</v>
      </c>
      <c r="F229" s="2" t="s">
        <v>1357</v>
      </c>
      <c r="G229" s="2" t="s">
        <v>1358</v>
      </c>
      <c r="H229" s="2" t="s">
        <v>1350</v>
      </c>
      <c r="I229" s="2" t="s">
        <v>1359</v>
      </c>
      <c r="J229" s="2" t="s">
        <v>1275</v>
      </c>
      <c r="K229" s="2" t="s">
        <v>1352</v>
      </c>
      <c r="L229" s="2" t="s">
        <v>1360</v>
      </c>
      <c r="M229" s="2" t="s">
        <v>1355</v>
      </c>
      <c r="N229" s="2" t="s">
        <v>63</v>
      </c>
      <c r="O229" s="2" t="s">
        <v>54</v>
      </c>
      <c r="P229" s="2" t="s">
        <v>1355</v>
      </c>
      <c r="Q229" s="2">
        <v>10487</v>
      </c>
      <c r="R229" s="2" t="s">
        <v>555</v>
      </c>
      <c r="S229" s="2">
        <v>10.4</v>
      </c>
      <c r="T229" s="2">
        <v>9.7100000000000009</v>
      </c>
      <c r="U229" s="1">
        <v>0.03</v>
      </c>
      <c r="V229" s="1">
        <v>2.5999999999999999E-2</v>
      </c>
      <c r="W229" s="2">
        <v>1.23</v>
      </c>
      <c r="X229" s="2" t="s">
        <v>49</v>
      </c>
      <c r="Y229" s="2" t="s">
        <v>556</v>
      </c>
    </row>
    <row r="230" spans="2:25" x14ac:dyDescent="0.2">
      <c r="B230" s="2">
        <v>2</v>
      </c>
      <c r="C230" s="2" t="s">
        <v>2769</v>
      </c>
      <c r="D230" s="2" t="s">
        <v>2770</v>
      </c>
      <c r="E230" s="2" t="s">
        <v>2771</v>
      </c>
      <c r="F230" s="2" t="s">
        <v>2772</v>
      </c>
      <c r="G230" s="2" t="s">
        <v>2773</v>
      </c>
      <c r="H230" s="2" t="s">
        <v>2774</v>
      </c>
      <c r="I230" s="2" t="s">
        <v>2775</v>
      </c>
      <c r="J230" s="2" t="s">
        <v>1321</v>
      </c>
      <c r="K230" s="2" t="s">
        <v>2776</v>
      </c>
      <c r="L230" s="2" t="s">
        <v>2777</v>
      </c>
      <c r="M230" s="2" t="s">
        <v>2778</v>
      </c>
      <c r="N230" s="2" t="s">
        <v>63</v>
      </c>
      <c r="O230" s="2" t="s">
        <v>54</v>
      </c>
      <c r="P230" s="2" t="s">
        <v>2778</v>
      </c>
      <c r="Q230" s="2">
        <v>23499</v>
      </c>
      <c r="R230" s="2" t="s">
        <v>2779</v>
      </c>
      <c r="S230" s="2">
        <v>7.68</v>
      </c>
      <c r="T230" s="2">
        <v>7.85</v>
      </c>
      <c r="U230" s="1">
        <v>0.56000000000000005</v>
      </c>
      <c r="V230" s="1">
        <v>4.3E-3</v>
      </c>
      <c r="W230" s="2">
        <v>1.21</v>
      </c>
      <c r="X230" s="2" t="s">
        <v>49</v>
      </c>
      <c r="Y230" s="2" t="s">
        <v>2780</v>
      </c>
    </row>
    <row r="231" spans="2:25" x14ac:dyDescent="0.2">
      <c r="B231" s="2">
        <v>2</v>
      </c>
      <c r="C231" s="2" t="s">
        <v>2781</v>
      </c>
      <c r="D231" s="2" t="s">
        <v>2782</v>
      </c>
      <c r="E231" s="2" t="s">
        <v>2783</v>
      </c>
      <c r="F231" s="2" t="s">
        <v>2784</v>
      </c>
      <c r="G231" s="2" t="s">
        <v>2785</v>
      </c>
      <c r="H231" s="2" t="s">
        <v>2786</v>
      </c>
      <c r="I231" s="2" t="s">
        <v>2787</v>
      </c>
      <c r="J231" s="2" t="s">
        <v>1275</v>
      </c>
      <c r="K231" s="2" t="s">
        <v>2788</v>
      </c>
      <c r="L231" s="2" t="s">
        <v>2789</v>
      </c>
      <c r="M231" s="2" t="s">
        <v>2790</v>
      </c>
      <c r="N231" s="2" t="s">
        <v>63</v>
      </c>
      <c r="O231" s="2" t="s">
        <v>57</v>
      </c>
      <c r="P231" s="2" t="s">
        <v>2790</v>
      </c>
      <c r="Q231" s="2">
        <v>832</v>
      </c>
      <c r="R231" s="2" t="s">
        <v>899</v>
      </c>
      <c r="S231" s="2">
        <v>9</v>
      </c>
      <c r="T231" s="2">
        <v>8.15</v>
      </c>
      <c r="U231" s="1">
        <v>2.1000000000000001E-2</v>
      </c>
      <c r="V231" s="1">
        <v>2.4E-2</v>
      </c>
      <c r="W231" s="2">
        <v>1.05</v>
      </c>
      <c r="X231" s="2" t="s">
        <v>49</v>
      </c>
      <c r="Y231" s="2" t="s">
        <v>900</v>
      </c>
    </row>
    <row r="232" spans="2:25" x14ac:dyDescent="0.2">
      <c r="B232" s="2">
        <v>2</v>
      </c>
      <c r="C232" s="2" t="s">
        <v>2550</v>
      </c>
      <c r="D232" s="2" t="s">
        <v>2551</v>
      </c>
      <c r="E232" s="2" t="s">
        <v>2552</v>
      </c>
      <c r="F232" s="2" t="s">
        <v>2553</v>
      </c>
      <c r="G232" s="2" t="s">
        <v>2554</v>
      </c>
      <c r="H232" s="2" t="s">
        <v>2555</v>
      </c>
      <c r="I232" s="2" t="s">
        <v>2556</v>
      </c>
      <c r="J232" s="2" t="s">
        <v>1370</v>
      </c>
      <c r="K232" s="2" t="s">
        <v>2557</v>
      </c>
      <c r="L232" s="2" t="s">
        <v>2558</v>
      </c>
      <c r="M232" s="2" t="s">
        <v>2559</v>
      </c>
      <c r="N232" s="2" t="s">
        <v>103</v>
      </c>
      <c r="O232" s="2" t="s">
        <v>57</v>
      </c>
      <c r="P232" s="2" t="s">
        <v>2560</v>
      </c>
      <c r="Q232" s="2">
        <v>10540</v>
      </c>
      <c r="R232" s="2" t="s">
        <v>2561</v>
      </c>
      <c r="S232" s="2">
        <v>7.73</v>
      </c>
      <c r="T232" s="2">
        <v>7.21</v>
      </c>
      <c r="U232" s="1">
        <v>7.0999999999999994E-2</v>
      </c>
      <c r="V232" s="1">
        <v>1.4E-2</v>
      </c>
      <c r="W232" s="2">
        <v>1.04</v>
      </c>
      <c r="X232" s="2" t="s">
        <v>49</v>
      </c>
      <c r="Y232" s="2" t="s">
        <v>2562</v>
      </c>
    </row>
    <row r="233" spans="2:25" x14ac:dyDescent="0.2">
      <c r="B233" s="2">
        <v>2</v>
      </c>
      <c r="C233" s="2" t="s">
        <v>2791</v>
      </c>
      <c r="D233" s="2" t="s">
        <v>2792</v>
      </c>
      <c r="E233" s="2" t="s">
        <v>2793</v>
      </c>
      <c r="F233" s="2" t="s">
        <v>2794</v>
      </c>
      <c r="G233" s="2" t="s">
        <v>2795</v>
      </c>
      <c r="H233" s="2" t="s">
        <v>2796</v>
      </c>
      <c r="I233" s="2" t="s">
        <v>2797</v>
      </c>
      <c r="J233" s="2" t="s">
        <v>1275</v>
      </c>
      <c r="K233" s="2" t="s">
        <v>2798</v>
      </c>
      <c r="L233" s="2" t="s">
        <v>2799</v>
      </c>
      <c r="M233" s="2" t="s">
        <v>2800</v>
      </c>
      <c r="N233" s="2" t="s">
        <v>61</v>
      </c>
      <c r="O233" s="2" t="s">
        <v>54</v>
      </c>
      <c r="P233" s="2" t="s">
        <v>2800</v>
      </c>
      <c r="Q233" s="2">
        <v>10627</v>
      </c>
      <c r="R233" s="2" t="s">
        <v>2801</v>
      </c>
      <c r="S233" s="2">
        <v>7.69</v>
      </c>
      <c r="T233" s="2">
        <v>6.71</v>
      </c>
      <c r="U233" s="1">
        <v>7.2999999999999996E-4</v>
      </c>
      <c r="V233" s="1">
        <v>1.9E-3</v>
      </c>
      <c r="W233" s="2">
        <v>1.03</v>
      </c>
      <c r="X233" s="2" t="s">
        <v>49</v>
      </c>
      <c r="Y233" s="2" t="s">
        <v>903</v>
      </c>
    </row>
    <row r="234" spans="2:25" x14ac:dyDescent="0.2">
      <c r="B234" s="2">
        <v>2</v>
      </c>
      <c r="C234" s="2" t="s">
        <v>2802</v>
      </c>
      <c r="D234" s="2" t="s">
        <v>2803</v>
      </c>
      <c r="E234" s="2" t="s">
        <v>2804</v>
      </c>
      <c r="F234" s="2" t="s">
        <v>2805</v>
      </c>
      <c r="G234" s="2" t="s">
        <v>2806</v>
      </c>
      <c r="H234" s="2" t="s">
        <v>2807</v>
      </c>
      <c r="I234" s="2" t="s">
        <v>2786</v>
      </c>
      <c r="J234" s="2" t="s">
        <v>1275</v>
      </c>
      <c r="K234" s="2" t="s">
        <v>2808</v>
      </c>
      <c r="L234" s="2" t="s">
        <v>2809</v>
      </c>
      <c r="M234" s="2" t="s">
        <v>2790</v>
      </c>
      <c r="N234" s="2" t="s">
        <v>63</v>
      </c>
      <c r="O234" s="2" t="s">
        <v>57</v>
      </c>
      <c r="P234" s="2" t="s">
        <v>2790</v>
      </c>
      <c r="Q234" s="2">
        <v>832</v>
      </c>
      <c r="R234" s="2" t="s">
        <v>899</v>
      </c>
      <c r="S234" s="2">
        <v>8.9600000000000009</v>
      </c>
      <c r="T234" s="2">
        <v>8.1</v>
      </c>
      <c r="U234" s="1">
        <v>2.5999999999999999E-2</v>
      </c>
      <c r="V234" s="1">
        <v>1.2999999999999999E-2</v>
      </c>
      <c r="W234" s="2">
        <v>1.01</v>
      </c>
      <c r="X234" s="2" t="s">
        <v>49</v>
      </c>
      <c r="Y234" s="2" t="s">
        <v>900</v>
      </c>
    </row>
    <row r="235" spans="2:25" x14ac:dyDescent="0.2">
      <c r="B235" s="2">
        <v>2</v>
      </c>
      <c r="C235" s="2" t="s">
        <v>2810</v>
      </c>
      <c r="D235" s="2" t="s">
        <v>2811</v>
      </c>
      <c r="E235" s="2" t="s">
        <v>2812</v>
      </c>
      <c r="F235" s="2" t="s">
        <v>2813</v>
      </c>
      <c r="G235" s="2" t="s">
        <v>2814</v>
      </c>
      <c r="H235" s="2" t="s">
        <v>2815</v>
      </c>
      <c r="I235" s="2" t="s">
        <v>2816</v>
      </c>
      <c r="J235" s="2" t="s">
        <v>2817</v>
      </c>
      <c r="K235" s="2" t="s">
        <v>2818</v>
      </c>
      <c r="L235" s="2" t="s">
        <v>1418</v>
      </c>
      <c r="M235" s="2" t="s">
        <v>2819</v>
      </c>
      <c r="N235" s="2" t="s">
        <v>83</v>
      </c>
      <c r="O235" s="2" t="s">
        <v>54</v>
      </c>
      <c r="P235" s="2" t="s">
        <v>2818</v>
      </c>
      <c r="Q235" s="2">
        <v>63876</v>
      </c>
      <c r="R235" s="2" t="s">
        <v>2820</v>
      </c>
      <c r="S235" s="2">
        <v>5.95</v>
      </c>
      <c r="T235" s="2">
        <v>5.91</v>
      </c>
      <c r="U235" s="1">
        <v>0.6</v>
      </c>
      <c r="V235" s="1">
        <v>1.2E-2</v>
      </c>
      <c r="W235" s="2">
        <v>-0.94</v>
      </c>
      <c r="X235" s="2" t="s">
        <v>48</v>
      </c>
      <c r="Y235" s="2" t="s">
        <v>2821</v>
      </c>
    </row>
    <row r="236" spans="2:25" x14ac:dyDescent="0.2">
      <c r="B236" s="2">
        <v>2</v>
      </c>
      <c r="C236" s="2" t="s">
        <v>2822</v>
      </c>
      <c r="D236" s="2" t="s">
        <v>2811</v>
      </c>
      <c r="E236" s="2" t="s">
        <v>2812</v>
      </c>
      <c r="F236" s="2" t="s">
        <v>2823</v>
      </c>
      <c r="G236" s="2" t="s">
        <v>2824</v>
      </c>
      <c r="H236" s="2" t="s">
        <v>2815</v>
      </c>
      <c r="I236" s="2" t="s">
        <v>2825</v>
      </c>
      <c r="J236" s="2" t="s">
        <v>1321</v>
      </c>
      <c r="K236" s="2" t="s">
        <v>2826</v>
      </c>
      <c r="L236" s="2" t="s">
        <v>1275</v>
      </c>
      <c r="M236" s="2" t="s">
        <v>2827</v>
      </c>
      <c r="N236" s="2" t="s">
        <v>83</v>
      </c>
      <c r="O236" s="2" t="s">
        <v>54</v>
      </c>
      <c r="P236" s="2" t="s">
        <v>2818</v>
      </c>
      <c r="Q236" s="2">
        <v>63876</v>
      </c>
      <c r="R236" s="2" t="s">
        <v>2820</v>
      </c>
      <c r="S236" s="2">
        <v>5.95</v>
      </c>
      <c r="T236" s="2">
        <v>5.91</v>
      </c>
      <c r="U236" s="1">
        <v>0.6</v>
      </c>
      <c r="V236" s="1">
        <v>1.2E-2</v>
      </c>
      <c r="W236" s="2">
        <v>-0.94</v>
      </c>
      <c r="X236" s="2" t="s">
        <v>48</v>
      </c>
      <c r="Y236" s="2" t="s">
        <v>2821</v>
      </c>
    </row>
    <row r="237" spans="2:25" x14ac:dyDescent="0.2">
      <c r="B237" s="2">
        <v>2</v>
      </c>
      <c r="C237" s="2" t="s">
        <v>2828</v>
      </c>
      <c r="D237" s="2" t="s">
        <v>2829</v>
      </c>
      <c r="E237" s="2" t="s">
        <v>2830</v>
      </c>
      <c r="F237" s="2" t="s">
        <v>2831</v>
      </c>
      <c r="G237" s="2" t="s">
        <v>2832</v>
      </c>
      <c r="H237" s="2"/>
      <c r="I237" s="2" t="s">
        <v>2833</v>
      </c>
      <c r="J237" s="2" t="s">
        <v>1298</v>
      </c>
      <c r="K237" s="2" t="s">
        <v>2834</v>
      </c>
      <c r="L237" s="2" t="s">
        <v>1298</v>
      </c>
      <c r="M237" s="2" t="s">
        <v>2835</v>
      </c>
      <c r="N237" s="2" t="s">
        <v>56</v>
      </c>
      <c r="O237" s="2" t="s">
        <v>57</v>
      </c>
      <c r="P237" s="2" t="s">
        <v>2836</v>
      </c>
      <c r="Q237" s="2">
        <v>8936</v>
      </c>
      <c r="R237" s="2" t="s">
        <v>2837</v>
      </c>
      <c r="S237" s="2">
        <v>7.05</v>
      </c>
      <c r="T237" s="2">
        <v>6.78</v>
      </c>
      <c r="U237" s="1">
        <v>0.38</v>
      </c>
      <c r="V237" s="1">
        <v>3.2000000000000002E-3</v>
      </c>
      <c r="W237" s="2">
        <v>-0.94</v>
      </c>
      <c r="X237" s="2" t="s">
        <v>48</v>
      </c>
      <c r="Y237" s="2" t="s">
        <v>2838</v>
      </c>
    </row>
    <row r="238" spans="2:25" x14ac:dyDescent="0.2">
      <c r="B238" s="2">
        <v>2</v>
      </c>
      <c r="C238" s="2" t="s">
        <v>2839</v>
      </c>
      <c r="D238" s="2" t="s">
        <v>2829</v>
      </c>
      <c r="E238" s="2" t="s">
        <v>2840</v>
      </c>
      <c r="F238" s="2" t="s">
        <v>2831</v>
      </c>
      <c r="G238" s="2" t="s">
        <v>2841</v>
      </c>
      <c r="H238" s="2"/>
      <c r="I238" s="2" t="s">
        <v>2833</v>
      </c>
      <c r="J238" s="2" t="s">
        <v>1321</v>
      </c>
      <c r="K238" s="2" t="s">
        <v>2842</v>
      </c>
      <c r="L238" s="2" t="s">
        <v>1321</v>
      </c>
      <c r="M238" s="2" t="s">
        <v>2843</v>
      </c>
      <c r="N238" s="2" t="s">
        <v>56</v>
      </c>
      <c r="O238" s="2" t="s">
        <v>57</v>
      </c>
      <c r="P238" s="2" t="s">
        <v>2836</v>
      </c>
      <c r="Q238" s="2">
        <v>8936</v>
      </c>
      <c r="R238" s="2" t="s">
        <v>2837</v>
      </c>
      <c r="S238" s="2">
        <v>7.05</v>
      </c>
      <c r="T238" s="2">
        <v>6.78</v>
      </c>
      <c r="U238" s="1">
        <v>0.38</v>
      </c>
      <c r="V238" s="1">
        <v>3.2000000000000002E-3</v>
      </c>
      <c r="W238" s="2">
        <v>-0.94</v>
      </c>
      <c r="X238" s="2" t="s">
        <v>48</v>
      </c>
      <c r="Y238" s="2" t="s">
        <v>2838</v>
      </c>
    </row>
    <row r="239" spans="2:25" x14ac:dyDescent="0.2">
      <c r="B239" s="2">
        <v>2</v>
      </c>
      <c r="C239" s="2" t="s">
        <v>2844</v>
      </c>
      <c r="D239" s="2" t="s">
        <v>2829</v>
      </c>
      <c r="E239" s="2" t="s">
        <v>2845</v>
      </c>
      <c r="F239" s="2" t="s">
        <v>2831</v>
      </c>
      <c r="G239" s="2" t="s">
        <v>2846</v>
      </c>
      <c r="H239" s="2" t="s">
        <v>2847</v>
      </c>
      <c r="I239" s="2" t="s">
        <v>2833</v>
      </c>
      <c r="J239" s="2" t="s">
        <v>2848</v>
      </c>
      <c r="K239" s="2" t="s">
        <v>2849</v>
      </c>
      <c r="L239" s="2" t="s">
        <v>2850</v>
      </c>
      <c r="M239" s="2" t="s">
        <v>2851</v>
      </c>
      <c r="N239" s="2" t="s">
        <v>56</v>
      </c>
      <c r="O239" s="2" t="s">
        <v>57</v>
      </c>
      <c r="P239" s="2" t="s">
        <v>2836</v>
      </c>
      <c r="Q239" s="2">
        <v>8936</v>
      </c>
      <c r="R239" s="2" t="s">
        <v>2837</v>
      </c>
      <c r="S239" s="2">
        <v>7.05</v>
      </c>
      <c r="T239" s="2">
        <v>6.78</v>
      </c>
      <c r="U239" s="1">
        <v>0.38</v>
      </c>
      <c r="V239" s="1">
        <v>3.2000000000000002E-3</v>
      </c>
      <c r="W239" s="2">
        <v>-0.94</v>
      </c>
      <c r="X239" s="2" t="s">
        <v>48</v>
      </c>
      <c r="Y239" s="2" t="s">
        <v>2838</v>
      </c>
    </row>
    <row r="240" spans="2:25" x14ac:dyDescent="0.2">
      <c r="B240" s="2">
        <v>2</v>
      </c>
      <c r="C240" s="2" t="s">
        <v>2852</v>
      </c>
      <c r="D240" s="2" t="s">
        <v>2829</v>
      </c>
      <c r="E240" s="2" t="s">
        <v>2853</v>
      </c>
      <c r="F240" s="2" t="s">
        <v>2831</v>
      </c>
      <c r="G240" s="2" t="s">
        <v>2854</v>
      </c>
      <c r="H240" s="2" t="s">
        <v>2855</v>
      </c>
      <c r="I240" s="2" t="s">
        <v>2833</v>
      </c>
      <c r="J240" s="2" t="s">
        <v>2856</v>
      </c>
      <c r="K240" s="2" t="s">
        <v>2836</v>
      </c>
      <c r="L240" s="2" t="s">
        <v>2857</v>
      </c>
      <c r="M240" s="2" t="s">
        <v>2858</v>
      </c>
      <c r="N240" s="2" t="s">
        <v>56</v>
      </c>
      <c r="O240" s="2" t="s">
        <v>57</v>
      </c>
      <c r="P240" s="2" t="s">
        <v>2836</v>
      </c>
      <c r="Q240" s="2">
        <v>8936</v>
      </c>
      <c r="R240" s="2" t="s">
        <v>2837</v>
      </c>
      <c r="S240" s="2">
        <v>7.05</v>
      </c>
      <c r="T240" s="2">
        <v>6.78</v>
      </c>
      <c r="U240" s="1">
        <v>0.38</v>
      </c>
      <c r="V240" s="1">
        <v>3.2000000000000002E-3</v>
      </c>
      <c r="W240" s="2">
        <v>-0.94</v>
      </c>
      <c r="X240" s="2" t="s">
        <v>48</v>
      </c>
      <c r="Y240" s="2" t="s">
        <v>2838</v>
      </c>
    </row>
    <row r="241" spans="2:25" x14ac:dyDescent="0.2">
      <c r="B241" s="2">
        <v>2</v>
      </c>
      <c r="C241" s="2" t="s">
        <v>2859</v>
      </c>
      <c r="D241" s="2" t="s">
        <v>2860</v>
      </c>
      <c r="E241" s="2" t="s">
        <v>2830</v>
      </c>
      <c r="F241" s="2" t="s">
        <v>2861</v>
      </c>
      <c r="G241" s="2" t="s">
        <v>2832</v>
      </c>
      <c r="H241" s="2"/>
      <c r="I241" s="2" t="s">
        <v>2833</v>
      </c>
      <c r="J241" s="2" t="s">
        <v>1275</v>
      </c>
      <c r="K241" s="2" t="s">
        <v>2862</v>
      </c>
      <c r="L241" s="2" t="s">
        <v>1298</v>
      </c>
      <c r="M241" s="2" t="s">
        <v>2835</v>
      </c>
      <c r="N241" s="2" t="s">
        <v>56</v>
      </c>
      <c r="O241" s="2" t="s">
        <v>57</v>
      </c>
      <c r="P241" s="2" t="s">
        <v>2836</v>
      </c>
      <c r="Q241" s="2">
        <v>8936</v>
      </c>
      <c r="R241" s="2" t="s">
        <v>2837</v>
      </c>
      <c r="S241" s="2">
        <v>7.05</v>
      </c>
      <c r="T241" s="2">
        <v>6.78</v>
      </c>
      <c r="U241" s="1">
        <v>0.38</v>
      </c>
      <c r="V241" s="1">
        <v>3.2000000000000002E-3</v>
      </c>
      <c r="W241" s="2">
        <v>-0.94</v>
      </c>
      <c r="X241" s="2" t="s">
        <v>48</v>
      </c>
      <c r="Y241" s="2" t="s">
        <v>2838</v>
      </c>
    </row>
    <row r="242" spans="2:25" x14ac:dyDescent="0.2">
      <c r="B242" s="2">
        <v>2</v>
      </c>
      <c r="C242" s="2" t="s">
        <v>2863</v>
      </c>
      <c r="D242" s="2" t="s">
        <v>2860</v>
      </c>
      <c r="E242" s="2" t="s">
        <v>2840</v>
      </c>
      <c r="F242" s="2" t="s">
        <v>2861</v>
      </c>
      <c r="G242" s="2" t="s">
        <v>2841</v>
      </c>
      <c r="H242" s="2"/>
      <c r="I242" s="2" t="s">
        <v>2833</v>
      </c>
      <c r="J242" s="2" t="s">
        <v>1275</v>
      </c>
      <c r="K242" s="2" t="s">
        <v>2862</v>
      </c>
      <c r="L242" s="2" t="s">
        <v>1321</v>
      </c>
      <c r="M242" s="2" t="s">
        <v>2843</v>
      </c>
      <c r="N242" s="2" t="s">
        <v>56</v>
      </c>
      <c r="O242" s="2" t="s">
        <v>57</v>
      </c>
      <c r="P242" s="2" t="s">
        <v>2836</v>
      </c>
      <c r="Q242" s="2">
        <v>8936</v>
      </c>
      <c r="R242" s="2" t="s">
        <v>2837</v>
      </c>
      <c r="S242" s="2">
        <v>7.05</v>
      </c>
      <c r="T242" s="2">
        <v>6.78</v>
      </c>
      <c r="U242" s="1">
        <v>0.38</v>
      </c>
      <c r="V242" s="1">
        <v>3.2000000000000002E-3</v>
      </c>
      <c r="W242" s="2">
        <v>-0.94</v>
      </c>
      <c r="X242" s="2" t="s">
        <v>48</v>
      </c>
      <c r="Y242" s="2" t="s">
        <v>2838</v>
      </c>
    </row>
    <row r="243" spans="2:25" x14ac:dyDescent="0.2">
      <c r="B243" s="2">
        <v>2</v>
      </c>
      <c r="C243" s="2" t="s">
        <v>2864</v>
      </c>
      <c r="D243" s="2" t="s">
        <v>2860</v>
      </c>
      <c r="E243" s="2" t="s">
        <v>2845</v>
      </c>
      <c r="F243" s="2" t="s">
        <v>2861</v>
      </c>
      <c r="G243" s="2" t="s">
        <v>2846</v>
      </c>
      <c r="H243" s="2" t="s">
        <v>2847</v>
      </c>
      <c r="I243" s="2" t="s">
        <v>2833</v>
      </c>
      <c r="J243" s="2" t="s">
        <v>1275</v>
      </c>
      <c r="K243" s="2" t="s">
        <v>2862</v>
      </c>
      <c r="L243" s="2" t="s">
        <v>2850</v>
      </c>
      <c r="M243" s="2" t="s">
        <v>2851</v>
      </c>
      <c r="N243" s="2" t="s">
        <v>56</v>
      </c>
      <c r="O243" s="2" t="s">
        <v>57</v>
      </c>
      <c r="P243" s="2" t="s">
        <v>2836</v>
      </c>
      <c r="Q243" s="2">
        <v>8936</v>
      </c>
      <c r="R243" s="2" t="s">
        <v>2837</v>
      </c>
      <c r="S243" s="2">
        <v>7.05</v>
      </c>
      <c r="T243" s="2">
        <v>6.78</v>
      </c>
      <c r="U243" s="1">
        <v>0.38</v>
      </c>
      <c r="V243" s="1">
        <v>3.2000000000000002E-3</v>
      </c>
      <c r="W243" s="2">
        <v>-0.94</v>
      </c>
      <c r="X243" s="2" t="s">
        <v>48</v>
      </c>
      <c r="Y243" s="2" t="s">
        <v>2838</v>
      </c>
    </row>
    <row r="244" spans="2:25" x14ac:dyDescent="0.2">
      <c r="B244" s="2">
        <v>2</v>
      </c>
      <c r="C244" s="2" t="s">
        <v>2865</v>
      </c>
      <c r="D244" s="2" t="s">
        <v>2860</v>
      </c>
      <c r="E244" s="2" t="s">
        <v>2853</v>
      </c>
      <c r="F244" s="2" t="s">
        <v>2861</v>
      </c>
      <c r="G244" s="2" t="s">
        <v>2854</v>
      </c>
      <c r="H244" s="2" t="s">
        <v>2855</v>
      </c>
      <c r="I244" s="2" t="s">
        <v>2833</v>
      </c>
      <c r="J244" s="2" t="s">
        <v>1275</v>
      </c>
      <c r="K244" s="2" t="s">
        <v>2862</v>
      </c>
      <c r="L244" s="2" t="s">
        <v>2857</v>
      </c>
      <c r="M244" s="2" t="s">
        <v>2858</v>
      </c>
      <c r="N244" s="2" t="s">
        <v>56</v>
      </c>
      <c r="O244" s="2" t="s">
        <v>57</v>
      </c>
      <c r="P244" s="2" t="s">
        <v>2836</v>
      </c>
      <c r="Q244" s="2">
        <v>8936</v>
      </c>
      <c r="R244" s="2" t="s">
        <v>2837</v>
      </c>
      <c r="S244" s="2">
        <v>7.05</v>
      </c>
      <c r="T244" s="2">
        <v>6.78</v>
      </c>
      <c r="U244" s="1">
        <v>0.38</v>
      </c>
      <c r="V244" s="1">
        <v>3.2000000000000002E-3</v>
      </c>
      <c r="W244" s="2">
        <v>-0.94</v>
      </c>
      <c r="X244" s="2" t="s">
        <v>48</v>
      </c>
      <c r="Y244" s="2" t="s">
        <v>2838</v>
      </c>
    </row>
    <row r="245" spans="2:25" x14ac:dyDescent="0.2">
      <c r="B245" s="2">
        <v>2</v>
      </c>
      <c r="C245" s="2" t="s">
        <v>2866</v>
      </c>
      <c r="D245" s="2" t="s">
        <v>2766</v>
      </c>
      <c r="E245" s="2" t="s">
        <v>2867</v>
      </c>
      <c r="F245" s="2" t="s">
        <v>2764</v>
      </c>
      <c r="G245" s="2" t="s">
        <v>2752</v>
      </c>
      <c r="H245" s="2" t="s">
        <v>2755</v>
      </c>
      <c r="I245" s="2" t="s">
        <v>2751</v>
      </c>
      <c r="J245" s="2" t="s">
        <v>2868</v>
      </c>
      <c r="K245" s="2" t="s">
        <v>2760</v>
      </c>
      <c r="L245" s="2" t="s">
        <v>2869</v>
      </c>
      <c r="M245" s="2" t="s">
        <v>2758</v>
      </c>
      <c r="N245" s="2" t="s">
        <v>130</v>
      </c>
      <c r="O245" s="2" t="s">
        <v>57</v>
      </c>
      <c r="P245" s="2" t="s">
        <v>2760</v>
      </c>
      <c r="Q245" s="2">
        <v>8573</v>
      </c>
      <c r="R245" s="2" t="s">
        <v>2761</v>
      </c>
      <c r="S245" s="2">
        <v>7.6</v>
      </c>
      <c r="T245" s="2">
        <v>7.51</v>
      </c>
      <c r="U245" s="1">
        <v>0.76</v>
      </c>
      <c r="V245" s="1">
        <v>4.2000000000000003E-2</v>
      </c>
      <c r="W245" s="2">
        <v>0.87</v>
      </c>
      <c r="X245" s="2" t="s">
        <v>49</v>
      </c>
      <c r="Y245" s="2" t="s">
        <v>2762</v>
      </c>
    </row>
    <row r="246" spans="2:25" x14ac:dyDescent="0.2">
      <c r="B246" s="2">
        <v>2</v>
      </c>
      <c r="C246" s="2" t="s">
        <v>2870</v>
      </c>
      <c r="D246" s="2" t="s">
        <v>2766</v>
      </c>
      <c r="E246" s="2" t="s">
        <v>2867</v>
      </c>
      <c r="F246" s="2" t="s">
        <v>2765</v>
      </c>
      <c r="G246" s="2" t="s">
        <v>2754</v>
      </c>
      <c r="H246" s="2" t="s">
        <v>2755</v>
      </c>
      <c r="I246" s="2" t="s">
        <v>2756</v>
      </c>
      <c r="J246" s="2" t="s">
        <v>1342</v>
      </c>
      <c r="K246" s="2" t="s">
        <v>2768</v>
      </c>
      <c r="L246" s="2" t="s">
        <v>1275</v>
      </c>
      <c r="M246" s="2" t="s">
        <v>2759</v>
      </c>
      <c r="N246" s="2" t="s">
        <v>130</v>
      </c>
      <c r="O246" s="2" t="s">
        <v>57</v>
      </c>
      <c r="P246" s="2" t="s">
        <v>2760</v>
      </c>
      <c r="Q246" s="2">
        <v>8573</v>
      </c>
      <c r="R246" s="2" t="s">
        <v>2761</v>
      </c>
      <c r="S246" s="2">
        <v>7.6</v>
      </c>
      <c r="T246" s="2">
        <v>7.51</v>
      </c>
      <c r="U246" s="1">
        <v>0.76</v>
      </c>
      <c r="V246" s="1">
        <v>4.2000000000000003E-2</v>
      </c>
      <c r="W246" s="2">
        <v>0.87</v>
      </c>
      <c r="X246" s="2" t="s">
        <v>49</v>
      </c>
      <c r="Y246" s="2" t="s">
        <v>2762</v>
      </c>
    </row>
    <row r="247" spans="2:25" x14ac:dyDescent="0.2">
      <c r="B247" s="2">
        <v>2</v>
      </c>
      <c r="C247" s="2" t="s">
        <v>2871</v>
      </c>
      <c r="D247" s="2" t="s">
        <v>2872</v>
      </c>
      <c r="E247" s="2" t="s">
        <v>2873</v>
      </c>
      <c r="F247" s="2" t="s">
        <v>2874</v>
      </c>
      <c r="G247" s="2" t="s">
        <v>2875</v>
      </c>
      <c r="H247" s="2" t="s">
        <v>2876</v>
      </c>
      <c r="I247" s="2" t="s">
        <v>2877</v>
      </c>
      <c r="J247" s="2" t="s">
        <v>2878</v>
      </c>
      <c r="K247" s="2" t="s">
        <v>2879</v>
      </c>
      <c r="L247" s="2" t="s">
        <v>2880</v>
      </c>
      <c r="M247" s="2" t="s">
        <v>2671</v>
      </c>
      <c r="N247" s="2" t="s">
        <v>59</v>
      </c>
      <c r="O247" s="2" t="s">
        <v>57</v>
      </c>
      <c r="P247" s="2" t="s">
        <v>2669</v>
      </c>
      <c r="Q247" s="2">
        <v>274</v>
      </c>
      <c r="R247" s="2" t="s">
        <v>948</v>
      </c>
      <c r="S247" s="2">
        <v>9.16</v>
      </c>
      <c r="T247" s="2">
        <v>8.36</v>
      </c>
      <c r="U247" s="1">
        <v>8.3999999999999995E-3</v>
      </c>
      <c r="V247" s="1">
        <v>1E-3</v>
      </c>
      <c r="W247" s="2">
        <v>0.81</v>
      </c>
      <c r="X247" s="2" t="s">
        <v>49</v>
      </c>
      <c r="Y247" s="2" t="s">
        <v>949</v>
      </c>
    </row>
    <row r="248" spans="2:25" x14ac:dyDescent="0.2">
      <c r="B248" s="2">
        <v>2</v>
      </c>
      <c r="C248" s="2" t="s">
        <v>2881</v>
      </c>
      <c r="D248" s="2" t="s">
        <v>2872</v>
      </c>
      <c r="E248" s="2" t="s">
        <v>2882</v>
      </c>
      <c r="F248" s="2" t="s">
        <v>2874</v>
      </c>
      <c r="G248" s="2" t="s">
        <v>2883</v>
      </c>
      <c r="H248" s="2" t="s">
        <v>2884</v>
      </c>
      <c r="I248" s="2" t="s">
        <v>2877</v>
      </c>
      <c r="J248" s="2" t="s">
        <v>2885</v>
      </c>
      <c r="K248" s="2" t="s">
        <v>2886</v>
      </c>
      <c r="L248" s="2" t="s">
        <v>2887</v>
      </c>
      <c r="M248" s="2" t="s">
        <v>2888</v>
      </c>
      <c r="N248" s="2" t="s">
        <v>59</v>
      </c>
      <c r="O248" s="2" t="s">
        <v>57</v>
      </c>
      <c r="P248" s="2" t="s">
        <v>2669</v>
      </c>
      <c r="Q248" s="2">
        <v>274</v>
      </c>
      <c r="R248" s="2" t="s">
        <v>948</v>
      </c>
      <c r="S248" s="2">
        <v>9.16</v>
      </c>
      <c r="T248" s="2">
        <v>8.36</v>
      </c>
      <c r="U248" s="1">
        <v>8.3999999999999995E-3</v>
      </c>
      <c r="V248" s="1">
        <v>1E-3</v>
      </c>
      <c r="W248" s="2">
        <v>0.81</v>
      </c>
      <c r="X248" s="2" t="s">
        <v>49</v>
      </c>
      <c r="Y248" s="2" t="s">
        <v>949</v>
      </c>
    </row>
    <row r="249" spans="2:25" x14ac:dyDescent="0.2">
      <c r="B249" s="2">
        <v>2</v>
      </c>
      <c r="C249" s="2" t="s">
        <v>2889</v>
      </c>
      <c r="D249" s="2" t="s">
        <v>2890</v>
      </c>
      <c r="E249" s="2" t="s">
        <v>2891</v>
      </c>
      <c r="F249" s="2" t="s">
        <v>2892</v>
      </c>
      <c r="G249" s="2" t="s">
        <v>2893</v>
      </c>
      <c r="H249" s="2" t="s">
        <v>2894</v>
      </c>
      <c r="I249" s="2" t="s">
        <v>2895</v>
      </c>
      <c r="J249" s="2" t="s">
        <v>2896</v>
      </c>
      <c r="K249" s="2" t="s">
        <v>2897</v>
      </c>
      <c r="L249" s="2" t="s">
        <v>1275</v>
      </c>
      <c r="M249" s="2" t="s">
        <v>2898</v>
      </c>
      <c r="N249" s="2" t="s">
        <v>53</v>
      </c>
      <c r="O249" s="2" t="s">
        <v>57</v>
      </c>
      <c r="P249" s="2" t="s">
        <v>2899</v>
      </c>
      <c r="Q249" s="2">
        <v>399687</v>
      </c>
      <c r="R249" s="2" t="s">
        <v>243</v>
      </c>
      <c r="S249" s="2">
        <v>8</v>
      </c>
      <c r="T249" s="2">
        <v>7.15</v>
      </c>
      <c r="U249" s="1">
        <v>5.7999999999999996E-3</v>
      </c>
      <c r="V249" s="1">
        <v>4.5999999999999999E-3</v>
      </c>
      <c r="W249" s="2">
        <v>-0.79</v>
      </c>
      <c r="X249" s="2" t="s">
        <v>48</v>
      </c>
      <c r="Y249" s="2" t="s">
        <v>244</v>
      </c>
    </row>
    <row r="250" spans="2:25" x14ac:dyDescent="0.2">
      <c r="B250" s="2">
        <v>2</v>
      </c>
      <c r="C250" s="2" t="s">
        <v>2900</v>
      </c>
      <c r="D250" s="2" t="s">
        <v>2877</v>
      </c>
      <c r="E250" s="2" t="s">
        <v>2875</v>
      </c>
      <c r="F250" s="2" t="s">
        <v>2901</v>
      </c>
      <c r="G250" s="2" t="s">
        <v>2902</v>
      </c>
      <c r="H250" s="2" t="s">
        <v>2876</v>
      </c>
      <c r="I250" s="2" t="s">
        <v>2903</v>
      </c>
      <c r="J250" s="2" t="s">
        <v>2904</v>
      </c>
      <c r="K250" s="2" t="s">
        <v>2671</v>
      </c>
      <c r="L250" s="2" t="s">
        <v>2367</v>
      </c>
      <c r="M250" s="2" t="s">
        <v>2905</v>
      </c>
      <c r="N250" s="2" t="s">
        <v>59</v>
      </c>
      <c r="O250" s="2" t="s">
        <v>57</v>
      </c>
      <c r="P250" s="2" t="s">
        <v>2669</v>
      </c>
      <c r="Q250" s="2">
        <v>274</v>
      </c>
      <c r="R250" s="2" t="s">
        <v>948</v>
      </c>
      <c r="S250" s="2">
        <v>9.16</v>
      </c>
      <c r="T250" s="2">
        <v>8.36</v>
      </c>
      <c r="U250" s="1">
        <v>8.3999999999999995E-3</v>
      </c>
      <c r="V250" s="1">
        <v>2.9000000000000001E-2</v>
      </c>
      <c r="W250" s="2">
        <v>0.77</v>
      </c>
      <c r="X250" s="2" t="s">
        <v>49</v>
      </c>
      <c r="Y250" s="2" t="s">
        <v>949</v>
      </c>
    </row>
    <row r="251" spans="2:25" x14ac:dyDescent="0.2">
      <c r="B251" s="2">
        <v>2</v>
      </c>
      <c r="C251" s="2" t="s">
        <v>2906</v>
      </c>
      <c r="D251" s="2" t="s">
        <v>2877</v>
      </c>
      <c r="E251" s="2" t="s">
        <v>2883</v>
      </c>
      <c r="F251" s="2" t="s">
        <v>2901</v>
      </c>
      <c r="G251" s="2" t="s">
        <v>2907</v>
      </c>
      <c r="H251" s="2" t="s">
        <v>2884</v>
      </c>
      <c r="I251" s="2" t="s">
        <v>2903</v>
      </c>
      <c r="J251" s="2" t="s">
        <v>2908</v>
      </c>
      <c r="K251" s="2" t="s">
        <v>2888</v>
      </c>
      <c r="L251" s="2" t="s">
        <v>1321</v>
      </c>
      <c r="M251" s="2" t="s">
        <v>2909</v>
      </c>
      <c r="N251" s="2" t="s">
        <v>59</v>
      </c>
      <c r="O251" s="2" t="s">
        <v>57</v>
      </c>
      <c r="P251" s="2" t="s">
        <v>2669</v>
      </c>
      <c r="Q251" s="2">
        <v>274</v>
      </c>
      <c r="R251" s="2" t="s">
        <v>948</v>
      </c>
      <c r="S251" s="2">
        <v>9.16</v>
      </c>
      <c r="T251" s="2">
        <v>8.36</v>
      </c>
      <c r="U251" s="1">
        <v>8.3999999999999995E-3</v>
      </c>
      <c r="V251" s="1">
        <v>2.9000000000000001E-2</v>
      </c>
      <c r="W251" s="2">
        <v>0.77</v>
      </c>
      <c r="X251" s="2" t="s">
        <v>49</v>
      </c>
      <c r="Y251" s="2" t="s">
        <v>949</v>
      </c>
    </row>
    <row r="252" spans="2:25" x14ac:dyDescent="0.2">
      <c r="B252" s="2">
        <v>2</v>
      </c>
      <c r="C252" s="2" t="s">
        <v>2910</v>
      </c>
      <c r="D252" s="2" t="s">
        <v>2911</v>
      </c>
      <c r="E252" s="2" t="s">
        <v>2912</v>
      </c>
      <c r="F252" s="2" t="s">
        <v>2913</v>
      </c>
      <c r="G252" s="2" t="s">
        <v>2914</v>
      </c>
      <c r="H252" s="2" t="s">
        <v>2677</v>
      </c>
      <c r="I252" s="2" t="s">
        <v>2915</v>
      </c>
      <c r="J252" s="2" t="s">
        <v>1342</v>
      </c>
      <c r="K252" s="2" t="s">
        <v>2916</v>
      </c>
      <c r="L252" s="2" t="s">
        <v>1418</v>
      </c>
      <c r="M252" s="2" t="s">
        <v>2917</v>
      </c>
      <c r="N252" s="2" t="s">
        <v>62</v>
      </c>
      <c r="O252" s="2" t="s">
        <v>54</v>
      </c>
      <c r="P252" s="2" t="s">
        <v>2682</v>
      </c>
      <c r="Q252" s="2">
        <v>2934</v>
      </c>
      <c r="R252" s="2" t="s">
        <v>790</v>
      </c>
      <c r="S252" s="2">
        <v>7.5</v>
      </c>
      <c r="T252" s="2">
        <v>6.64</v>
      </c>
      <c r="U252" s="1">
        <v>5.5000000000000003E-4</v>
      </c>
      <c r="V252" s="1">
        <v>3.1E-2</v>
      </c>
      <c r="W252" s="2">
        <v>-0.73</v>
      </c>
      <c r="X252" s="2" t="s">
        <v>48</v>
      </c>
      <c r="Y252" s="2" t="s">
        <v>791</v>
      </c>
    </row>
    <row r="253" spans="2:25" x14ac:dyDescent="0.2">
      <c r="B253" s="2">
        <v>2</v>
      </c>
      <c r="C253" s="2" t="s">
        <v>2918</v>
      </c>
      <c r="D253" s="2" t="s">
        <v>2919</v>
      </c>
      <c r="E253" s="2" t="s">
        <v>2920</v>
      </c>
      <c r="F253" s="2" t="s">
        <v>2921</v>
      </c>
      <c r="G253" s="2" t="s">
        <v>2922</v>
      </c>
      <c r="H253" s="2" t="s">
        <v>2923</v>
      </c>
      <c r="I253" s="2" t="s">
        <v>2924</v>
      </c>
      <c r="J253" s="2" t="s">
        <v>1395</v>
      </c>
      <c r="K253" s="2" t="s">
        <v>2925</v>
      </c>
      <c r="L253" s="2" t="s">
        <v>2926</v>
      </c>
      <c r="M253" s="2" t="s">
        <v>2927</v>
      </c>
      <c r="N253" s="2" t="s">
        <v>68</v>
      </c>
      <c r="O253" s="2" t="s">
        <v>54</v>
      </c>
      <c r="P253" s="2" t="s">
        <v>2648</v>
      </c>
      <c r="Q253" s="2">
        <v>7168</v>
      </c>
      <c r="R253" s="2" t="s">
        <v>2649</v>
      </c>
      <c r="S253" s="2">
        <v>8.57</v>
      </c>
      <c r="T253" s="2">
        <v>8.3800000000000008</v>
      </c>
      <c r="U253" s="1">
        <v>0.35</v>
      </c>
      <c r="V253" s="1">
        <v>6.3E-3</v>
      </c>
      <c r="W253" s="2">
        <v>-0.67</v>
      </c>
      <c r="X253" s="2" t="s">
        <v>48</v>
      </c>
      <c r="Y253" s="2" t="s">
        <v>2650</v>
      </c>
    </row>
    <row r="254" spans="2:25" x14ac:dyDescent="0.2">
      <c r="B254" s="2">
        <v>2</v>
      </c>
      <c r="C254" s="2" t="s">
        <v>2928</v>
      </c>
      <c r="D254" s="2" t="s">
        <v>2929</v>
      </c>
      <c r="E254" s="2" t="s">
        <v>2930</v>
      </c>
      <c r="F254" s="2" t="s">
        <v>2921</v>
      </c>
      <c r="G254" s="2" t="s">
        <v>2922</v>
      </c>
      <c r="H254" s="2" t="s">
        <v>2923</v>
      </c>
      <c r="I254" s="2" t="s">
        <v>2924</v>
      </c>
      <c r="J254" s="2" t="s">
        <v>1275</v>
      </c>
      <c r="K254" s="2" t="s">
        <v>2931</v>
      </c>
      <c r="L254" s="2" t="s">
        <v>2926</v>
      </c>
      <c r="M254" s="2" t="s">
        <v>2927</v>
      </c>
      <c r="N254" s="2" t="s">
        <v>68</v>
      </c>
      <c r="O254" s="2" t="s">
        <v>54</v>
      </c>
      <c r="P254" s="2" t="s">
        <v>2648</v>
      </c>
      <c r="Q254" s="2">
        <v>7168</v>
      </c>
      <c r="R254" s="2" t="s">
        <v>2649</v>
      </c>
      <c r="S254" s="2">
        <v>8.57</v>
      </c>
      <c r="T254" s="2">
        <v>8.3800000000000008</v>
      </c>
      <c r="U254" s="1">
        <v>0.35</v>
      </c>
      <c r="V254" s="1">
        <v>6.3E-3</v>
      </c>
      <c r="W254" s="2">
        <v>-0.67</v>
      </c>
      <c r="X254" s="2" t="s">
        <v>48</v>
      </c>
      <c r="Y254" s="2" t="s">
        <v>2650</v>
      </c>
    </row>
    <row r="255" spans="2:25" x14ac:dyDescent="0.2">
      <c r="B255" s="2">
        <v>2</v>
      </c>
      <c r="C255" s="2" t="s">
        <v>2932</v>
      </c>
      <c r="D255" s="2" t="s">
        <v>2933</v>
      </c>
      <c r="E255" s="2" t="s">
        <v>2934</v>
      </c>
      <c r="F255" s="2" t="s">
        <v>2935</v>
      </c>
      <c r="G255" s="2" t="s">
        <v>2936</v>
      </c>
      <c r="H255" s="2" t="s">
        <v>2937</v>
      </c>
      <c r="I255" s="2" t="s">
        <v>2938</v>
      </c>
      <c r="J255" s="2" t="s">
        <v>2939</v>
      </c>
      <c r="K255" s="2" t="s">
        <v>2660</v>
      </c>
      <c r="L255" s="2" t="s">
        <v>2940</v>
      </c>
      <c r="M255" s="2" t="s">
        <v>2941</v>
      </c>
      <c r="N255" s="2" t="s">
        <v>94</v>
      </c>
      <c r="O255" s="2" t="s">
        <v>54</v>
      </c>
      <c r="P255" s="2" t="s">
        <v>2660</v>
      </c>
      <c r="Q255" s="2">
        <v>10398</v>
      </c>
      <c r="R255" s="2" t="s">
        <v>906</v>
      </c>
      <c r="S255" s="2">
        <v>9.3000000000000007</v>
      </c>
      <c r="T255" s="2">
        <v>8.08</v>
      </c>
      <c r="U255" s="1">
        <v>1.6E-2</v>
      </c>
      <c r="V255" s="1">
        <v>4.2000000000000003E-2</v>
      </c>
      <c r="W255" s="2">
        <v>-0.64</v>
      </c>
      <c r="X255" s="2" t="s">
        <v>48</v>
      </c>
      <c r="Y255" s="2" t="s">
        <v>907</v>
      </c>
    </row>
    <row r="256" spans="2:25" x14ac:dyDescent="0.2">
      <c r="B256" s="2">
        <v>2</v>
      </c>
      <c r="C256" s="2" t="s">
        <v>2942</v>
      </c>
      <c r="D256" s="2" t="s">
        <v>2943</v>
      </c>
      <c r="E256" s="2" t="s">
        <v>2944</v>
      </c>
      <c r="F256" s="2" t="s">
        <v>2945</v>
      </c>
      <c r="G256" s="2" t="s">
        <v>2946</v>
      </c>
      <c r="H256" s="2" t="s">
        <v>2947</v>
      </c>
      <c r="I256" s="2" t="s">
        <v>2948</v>
      </c>
      <c r="J256" s="2" t="s">
        <v>1275</v>
      </c>
      <c r="K256" s="2" t="s">
        <v>2949</v>
      </c>
      <c r="L256" s="2" t="s">
        <v>1275</v>
      </c>
      <c r="M256" s="2" t="s">
        <v>2950</v>
      </c>
      <c r="N256" s="2" t="s">
        <v>77</v>
      </c>
      <c r="O256" s="2" t="s">
        <v>54</v>
      </c>
      <c r="P256" s="2" t="s">
        <v>2951</v>
      </c>
      <c r="Q256" s="2">
        <v>7791</v>
      </c>
      <c r="R256" s="2" t="s">
        <v>752</v>
      </c>
      <c r="S256" s="2">
        <v>10.32</v>
      </c>
      <c r="T256" s="2">
        <v>9.7899999999999991</v>
      </c>
      <c r="U256" s="1">
        <v>5.0000000000000001E-3</v>
      </c>
      <c r="V256" s="1">
        <v>1.6E-2</v>
      </c>
      <c r="W256" s="2">
        <v>0.61</v>
      </c>
      <c r="X256" s="2" t="s">
        <v>49</v>
      </c>
      <c r="Y256" s="2" t="s">
        <v>753</v>
      </c>
    </row>
    <row r="257" spans="2:25" x14ac:dyDescent="0.2">
      <c r="B257" s="2">
        <v>2</v>
      </c>
      <c r="C257" s="2" t="s">
        <v>2952</v>
      </c>
      <c r="D257" s="2" t="s">
        <v>2953</v>
      </c>
      <c r="E257" s="2" t="s">
        <v>2954</v>
      </c>
      <c r="F257" s="2" t="s">
        <v>2955</v>
      </c>
      <c r="G257" s="2" t="s">
        <v>2956</v>
      </c>
      <c r="H257" s="2" t="s">
        <v>2957</v>
      </c>
      <c r="I257" s="2"/>
      <c r="J257" s="2" t="s">
        <v>2958</v>
      </c>
      <c r="K257" s="2" t="s">
        <v>2959</v>
      </c>
      <c r="L257" s="2" t="s">
        <v>1275</v>
      </c>
      <c r="M257" s="2" t="s">
        <v>2960</v>
      </c>
      <c r="N257" s="2" t="s">
        <v>62</v>
      </c>
      <c r="O257" s="2" t="s">
        <v>57</v>
      </c>
      <c r="P257" s="2" t="s">
        <v>2959</v>
      </c>
      <c r="Q257" s="2">
        <v>11258</v>
      </c>
      <c r="R257" s="2" t="s">
        <v>214</v>
      </c>
      <c r="S257" s="2">
        <v>9.14</v>
      </c>
      <c r="T257" s="2">
        <v>9.7100000000000009</v>
      </c>
      <c r="U257" s="1">
        <v>1.0999999999999999E-2</v>
      </c>
      <c r="V257" s="1">
        <v>4.2000000000000003E-2</v>
      </c>
      <c r="W257" s="2">
        <v>-0.59</v>
      </c>
      <c r="X257" s="2" t="s">
        <v>48</v>
      </c>
      <c r="Y257" s="2" t="s">
        <v>215</v>
      </c>
    </row>
    <row r="258" spans="2:25" x14ac:dyDescent="0.2">
      <c r="B258" s="2">
        <v>2</v>
      </c>
      <c r="C258" s="2" t="s">
        <v>2961</v>
      </c>
      <c r="D258" s="2" t="s">
        <v>2962</v>
      </c>
      <c r="E258" s="2" t="s">
        <v>2963</v>
      </c>
      <c r="F258" s="2" t="s">
        <v>2964</v>
      </c>
      <c r="G258" s="2" t="s">
        <v>2965</v>
      </c>
      <c r="H258" s="2" t="s">
        <v>2966</v>
      </c>
      <c r="I258" s="2" t="s">
        <v>2967</v>
      </c>
      <c r="J258" s="2" t="s">
        <v>2968</v>
      </c>
      <c r="K258" s="2" t="s">
        <v>2969</v>
      </c>
      <c r="L258" s="2" t="s">
        <v>2970</v>
      </c>
      <c r="M258" s="2" t="s">
        <v>2971</v>
      </c>
      <c r="N258" s="2" t="s">
        <v>63</v>
      </c>
      <c r="O258" s="2" t="s">
        <v>54</v>
      </c>
      <c r="P258" s="2" t="s">
        <v>2971</v>
      </c>
      <c r="Q258" s="2">
        <v>27252</v>
      </c>
      <c r="R258" s="2" t="s">
        <v>2972</v>
      </c>
      <c r="S258" s="2">
        <v>8.42</v>
      </c>
      <c r="T258" s="2">
        <v>7.8</v>
      </c>
      <c r="U258" s="1">
        <v>7.8E-2</v>
      </c>
      <c r="V258" s="1">
        <v>5.0000000000000001E-3</v>
      </c>
      <c r="W258" s="2">
        <v>0.57999999999999996</v>
      </c>
      <c r="X258" s="2" t="s">
        <v>49</v>
      </c>
      <c r="Y258" s="2" t="s">
        <v>2973</v>
      </c>
    </row>
    <row r="259" spans="2:25" x14ac:dyDescent="0.2">
      <c r="B259" s="2">
        <v>2</v>
      </c>
      <c r="C259" s="2" t="s">
        <v>2974</v>
      </c>
      <c r="D259" s="2" t="s">
        <v>2975</v>
      </c>
      <c r="E259" s="2" t="s">
        <v>2976</v>
      </c>
      <c r="F259" s="2" t="s">
        <v>2977</v>
      </c>
      <c r="G259" s="2" t="s">
        <v>2978</v>
      </c>
      <c r="H259" s="2" t="s">
        <v>2979</v>
      </c>
      <c r="I259" s="2" t="s">
        <v>2980</v>
      </c>
      <c r="J259" s="2" t="s">
        <v>2981</v>
      </c>
      <c r="K259" s="2" t="s">
        <v>2778</v>
      </c>
      <c r="L259" s="2" t="s">
        <v>1409</v>
      </c>
      <c r="M259" s="2" t="s">
        <v>2982</v>
      </c>
      <c r="N259" s="2" t="s">
        <v>63</v>
      </c>
      <c r="O259" s="2" t="s">
        <v>54</v>
      </c>
      <c r="P259" s="2" t="s">
        <v>2778</v>
      </c>
      <c r="Q259" s="2">
        <v>23499</v>
      </c>
      <c r="R259" s="2" t="s">
        <v>2779</v>
      </c>
      <c r="S259" s="2">
        <v>7.68</v>
      </c>
      <c r="T259" s="2">
        <v>7.85</v>
      </c>
      <c r="U259" s="1">
        <v>0.56000000000000005</v>
      </c>
      <c r="V259" s="1">
        <v>4.3999999999999997E-2</v>
      </c>
      <c r="W259" s="2">
        <v>0.57999999999999996</v>
      </c>
      <c r="X259" s="2" t="s">
        <v>49</v>
      </c>
      <c r="Y259" s="2" t="s">
        <v>2780</v>
      </c>
    </row>
    <row r="260" spans="2:25" x14ac:dyDescent="0.2">
      <c r="B260" s="2">
        <v>2</v>
      </c>
      <c r="C260" s="2" t="s">
        <v>2983</v>
      </c>
      <c r="D260" s="2" t="s">
        <v>2984</v>
      </c>
      <c r="E260" s="2" t="s">
        <v>2985</v>
      </c>
      <c r="F260" s="2" t="s">
        <v>2986</v>
      </c>
      <c r="G260" s="2" t="s">
        <v>2987</v>
      </c>
      <c r="H260" s="2" t="s">
        <v>2988</v>
      </c>
      <c r="I260" s="2" t="s">
        <v>2989</v>
      </c>
      <c r="J260" s="2" t="s">
        <v>1370</v>
      </c>
      <c r="K260" s="2" t="s">
        <v>2990</v>
      </c>
      <c r="L260" s="2" t="s">
        <v>2991</v>
      </c>
      <c r="M260" s="2" t="s">
        <v>2992</v>
      </c>
      <c r="N260" s="2" t="s">
        <v>53</v>
      </c>
      <c r="O260" s="2" t="s">
        <v>57</v>
      </c>
      <c r="P260" s="2" t="s">
        <v>2992</v>
      </c>
      <c r="Q260" s="2">
        <v>80179</v>
      </c>
      <c r="R260" s="2" t="s">
        <v>2993</v>
      </c>
      <c r="S260" s="2">
        <v>6.8</v>
      </c>
      <c r="T260" s="2">
        <v>7.17</v>
      </c>
      <c r="U260" s="1">
        <v>4.9000000000000002E-2</v>
      </c>
      <c r="V260" s="1">
        <v>4.3999999999999997E-2</v>
      </c>
      <c r="W260" s="2">
        <v>-0.57999999999999996</v>
      </c>
      <c r="X260" s="2" t="s">
        <v>48</v>
      </c>
      <c r="Y260" s="2" t="s">
        <v>2994</v>
      </c>
    </row>
    <row r="261" spans="2:25" x14ac:dyDescent="0.2">
      <c r="B261" s="2">
        <v>2</v>
      </c>
      <c r="C261" s="2" t="s">
        <v>2995</v>
      </c>
      <c r="D261" s="2" t="s">
        <v>2996</v>
      </c>
      <c r="E261" s="2" t="s">
        <v>2997</v>
      </c>
      <c r="F261" s="2" t="s">
        <v>2998</v>
      </c>
      <c r="G261" s="2" t="s">
        <v>2999</v>
      </c>
      <c r="H261" s="2" t="s">
        <v>3000</v>
      </c>
      <c r="I261" s="2" t="s">
        <v>3001</v>
      </c>
      <c r="J261" s="2" t="s">
        <v>1382</v>
      </c>
      <c r="K261" s="2" t="s">
        <v>3002</v>
      </c>
      <c r="L261" s="2" t="s">
        <v>2180</v>
      </c>
      <c r="M261" s="2" t="s">
        <v>3003</v>
      </c>
      <c r="N261" s="2" t="s">
        <v>68</v>
      </c>
      <c r="O261" s="2" t="s">
        <v>54</v>
      </c>
      <c r="P261" s="2" t="s">
        <v>2648</v>
      </c>
      <c r="Q261" s="2">
        <v>7168</v>
      </c>
      <c r="R261" s="2" t="s">
        <v>2649</v>
      </c>
      <c r="S261" s="2">
        <v>8.77</v>
      </c>
      <c r="T261" s="2">
        <v>8.51</v>
      </c>
      <c r="U261" s="1">
        <v>0.18</v>
      </c>
      <c r="V261" s="1">
        <v>2.1999999999999999E-2</v>
      </c>
      <c r="W261" s="2">
        <v>0.56000000000000005</v>
      </c>
      <c r="X261" s="2" t="s">
        <v>49</v>
      </c>
      <c r="Y261" s="2" t="s">
        <v>2650</v>
      </c>
    </row>
    <row r="262" spans="2:25" x14ac:dyDescent="0.2">
      <c r="B262" s="2">
        <v>2</v>
      </c>
      <c r="C262" s="2" t="s">
        <v>3004</v>
      </c>
      <c r="D262" s="2" t="s">
        <v>2786</v>
      </c>
      <c r="E262" s="2" t="s">
        <v>2806</v>
      </c>
      <c r="F262" s="2" t="s">
        <v>2785</v>
      </c>
      <c r="G262" s="2" t="s">
        <v>3005</v>
      </c>
      <c r="H262" s="2" t="s">
        <v>2807</v>
      </c>
      <c r="I262" s="2" t="s">
        <v>2787</v>
      </c>
      <c r="J262" s="2" t="s">
        <v>3006</v>
      </c>
      <c r="K262" s="2" t="s">
        <v>2790</v>
      </c>
      <c r="L262" s="2" t="s">
        <v>1275</v>
      </c>
      <c r="M262" s="2" t="s">
        <v>3007</v>
      </c>
      <c r="N262" s="2" t="s">
        <v>63</v>
      </c>
      <c r="O262" s="2" t="s">
        <v>57</v>
      </c>
      <c r="P262" s="2" t="s">
        <v>2790</v>
      </c>
      <c r="Q262" s="2">
        <v>832</v>
      </c>
      <c r="R262" s="2" t="s">
        <v>899</v>
      </c>
      <c r="S262" s="2">
        <v>8.66</v>
      </c>
      <c r="T262" s="2">
        <v>7.91</v>
      </c>
      <c r="U262" s="1">
        <v>2.7E-2</v>
      </c>
      <c r="V262" s="1">
        <v>3.7999999999999999E-2</v>
      </c>
      <c r="W262" s="2">
        <v>-0.53</v>
      </c>
      <c r="X262" s="2" t="s">
        <v>48</v>
      </c>
      <c r="Y262" s="2" t="s">
        <v>900</v>
      </c>
    </row>
    <row r="263" spans="2:25" x14ac:dyDescent="0.2">
      <c r="B263" s="2">
        <v>2</v>
      </c>
      <c r="C263" s="2" t="s">
        <v>3008</v>
      </c>
      <c r="D263" s="2" t="s">
        <v>3009</v>
      </c>
      <c r="E263" s="2" t="s">
        <v>3010</v>
      </c>
      <c r="F263" s="2" t="s">
        <v>3011</v>
      </c>
      <c r="G263" s="2" t="s">
        <v>3012</v>
      </c>
      <c r="H263" s="2"/>
      <c r="I263" s="2" t="s">
        <v>3013</v>
      </c>
      <c r="J263" s="2" t="s">
        <v>1321</v>
      </c>
      <c r="K263" s="2" t="s">
        <v>3014</v>
      </c>
      <c r="L263" s="2" t="s">
        <v>1275</v>
      </c>
      <c r="M263" s="2" t="s">
        <v>3015</v>
      </c>
      <c r="N263" s="2" t="s">
        <v>107</v>
      </c>
      <c r="O263" s="2" t="s">
        <v>54</v>
      </c>
      <c r="P263" s="2" t="s">
        <v>3016</v>
      </c>
      <c r="Q263" s="2">
        <v>6525</v>
      </c>
      <c r="R263" s="2" t="s">
        <v>938</v>
      </c>
      <c r="S263" s="2">
        <v>7.73</v>
      </c>
      <c r="T263" s="2">
        <v>8.27</v>
      </c>
      <c r="U263" s="1">
        <v>8.0000000000000007E-5</v>
      </c>
      <c r="V263" s="1">
        <v>0.04</v>
      </c>
      <c r="W263" s="2">
        <v>-0.53</v>
      </c>
      <c r="X263" s="2" t="s">
        <v>48</v>
      </c>
      <c r="Y263" s="2" t="s">
        <v>939</v>
      </c>
    </row>
    <row r="264" spans="2:25" x14ac:dyDescent="0.2">
      <c r="B264" s="2">
        <v>2</v>
      </c>
      <c r="C264" s="2" t="s">
        <v>3017</v>
      </c>
      <c r="D264" s="2" t="s">
        <v>3018</v>
      </c>
      <c r="E264" s="2" t="s">
        <v>3019</v>
      </c>
      <c r="F264" s="2" t="s">
        <v>3020</v>
      </c>
      <c r="G264" s="2" t="s">
        <v>3021</v>
      </c>
      <c r="H264" s="2" t="s">
        <v>3022</v>
      </c>
      <c r="I264" s="2" t="s">
        <v>3023</v>
      </c>
      <c r="J264" s="2" t="s">
        <v>1275</v>
      </c>
      <c r="K264" s="2" t="s">
        <v>3024</v>
      </c>
      <c r="L264" s="2" t="s">
        <v>3025</v>
      </c>
      <c r="M264" s="2" t="s">
        <v>3026</v>
      </c>
      <c r="N264" s="2" t="s">
        <v>77</v>
      </c>
      <c r="O264" s="2" t="s">
        <v>54</v>
      </c>
      <c r="P264" s="2" t="s">
        <v>3026</v>
      </c>
      <c r="Q264" s="2">
        <v>10095</v>
      </c>
      <c r="R264" s="2" t="s">
        <v>933</v>
      </c>
      <c r="S264" s="2">
        <v>9.44</v>
      </c>
      <c r="T264" s="2">
        <v>9.57</v>
      </c>
      <c r="U264" s="1">
        <v>0.17</v>
      </c>
      <c r="V264" s="1">
        <v>2.1000000000000001E-2</v>
      </c>
      <c r="W264" s="2">
        <v>-0.52</v>
      </c>
      <c r="X264" s="2" t="s">
        <v>48</v>
      </c>
      <c r="Y264" s="2" t="s">
        <v>934</v>
      </c>
    </row>
    <row r="265" spans="2:25" x14ac:dyDescent="0.2">
      <c r="B265" s="2">
        <v>2</v>
      </c>
      <c r="C265" s="2" t="s">
        <v>3027</v>
      </c>
      <c r="D265" s="2" t="s">
        <v>3028</v>
      </c>
      <c r="E265" s="2" t="s">
        <v>3029</v>
      </c>
      <c r="F265" s="2" t="s">
        <v>3030</v>
      </c>
      <c r="G265" s="2" t="s">
        <v>3031</v>
      </c>
      <c r="H265" s="2" t="s">
        <v>3032</v>
      </c>
      <c r="I265" s="2" t="s">
        <v>3033</v>
      </c>
      <c r="J265" s="2" t="s">
        <v>3034</v>
      </c>
      <c r="K265" s="2" t="s">
        <v>3035</v>
      </c>
      <c r="L265" s="2" t="s">
        <v>3036</v>
      </c>
      <c r="M265" s="2" t="s">
        <v>3037</v>
      </c>
      <c r="N265" s="2" t="s">
        <v>72</v>
      </c>
      <c r="O265" s="2" t="s">
        <v>54</v>
      </c>
      <c r="P265" s="2" t="s">
        <v>3038</v>
      </c>
      <c r="Q265" s="2">
        <v>10296</v>
      </c>
      <c r="R265" s="2" t="s">
        <v>3039</v>
      </c>
      <c r="S265" s="2">
        <v>8.24</v>
      </c>
      <c r="T265" s="2">
        <v>8.0299999999999994</v>
      </c>
      <c r="U265" s="1">
        <v>0.1</v>
      </c>
      <c r="V265" s="1">
        <v>1.4E-2</v>
      </c>
      <c r="W265" s="2">
        <v>-0.43</v>
      </c>
      <c r="X265" s="2" t="s">
        <v>48</v>
      </c>
      <c r="Y265" s="2" t="s">
        <v>3040</v>
      </c>
    </row>
    <row r="266" spans="2:25" x14ac:dyDescent="0.2">
      <c r="B266" s="2">
        <v>2</v>
      </c>
      <c r="C266" s="2" t="s">
        <v>3041</v>
      </c>
      <c r="D266" s="2" t="s">
        <v>3028</v>
      </c>
      <c r="E266" s="2" t="s">
        <v>3042</v>
      </c>
      <c r="F266" s="2" t="s">
        <v>3030</v>
      </c>
      <c r="G266" s="2" t="s">
        <v>3043</v>
      </c>
      <c r="H266" s="2" t="s">
        <v>3044</v>
      </c>
      <c r="I266" s="2" t="s">
        <v>3033</v>
      </c>
      <c r="J266" s="2" t="s">
        <v>3045</v>
      </c>
      <c r="K266" s="2" t="s">
        <v>3038</v>
      </c>
      <c r="L266" s="2" t="s">
        <v>1323</v>
      </c>
      <c r="M266" s="2" t="s">
        <v>3046</v>
      </c>
      <c r="N266" s="2" t="s">
        <v>72</v>
      </c>
      <c r="O266" s="2" t="s">
        <v>54</v>
      </c>
      <c r="P266" s="2" t="s">
        <v>3038</v>
      </c>
      <c r="Q266" s="2">
        <v>10296</v>
      </c>
      <c r="R266" s="2" t="s">
        <v>3039</v>
      </c>
      <c r="S266" s="2">
        <v>8.24</v>
      </c>
      <c r="T266" s="2">
        <v>8.0299999999999994</v>
      </c>
      <c r="U266" s="1">
        <v>0.1</v>
      </c>
      <c r="V266" s="1">
        <v>1.4E-2</v>
      </c>
      <c r="W266" s="2">
        <v>-0.43</v>
      </c>
      <c r="X266" s="2" t="s">
        <v>48</v>
      </c>
      <c r="Y266" s="2" t="s">
        <v>3040</v>
      </c>
    </row>
    <row r="267" spans="2:25" x14ac:dyDescent="0.2">
      <c r="B267" s="2">
        <v>2</v>
      </c>
      <c r="C267" s="2" t="s">
        <v>2606</v>
      </c>
      <c r="D267" s="2" t="s">
        <v>2607</v>
      </c>
      <c r="E267" s="2" t="s">
        <v>2608</v>
      </c>
      <c r="F267" s="2" t="s">
        <v>2609</v>
      </c>
      <c r="G267" s="2" t="s">
        <v>2610</v>
      </c>
      <c r="H267" s="2" t="s">
        <v>2611</v>
      </c>
      <c r="I267" s="2" t="s">
        <v>2612</v>
      </c>
      <c r="J267" s="2" t="s">
        <v>2613</v>
      </c>
      <c r="K267" s="2" t="s">
        <v>2614</v>
      </c>
      <c r="L267" s="2" t="s">
        <v>1614</v>
      </c>
      <c r="M267" s="2" t="s">
        <v>2615</v>
      </c>
      <c r="N267" s="2" t="s">
        <v>62</v>
      </c>
      <c r="O267" s="2" t="s">
        <v>57</v>
      </c>
      <c r="P267" s="2" t="s">
        <v>2614</v>
      </c>
      <c r="Q267" s="2">
        <v>23307</v>
      </c>
      <c r="R267" s="2" t="s">
        <v>2616</v>
      </c>
      <c r="S267" s="2">
        <v>8.1</v>
      </c>
      <c r="T267" s="2">
        <v>7.62</v>
      </c>
      <c r="U267" s="1">
        <v>0.16</v>
      </c>
      <c r="V267" s="1">
        <v>4.2999999999999997E-2</v>
      </c>
      <c r="W267" s="2">
        <v>0.41</v>
      </c>
      <c r="X267" s="2" t="s">
        <v>49</v>
      </c>
      <c r="Y267" s="2" t="s">
        <v>2617</v>
      </c>
    </row>
    <row r="268" spans="2:25" x14ac:dyDescent="0.2">
      <c r="B268" s="2">
        <v>2</v>
      </c>
      <c r="C268" s="2" t="s">
        <v>3047</v>
      </c>
      <c r="D268" s="2" t="s">
        <v>3048</v>
      </c>
      <c r="E268" s="2" t="s">
        <v>3049</v>
      </c>
      <c r="F268" s="2" t="s">
        <v>3050</v>
      </c>
      <c r="G268" s="2" t="s">
        <v>3051</v>
      </c>
      <c r="H268" s="2" t="s">
        <v>3052</v>
      </c>
      <c r="I268" s="2" t="s">
        <v>3053</v>
      </c>
      <c r="J268" s="2" t="s">
        <v>3054</v>
      </c>
      <c r="K268" s="2" t="s">
        <v>3055</v>
      </c>
      <c r="L268" s="2" t="s">
        <v>1275</v>
      </c>
      <c r="M268" s="2" t="s">
        <v>3056</v>
      </c>
      <c r="N268" s="2" t="s">
        <v>68</v>
      </c>
      <c r="O268" s="2" t="s">
        <v>57</v>
      </c>
      <c r="P268" s="2" t="s">
        <v>3055</v>
      </c>
      <c r="Q268" s="2">
        <v>4643</v>
      </c>
      <c r="R268" s="2" t="s">
        <v>156</v>
      </c>
      <c r="S268" s="2">
        <v>8.4499999999999993</v>
      </c>
      <c r="T268" s="2">
        <v>7.36</v>
      </c>
      <c r="U268" s="1">
        <v>1.2E-2</v>
      </c>
      <c r="V268" s="1">
        <v>0.03</v>
      </c>
      <c r="W268" s="2">
        <v>-0.4</v>
      </c>
      <c r="X268" s="2" t="s">
        <v>48</v>
      </c>
      <c r="Y268" s="2" t="s">
        <v>157</v>
      </c>
    </row>
    <row r="269" spans="2:25" x14ac:dyDescent="0.2">
      <c r="B269" s="2">
        <v>2</v>
      </c>
      <c r="C269" s="2" t="s">
        <v>3057</v>
      </c>
      <c r="D269" s="2" t="s">
        <v>3058</v>
      </c>
      <c r="E269" s="2" t="s">
        <v>3059</v>
      </c>
      <c r="F269" s="2" t="s">
        <v>3060</v>
      </c>
      <c r="G269" s="2" t="s">
        <v>3061</v>
      </c>
      <c r="H269" s="2" t="s">
        <v>3062</v>
      </c>
      <c r="I269" s="2" t="s">
        <v>3063</v>
      </c>
      <c r="J269" s="2" t="s">
        <v>1275</v>
      </c>
      <c r="K269" s="2" t="s">
        <v>3064</v>
      </c>
      <c r="L269" s="2" t="s">
        <v>1342</v>
      </c>
      <c r="M269" s="2" t="s">
        <v>3065</v>
      </c>
      <c r="N269" s="2" t="s">
        <v>59</v>
      </c>
      <c r="O269" s="2" t="s">
        <v>54</v>
      </c>
      <c r="P269" s="2" t="s">
        <v>3066</v>
      </c>
      <c r="Q269" s="2">
        <v>10109</v>
      </c>
      <c r="R269" s="2" t="s">
        <v>3067</v>
      </c>
      <c r="S269" s="2">
        <v>9.08</v>
      </c>
      <c r="T269" s="2">
        <v>9.1999999999999993</v>
      </c>
      <c r="U269" s="1">
        <v>0.5</v>
      </c>
      <c r="V269" s="1">
        <v>3.1E-2</v>
      </c>
      <c r="W269" s="2">
        <v>0.38</v>
      </c>
      <c r="X269" s="2" t="s">
        <v>49</v>
      </c>
      <c r="Y269" s="2" t="s">
        <v>3068</v>
      </c>
    </row>
    <row r="270" spans="2:25" x14ac:dyDescent="0.2">
      <c r="B270" s="2">
        <v>2</v>
      </c>
      <c r="C270" s="2" t="s">
        <v>3069</v>
      </c>
      <c r="D270" s="2" t="s">
        <v>3070</v>
      </c>
      <c r="E270" s="2" t="s">
        <v>3071</v>
      </c>
      <c r="F270" s="2" t="s">
        <v>3060</v>
      </c>
      <c r="G270" s="2" t="s">
        <v>3061</v>
      </c>
      <c r="H270" s="2" t="s">
        <v>3062</v>
      </c>
      <c r="I270" s="2" t="s">
        <v>3063</v>
      </c>
      <c r="J270" s="2" t="s">
        <v>3072</v>
      </c>
      <c r="K270" s="2" t="s">
        <v>3066</v>
      </c>
      <c r="L270" s="2" t="s">
        <v>1342</v>
      </c>
      <c r="M270" s="2" t="s">
        <v>3065</v>
      </c>
      <c r="N270" s="2" t="s">
        <v>59</v>
      </c>
      <c r="O270" s="2" t="s">
        <v>54</v>
      </c>
      <c r="P270" s="2" t="s">
        <v>3066</v>
      </c>
      <c r="Q270" s="2">
        <v>10109</v>
      </c>
      <c r="R270" s="2" t="s">
        <v>3067</v>
      </c>
      <c r="S270" s="2">
        <v>9.08</v>
      </c>
      <c r="T270" s="2">
        <v>9.1999999999999993</v>
      </c>
      <c r="U270" s="1">
        <v>0.5</v>
      </c>
      <c r="V270" s="1">
        <v>3.1E-2</v>
      </c>
      <c r="W270" s="2">
        <v>0.38</v>
      </c>
      <c r="X270" s="2" t="s">
        <v>49</v>
      </c>
      <c r="Y270" s="2" t="s">
        <v>3068</v>
      </c>
    </row>
    <row r="271" spans="2:25" x14ac:dyDescent="0.2">
      <c r="B271" s="2">
        <v>2</v>
      </c>
      <c r="C271" s="2" t="s">
        <v>3073</v>
      </c>
      <c r="D271" s="2" t="s">
        <v>3074</v>
      </c>
      <c r="E271" s="2" t="s">
        <v>3075</v>
      </c>
      <c r="F271" s="2" t="s">
        <v>3076</v>
      </c>
      <c r="G271" s="2" t="s">
        <v>3077</v>
      </c>
      <c r="H271" s="2" t="s">
        <v>3078</v>
      </c>
      <c r="I271" s="2" t="s">
        <v>3079</v>
      </c>
      <c r="J271" s="2" t="s">
        <v>3080</v>
      </c>
      <c r="K271" s="2" t="s">
        <v>2790</v>
      </c>
      <c r="L271" s="2" t="s">
        <v>1275</v>
      </c>
      <c r="M271" s="2" t="s">
        <v>3081</v>
      </c>
      <c r="N271" s="2" t="s">
        <v>63</v>
      </c>
      <c r="O271" s="2" t="s">
        <v>57</v>
      </c>
      <c r="P271" s="2" t="s">
        <v>2790</v>
      </c>
      <c r="Q271" s="2">
        <v>832</v>
      </c>
      <c r="R271" s="2" t="s">
        <v>899</v>
      </c>
      <c r="S271" s="2">
        <v>8.64</v>
      </c>
      <c r="T271" s="2">
        <v>7.9</v>
      </c>
      <c r="U271" s="1">
        <v>2.9000000000000001E-2</v>
      </c>
      <c r="V271" s="1">
        <v>3.1E-2</v>
      </c>
      <c r="W271" s="2">
        <v>-0.36</v>
      </c>
      <c r="X271" s="2" t="s">
        <v>48</v>
      </c>
      <c r="Y271" s="2" t="s">
        <v>900</v>
      </c>
    </row>
    <row r="272" spans="2:25" x14ac:dyDescent="0.2">
      <c r="B272" s="2">
        <v>2</v>
      </c>
      <c r="C272" s="2" t="s">
        <v>3082</v>
      </c>
      <c r="D272" s="2" t="s">
        <v>3083</v>
      </c>
      <c r="E272" s="2" t="s">
        <v>3084</v>
      </c>
      <c r="F272" s="2" t="s">
        <v>3085</v>
      </c>
      <c r="G272" s="2" t="s">
        <v>3086</v>
      </c>
      <c r="H272" s="2" t="s">
        <v>3087</v>
      </c>
      <c r="I272" s="2" t="s">
        <v>3088</v>
      </c>
      <c r="J272" s="2" t="s">
        <v>1342</v>
      </c>
      <c r="K272" s="2" t="s">
        <v>3089</v>
      </c>
      <c r="L272" s="2" t="s">
        <v>1321</v>
      </c>
      <c r="M272" s="2" t="s">
        <v>3090</v>
      </c>
      <c r="N272" s="2" t="s">
        <v>78</v>
      </c>
      <c r="O272" s="2" t="s">
        <v>54</v>
      </c>
      <c r="P272" s="2" t="s">
        <v>3091</v>
      </c>
      <c r="Q272" s="2">
        <v>10093</v>
      </c>
      <c r="R272" s="2" t="s">
        <v>3092</v>
      </c>
      <c r="S272" s="2">
        <v>8.1199999999999992</v>
      </c>
      <c r="T272" s="2">
        <v>7.53</v>
      </c>
      <c r="U272" s="1">
        <v>9.6000000000000002E-2</v>
      </c>
      <c r="V272" s="1">
        <v>3.5999999999999997E-2</v>
      </c>
      <c r="W272" s="2">
        <v>0.34</v>
      </c>
      <c r="X272" s="2" t="s">
        <v>49</v>
      </c>
      <c r="Y272" s="2" t="s">
        <v>3093</v>
      </c>
    </row>
    <row r="273" spans="2:25" x14ac:dyDescent="0.2">
      <c r="B273" s="2">
        <v>2</v>
      </c>
      <c r="C273" s="2" t="s">
        <v>3094</v>
      </c>
      <c r="D273" s="2" t="s">
        <v>3079</v>
      </c>
      <c r="E273" s="2" t="s">
        <v>3076</v>
      </c>
      <c r="F273" s="2" t="s">
        <v>3095</v>
      </c>
      <c r="G273" s="2" t="s">
        <v>3096</v>
      </c>
      <c r="H273" s="2" t="s">
        <v>3097</v>
      </c>
      <c r="I273" s="2" t="s">
        <v>3098</v>
      </c>
      <c r="J273" s="2" t="s">
        <v>3099</v>
      </c>
      <c r="K273" s="2" t="s">
        <v>2790</v>
      </c>
      <c r="L273" s="2" t="s">
        <v>1275</v>
      </c>
      <c r="M273" s="2" t="s">
        <v>3100</v>
      </c>
      <c r="N273" s="2" t="s">
        <v>63</v>
      </c>
      <c r="O273" s="2" t="s">
        <v>57</v>
      </c>
      <c r="P273" s="2" t="s">
        <v>2790</v>
      </c>
      <c r="Q273" s="2">
        <v>832</v>
      </c>
      <c r="R273" s="2" t="s">
        <v>899</v>
      </c>
      <c r="S273" s="2">
        <v>8.6199999999999992</v>
      </c>
      <c r="T273" s="2">
        <v>7.86</v>
      </c>
      <c r="U273" s="1">
        <v>3.1E-2</v>
      </c>
      <c r="V273" s="1">
        <v>4.2000000000000003E-2</v>
      </c>
      <c r="W273" s="2">
        <v>-0.33</v>
      </c>
      <c r="X273" s="2" t="s">
        <v>48</v>
      </c>
      <c r="Y273" s="2" t="s">
        <v>900</v>
      </c>
    </row>
    <row r="274" spans="2:25" x14ac:dyDescent="0.2">
      <c r="B274" s="2">
        <v>2</v>
      </c>
      <c r="C274" s="2" t="s">
        <v>3101</v>
      </c>
      <c r="D274" s="2" t="s">
        <v>3102</v>
      </c>
      <c r="E274" s="2" t="s">
        <v>3103</v>
      </c>
      <c r="F274" s="2" t="s">
        <v>3104</v>
      </c>
      <c r="G274" s="2" t="s">
        <v>3105</v>
      </c>
      <c r="H274" s="2" t="s">
        <v>3106</v>
      </c>
      <c r="I274" s="2" t="s">
        <v>3087</v>
      </c>
      <c r="J274" s="2" t="s">
        <v>1323</v>
      </c>
      <c r="K274" s="2" t="s">
        <v>3107</v>
      </c>
      <c r="L274" s="2" t="s">
        <v>1275</v>
      </c>
      <c r="M274" s="2" t="s">
        <v>3089</v>
      </c>
      <c r="N274" s="2" t="s">
        <v>78</v>
      </c>
      <c r="O274" s="2" t="s">
        <v>54</v>
      </c>
      <c r="P274" s="2" t="s">
        <v>3091</v>
      </c>
      <c r="Q274" s="2">
        <v>10093</v>
      </c>
      <c r="R274" s="2" t="s">
        <v>3092</v>
      </c>
      <c r="S274" s="2">
        <v>7.66</v>
      </c>
      <c r="T274" s="2">
        <v>7.16</v>
      </c>
      <c r="U274" s="1">
        <v>0.13</v>
      </c>
      <c r="V274" s="1">
        <v>2.1999999999999999E-2</v>
      </c>
      <c r="W274" s="2">
        <v>-0.32</v>
      </c>
      <c r="X274" s="2" t="s">
        <v>48</v>
      </c>
      <c r="Y274" s="2" t="s">
        <v>3093</v>
      </c>
    </row>
    <row r="275" spans="2:25" x14ac:dyDescent="0.2">
      <c r="B275" s="2">
        <v>2</v>
      </c>
      <c r="C275" s="2" t="s">
        <v>3108</v>
      </c>
      <c r="D275" s="2" t="s">
        <v>3109</v>
      </c>
      <c r="E275" s="2" t="s">
        <v>3110</v>
      </c>
      <c r="F275" s="2" t="s">
        <v>3111</v>
      </c>
      <c r="G275" s="2" t="s">
        <v>3112</v>
      </c>
      <c r="H275" s="2" t="s">
        <v>3113</v>
      </c>
      <c r="I275" s="2" t="s">
        <v>3114</v>
      </c>
      <c r="J275" s="2" t="s">
        <v>3115</v>
      </c>
      <c r="K275" s="2" t="s">
        <v>3116</v>
      </c>
      <c r="L275" s="2" t="s">
        <v>1409</v>
      </c>
      <c r="M275" s="2" t="s">
        <v>3117</v>
      </c>
      <c r="N275" s="2" t="s">
        <v>65</v>
      </c>
      <c r="O275" s="2" t="s">
        <v>54</v>
      </c>
      <c r="P275" s="2" t="s">
        <v>3116</v>
      </c>
      <c r="Q275" s="2">
        <v>55860</v>
      </c>
      <c r="R275" s="2" t="s">
        <v>3118</v>
      </c>
      <c r="S275" s="2">
        <v>7.52</v>
      </c>
      <c r="T275" s="2">
        <v>6.94</v>
      </c>
      <c r="U275" s="1">
        <v>0.28999999999999998</v>
      </c>
      <c r="V275" s="1">
        <v>0.01</v>
      </c>
      <c r="W275" s="2">
        <v>-0.3</v>
      </c>
      <c r="X275" s="2" t="s">
        <v>48</v>
      </c>
      <c r="Y275" s="2" t="s">
        <v>3119</v>
      </c>
    </row>
    <row r="276" spans="2:25" x14ac:dyDescent="0.2">
      <c r="B276" s="2">
        <v>2</v>
      </c>
      <c r="C276" s="2" t="s">
        <v>3120</v>
      </c>
      <c r="D276" s="2" t="s">
        <v>3121</v>
      </c>
      <c r="E276" s="2" t="s">
        <v>3122</v>
      </c>
      <c r="F276" s="2" t="s">
        <v>3111</v>
      </c>
      <c r="G276" s="2" t="s">
        <v>3112</v>
      </c>
      <c r="H276" s="2" t="s">
        <v>3113</v>
      </c>
      <c r="I276" s="2" t="s">
        <v>3114</v>
      </c>
      <c r="J276" s="2" t="s">
        <v>1342</v>
      </c>
      <c r="K276" s="2" t="s">
        <v>3123</v>
      </c>
      <c r="L276" s="2" t="s">
        <v>1409</v>
      </c>
      <c r="M276" s="2" t="s">
        <v>3117</v>
      </c>
      <c r="N276" s="2" t="s">
        <v>65</v>
      </c>
      <c r="O276" s="2" t="s">
        <v>54</v>
      </c>
      <c r="P276" s="2" t="s">
        <v>3116</v>
      </c>
      <c r="Q276" s="2">
        <v>55860</v>
      </c>
      <c r="R276" s="2" t="s">
        <v>3118</v>
      </c>
      <c r="S276" s="2">
        <v>7.52</v>
      </c>
      <c r="T276" s="2">
        <v>6.94</v>
      </c>
      <c r="U276" s="1">
        <v>0.28999999999999998</v>
      </c>
      <c r="V276" s="1">
        <v>0.01</v>
      </c>
      <c r="W276" s="2">
        <v>-0.3</v>
      </c>
      <c r="X276" s="2" t="s">
        <v>48</v>
      </c>
      <c r="Y276" s="2" t="s">
        <v>3119</v>
      </c>
    </row>
    <row r="277" spans="2:25" x14ac:dyDescent="0.2">
      <c r="B277" s="2">
        <v>2</v>
      </c>
      <c r="C277" s="2" t="s">
        <v>3124</v>
      </c>
      <c r="D277" s="2" t="s">
        <v>3125</v>
      </c>
      <c r="E277" s="2" t="s">
        <v>3126</v>
      </c>
      <c r="F277" s="2" t="s">
        <v>3127</v>
      </c>
      <c r="G277" s="2" t="s">
        <v>3128</v>
      </c>
      <c r="H277" s="2" t="s">
        <v>3129</v>
      </c>
      <c r="I277" s="2" t="s">
        <v>3130</v>
      </c>
      <c r="J277" s="2" t="s">
        <v>3131</v>
      </c>
      <c r="K277" s="2" t="s">
        <v>3132</v>
      </c>
      <c r="L277" s="2" t="s">
        <v>1275</v>
      </c>
      <c r="M277" s="2" t="s">
        <v>3133</v>
      </c>
      <c r="N277" s="2" t="s">
        <v>77</v>
      </c>
      <c r="O277" s="2" t="s">
        <v>54</v>
      </c>
      <c r="P277" s="2" t="s">
        <v>3132</v>
      </c>
      <c r="Q277" s="2">
        <v>54443</v>
      </c>
      <c r="R277" s="2" t="s">
        <v>3134</v>
      </c>
      <c r="S277" s="2">
        <v>8.43</v>
      </c>
      <c r="T277" s="2">
        <v>9.52</v>
      </c>
      <c r="U277" s="1">
        <v>3.7999999999999999E-2</v>
      </c>
      <c r="V277" s="1">
        <v>2.1999999999999999E-2</v>
      </c>
      <c r="W277" s="2">
        <v>-0.28999999999999998</v>
      </c>
      <c r="X277" s="2" t="s">
        <v>48</v>
      </c>
      <c r="Y277" s="2" t="s">
        <v>3135</v>
      </c>
    </row>
    <row r="278" spans="2:25" x14ac:dyDescent="0.2">
      <c r="B278" s="2">
        <v>2</v>
      </c>
      <c r="C278" s="2" t="s">
        <v>3136</v>
      </c>
      <c r="D278" s="2" t="s">
        <v>3137</v>
      </c>
      <c r="E278" s="2" t="s">
        <v>3138</v>
      </c>
      <c r="F278" s="2" t="s">
        <v>3139</v>
      </c>
      <c r="G278" s="2" t="s">
        <v>3140</v>
      </c>
      <c r="H278" s="2" t="s">
        <v>3141</v>
      </c>
      <c r="I278" s="2" t="s">
        <v>3142</v>
      </c>
      <c r="J278" s="2" t="s">
        <v>1321</v>
      </c>
      <c r="K278" s="2" t="s">
        <v>3143</v>
      </c>
      <c r="L278" s="2" t="s">
        <v>1275</v>
      </c>
      <c r="M278" s="2" t="s">
        <v>3144</v>
      </c>
      <c r="N278" s="2" t="s">
        <v>77</v>
      </c>
      <c r="O278" s="2" t="s">
        <v>54</v>
      </c>
      <c r="P278" s="2" t="s">
        <v>2951</v>
      </c>
      <c r="Q278" s="2">
        <v>7791</v>
      </c>
      <c r="R278" s="2" t="s">
        <v>752</v>
      </c>
      <c r="S278" s="2">
        <v>9.1</v>
      </c>
      <c r="T278" s="2">
        <v>8.6999999999999993</v>
      </c>
      <c r="U278" s="1">
        <v>1.6E-2</v>
      </c>
      <c r="V278" s="1">
        <v>3.5000000000000003E-2</v>
      </c>
      <c r="W278" s="2">
        <v>-0.25</v>
      </c>
      <c r="X278" s="2" t="s">
        <v>48</v>
      </c>
      <c r="Y278" s="2" t="s">
        <v>753</v>
      </c>
    </row>
    <row r="279" spans="2:25" x14ac:dyDescent="0.2">
      <c r="B279" s="2">
        <v>2</v>
      </c>
      <c r="C279" s="2" t="s">
        <v>3145</v>
      </c>
      <c r="D279" s="2" t="s">
        <v>3146</v>
      </c>
      <c r="E279" s="2" t="s">
        <v>3147</v>
      </c>
      <c r="F279" s="2" t="s">
        <v>3148</v>
      </c>
      <c r="G279" s="2" t="s">
        <v>3149</v>
      </c>
      <c r="H279" s="2" t="s">
        <v>3150</v>
      </c>
      <c r="I279" s="2" t="s">
        <v>3151</v>
      </c>
      <c r="J279" s="2" t="s">
        <v>3152</v>
      </c>
      <c r="K279" s="2" t="s">
        <v>3153</v>
      </c>
      <c r="L279" s="2" t="s">
        <v>3154</v>
      </c>
      <c r="M279" s="2" t="s">
        <v>3155</v>
      </c>
      <c r="N279" s="2" t="s">
        <v>72</v>
      </c>
      <c r="O279" s="2" t="s">
        <v>54</v>
      </c>
      <c r="P279" s="2" t="s">
        <v>3153</v>
      </c>
      <c r="Q279" s="2">
        <v>10611</v>
      </c>
      <c r="R279" s="2" t="s">
        <v>3156</v>
      </c>
      <c r="S279" s="2">
        <v>6.49</v>
      </c>
      <c r="T279" s="2">
        <v>5.97</v>
      </c>
      <c r="U279" s="1">
        <v>0.12</v>
      </c>
      <c r="V279" s="1">
        <v>2.1999999999999999E-2</v>
      </c>
      <c r="W279" s="2">
        <v>-0.23</v>
      </c>
      <c r="X279" s="2" t="s">
        <v>48</v>
      </c>
      <c r="Y279" s="2" t="s">
        <v>3157</v>
      </c>
    </row>
    <row r="280" spans="2:25" x14ac:dyDescent="0.2">
      <c r="B280" s="2">
        <v>2</v>
      </c>
      <c r="C280" s="2" t="s">
        <v>3158</v>
      </c>
      <c r="D280" s="2" t="s">
        <v>3146</v>
      </c>
      <c r="E280" s="2" t="s">
        <v>3147</v>
      </c>
      <c r="F280" s="2" t="s">
        <v>3159</v>
      </c>
      <c r="G280" s="2" t="s">
        <v>3160</v>
      </c>
      <c r="H280" s="2" t="s">
        <v>3150</v>
      </c>
      <c r="I280" s="2" t="s">
        <v>3161</v>
      </c>
      <c r="J280" s="2" t="s">
        <v>3152</v>
      </c>
      <c r="K280" s="2" t="s">
        <v>3153</v>
      </c>
      <c r="L280" s="2" t="s">
        <v>1945</v>
      </c>
      <c r="M280" s="2" t="s">
        <v>3162</v>
      </c>
      <c r="N280" s="2" t="s">
        <v>72</v>
      </c>
      <c r="O280" s="2" t="s">
        <v>54</v>
      </c>
      <c r="P280" s="2" t="s">
        <v>3153</v>
      </c>
      <c r="Q280" s="2">
        <v>10611</v>
      </c>
      <c r="R280" s="2" t="s">
        <v>3156</v>
      </c>
      <c r="S280" s="2">
        <v>6.49</v>
      </c>
      <c r="T280" s="2">
        <v>5.97</v>
      </c>
      <c r="U280" s="1">
        <v>0.12</v>
      </c>
      <c r="V280" s="1">
        <v>2.1999999999999999E-2</v>
      </c>
      <c r="W280" s="2">
        <v>-0.23</v>
      </c>
      <c r="X280" s="2" t="s">
        <v>48</v>
      </c>
      <c r="Y280" s="2" t="s">
        <v>3157</v>
      </c>
    </row>
    <row r="281" spans="2:25" x14ac:dyDescent="0.2">
      <c r="B281" s="2">
        <v>2</v>
      </c>
      <c r="C281" s="2" t="s">
        <v>3163</v>
      </c>
      <c r="D281" s="2" t="s">
        <v>3164</v>
      </c>
      <c r="E281" s="2" t="s">
        <v>3165</v>
      </c>
      <c r="F281" s="2" t="s">
        <v>3166</v>
      </c>
      <c r="G281" s="2" t="s">
        <v>3167</v>
      </c>
      <c r="H281" s="2" t="s">
        <v>3168</v>
      </c>
      <c r="I281" s="2" t="s">
        <v>3169</v>
      </c>
      <c r="J281" s="2" t="s">
        <v>3170</v>
      </c>
      <c r="K281" s="2" t="s">
        <v>3171</v>
      </c>
      <c r="L281" s="2" t="s">
        <v>1275</v>
      </c>
      <c r="M281" s="2" t="s">
        <v>3172</v>
      </c>
      <c r="N281" s="2" t="s">
        <v>107</v>
      </c>
      <c r="O281" s="2" t="s">
        <v>54</v>
      </c>
      <c r="P281" s="2" t="s">
        <v>3016</v>
      </c>
      <c r="Q281" s="2">
        <v>6525</v>
      </c>
      <c r="R281" s="2" t="s">
        <v>938</v>
      </c>
      <c r="S281" s="2">
        <v>7.57</v>
      </c>
      <c r="T281" s="2">
        <v>8.06</v>
      </c>
      <c r="U281" s="1">
        <v>7.2999999999999999E-5</v>
      </c>
      <c r="V281" s="1">
        <v>0.03</v>
      </c>
      <c r="W281" s="2">
        <v>0.17</v>
      </c>
      <c r="X281" s="2" t="s">
        <v>49</v>
      </c>
      <c r="Y281" s="2" t="s">
        <v>939</v>
      </c>
    </row>
    <row r="282" spans="2:25" x14ac:dyDescent="0.2">
      <c r="B282" s="2">
        <v>2</v>
      </c>
      <c r="C282" s="2" t="s">
        <v>3173</v>
      </c>
      <c r="D282" s="2" t="s">
        <v>3174</v>
      </c>
      <c r="E282" s="2" t="s">
        <v>3175</v>
      </c>
      <c r="F282" s="2" t="s">
        <v>3176</v>
      </c>
      <c r="G282" s="2" t="s">
        <v>3177</v>
      </c>
      <c r="H282" s="2" t="s">
        <v>3178</v>
      </c>
      <c r="I282" s="2" t="s">
        <v>3179</v>
      </c>
      <c r="J282" s="2" t="s">
        <v>3180</v>
      </c>
      <c r="K282" s="2" t="s">
        <v>3181</v>
      </c>
      <c r="L282" s="2" t="s">
        <v>1454</v>
      </c>
      <c r="M282" s="2" t="s">
        <v>3182</v>
      </c>
      <c r="N282" s="2" t="s">
        <v>59</v>
      </c>
      <c r="O282" s="2" t="s">
        <v>54</v>
      </c>
      <c r="P282" s="2" t="s">
        <v>3183</v>
      </c>
      <c r="Q282" s="2">
        <v>79083</v>
      </c>
      <c r="R282" s="2" t="s">
        <v>3184</v>
      </c>
      <c r="S282" s="2">
        <v>7.61</v>
      </c>
      <c r="T282" s="2">
        <v>7.61</v>
      </c>
      <c r="U282" s="1">
        <v>0.97</v>
      </c>
      <c r="V282" s="1">
        <v>2.8000000000000001E-2</v>
      </c>
      <c r="W282" s="2">
        <v>-0.15</v>
      </c>
      <c r="X282" s="2" t="s">
        <v>48</v>
      </c>
      <c r="Y282" s="2" t="s">
        <v>3185</v>
      </c>
    </row>
    <row r="283" spans="2:25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W283" s="2"/>
      <c r="X283" s="2"/>
      <c r="Y283" s="2"/>
    </row>
    <row r="284" spans="2:25" x14ac:dyDescent="0.2">
      <c r="B284" s="2" t="s">
        <v>964</v>
      </c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W284" s="2"/>
      <c r="X284" s="2"/>
      <c r="Y284" s="2"/>
    </row>
    <row r="285" spans="2:25" x14ac:dyDescent="0.2">
      <c r="B285" s="2" t="s">
        <v>50</v>
      </c>
      <c r="C285" s="2" t="s">
        <v>1253</v>
      </c>
      <c r="D285" s="2" t="s">
        <v>1254</v>
      </c>
      <c r="E285" s="2" t="s">
        <v>1255</v>
      </c>
      <c r="F285" s="2" t="s">
        <v>1256</v>
      </c>
      <c r="G285" s="2" t="s">
        <v>1257</v>
      </c>
      <c r="H285" s="2" t="s">
        <v>1258</v>
      </c>
      <c r="I285" s="2" t="s">
        <v>1259</v>
      </c>
      <c r="J285" s="2" t="s">
        <v>1260</v>
      </c>
      <c r="K285" s="2" t="s">
        <v>1261</v>
      </c>
      <c r="L285" s="2" t="s">
        <v>1262</v>
      </c>
      <c r="M285" s="2" t="s">
        <v>1263</v>
      </c>
      <c r="N285" s="2" t="s">
        <v>51</v>
      </c>
      <c r="O285" s="2" t="s">
        <v>52</v>
      </c>
      <c r="P285" s="2" t="s">
        <v>1264</v>
      </c>
      <c r="Q285" s="2" t="s">
        <v>4</v>
      </c>
      <c r="R285" s="2" t="s">
        <v>0</v>
      </c>
      <c r="S285" s="2" t="s">
        <v>1</v>
      </c>
      <c r="T285" s="2" t="s">
        <v>2</v>
      </c>
      <c r="U285" s="1" t="s">
        <v>3</v>
      </c>
      <c r="V285" s="1" t="s">
        <v>1265</v>
      </c>
      <c r="W285" s="2" t="s">
        <v>1266</v>
      </c>
      <c r="X285" s="2" t="s">
        <v>1267</v>
      </c>
      <c r="Y285" s="2" t="s">
        <v>5</v>
      </c>
    </row>
    <row r="286" spans="2:25" x14ac:dyDescent="0.2">
      <c r="B286" s="2">
        <v>3</v>
      </c>
      <c r="C286" s="2" t="s">
        <v>3186</v>
      </c>
      <c r="D286" s="2" t="s">
        <v>3187</v>
      </c>
      <c r="E286" s="2" t="s">
        <v>3188</v>
      </c>
      <c r="F286" s="2" t="s">
        <v>3189</v>
      </c>
      <c r="G286" s="2" t="s">
        <v>3190</v>
      </c>
      <c r="H286" s="2" t="s">
        <v>3191</v>
      </c>
      <c r="I286" s="2" t="s">
        <v>3192</v>
      </c>
      <c r="J286" s="2" t="s">
        <v>3193</v>
      </c>
      <c r="K286" s="2" t="s">
        <v>3194</v>
      </c>
      <c r="L286" s="2" t="s">
        <v>3195</v>
      </c>
      <c r="M286" s="2" t="s">
        <v>3196</v>
      </c>
      <c r="N286" s="2" t="s">
        <v>83</v>
      </c>
      <c r="O286" s="2" t="s">
        <v>54</v>
      </c>
      <c r="P286" s="2" t="s">
        <v>3194</v>
      </c>
      <c r="Q286" s="2">
        <v>1500</v>
      </c>
      <c r="R286" s="2" t="s">
        <v>967</v>
      </c>
      <c r="S286" s="2">
        <v>9.49</v>
      </c>
      <c r="T286" s="2">
        <v>8.06</v>
      </c>
      <c r="U286" s="1">
        <v>1.2999999999999999E-2</v>
      </c>
      <c r="V286" s="1">
        <v>2.5000000000000001E-2</v>
      </c>
      <c r="W286" s="2">
        <v>2.09</v>
      </c>
      <c r="X286" s="2" t="s">
        <v>49</v>
      </c>
      <c r="Y286" s="2" t="s">
        <v>968</v>
      </c>
    </row>
    <row r="287" spans="2:25" x14ac:dyDescent="0.2">
      <c r="B287" s="2">
        <v>3</v>
      </c>
      <c r="C287" s="2" t="s">
        <v>3197</v>
      </c>
      <c r="D287" s="2" t="s">
        <v>3187</v>
      </c>
      <c r="E287" s="2" t="s">
        <v>3188</v>
      </c>
      <c r="F287" s="2" t="s">
        <v>3198</v>
      </c>
      <c r="G287" s="2" t="s">
        <v>3199</v>
      </c>
      <c r="H287" s="2" t="s">
        <v>3191</v>
      </c>
      <c r="I287" s="2"/>
      <c r="J287" s="2" t="s">
        <v>1321</v>
      </c>
      <c r="K287" s="2" t="s">
        <v>3200</v>
      </c>
      <c r="L287" s="2" t="s">
        <v>1945</v>
      </c>
      <c r="M287" s="2" t="s">
        <v>3201</v>
      </c>
      <c r="N287" s="2" t="s">
        <v>83</v>
      </c>
      <c r="O287" s="2" t="s">
        <v>54</v>
      </c>
      <c r="P287" s="2" t="s">
        <v>3194</v>
      </c>
      <c r="Q287" s="2">
        <v>1500</v>
      </c>
      <c r="R287" s="2" t="s">
        <v>967</v>
      </c>
      <c r="S287" s="2">
        <v>9.49</v>
      </c>
      <c r="T287" s="2">
        <v>8.06</v>
      </c>
      <c r="U287" s="1">
        <v>1.2999999999999999E-2</v>
      </c>
      <c r="V287" s="1">
        <v>2.5000000000000001E-2</v>
      </c>
      <c r="W287" s="2">
        <v>2.09</v>
      </c>
      <c r="X287" s="2" t="s">
        <v>49</v>
      </c>
      <c r="Y287" s="2" t="s">
        <v>968</v>
      </c>
    </row>
    <row r="288" spans="2:25" x14ac:dyDescent="0.2">
      <c r="B288" s="2">
        <v>3</v>
      </c>
      <c r="C288" s="2" t="s">
        <v>2672</v>
      </c>
      <c r="D288" s="2" t="s">
        <v>2673</v>
      </c>
      <c r="E288" s="2" t="s">
        <v>2674</v>
      </c>
      <c r="F288" s="2" t="s">
        <v>2675</v>
      </c>
      <c r="G288" s="2" t="s">
        <v>2676</v>
      </c>
      <c r="H288" s="2" t="s">
        <v>2677</v>
      </c>
      <c r="I288" s="2" t="s">
        <v>2678</v>
      </c>
      <c r="J288" s="2" t="s">
        <v>1418</v>
      </c>
      <c r="K288" s="2" t="s">
        <v>2679</v>
      </c>
      <c r="L288" s="2" t="s">
        <v>2680</v>
      </c>
      <c r="M288" s="2" t="s">
        <v>2681</v>
      </c>
      <c r="N288" s="2" t="s">
        <v>62</v>
      </c>
      <c r="O288" s="2" t="s">
        <v>54</v>
      </c>
      <c r="P288" s="2" t="s">
        <v>2682</v>
      </c>
      <c r="Q288" s="2">
        <v>2934</v>
      </c>
      <c r="R288" s="2" t="s">
        <v>790</v>
      </c>
      <c r="S288" s="2">
        <v>7.73</v>
      </c>
      <c r="T288" s="2">
        <v>6.79</v>
      </c>
      <c r="U288" s="1">
        <v>4.6000000000000001E-4</v>
      </c>
      <c r="V288" s="1">
        <v>4.7000000000000002E-3</v>
      </c>
      <c r="W288" s="2">
        <v>1.52</v>
      </c>
      <c r="X288" s="2" t="s">
        <v>49</v>
      </c>
      <c r="Y288" s="2" t="s">
        <v>791</v>
      </c>
    </row>
    <row r="289" spans="2:25" x14ac:dyDescent="0.2">
      <c r="B289" s="2">
        <v>3</v>
      </c>
      <c r="C289" s="2" t="s">
        <v>2683</v>
      </c>
      <c r="D289" s="2" t="s">
        <v>2673</v>
      </c>
      <c r="E289" s="2" t="s">
        <v>2674</v>
      </c>
      <c r="F289" s="2" t="s">
        <v>2684</v>
      </c>
      <c r="G289" s="2" t="s">
        <v>2685</v>
      </c>
      <c r="H289" s="2" t="s">
        <v>2677</v>
      </c>
      <c r="I289" s="2" t="s">
        <v>2686</v>
      </c>
      <c r="J289" s="2" t="s">
        <v>1321</v>
      </c>
      <c r="K289" s="2" t="s">
        <v>2687</v>
      </c>
      <c r="L289" s="2" t="s">
        <v>1342</v>
      </c>
      <c r="M289" s="2" t="s">
        <v>2688</v>
      </c>
      <c r="N289" s="2" t="s">
        <v>62</v>
      </c>
      <c r="O289" s="2" t="s">
        <v>54</v>
      </c>
      <c r="P289" s="2" t="s">
        <v>2682</v>
      </c>
      <c r="Q289" s="2">
        <v>2934</v>
      </c>
      <c r="R289" s="2" t="s">
        <v>790</v>
      </c>
      <c r="S289" s="2">
        <v>7.73</v>
      </c>
      <c r="T289" s="2">
        <v>6.79</v>
      </c>
      <c r="U289" s="1">
        <v>4.6000000000000001E-4</v>
      </c>
      <c r="V289" s="1">
        <v>4.7000000000000002E-3</v>
      </c>
      <c r="W289" s="2">
        <v>1.52</v>
      </c>
      <c r="X289" s="2" t="s">
        <v>49</v>
      </c>
      <c r="Y289" s="2" t="s">
        <v>791</v>
      </c>
    </row>
    <row r="290" spans="2:25" x14ac:dyDescent="0.2">
      <c r="B290" s="2">
        <v>3</v>
      </c>
      <c r="C290" s="2" t="s">
        <v>2689</v>
      </c>
      <c r="D290" s="2" t="s">
        <v>2673</v>
      </c>
      <c r="E290" s="2" t="s">
        <v>2674</v>
      </c>
      <c r="F290" s="2" t="s">
        <v>2690</v>
      </c>
      <c r="G290" s="2" t="s">
        <v>2691</v>
      </c>
      <c r="H290" s="2" t="s">
        <v>2677</v>
      </c>
      <c r="I290" s="2" t="s">
        <v>2692</v>
      </c>
      <c r="J290" s="2" t="s">
        <v>1342</v>
      </c>
      <c r="K290" s="2" t="s">
        <v>2693</v>
      </c>
      <c r="L290" s="2" t="s">
        <v>2694</v>
      </c>
      <c r="M290" s="2" t="s">
        <v>2695</v>
      </c>
      <c r="N290" s="2" t="s">
        <v>62</v>
      </c>
      <c r="O290" s="2" t="s">
        <v>54</v>
      </c>
      <c r="P290" s="2" t="s">
        <v>2682</v>
      </c>
      <c r="Q290" s="2">
        <v>2934</v>
      </c>
      <c r="R290" s="2" t="s">
        <v>790</v>
      </c>
      <c r="S290" s="2">
        <v>7.73</v>
      </c>
      <c r="T290" s="2">
        <v>6.79</v>
      </c>
      <c r="U290" s="1">
        <v>4.6000000000000001E-4</v>
      </c>
      <c r="V290" s="1">
        <v>4.7000000000000002E-3</v>
      </c>
      <c r="W290" s="2">
        <v>1.52</v>
      </c>
      <c r="X290" s="2" t="s">
        <v>49</v>
      </c>
      <c r="Y290" s="2" t="s">
        <v>791</v>
      </c>
    </row>
    <row r="291" spans="2:25" x14ac:dyDescent="0.2">
      <c r="B291" s="2">
        <v>3</v>
      </c>
      <c r="C291" s="2" t="s">
        <v>2696</v>
      </c>
      <c r="D291" s="2" t="s">
        <v>2673</v>
      </c>
      <c r="E291" s="2" t="s">
        <v>2674</v>
      </c>
      <c r="F291" s="2" t="s">
        <v>2697</v>
      </c>
      <c r="G291" s="2" t="s">
        <v>2698</v>
      </c>
      <c r="H291" s="2" t="s">
        <v>2677</v>
      </c>
      <c r="I291" s="2" t="s">
        <v>2699</v>
      </c>
      <c r="J291" s="2" t="s">
        <v>1323</v>
      </c>
      <c r="K291" s="2" t="s">
        <v>2700</v>
      </c>
      <c r="L291" s="2" t="s">
        <v>2701</v>
      </c>
      <c r="M291" s="2" t="s">
        <v>2702</v>
      </c>
      <c r="N291" s="2" t="s">
        <v>62</v>
      </c>
      <c r="O291" s="2" t="s">
        <v>54</v>
      </c>
      <c r="P291" s="2" t="s">
        <v>2682</v>
      </c>
      <c r="Q291" s="2">
        <v>2934</v>
      </c>
      <c r="R291" s="2" t="s">
        <v>790</v>
      </c>
      <c r="S291" s="2">
        <v>7.73</v>
      </c>
      <c r="T291" s="2">
        <v>6.79</v>
      </c>
      <c r="U291" s="1">
        <v>4.6000000000000001E-4</v>
      </c>
      <c r="V291" s="1">
        <v>4.7000000000000002E-3</v>
      </c>
      <c r="W291" s="2">
        <v>1.52</v>
      </c>
      <c r="X291" s="2" t="s">
        <v>49</v>
      </c>
      <c r="Y291" s="2" t="s">
        <v>791</v>
      </c>
    </row>
    <row r="292" spans="2:25" x14ac:dyDescent="0.2">
      <c r="B292" s="2">
        <v>3</v>
      </c>
      <c r="C292" s="2" t="s">
        <v>2703</v>
      </c>
      <c r="D292" s="2" t="s">
        <v>2673</v>
      </c>
      <c r="E292" s="2" t="s">
        <v>2674</v>
      </c>
      <c r="F292" s="2" t="s">
        <v>2704</v>
      </c>
      <c r="G292" s="2" t="s">
        <v>2705</v>
      </c>
      <c r="H292" s="2" t="s">
        <v>2677</v>
      </c>
      <c r="I292" s="2" t="s">
        <v>2706</v>
      </c>
      <c r="J292" s="2" t="s">
        <v>2707</v>
      </c>
      <c r="K292" s="2" t="s">
        <v>2682</v>
      </c>
      <c r="L292" s="2" t="s">
        <v>2708</v>
      </c>
      <c r="M292" s="2" t="s">
        <v>2709</v>
      </c>
      <c r="N292" s="2" t="s">
        <v>62</v>
      </c>
      <c r="O292" s="2" t="s">
        <v>54</v>
      </c>
      <c r="P292" s="2" t="s">
        <v>2682</v>
      </c>
      <c r="Q292" s="2">
        <v>2934</v>
      </c>
      <c r="R292" s="2" t="s">
        <v>790</v>
      </c>
      <c r="S292" s="2">
        <v>7.73</v>
      </c>
      <c r="T292" s="2">
        <v>6.79</v>
      </c>
      <c r="U292" s="1">
        <v>4.6000000000000001E-4</v>
      </c>
      <c r="V292" s="1">
        <v>4.7000000000000002E-3</v>
      </c>
      <c r="W292" s="2">
        <v>1.52</v>
      </c>
      <c r="X292" s="2" t="s">
        <v>49</v>
      </c>
      <c r="Y292" s="2" t="s">
        <v>791</v>
      </c>
    </row>
    <row r="293" spans="2:25" x14ac:dyDescent="0.2">
      <c r="B293" s="2">
        <v>3</v>
      </c>
      <c r="C293" s="2" t="s">
        <v>2710</v>
      </c>
      <c r="D293" s="2" t="s">
        <v>2673</v>
      </c>
      <c r="E293" s="2" t="s">
        <v>2674</v>
      </c>
      <c r="F293" s="2" t="s">
        <v>2711</v>
      </c>
      <c r="G293" s="2" t="s">
        <v>2712</v>
      </c>
      <c r="H293" s="2" t="s">
        <v>2677</v>
      </c>
      <c r="I293" s="2" t="s">
        <v>2713</v>
      </c>
      <c r="J293" s="2" t="s">
        <v>1342</v>
      </c>
      <c r="K293" s="2" t="s">
        <v>2714</v>
      </c>
      <c r="L293" s="2" t="s">
        <v>2715</v>
      </c>
      <c r="M293" s="2" t="s">
        <v>2716</v>
      </c>
      <c r="N293" s="2" t="s">
        <v>62</v>
      </c>
      <c r="O293" s="2" t="s">
        <v>54</v>
      </c>
      <c r="P293" s="2" t="s">
        <v>2682</v>
      </c>
      <c r="Q293" s="2">
        <v>2934</v>
      </c>
      <c r="R293" s="2" t="s">
        <v>790</v>
      </c>
      <c r="S293" s="2">
        <v>7.73</v>
      </c>
      <c r="T293" s="2">
        <v>6.79</v>
      </c>
      <c r="U293" s="1">
        <v>4.6000000000000001E-4</v>
      </c>
      <c r="V293" s="1">
        <v>4.7000000000000002E-3</v>
      </c>
      <c r="W293" s="2">
        <v>1.52</v>
      </c>
      <c r="X293" s="2" t="s">
        <v>49</v>
      </c>
      <c r="Y293" s="2" t="s">
        <v>791</v>
      </c>
    </row>
    <row r="294" spans="2:25" x14ac:dyDescent="0.2">
      <c r="B294" s="2">
        <v>3</v>
      </c>
      <c r="C294" s="2" t="s">
        <v>3202</v>
      </c>
      <c r="D294" s="2" t="s">
        <v>3203</v>
      </c>
      <c r="E294" s="2" t="s">
        <v>3204</v>
      </c>
      <c r="F294" s="2" t="s">
        <v>3205</v>
      </c>
      <c r="G294" s="2" t="s">
        <v>3206</v>
      </c>
      <c r="H294" s="2" t="s">
        <v>3207</v>
      </c>
      <c r="I294" s="2" t="s">
        <v>3208</v>
      </c>
      <c r="J294" s="2" t="s">
        <v>1275</v>
      </c>
      <c r="K294" s="2" t="s">
        <v>3209</v>
      </c>
      <c r="L294" s="2" t="s">
        <v>3210</v>
      </c>
      <c r="M294" s="2" t="s">
        <v>3211</v>
      </c>
      <c r="N294" s="2" t="s">
        <v>68</v>
      </c>
      <c r="O294" s="2" t="s">
        <v>54</v>
      </c>
      <c r="P294" s="2" t="s">
        <v>3211</v>
      </c>
      <c r="Q294" s="2">
        <v>23191</v>
      </c>
      <c r="R294" s="2" t="s">
        <v>3212</v>
      </c>
      <c r="S294" s="2">
        <v>8.2200000000000006</v>
      </c>
      <c r="T294" s="2">
        <v>7.88</v>
      </c>
      <c r="U294" s="1">
        <v>0.12</v>
      </c>
      <c r="V294" s="1">
        <v>1.6000000000000001E-3</v>
      </c>
      <c r="W294" s="2">
        <v>1.48</v>
      </c>
      <c r="X294" s="2" t="s">
        <v>49</v>
      </c>
      <c r="Y294" s="2" t="s">
        <v>3213</v>
      </c>
    </row>
    <row r="295" spans="2:25" x14ac:dyDescent="0.2">
      <c r="B295" s="2">
        <v>3</v>
      </c>
      <c r="C295" s="2" t="s">
        <v>3214</v>
      </c>
      <c r="D295" s="2" t="s">
        <v>3215</v>
      </c>
      <c r="E295" s="2" t="s">
        <v>3216</v>
      </c>
      <c r="F295" s="2" t="s">
        <v>3217</v>
      </c>
      <c r="G295" s="2" t="s">
        <v>3218</v>
      </c>
      <c r="H295" s="2" t="s">
        <v>3219</v>
      </c>
      <c r="I295" s="2" t="s">
        <v>3220</v>
      </c>
      <c r="J295" s="2" t="s">
        <v>1321</v>
      </c>
      <c r="K295" s="2" t="s">
        <v>3221</v>
      </c>
      <c r="L295" s="2" t="s">
        <v>3222</v>
      </c>
      <c r="M295" s="2" t="s">
        <v>3211</v>
      </c>
      <c r="N295" s="2" t="s">
        <v>68</v>
      </c>
      <c r="O295" s="2" t="s">
        <v>54</v>
      </c>
      <c r="P295" s="2" t="s">
        <v>3211</v>
      </c>
      <c r="Q295" s="2">
        <v>23191</v>
      </c>
      <c r="R295" s="2" t="s">
        <v>3212</v>
      </c>
      <c r="S295" s="2">
        <v>8.2200000000000006</v>
      </c>
      <c r="T295" s="2">
        <v>7.88</v>
      </c>
      <c r="U295" s="1">
        <v>0.12</v>
      </c>
      <c r="V295" s="1">
        <v>3.5000000000000003E-2</v>
      </c>
      <c r="W295" s="2">
        <v>1.18</v>
      </c>
      <c r="X295" s="2" t="s">
        <v>49</v>
      </c>
      <c r="Y295" s="2" t="s">
        <v>3213</v>
      </c>
    </row>
    <row r="296" spans="2:25" x14ac:dyDescent="0.2">
      <c r="B296" s="2">
        <v>3</v>
      </c>
      <c r="C296" s="2" t="s">
        <v>2828</v>
      </c>
      <c r="D296" s="2" t="s">
        <v>2829</v>
      </c>
      <c r="E296" s="2" t="s">
        <v>2830</v>
      </c>
      <c r="F296" s="2" t="s">
        <v>2831</v>
      </c>
      <c r="G296" s="2" t="s">
        <v>2832</v>
      </c>
      <c r="H296" s="2"/>
      <c r="I296" s="2" t="s">
        <v>2833</v>
      </c>
      <c r="J296" s="2" t="s">
        <v>1298</v>
      </c>
      <c r="K296" s="2" t="s">
        <v>2834</v>
      </c>
      <c r="L296" s="2" t="s">
        <v>1298</v>
      </c>
      <c r="M296" s="2" t="s">
        <v>2835</v>
      </c>
      <c r="N296" s="2" t="s">
        <v>56</v>
      </c>
      <c r="O296" s="2" t="s">
        <v>57</v>
      </c>
      <c r="P296" s="2" t="s">
        <v>2836</v>
      </c>
      <c r="Q296" s="2">
        <v>8936</v>
      </c>
      <c r="R296" s="2" t="s">
        <v>2837</v>
      </c>
      <c r="S296" s="2">
        <v>7.05</v>
      </c>
      <c r="T296" s="2">
        <v>6.78</v>
      </c>
      <c r="U296" s="1">
        <v>0.38</v>
      </c>
      <c r="V296" s="1">
        <v>3.2000000000000002E-3</v>
      </c>
      <c r="W296" s="2">
        <v>-0.94</v>
      </c>
      <c r="X296" s="2" t="s">
        <v>48</v>
      </c>
      <c r="Y296" s="2" t="s">
        <v>2838</v>
      </c>
    </row>
    <row r="297" spans="2:25" x14ac:dyDescent="0.2">
      <c r="B297" s="2">
        <v>3</v>
      </c>
      <c r="C297" s="2" t="s">
        <v>2839</v>
      </c>
      <c r="D297" s="2" t="s">
        <v>2829</v>
      </c>
      <c r="E297" s="2" t="s">
        <v>2840</v>
      </c>
      <c r="F297" s="2" t="s">
        <v>2831</v>
      </c>
      <c r="G297" s="2" t="s">
        <v>2841</v>
      </c>
      <c r="H297" s="2"/>
      <c r="I297" s="2" t="s">
        <v>2833</v>
      </c>
      <c r="J297" s="2" t="s">
        <v>1321</v>
      </c>
      <c r="K297" s="2" t="s">
        <v>2842</v>
      </c>
      <c r="L297" s="2" t="s">
        <v>1321</v>
      </c>
      <c r="M297" s="2" t="s">
        <v>2843</v>
      </c>
      <c r="N297" s="2" t="s">
        <v>56</v>
      </c>
      <c r="O297" s="2" t="s">
        <v>57</v>
      </c>
      <c r="P297" s="2" t="s">
        <v>2836</v>
      </c>
      <c r="Q297" s="2">
        <v>8936</v>
      </c>
      <c r="R297" s="2" t="s">
        <v>2837</v>
      </c>
      <c r="S297" s="2">
        <v>7.05</v>
      </c>
      <c r="T297" s="2">
        <v>6.78</v>
      </c>
      <c r="U297" s="1">
        <v>0.38</v>
      </c>
      <c r="V297" s="1">
        <v>3.2000000000000002E-3</v>
      </c>
      <c r="W297" s="2">
        <v>-0.94</v>
      </c>
      <c r="X297" s="2" t="s">
        <v>48</v>
      </c>
      <c r="Y297" s="2" t="s">
        <v>2838</v>
      </c>
    </row>
    <row r="298" spans="2:25" x14ac:dyDescent="0.2">
      <c r="B298" s="2">
        <v>3</v>
      </c>
      <c r="C298" s="2" t="s">
        <v>2844</v>
      </c>
      <c r="D298" s="2" t="s">
        <v>2829</v>
      </c>
      <c r="E298" s="2" t="s">
        <v>2845</v>
      </c>
      <c r="F298" s="2" t="s">
        <v>2831</v>
      </c>
      <c r="G298" s="2" t="s">
        <v>2846</v>
      </c>
      <c r="H298" s="2" t="s">
        <v>2847</v>
      </c>
      <c r="I298" s="2" t="s">
        <v>2833</v>
      </c>
      <c r="J298" s="2" t="s">
        <v>2848</v>
      </c>
      <c r="K298" s="2" t="s">
        <v>2849</v>
      </c>
      <c r="L298" s="2" t="s">
        <v>2850</v>
      </c>
      <c r="M298" s="2" t="s">
        <v>2851</v>
      </c>
      <c r="N298" s="2" t="s">
        <v>56</v>
      </c>
      <c r="O298" s="2" t="s">
        <v>57</v>
      </c>
      <c r="P298" s="2" t="s">
        <v>2836</v>
      </c>
      <c r="Q298" s="2">
        <v>8936</v>
      </c>
      <c r="R298" s="2" t="s">
        <v>2837</v>
      </c>
      <c r="S298" s="2">
        <v>7.05</v>
      </c>
      <c r="T298" s="2">
        <v>6.78</v>
      </c>
      <c r="U298" s="1">
        <v>0.38</v>
      </c>
      <c r="V298" s="1">
        <v>3.2000000000000002E-3</v>
      </c>
      <c r="W298" s="2">
        <v>-0.94</v>
      </c>
      <c r="X298" s="2" t="s">
        <v>48</v>
      </c>
      <c r="Y298" s="2" t="s">
        <v>2838</v>
      </c>
    </row>
    <row r="299" spans="2:25" x14ac:dyDescent="0.2">
      <c r="B299" s="2">
        <v>3</v>
      </c>
      <c r="C299" s="2" t="s">
        <v>2852</v>
      </c>
      <c r="D299" s="2" t="s">
        <v>2829</v>
      </c>
      <c r="E299" s="2" t="s">
        <v>2853</v>
      </c>
      <c r="F299" s="2" t="s">
        <v>2831</v>
      </c>
      <c r="G299" s="2" t="s">
        <v>2854</v>
      </c>
      <c r="H299" s="2" t="s">
        <v>2855</v>
      </c>
      <c r="I299" s="2" t="s">
        <v>2833</v>
      </c>
      <c r="J299" s="2" t="s">
        <v>2856</v>
      </c>
      <c r="K299" s="2" t="s">
        <v>2836</v>
      </c>
      <c r="L299" s="2" t="s">
        <v>2857</v>
      </c>
      <c r="M299" s="2" t="s">
        <v>2858</v>
      </c>
      <c r="N299" s="2" t="s">
        <v>56</v>
      </c>
      <c r="O299" s="2" t="s">
        <v>57</v>
      </c>
      <c r="P299" s="2" t="s">
        <v>2836</v>
      </c>
      <c r="Q299" s="2">
        <v>8936</v>
      </c>
      <c r="R299" s="2" t="s">
        <v>2837</v>
      </c>
      <c r="S299" s="2">
        <v>7.05</v>
      </c>
      <c r="T299" s="2">
        <v>6.78</v>
      </c>
      <c r="U299" s="1">
        <v>0.38</v>
      </c>
      <c r="V299" s="1">
        <v>3.2000000000000002E-3</v>
      </c>
      <c r="W299" s="2">
        <v>-0.94</v>
      </c>
      <c r="X299" s="2" t="s">
        <v>48</v>
      </c>
      <c r="Y299" s="2" t="s">
        <v>2838</v>
      </c>
    </row>
    <row r="300" spans="2:25" x14ac:dyDescent="0.2">
      <c r="B300" s="2">
        <v>3</v>
      </c>
      <c r="C300" s="2" t="s">
        <v>2859</v>
      </c>
      <c r="D300" s="2" t="s">
        <v>2860</v>
      </c>
      <c r="E300" s="2" t="s">
        <v>2830</v>
      </c>
      <c r="F300" s="2" t="s">
        <v>2861</v>
      </c>
      <c r="G300" s="2" t="s">
        <v>2832</v>
      </c>
      <c r="H300" s="2"/>
      <c r="I300" s="2" t="s">
        <v>2833</v>
      </c>
      <c r="J300" s="2" t="s">
        <v>1275</v>
      </c>
      <c r="K300" s="2" t="s">
        <v>2862</v>
      </c>
      <c r="L300" s="2" t="s">
        <v>1298</v>
      </c>
      <c r="M300" s="2" t="s">
        <v>2835</v>
      </c>
      <c r="N300" s="2" t="s">
        <v>56</v>
      </c>
      <c r="O300" s="2" t="s">
        <v>57</v>
      </c>
      <c r="P300" s="2" t="s">
        <v>2836</v>
      </c>
      <c r="Q300" s="2">
        <v>8936</v>
      </c>
      <c r="R300" s="2" t="s">
        <v>2837</v>
      </c>
      <c r="S300" s="2">
        <v>7.05</v>
      </c>
      <c r="T300" s="2">
        <v>6.78</v>
      </c>
      <c r="U300" s="1">
        <v>0.38</v>
      </c>
      <c r="V300" s="1">
        <v>3.2000000000000002E-3</v>
      </c>
      <c r="W300" s="2">
        <v>-0.94</v>
      </c>
      <c r="X300" s="2" t="s">
        <v>48</v>
      </c>
      <c r="Y300" s="2" t="s">
        <v>2838</v>
      </c>
    </row>
    <row r="301" spans="2:25" x14ac:dyDescent="0.2">
      <c r="B301" s="2">
        <v>3</v>
      </c>
      <c r="C301" s="2" t="s">
        <v>2863</v>
      </c>
      <c r="D301" s="2" t="s">
        <v>2860</v>
      </c>
      <c r="E301" s="2" t="s">
        <v>2840</v>
      </c>
      <c r="F301" s="2" t="s">
        <v>2861</v>
      </c>
      <c r="G301" s="2" t="s">
        <v>2841</v>
      </c>
      <c r="H301" s="2"/>
      <c r="I301" s="2" t="s">
        <v>2833</v>
      </c>
      <c r="J301" s="2" t="s">
        <v>1275</v>
      </c>
      <c r="K301" s="2" t="s">
        <v>2862</v>
      </c>
      <c r="L301" s="2" t="s">
        <v>1321</v>
      </c>
      <c r="M301" s="2" t="s">
        <v>2843</v>
      </c>
      <c r="N301" s="2" t="s">
        <v>56</v>
      </c>
      <c r="O301" s="2" t="s">
        <v>57</v>
      </c>
      <c r="P301" s="2" t="s">
        <v>2836</v>
      </c>
      <c r="Q301" s="2">
        <v>8936</v>
      </c>
      <c r="R301" s="2" t="s">
        <v>2837</v>
      </c>
      <c r="S301" s="2">
        <v>7.05</v>
      </c>
      <c r="T301" s="2">
        <v>6.78</v>
      </c>
      <c r="U301" s="1">
        <v>0.38</v>
      </c>
      <c r="V301" s="1">
        <v>3.2000000000000002E-3</v>
      </c>
      <c r="W301" s="2">
        <v>-0.94</v>
      </c>
      <c r="X301" s="2" t="s">
        <v>48</v>
      </c>
      <c r="Y301" s="2" t="s">
        <v>2838</v>
      </c>
    </row>
    <row r="302" spans="2:25" x14ac:dyDescent="0.2">
      <c r="B302" s="2">
        <v>3</v>
      </c>
      <c r="C302" s="2" t="s">
        <v>2864</v>
      </c>
      <c r="D302" s="2" t="s">
        <v>2860</v>
      </c>
      <c r="E302" s="2" t="s">
        <v>2845</v>
      </c>
      <c r="F302" s="2" t="s">
        <v>2861</v>
      </c>
      <c r="G302" s="2" t="s">
        <v>2846</v>
      </c>
      <c r="H302" s="2" t="s">
        <v>2847</v>
      </c>
      <c r="I302" s="2" t="s">
        <v>2833</v>
      </c>
      <c r="J302" s="2" t="s">
        <v>1275</v>
      </c>
      <c r="K302" s="2" t="s">
        <v>2862</v>
      </c>
      <c r="L302" s="2" t="s">
        <v>2850</v>
      </c>
      <c r="M302" s="2" t="s">
        <v>2851</v>
      </c>
      <c r="N302" s="2" t="s">
        <v>56</v>
      </c>
      <c r="O302" s="2" t="s">
        <v>57</v>
      </c>
      <c r="P302" s="2" t="s">
        <v>2836</v>
      </c>
      <c r="Q302" s="2">
        <v>8936</v>
      </c>
      <c r="R302" s="2" t="s">
        <v>2837</v>
      </c>
      <c r="S302" s="2">
        <v>7.05</v>
      </c>
      <c r="T302" s="2">
        <v>6.78</v>
      </c>
      <c r="U302" s="1">
        <v>0.38</v>
      </c>
      <c r="V302" s="1">
        <v>3.2000000000000002E-3</v>
      </c>
      <c r="W302" s="2">
        <v>-0.94</v>
      </c>
      <c r="X302" s="2" t="s">
        <v>48</v>
      </c>
      <c r="Y302" s="2" t="s">
        <v>2838</v>
      </c>
    </row>
    <row r="303" spans="2:25" x14ac:dyDescent="0.2">
      <c r="B303" s="2">
        <v>3</v>
      </c>
      <c r="C303" s="2" t="s">
        <v>2865</v>
      </c>
      <c r="D303" s="2" t="s">
        <v>2860</v>
      </c>
      <c r="E303" s="2" t="s">
        <v>2853</v>
      </c>
      <c r="F303" s="2" t="s">
        <v>2861</v>
      </c>
      <c r="G303" s="2" t="s">
        <v>2854</v>
      </c>
      <c r="H303" s="2" t="s">
        <v>2855</v>
      </c>
      <c r="I303" s="2" t="s">
        <v>2833</v>
      </c>
      <c r="J303" s="2" t="s">
        <v>1275</v>
      </c>
      <c r="K303" s="2" t="s">
        <v>2862</v>
      </c>
      <c r="L303" s="2" t="s">
        <v>2857</v>
      </c>
      <c r="M303" s="2" t="s">
        <v>2858</v>
      </c>
      <c r="N303" s="2" t="s">
        <v>56</v>
      </c>
      <c r="O303" s="2" t="s">
        <v>57</v>
      </c>
      <c r="P303" s="2" t="s">
        <v>2836</v>
      </c>
      <c r="Q303" s="2">
        <v>8936</v>
      </c>
      <c r="R303" s="2" t="s">
        <v>2837</v>
      </c>
      <c r="S303" s="2">
        <v>7.05</v>
      </c>
      <c r="T303" s="2">
        <v>6.78</v>
      </c>
      <c r="U303" s="1">
        <v>0.38</v>
      </c>
      <c r="V303" s="1">
        <v>3.2000000000000002E-3</v>
      </c>
      <c r="W303" s="2">
        <v>-0.94</v>
      </c>
      <c r="X303" s="2" t="s">
        <v>48</v>
      </c>
      <c r="Y303" s="2" t="s">
        <v>2838</v>
      </c>
    </row>
    <row r="304" spans="2:25" x14ac:dyDescent="0.2">
      <c r="B304" s="2">
        <v>3</v>
      </c>
      <c r="C304" s="2" t="s">
        <v>3223</v>
      </c>
      <c r="D304" s="2" t="s">
        <v>3224</v>
      </c>
      <c r="E304" s="2" t="s">
        <v>3225</v>
      </c>
      <c r="F304" s="2" t="s">
        <v>3226</v>
      </c>
      <c r="G304" s="2" t="s">
        <v>3227</v>
      </c>
      <c r="H304" s="2" t="s">
        <v>3228</v>
      </c>
      <c r="I304" s="2" t="s">
        <v>3229</v>
      </c>
      <c r="J304" s="2" t="s">
        <v>3230</v>
      </c>
      <c r="K304" s="2" t="s">
        <v>3231</v>
      </c>
      <c r="L304" s="2" t="s">
        <v>3232</v>
      </c>
      <c r="M304" s="2" t="s">
        <v>3233</v>
      </c>
      <c r="N304" s="2" t="s">
        <v>83</v>
      </c>
      <c r="O304" s="2" t="s">
        <v>54</v>
      </c>
      <c r="P304" s="2" t="s">
        <v>3194</v>
      </c>
      <c r="Q304" s="2">
        <v>1500</v>
      </c>
      <c r="R304" s="2" t="s">
        <v>967</v>
      </c>
      <c r="S304" s="2">
        <v>9.4</v>
      </c>
      <c r="T304" s="2">
        <v>7.99</v>
      </c>
      <c r="U304" s="1">
        <v>1.2999999999999999E-2</v>
      </c>
      <c r="V304" s="1">
        <v>4.8000000000000001E-2</v>
      </c>
      <c r="W304" s="2">
        <v>0.88</v>
      </c>
      <c r="X304" s="2" t="s">
        <v>49</v>
      </c>
      <c r="Y304" s="2" t="s">
        <v>968</v>
      </c>
    </row>
    <row r="305" spans="2:25" x14ac:dyDescent="0.2">
      <c r="B305" s="2">
        <v>3</v>
      </c>
      <c r="C305" s="2" t="s">
        <v>3234</v>
      </c>
      <c r="D305" s="2" t="s">
        <v>3224</v>
      </c>
      <c r="E305" s="2" t="s">
        <v>3225</v>
      </c>
      <c r="F305" s="2" t="s">
        <v>3235</v>
      </c>
      <c r="G305" s="2" t="s">
        <v>3236</v>
      </c>
      <c r="H305" s="2" t="s">
        <v>3228</v>
      </c>
      <c r="I305" s="2" t="s">
        <v>3237</v>
      </c>
      <c r="J305" s="2" t="s">
        <v>1321</v>
      </c>
      <c r="K305" s="2" t="s">
        <v>3238</v>
      </c>
      <c r="L305" s="2" t="s">
        <v>3239</v>
      </c>
      <c r="M305" s="2" t="s">
        <v>3240</v>
      </c>
      <c r="N305" s="2" t="s">
        <v>83</v>
      </c>
      <c r="O305" s="2" t="s">
        <v>54</v>
      </c>
      <c r="P305" s="2" t="s">
        <v>3194</v>
      </c>
      <c r="Q305" s="2">
        <v>1500</v>
      </c>
      <c r="R305" s="2" t="s">
        <v>967</v>
      </c>
      <c r="S305" s="2">
        <v>9.4</v>
      </c>
      <c r="T305" s="2">
        <v>7.99</v>
      </c>
      <c r="U305" s="1">
        <v>1.2999999999999999E-2</v>
      </c>
      <c r="V305" s="1">
        <v>4.8000000000000001E-2</v>
      </c>
      <c r="W305" s="2">
        <v>0.88</v>
      </c>
      <c r="X305" s="2" t="s">
        <v>49</v>
      </c>
      <c r="Y305" s="2" t="s">
        <v>968</v>
      </c>
    </row>
    <row r="306" spans="2:25" x14ac:dyDescent="0.2">
      <c r="B306" s="2">
        <v>3</v>
      </c>
      <c r="C306" s="2" t="s">
        <v>3241</v>
      </c>
      <c r="D306" s="2" t="s">
        <v>3224</v>
      </c>
      <c r="E306" s="2" t="s">
        <v>3242</v>
      </c>
      <c r="F306" s="2" t="s">
        <v>3226</v>
      </c>
      <c r="G306" s="2" t="s">
        <v>3243</v>
      </c>
      <c r="H306" s="2" t="s">
        <v>3244</v>
      </c>
      <c r="I306" s="2" t="s">
        <v>3229</v>
      </c>
      <c r="J306" s="2" t="s">
        <v>3245</v>
      </c>
      <c r="K306" s="2" t="s">
        <v>3194</v>
      </c>
      <c r="L306" s="2" t="s">
        <v>3239</v>
      </c>
      <c r="M306" s="2" t="s">
        <v>3246</v>
      </c>
      <c r="N306" s="2" t="s">
        <v>83</v>
      </c>
      <c r="O306" s="2" t="s">
        <v>54</v>
      </c>
      <c r="P306" s="2" t="s">
        <v>3194</v>
      </c>
      <c r="Q306" s="2">
        <v>1500</v>
      </c>
      <c r="R306" s="2" t="s">
        <v>967</v>
      </c>
      <c r="S306" s="2">
        <v>9.4</v>
      </c>
      <c r="T306" s="2">
        <v>7.99</v>
      </c>
      <c r="U306" s="1">
        <v>1.2999999999999999E-2</v>
      </c>
      <c r="V306" s="1">
        <v>4.8000000000000001E-2</v>
      </c>
      <c r="W306" s="2">
        <v>0.88</v>
      </c>
      <c r="X306" s="2" t="s">
        <v>49</v>
      </c>
      <c r="Y306" s="2" t="s">
        <v>968</v>
      </c>
    </row>
    <row r="307" spans="2:25" x14ac:dyDescent="0.2">
      <c r="B307" s="2">
        <v>3</v>
      </c>
      <c r="C307" s="2" t="s">
        <v>3247</v>
      </c>
      <c r="D307" s="2" t="s">
        <v>3224</v>
      </c>
      <c r="E307" s="2" t="s">
        <v>3242</v>
      </c>
      <c r="F307" s="2" t="s">
        <v>3235</v>
      </c>
      <c r="G307" s="2" t="s">
        <v>3248</v>
      </c>
      <c r="H307" s="2" t="s">
        <v>3244</v>
      </c>
      <c r="I307" s="2" t="s">
        <v>3237</v>
      </c>
      <c r="J307" s="2" t="s">
        <v>3245</v>
      </c>
      <c r="K307" s="2" t="s">
        <v>3194</v>
      </c>
      <c r="L307" s="2" t="s">
        <v>1321</v>
      </c>
      <c r="M307" s="2" t="s">
        <v>3249</v>
      </c>
      <c r="N307" s="2" t="s">
        <v>83</v>
      </c>
      <c r="O307" s="2" t="s">
        <v>54</v>
      </c>
      <c r="P307" s="2" t="s">
        <v>3194</v>
      </c>
      <c r="Q307" s="2">
        <v>1500</v>
      </c>
      <c r="R307" s="2" t="s">
        <v>967</v>
      </c>
      <c r="S307" s="2">
        <v>9.4</v>
      </c>
      <c r="T307" s="2">
        <v>7.99</v>
      </c>
      <c r="U307" s="1">
        <v>1.2999999999999999E-2</v>
      </c>
      <c r="V307" s="1">
        <v>4.8000000000000001E-2</v>
      </c>
      <c r="W307" s="2">
        <v>0.88</v>
      </c>
      <c r="X307" s="2" t="s">
        <v>49</v>
      </c>
      <c r="Y307" s="2" t="s">
        <v>968</v>
      </c>
    </row>
    <row r="308" spans="2:25" x14ac:dyDescent="0.2">
      <c r="B308" s="2">
        <v>3</v>
      </c>
      <c r="C308" s="2" t="s">
        <v>2910</v>
      </c>
      <c r="D308" s="2" t="s">
        <v>2911</v>
      </c>
      <c r="E308" s="2" t="s">
        <v>2912</v>
      </c>
      <c r="F308" s="2" t="s">
        <v>2913</v>
      </c>
      <c r="G308" s="2" t="s">
        <v>2914</v>
      </c>
      <c r="H308" s="2" t="s">
        <v>2677</v>
      </c>
      <c r="I308" s="2" t="s">
        <v>2915</v>
      </c>
      <c r="J308" s="2" t="s">
        <v>1342</v>
      </c>
      <c r="K308" s="2" t="s">
        <v>2916</v>
      </c>
      <c r="L308" s="2" t="s">
        <v>1418</v>
      </c>
      <c r="M308" s="2" t="s">
        <v>2917</v>
      </c>
      <c r="N308" s="2" t="s">
        <v>62</v>
      </c>
      <c r="O308" s="2" t="s">
        <v>54</v>
      </c>
      <c r="P308" s="2" t="s">
        <v>2682</v>
      </c>
      <c r="Q308" s="2">
        <v>2934</v>
      </c>
      <c r="R308" s="2" t="s">
        <v>790</v>
      </c>
      <c r="S308" s="2">
        <v>7.5</v>
      </c>
      <c r="T308" s="2">
        <v>6.64</v>
      </c>
      <c r="U308" s="1">
        <v>5.5000000000000003E-4</v>
      </c>
      <c r="V308" s="1">
        <v>3.1E-2</v>
      </c>
      <c r="W308" s="2">
        <v>-0.73</v>
      </c>
      <c r="X308" s="2" t="s">
        <v>48</v>
      </c>
      <c r="Y308" s="2" t="s">
        <v>791</v>
      </c>
    </row>
    <row r="309" spans="2:25" x14ac:dyDescent="0.2">
      <c r="B309" s="2">
        <v>3</v>
      </c>
      <c r="C309" s="2" t="s">
        <v>3250</v>
      </c>
      <c r="D309" s="2" t="s">
        <v>3251</v>
      </c>
      <c r="E309" s="2" t="s">
        <v>3252</v>
      </c>
      <c r="F309" s="2" t="s">
        <v>3253</v>
      </c>
      <c r="G309" s="2" t="s">
        <v>3254</v>
      </c>
      <c r="H309" s="2" t="s">
        <v>3255</v>
      </c>
      <c r="I309" s="2" t="s">
        <v>3256</v>
      </c>
      <c r="J309" s="2" t="s">
        <v>1275</v>
      </c>
      <c r="K309" s="2" t="s">
        <v>3257</v>
      </c>
      <c r="L309" s="2" t="s">
        <v>3258</v>
      </c>
      <c r="M309" s="2" t="s">
        <v>3259</v>
      </c>
      <c r="N309" s="2" t="s">
        <v>83</v>
      </c>
      <c r="O309" s="2" t="s">
        <v>54</v>
      </c>
      <c r="P309" s="2" t="s">
        <v>3260</v>
      </c>
      <c r="Q309" s="2">
        <v>2017</v>
      </c>
      <c r="R309" s="2" t="s">
        <v>3261</v>
      </c>
      <c r="S309" s="2">
        <v>9.58</v>
      </c>
      <c r="T309" s="2">
        <v>8.74</v>
      </c>
      <c r="U309" s="1">
        <v>4.3999999999999997E-2</v>
      </c>
      <c r="V309" s="1">
        <v>7.4000000000000003E-3</v>
      </c>
      <c r="W309" s="2">
        <v>0.72</v>
      </c>
      <c r="X309" s="2" t="s">
        <v>49</v>
      </c>
      <c r="Y309" s="2" t="s">
        <v>3262</v>
      </c>
    </row>
    <row r="310" spans="2:25" x14ac:dyDescent="0.2">
      <c r="B310" s="2">
        <v>3</v>
      </c>
      <c r="C310" s="2" t="s">
        <v>1805</v>
      </c>
      <c r="D310" s="2" t="s">
        <v>1806</v>
      </c>
      <c r="E310" s="2" t="s">
        <v>1807</v>
      </c>
      <c r="F310" s="2" t="s">
        <v>1808</v>
      </c>
      <c r="G310" s="2" t="s">
        <v>1809</v>
      </c>
      <c r="H310" s="2" t="s">
        <v>1810</v>
      </c>
      <c r="I310" s="2" t="s">
        <v>1811</v>
      </c>
      <c r="J310" s="2" t="s">
        <v>1342</v>
      </c>
      <c r="K310" s="2" t="s">
        <v>1812</v>
      </c>
      <c r="L310" s="2" t="s">
        <v>1813</v>
      </c>
      <c r="M310" s="2" t="s">
        <v>1814</v>
      </c>
      <c r="N310" s="2" t="s">
        <v>82</v>
      </c>
      <c r="O310" s="2" t="s">
        <v>57</v>
      </c>
      <c r="P310" s="2" t="s">
        <v>1815</v>
      </c>
      <c r="Q310" s="2">
        <v>5747</v>
      </c>
      <c r="R310" s="2" t="s">
        <v>1816</v>
      </c>
      <c r="S310" s="2">
        <v>8.57</v>
      </c>
      <c r="T310" s="2">
        <v>7.46</v>
      </c>
      <c r="U310" s="1">
        <v>6.7000000000000004E-2</v>
      </c>
      <c r="V310" s="1">
        <v>2.7E-2</v>
      </c>
      <c r="W310" s="2">
        <v>0.64</v>
      </c>
      <c r="X310" s="2" t="s">
        <v>49</v>
      </c>
      <c r="Y310" s="2" t="s">
        <v>1817</v>
      </c>
    </row>
    <row r="311" spans="2:25" x14ac:dyDescent="0.2">
      <c r="B311" s="2">
        <v>3</v>
      </c>
      <c r="C311" s="2" t="s">
        <v>1818</v>
      </c>
      <c r="D311" s="2" t="s">
        <v>1806</v>
      </c>
      <c r="E311" s="2" t="s">
        <v>1819</v>
      </c>
      <c r="F311" s="2" t="s">
        <v>1808</v>
      </c>
      <c r="G311" s="2" t="s">
        <v>1820</v>
      </c>
      <c r="H311" s="2"/>
      <c r="I311" s="2" t="s">
        <v>1811</v>
      </c>
      <c r="J311" s="2" t="s">
        <v>1418</v>
      </c>
      <c r="K311" s="2" t="s">
        <v>1812</v>
      </c>
      <c r="L311" s="2" t="s">
        <v>1275</v>
      </c>
      <c r="M311" s="2" t="s">
        <v>1821</v>
      </c>
      <c r="N311" s="2" t="s">
        <v>82</v>
      </c>
      <c r="O311" s="2" t="s">
        <v>57</v>
      </c>
      <c r="P311" s="2" t="s">
        <v>1815</v>
      </c>
      <c r="Q311" s="2">
        <v>5747</v>
      </c>
      <c r="R311" s="2" t="s">
        <v>1816</v>
      </c>
      <c r="S311" s="2">
        <v>8.57</v>
      </c>
      <c r="T311" s="2">
        <v>7.46</v>
      </c>
      <c r="U311" s="1">
        <v>6.7000000000000004E-2</v>
      </c>
      <c r="V311" s="1">
        <v>2.7E-2</v>
      </c>
      <c r="W311" s="2">
        <v>0.64</v>
      </c>
      <c r="X311" s="2" t="s">
        <v>49</v>
      </c>
      <c r="Y311" s="2" t="s">
        <v>1817</v>
      </c>
    </row>
    <row r="312" spans="2:25" x14ac:dyDescent="0.2">
      <c r="B312" s="2">
        <v>3</v>
      </c>
      <c r="C312" s="2" t="s">
        <v>1822</v>
      </c>
      <c r="D312" s="2" t="s">
        <v>1806</v>
      </c>
      <c r="E312" s="2" t="s">
        <v>1823</v>
      </c>
      <c r="F312" s="2" t="s">
        <v>1808</v>
      </c>
      <c r="G312" s="2" t="s">
        <v>1824</v>
      </c>
      <c r="H312" s="2" t="s">
        <v>1825</v>
      </c>
      <c r="I312" s="2" t="s">
        <v>1811</v>
      </c>
      <c r="J312" s="2" t="s">
        <v>1418</v>
      </c>
      <c r="K312" s="2" t="s">
        <v>1812</v>
      </c>
      <c r="L312" s="2" t="s">
        <v>1342</v>
      </c>
      <c r="M312" s="2" t="s">
        <v>1826</v>
      </c>
      <c r="N312" s="2" t="s">
        <v>82</v>
      </c>
      <c r="O312" s="2" t="s">
        <v>57</v>
      </c>
      <c r="P312" s="2" t="s">
        <v>1815</v>
      </c>
      <c r="Q312" s="2">
        <v>5747</v>
      </c>
      <c r="R312" s="2" t="s">
        <v>1816</v>
      </c>
      <c r="S312" s="2">
        <v>8.57</v>
      </c>
      <c r="T312" s="2">
        <v>7.46</v>
      </c>
      <c r="U312" s="1">
        <v>6.7000000000000004E-2</v>
      </c>
      <c r="V312" s="1">
        <v>2.7E-2</v>
      </c>
      <c r="W312" s="2">
        <v>0.64</v>
      </c>
      <c r="X312" s="2" t="s">
        <v>49</v>
      </c>
      <c r="Y312" s="2" t="s">
        <v>1817</v>
      </c>
    </row>
    <row r="313" spans="2:25" x14ac:dyDescent="0.2">
      <c r="B313" s="2">
        <v>3</v>
      </c>
      <c r="C313" s="2" t="s">
        <v>3263</v>
      </c>
      <c r="D313" s="2" t="s">
        <v>3264</v>
      </c>
      <c r="E313" s="2" t="s">
        <v>3265</v>
      </c>
      <c r="F313" s="2" t="s">
        <v>3266</v>
      </c>
      <c r="G313" s="2" t="s">
        <v>3267</v>
      </c>
      <c r="H313" s="2" t="s">
        <v>3268</v>
      </c>
      <c r="I313" s="2" t="s">
        <v>3269</v>
      </c>
      <c r="J313" s="2" t="s">
        <v>3270</v>
      </c>
      <c r="K313" s="2" t="s">
        <v>3271</v>
      </c>
      <c r="L313" s="2" t="s">
        <v>1409</v>
      </c>
      <c r="M313" s="2" t="s">
        <v>3272</v>
      </c>
      <c r="N313" s="2" t="s">
        <v>59</v>
      </c>
      <c r="O313" s="2" t="s">
        <v>57</v>
      </c>
      <c r="P313" s="2" t="s">
        <v>3271</v>
      </c>
      <c r="Q313" s="2">
        <v>55704</v>
      </c>
      <c r="R313" s="2" t="s">
        <v>3273</v>
      </c>
      <c r="S313" s="2">
        <v>6.23</v>
      </c>
      <c r="T313" s="2">
        <v>6.73</v>
      </c>
      <c r="U313" s="1">
        <v>0.35</v>
      </c>
      <c r="V313" s="1">
        <v>0.01</v>
      </c>
      <c r="W313" s="2">
        <v>0.56000000000000005</v>
      </c>
      <c r="X313" s="2" t="s">
        <v>49</v>
      </c>
      <c r="Y313" s="2" t="s">
        <v>3274</v>
      </c>
    </row>
    <row r="314" spans="2:25" x14ac:dyDescent="0.2">
      <c r="B314" s="2">
        <v>3</v>
      </c>
      <c r="C314" s="2" t="s">
        <v>1917</v>
      </c>
      <c r="D314" s="2" t="s">
        <v>1918</v>
      </c>
      <c r="E314" s="2" t="s">
        <v>1919</v>
      </c>
      <c r="F314" s="2" t="s">
        <v>1920</v>
      </c>
      <c r="G314" s="2" t="s">
        <v>1921</v>
      </c>
      <c r="H314" s="2" t="s">
        <v>1922</v>
      </c>
      <c r="I314" s="2" t="s">
        <v>1923</v>
      </c>
      <c r="J314" s="2" t="s">
        <v>1321</v>
      </c>
      <c r="K314" s="2" t="s">
        <v>1924</v>
      </c>
      <c r="L314" s="2" t="s">
        <v>1925</v>
      </c>
      <c r="M314" s="2" t="s">
        <v>1926</v>
      </c>
      <c r="N314" s="2" t="s">
        <v>64</v>
      </c>
      <c r="O314" s="2" t="s">
        <v>57</v>
      </c>
      <c r="P314" s="2" t="s">
        <v>1927</v>
      </c>
      <c r="Q314" s="2">
        <v>10006</v>
      </c>
      <c r="R314" s="2" t="s">
        <v>1928</v>
      </c>
      <c r="S314" s="2">
        <v>7.83</v>
      </c>
      <c r="T314" s="2">
        <v>7.22</v>
      </c>
      <c r="U314" s="1">
        <v>8.6999999999999994E-2</v>
      </c>
      <c r="V314" s="1">
        <v>4.3999999999999997E-2</v>
      </c>
      <c r="W314" s="2">
        <v>0.51</v>
      </c>
      <c r="X314" s="2" t="s">
        <v>49</v>
      </c>
      <c r="Y314" s="2" t="s">
        <v>1929</v>
      </c>
    </row>
    <row r="315" spans="2:25" x14ac:dyDescent="0.2">
      <c r="B315" s="2">
        <v>3</v>
      </c>
      <c r="C315" s="2" t="s">
        <v>1930</v>
      </c>
      <c r="D315" s="2" t="s">
        <v>1918</v>
      </c>
      <c r="E315" s="2" t="s">
        <v>1931</v>
      </c>
      <c r="F315" s="2" t="s">
        <v>1920</v>
      </c>
      <c r="G315" s="2" t="s">
        <v>1932</v>
      </c>
      <c r="H315" s="2" t="s">
        <v>1933</v>
      </c>
      <c r="I315" s="2" t="s">
        <v>1923</v>
      </c>
      <c r="J315" s="2" t="s">
        <v>1934</v>
      </c>
      <c r="K315" s="2" t="s">
        <v>1927</v>
      </c>
      <c r="L315" s="2" t="s">
        <v>1935</v>
      </c>
      <c r="M315" s="2" t="s">
        <v>1936</v>
      </c>
      <c r="N315" s="2" t="s">
        <v>64</v>
      </c>
      <c r="O315" s="2" t="s">
        <v>57</v>
      </c>
      <c r="P315" s="2" t="s">
        <v>1927</v>
      </c>
      <c r="Q315" s="2">
        <v>10006</v>
      </c>
      <c r="R315" s="2" t="s">
        <v>1928</v>
      </c>
      <c r="S315" s="2">
        <v>7.83</v>
      </c>
      <c r="T315" s="2">
        <v>7.22</v>
      </c>
      <c r="U315" s="1">
        <v>8.6999999999999994E-2</v>
      </c>
      <c r="V315" s="1">
        <v>4.3999999999999997E-2</v>
      </c>
      <c r="W315" s="2">
        <v>0.51</v>
      </c>
      <c r="X315" s="2" t="s">
        <v>49</v>
      </c>
      <c r="Y315" s="2" t="s">
        <v>1929</v>
      </c>
    </row>
    <row r="316" spans="2:25" x14ac:dyDescent="0.2">
      <c r="B316" s="2">
        <v>3</v>
      </c>
      <c r="C316" s="2" t="s">
        <v>1555</v>
      </c>
      <c r="D316" s="2" t="s">
        <v>1556</v>
      </c>
      <c r="E316" s="2" t="s">
        <v>1557</v>
      </c>
      <c r="F316" s="2" t="s">
        <v>1558</v>
      </c>
      <c r="G316" s="2" t="s">
        <v>1559</v>
      </c>
      <c r="H316" s="2" t="s">
        <v>1560</v>
      </c>
      <c r="I316" s="2" t="s">
        <v>1561</v>
      </c>
      <c r="J316" s="2" t="s">
        <v>1323</v>
      </c>
      <c r="K316" s="2" t="s">
        <v>1562</v>
      </c>
      <c r="L316" s="2" t="s">
        <v>1321</v>
      </c>
      <c r="M316" s="2" t="s">
        <v>1563</v>
      </c>
      <c r="N316" s="2" t="s">
        <v>77</v>
      </c>
      <c r="O316" s="2" t="s">
        <v>54</v>
      </c>
      <c r="P316" s="2" t="s">
        <v>1564</v>
      </c>
      <c r="Q316" s="2">
        <v>28988</v>
      </c>
      <c r="R316" s="2" t="s">
        <v>958</v>
      </c>
      <c r="S316" s="2">
        <v>7.55</v>
      </c>
      <c r="T316" s="2">
        <v>7.04</v>
      </c>
      <c r="U316" s="1">
        <v>1.2999999999999999E-2</v>
      </c>
      <c r="V316" s="1">
        <v>7.4000000000000003E-3</v>
      </c>
      <c r="W316" s="2">
        <v>0.47</v>
      </c>
      <c r="X316" s="2" t="s">
        <v>49</v>
      </c>
      <c r="Y316" s="2" t="s">
        <v>959</v>
      </c>
    </row>
    <row r="317" spans="2:25" x14ac:dyDescent="0.2">
      <c r="B317" s="2">
        <v>3</v>
      </c>
      <c r="C317" s="2" t="s">
        <v>1565</v>
      </c>
      <c r="D317" s="2" t="s">
        <v>1556</v>
      </c>
      <c r="E317" s="2" t="s">
        <v>1566</v>
      </c>
      <c r="F317" s="2" t="s">
        <v>1558</v>
      </c>
      <c r="G317" s="2" t="s">
        <v>1567</v>
      </c>
      <c r="H317" s="2" t="s">
        <v>1568</v>
      </c>
      <c r="I317" s="2" t="s">
        <v>1561</v>
      </c>
      <c r="J317" s="2" t="s">
        <v>1569</v>
      </c>
      <c r="K317" s="2" t="s">
        <v>1570</v>
      </c>
      <c r="L317" s="2" t="s">
        <v>1342</v>
      </c>
      <c r="M317" s="2" t="s">
        <v>1571</v>
      </c>
      <c r="N317" s="2" t="s">
        <v>77</v>
      </c>
      <c r="O317" s="2" t="s">
        <v>54</v>
      </c>
      <c r="P317" s="2" t="s">
        <v>1564</v>
      </c>
      <c r="Q317" s="2">
        <v>28988</v>
      </c>
      <c r="R317" s="2" t="s">
        <v>958</v>
      </c>
      <c r="S317" s="2">
        <v>7.55</v>
      </c>
      <c r="T317" s="2">
        <v>7.04</v>
      </c>
      <c r="U317" s="1">
        <v>1.2999999999999999E-2</v>
      </c>
      <c r="V317" s="1">
        <v>7.4000000000000003E-3</v>
      </c>
      <c r="W317" s="2">
        <v>0.47</v>
      </c>
      <c r="X317" s="2" t="s">
        <v>49</v>
      </c>
      <c r="Y317" s="2" t="s">
        <v>959</v>
      </c>
    </row>
    <row r="318" spans="2:25" x14ac:dyDescent="0.2">
      <c r="B318" s="2">
        <v>3</v>
      </c>
      <c r="C318" s="2" t="s">
        <v>1572</v>
      </c>
      <c r="D318" s="2" t="s">
        <v>1556</v>
      </c>
      <c r="E318" s="2" t="s">
        <v>1573</v>
      </c>
      <c r="F318" s="2" t="s">
        <v>1558</v>
      </c>
      <c r="G318" s="2" t="s">
        <v>1574</v>
      </c>
      <c r="H318" s="2" t="s">
        <v>1575</v>
      </c>
      <c r="I318" s="2" t="s">
        <v>1561</v>
      </c>
      <c r="J318" s="2" t="s">
        <v>1576</v>
      </c>
      <c r="K318" s="2" t="s">
        <v>1577</v>
      </c>
      <c r="L318" s="2" t="s">
        <v>1321</v>
      </c>
      <c r="M318" s="2" t="s">
        <v>1578</v>
      </c>
      <c r="N318" s="2" t="s">
        <v>77</v>
      </c>
      <c r="O318" s="2" t="s">
        <v>54</v>
      </c>
      <c r="P318" s="2" t="s">
        <v>1564</v>
      </c>
      <c r="Q318" s="2">
        <v>28988</v>
      </c>
      <c r="R318" s="2" t="s">
        <v>958</v>
      </c>
      <c r="S318" s="2">
        <v>7.55</v>
      </c>
      <c r="T318" s="2">
        <v>7.04</v>
      </c>
      <c r="U318" s="1">
        <v>1.2999999999999999E-2</v>
      </c>
      <c r="V318" s="1">
        <v>7.4000000000000003E-3</v>
      </c>
      <c r="W318" s="2">
        <v>0.47</v>
      </c>
      <c r="X318" s="2" t="s">
        <v>49</v>
      </c>
      <c r="Y318" s="2" t="s">
        <v>959</v>
      </c>
    </row>
    <row r="319" spans="2:25" x14ac:dyDescent="0.2">
      <c r="B319" s="2">
        <v>3</v>
      </c>
      <c r="C319" s="2" t="s">
        <v>1579</v>
      </c>
      <c r="D319" s="2" t="s">
        <v>1580</v>
      </c>
      <c r="E319" s="2" t="s">
        <v>1557</v>
      </c>
      <c r="F319" s="2" t="s">
        <v>1581</v>
      </c>
      <c r="G319" s="2" t="s">
        <v>1559</v>
      </c>
      <c r="H319" s="2" t="s">
        <v>1560</v>
      </c>
      <c r="I319" s="2" t="s">
        <v>1561</v>
      </c>
      <c r="J319" s="2" t="s">
        <v>1323</v>
      </c>
      <c r="K319" s="2" t="s">
        <v>1582</v>
      </c>
      <c r="L319" s="2" t="s">
        <v>1321</v>
      </c>
      <c r="M319" s="2" t="s">
        <v>1563</v>
      </c>
      <c r="N319" s="2" t="s">
        <v>77</v>
      </c>
      <c r="O319" s="2" t="s">
        <v>54</v>
      </c>
      <c r="P319" s="2" t="s">
        <v>1564</v>
      </c>
      <c r="Q319" s="2">
        <v>28988</v>
      </c>
      <c r="R319" s="2" t="s">
        <v>958</v>
      </c>
      <c r="S319" s="2">
        <v>7.55</v>
      </c>
      <c r="T319" s="2">
        <v>7.04</v>
      </c>
      <c r="U319" s="1">
        <v>1.2999999999999999E-2</v>
      </c>
      <c r="V319" s="1">
        <v>7.4000000000000003E-3</v>
      </c>
      <c r="W319" s="2">
        <v>0.47</v>
      </c>
      <c r="X319" s="2" t="s">
        <v>49</v>
      </c>
      <c r="Y319" s="2" t="s">
        <v>959</v>
      </c>
    </row>
    <row r="320" spans="2:25" x14ac:dyDescent="0.2">
      <c r="B320" s="2">
        <v>3</v>
      </c>
      <c r="C320" s="2" t="s">
        <v>1583</v>
      </c>
      <c r="D320" s="2" t="s">
        <v>1580</v>
      </c>
      <c r="E320" s="2" t="s">
        <v>1566</v>
      </c>
      <c r="F320" s="2" t="s">
        <v>1581</v>
      </c>
      <c r="G320" s="2" t="s">
        <v>1567</v>
      </c>
      <c r="H320" s="2" t="s">
        <v>1568</v>
      </c>
      <c r="I320" s="2" t="s">
        <v>1561</v>
      </c>
      <c r="J320" s="2" t="s">
        <v>1323</v>
      </c>
      <c r="K320" s="2" t="s">
        <v>1582</v>
      </c>
      <c r="L320" s="2" t="s">
        <v>1342</v>
      </c>
      <c r="M320" s="2" t="s">
        <v>1571</v>
      </c>
      <c r="N320" s="2" t="s">
        <v>77</v>
      </c>
      <c r="O320" s="2" t="s">
        <v>54</v>
      </c>
      <c r="P320" s="2" t="s">
        <v>1564</v>
      </c>
      <c r="Q320" s="2">
        <v>28988</v>
      </c>
      <c r="R320" s="2" t="s">
        <v>958</v>
      </c>
      <c r="S320" s="2">
        <v>7.55</v>
      </c>
      <c r="T320" s="2">
        <v>7.04</v>
      </c>
      <c r="U320" s="1">
        <v>1.2999999999999999E-2</v>
      </c>
      <c r="V320" s="1">
        <v>7.4000000000000003E-3</v>
      </c>
      <c r="W320" s="2">
        <v>0.47</v>
      </c>
      <c r="X320" s="2" t="s">
        <v>49</v>
      </c>
      <c r="Y320" s="2" t="s">
        <v>959</v>
      </c>
    </row>
    <row r="321" spans="2:25" x14ac:dyDescent="0.2">
      <c r="B321" s="2">
        <v>3</v>
      </c>
      <c r="C321" s="2" t="s">
        <v>1584</v>
      </c>
      <c r="D321" s="2" t="s">
        <v>1580</v>
      </c>
      <c r="E321" s="2" t="s">
        <v>1573</v>
      </c>
      <c r="F321" s="2" t="s">
        <v>1581</v>
      </c>
      <c r="G321" s="2" t="s">
        <v>1574</v>
      </c>
      <c r="H321" s="2" t="s">
        <v>1575</v>
      </c>
      <c r="I321" s="2" t="s">
        <v>1561</v>
      </c>
      <c r="J321" s="2" t="s">
        <v>1323</v>
      </c>
      <c r="K321" s="2" t="s">
        <v>1582</v>
      </c>
      <c r="L321" s="2" t="s">
        <v>1321</v>
      </c>
      <c r="M321" s="2" t="s">
        <v>1578</v>
      </c>
      <c r="N321" s="2" t="s">
        <v>77</v>
      </c>
      <c r="O321" s="2" t="s">
        <v>54</v>
      </c>
      <c r="P321" s="2" t="s">
        <v>1564</v>
      </c>
      <c r="Q321" s="2">
        <v>28988</v>
      </c>
      <c r="R321" s="2" t="s">
        <v>958</v>
      </c>
      <c r="S321" s="2">
        <v>7.55</v>
      </c>
      <c r="T321" s="2">
        <v>7.04</v>
      </c>
      <c r="U321" s="1">
        <v>1.2999999999999999E-2</v>
      </c>
      <c r="V321" s="1">
        <v>7.4000000000000003E-3</v>
      </c>
      <c r="W321" s="2">
        <v>0.47</v>
      </c>
      <c r="X321" s="2" t="s">
        <v>49</v>
      </c>
      <c r="Y321" s="2" t="s">
        <v>959</v>
      </c>
    </row>
    <row r="322" spans="2:25" x14ac:dyDescent="0.2">
      <c r="B322" s="2">
        <v>3</v>
      </c>
      <c r="C322" s="2" t="s">
        <v>3275</v>
      </c>
      <c r="D322" s="2" t="s">
        <v>3229</v>
      </c>
      <c r="E322" s="2" t="s">
        <v>3227</v>
      </c>
      <c r="F322" s="2" t="s">
        <v>3276</v>
      </c>
      <c r="G322" s="2" t="s">
        <v>3236</v>
      </c>
      <c r="H322" s="2" t="s">
        <v>3228</v>
      </c>
      <c r="I322" s="2" t="s">
        <v>3237</v>
      </c>
      <c r="J322" s="2" t="s">
        <v>3277</v>
      </c>
      <c r="K322" s="2" t="s">
        <v>3233</v>
      </c>
      <c r="L322" s="2" t="s">
        <v>3239</v>
      </c>
      <c r="M322" s="2" t="s">
        <v>3240</v>
      </c>
      <c r="N322" s="2" t="s">
        <v>83</v>
      </c>
      <c r="O322" s="2" t="s">
        <v>54</v>
      </c>
      <c r="P322" s="2" t="s">
        <v>3194</v>
      </c>
      <c r="Q322" s="2">
        <v>1500</v>
      </c>
      <c r="R322" s="2" t="s">
        <v>967</v>
      </c>
      <c r="S322" s="2">
        <v>9.44</v>
      </c>
      <c r="T322" s="2">
        <v>8.08</v>
      </c>
      <c r="U322" s="1">
        <v>1.2E-2</v>
      </c>
      <c r="V322" s="1">
        <v>3.5000000000000003E-2</v>
      </c>
      <c r="W322" s="2">
        <v>0.45</v>
      </c>
      <c r="X322" s="2" t="s">
        <v>49</v>
      </c>
      <c r="Y322" s="2" t="s">
        <v>968</v>
      </c>
    </row>
    <row r="323" spans="2:25" x14ac:dyDescent="0.2">
      <c r="B323" s="2">
        <v>3</v>
      </c>
      <c r="C323" s="2" t="s">
        <v>3278</v>
      </c>
      <c r="D323" s="2" t="s">
        <v>3229</v>
      </c>
      <c r="E323" s="2" t="s">
        <v>3243</v>
      </c>
      <c r="F323" s="2" t="s">
        <v>3276</v>
      </c>
      <c r="G323" s="2" t="s">
        <v>3248</v>
      </c>
      <c r="H323" s="2" t="s">
        <v>3244</v>
      </c>
      <c r="I323" s="2" t="s">
        <v>3237</v>
      </c>
      <c r="J323" s="2" t="s">
        <v>3279</v>
      </c>
      <c r="K323" s="2" t="s">
        <v>3246</v>
      </c>
      <c r="L323" s="2" t="s">
        <v>1321</v>
      </c>
      <c r="M323" s="2" t="s">
        <v>3249</v>
      </c>
      <c r="N323" s="2" t="s">
        <v>83</v>
      </c>
      <c r="O323" s="2" t="s">
        <v>54</v>
      </c>
      <c r="P323" s="2" t="s">
        <v>3194</v>
      </c>
      <c r="Q323" s="2">
        <v>1500</v>
      </c>
      <c r="R323" s="2" t="s">
        <v>967</v>
      </c>
      <c r="S323" s="2">
        <v>9.44</v>
      </c>
      <c r="T323" s="2">
        <v>8.08</v>
      </c>
      <c r="U323" s="1">
        <v>1.2E-2</v>
      </c>
      <c r="V323" s="1">
        <v>3.5000000000000003E-2</v>
      </c>
      <c r="W323" s="2">
        <v>0.45</v>
      </c>
      <c r="X323" s="2" t="s">
        <v>49</v>
      </c>
      <c r="Y323" s="2" t="s">
        <v>968</v>
      </c>
    </row>
    <row r="324" spans="2:25" x14ac:dyDescent="0.2">
      <c r="B324" s="2">
        <v>3</v>
      </c>
      <c r="C324" s="2" t="s">
        <v>3280</v>
      </c>
      <c r="D324" s="2" t="s">
        <v>3229</v>
      </c>
      <c r="E324" s="2" t="s">
        <v>3226</v>
      </c>
      <c r="F324" s="2" t="s">
        <v>3276</v>
      </c>
      <c r="G324" s="2" t="s">
        <v>3235</v>
      </c>
      <c r="H324" s="2" t="s">
        <v>3281</v>
      </c>
      <c r="I324" s="2" t="s">
        <v>3237</v>
      </c>
      <c r="J324" s="2" t="s">
        <v>3282</v>
      </c>
      <c r="K324" s="2" t="s">
        <v>3194</v>
      </c>
      <c r="L324" s="2" t="s">
        <v>1418</v>
      </c>
      <c r="M324" s="2" t="s">
        <v>3283</v>
      </c>
      <c r="N324" s="2" t="s">
        <v>83</v>
      </c>
      <c r="O324" s="2" t="s">
        <v>54</v>
      </c>
      <c r="P324" s="2" t="s">
        <v>3194</v>
      </c>
      <c r="Q324" s="2">
        <v>1500</v>
      </c>
      <c r="R324" s="2" t="s">
        <v>967</v>
      </c>
      <c r="S324" s="2">
        <v>9.44</v>
      </c>
      <c r="T324" s="2">
        <v>8.08</v>
      </c>
      <c r="U324" s="1">
        <v>1.2E-2</v>
      </c>
      <c r="V324" s="1">
        <v>3.5000000000000003E-2</v>
      </c>
      <c r="W324" s="2">
        <v>0.45</v>
      </c>
      <c r="X324" s="2" t="s">
        <v>49</v>
      </c>
      <c r="Y324" s="2" t="s">
        <v>968</v>
      </c>
    </row>
    <row r="325" spans="2:25" x14ac:dyDescent="0.2">
      <c r="B325" s="2">
        <v>3</v>
      </c>
      <c r="C325" s="2" t="s">
        <v>1597</v>
      </c>
      <c r="D325" s="2" t="s">
        <v>1575</v>
      </c>
      <c r="E325" s="2" t="s">
        <v>1598</v>
      </c>
      <c r="F325" s="2" t="s">
        <v>1573</v>
      </c>
      <c r="G325" s="2" t="s">
        <v>1557</v>
      </c>
      <c r="H325" s="2" t="s">
        <v>1560</v>
      </c>
      <c r="I325" s="2" t="s">
        <v>1556</v>
      </c>
      <c r="J325" s="2" t="s">
        <v>1321</v>
      </c>
      <c r="K325" s="2" t="s">
        <v>1599</v>
      </c>
      <c r="L325" s="2" t="s">
        <v>1418</v>
      </c>
      <c r="M325" s="2" t="s">
        <v>1562</v>
      </c>
      <c r="N325" s="2" t="s">
        <v>77</v>
      </c>
      <c r="O325" s="2" t="s">
        <v>54</v>
      </c>
      <c r="P325" s="2" t="s">
        <v>1564</v>
      </c>
      <c r="Q325" s="2">
        <v>28988</v>
      </c>
      <c r="R325" s="2" t="s">
        <v>958</v>
      </c>
      <c r="S325" s="2">
        <v>7.7</v>
      </c>
      <c r="T325" s="2">
        <v>7.26</v>
      </c>
      <c r="U325" s="1">
        <v>0.02</v>
      </c>
      <c r="V325" s="1">
        <v>5.0000000000000001E-3</v>
      </c>
      <c r="W325" s="2">
        <v>-0.4</v>
      </c>
      <c r="X325" s="2" t="s">
        <v>48</v>
      </c>
      <c r="Y325" s="2" t="s">
        <v>959</v>
      </c>
    </row>
    <row r="326" spans="2:25" x14ac:dyDescent="0.2">
      <c r="B326" s="2">
        <v>3</v>
      </c>
      <c r="C326" s="2" t="s">
        <v>1600</v>
      </c>
      <c r="D326" s="2" t="s">
        <v>1575</v>
      </c>
      <c r="E326" s="2" t="s">
        <v>1598</v>
      </c>
      <c r="F326" s="2" t="s">
        <v>1574</v>
      </c>
      <c r="G326" s="2" t="s">
        <v>1559</v>
      </c>
      <c r="H326" s="2" t="s">
        <v>1560</v>
      </c>
      <c r="I326" s="2" t="s">
        <v>1561</v>
      </c>
      <c r="J326" s="2" t="s">
        <v>1601</v>
      </c>
      <c r="K326" s="2" t="s">
        <v>1577</v>
      </c>
      <c r="L326" s="2" t="s">
        <v>1321</v>
      </c>
      <c r="M326" s="2" t="s">
        <v>1563</v>
      </c>
      <c r="N326" s="2" t="s">
        <v>77</v>
      </c>
      <c r="O326" s="2" t="s">
        <v>54</v>
      </c>
      <c r="P326" s="2" t="s">
        <v>1564</v>
      </c>
      <c r="Q326" s="2">
        <v>28988</v>
      </c>
      <c r="R326" s="2" t="s">
        <v>958</v>
      </c>
      <c r="S326" s="2">
        <v>7.7</v>
      </c>
      <c r="T326" s="2">
        <v>7.26</v>
      </c>
      <c r="U326" s="1">
        <v>0.02</v>
      </c>
      <c r="V326" s="1">
        <v>5.0000000000000001E-3</v>
      </c>
      <c r="W326" s="2">
        <v>-0.4</v>
      </c>
      <c r="X326" s="2" t="s">
        <v>48</v>
      </c>
      <c r="Y326" s="2" t="s">
        <v>959</v>
      </c>
    </row>
    <row r="327" spans="2:25" x14ac:dyDescent="0.2">
      <c r="B327" s="2">
        <v>3</v>
      </c>
      <c r="C327" s="2" t="s">
        <v>1602</v>
      </c>
      <c r="D327" s="2" t="s">
        <v>1575</v>
      </c>
      <c r="E327" s="2" t="s">
        <v>1603</v>
      </c>
      <c r="F327" s="2" t="s">
        <v>1573</v>
      </c>
      <c r="G327" s="2" t="s">
        <v>1566</v>
      </c>
      <c r="H327" s="2" t="s">
        <v>1568</v>
      </c>
      <c r="I327" s="2" t="s">
        <v>1556</v>
      </c>
      <c r="J327" s="2" t="s">
        <v>1604</v>
      </c>
      <c r="K327" s="2" t="s">
        <v>1577</v>
      </c>
      <c r="L327" s="2" t="s">
        <v>1605</v>
      </c>
      <c r="M327" s="2" t="s">
        <v>1570</v>
      </c>
      <c r="N327" s="2" t="s">
        <v>77</v>
      </c>
      <c r="O327" s="2" t="s">
        <v>54</v>
      </c>
      <c r="P327" s="2" t="s">
        <v>1564</v>
      </c>
      <c r="Q327" s="2">
        <v>28988</v>
      </c>
      <c r="R327" s="2" t="s">
        <v>958</v>
      </c>
      <c r="S327" s="2">
        <v>7.7</v>
      </c>
      <c r="T327" s="2">
        <v>7.26</v>
      </c>
      <c r="U327" s="1">
        <v>0.02</v>
      </c>
      <c r="V327" s="1">
        <v>5.0000000000000001E-3</v>
      </c>
      <c r="W327" s="2">
        <v>-0.4</v>
      </c>
      <c r="X327" s="2" t="s">
        <v>48</v>
      </c>
      <c r="Y327" s="2" t="s">
        <v>959</v>
      </c>
    </row>
    <row r="328" spans="2:25" x14ac:dyDescent="0.2">
      <c r="B328" s="2">
        <v>3</v>
      </c>
      <c r="C328" s="2" t="s">
        <v>1606</v>
      </c>
      <c r="D328" s="2" t="s">
        <v>1575</v>
      </c>
      <c r="E328" s="2" t="s">
        <v>1603</v>
      </c>
      <c r="F328" s="2" t="s">
        <v>1574</v>
      </c>
      <c r="G328" s="2" t="s">
        <v>1567</v>
      </c>
      <c r="H328" s="2" t="s">
        <v>1568</v>
      </c>
      <c r="I328" s="2" t="s">
        <v>1561</v>
      </c>
      <c r="J328" s="2" t="s">
        <v>1342</v>
      </c>
      <c r="K328" s="2" t="s">
        <v>1578</v>
      </c>
      <c r="L328" s="2" t="s">
        <v>1342</v>
      </c>
      <c r="M328" s="2" t="s">
        <v>1571</v>
      </c>
      <c r="N328" s="2" t="s">
        <v>77</v>
      </c>
      <c r="O328" s="2" t="s">
        <v>54</v>
      </c>
      <c r="P328" s="2" t="s">
        <v>1564</v>
      </c>
      <c r="Q328" s="2">
        <v>28988</v>
      </c>
      <c r="R328" s="2" t="s">
        <v>958</v>
      </c>
      <c r="S328" s="2">
        <v>7.7</v>
      </c>
      <c r="T328" s="2">
        <v>7.26</v>
      </c>
      <c r="U328" s="1">
        <v>0.02</v>
      </c>
      <c r="V328" s="1">
        <v>5.0000000000000001E-3</v>
      </c>
      <c r="W328" s="2">
        <v>-0.4</v>
      </c>
      <c r="X328" s="2" t="s">
        <v>48</v>
      </c>
      <c r="Y328" s="2" t="s">
        <v>959</v>
      </c>
    </row>
    <row r="329" spans="2:25" x14ac:dyDescent="0.2">
      <c r="B329" s="2">
        <v>3</v>
      </c>
      <c r="C329" s="2" t="s">
        <v>2618</v>
      </c>
      <c r="D329" s="2" t="s">
        <v>2619</v>
      </c>
      <c r="E329" s="2" t="s">
        <v>2620</v>
      </c>
      <c r="F329" s="2" t="s">
        <v>2621</v>
      </c>
      <c r="G329" s="2" t="s">
        <v>2622</v>
      </c>
      <c r="H329" s="2" t="s">
        <v>2623</v>
      </c>
      <c r="I329" s="2" t="s">
        <v>2624</v>
      </c>
      <c r="J329" s="2" t="s">
        <v>2625</v>
      </c>
      <c r="K329" s="2" t="s">
        <v>2626</v>
      </c>
      <c r="L329" s="2" t="s">
        <v>1569</v>
      </c>
      <c r="M329" s="2" t="s">
        <v>2627</v>
      </c>
      <c r="N329" s="2" t="s">
        <v>72</v>
      </c>
      <c r="O329" s="2" t="s">
        <v>57</v>
      </c>
      <c r="P329" s="2" t="s">
        <v>2626</v>
      </c>
      <c r="Q329" s="2">
        <v>323</v>
      </c>
      <c r="R329" s="2" t="s">
        <v>2628</v>
      </c>
      <c r="S329" s="2">
        <v>8.5</v>
      </c>
      <c r="T329" s="2">
        <v>8.27</v>
      </c>
      <c r="U329" s="1">
        <v>0.39</v>
      </c>
      <c r="V329" s="1">
        <v>3.5000000000000003E-2</v>
      </c>
      <c r="W329" s="2">
        <v>0.23</v>
      </c>
      <c r="X329" s="2" t="s">
        <v>49</v>
      </c>
      <c r="Y329" s="2" t="s">
        <v>2629</v>
      </c>
    </row>
    <row r="330" spans="2:25" x14ac:dyDescent="0.2">
      <c r="B330" s="2">
        <v>3</v>
      </c>
      <c r="C330" s="2" t="s">
        <v>2630</v>
      </c>
      <c r="D330" s="2" t="s">
        <v>2619</v>
      </c>
      <c r="E330" s="2" t="s">
        <v>2620</v>
      </c>
      <c r="F330" s="2" t="s">
        <v>2631</v>
      </c>
      <c r="G330" s="2" t="s">
        <v>2632</v>
      </c>
      <c r="H330" s="2" t="s">
        <v>2623</v>
      </c>
      <c r="I330" s="2" t="s">
        <v>2633</v>
      </c>
      <c r="J330" s="2" t="s">
        <v>1323</v>
      </c>
      <c r="K330" s="2" t="s">
        <v>2634</v>
      </c>
      <c r="L330" s="2" t="s">
        <v>1275</v>
      </c>
      <c r="M330" s="2" t="s">
        <v>2635</v>
      </c>
      <c r="N330" s="2" t="s">
        <v>72</v>
      </c>
      <c r="O330" s="2" t="s">
        <v>57</v>
      </c>
      <c r="P330" s="2" t="s">
        <v>2626</v>
      </c>
      <c r="Q330" s="2">
        <v>323</v>
      </c>
      <c r="R330" s="2" t="s">
        <v>2628</v>
      </c>
      <c r="S330" s="2">
        <v>8.5</v>
      </c>
      <c r="T330" s="2">
        <v>8.27</v>
      </c>
      <c r="U330" s="1">
        <v>0.39</v>
      </c>
      <c r="V330" s="1">
        <v>3.5000000000000003E-2</v>
      </c>
      <c r="W330" s="2">
        <v>0.23</v>
      </c>
      <c r="X330" s="2" t="s">
        <v>49</v>
      </c>
      <c r="Y330" s="2" t="s">
        <v>2629</v>
      </c>
    </row>
    <row r="331" spans="2:25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W331" s="2"/>
      <c r="X331" s="2"/>
      <c r="Y331" s="2"/>
    </row>
    <row r="332" spans="2:25" x14ac:dyDescent="0.2">
      <c r="B332" s="2" t="s">
        <v>3284</v>
      </c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W332" s="2"/>
      <c r="X332" s="2"/>
      <c r="Y332" s="2"/>
    </row>
    <row r="333" spans="2:25" x14ac:dyDescent="0.2">
      <c r="B333" s="2" t="s">
        <v>50</v>
      </c>
      <c r="C333" s="2" t="s">
        <v>1253</v>
      </c>
      <c r="D333" s="2" t="s">
        <v>1254</v>
      </c>
      <c r="E333" s="2" t="s">
        <v>1255</v>
      </c>
      <c r="F333" s="2" t="s">
        <v>1256</v>
      </c>
      <c r="G333" s="2" t="s">
        <v>1257</v>
      </c>
      <c r="H333" s="2" t="s">
        <v>1258</v>
      </c>
      <c r="I333" s="2" t="s">
        <v>1259</v>
      </c>
      <c r="J333" s="2" t="s">
        <v>1260</v>
      </c>
      <c r="K333" s="2" t="s">
        <v>1261</v>
      </c>
      <c r="L333" s="2" t="s">
        <v>1262</v>
      </c>
      <c r="M333" s="2" t="s">
        <v>1263</v>
      </c>
      <c r="N333" s="2" t="s">
        <v>51</v>
      </c>
      <c r="O333" s="2" t="s">
        <v>52</v>
      </c>
      <c r="P333" s="2" t="s">
        <v>1264</v>
      </c>
      <c r="Q333" s="2" t="s">
        <v>4</v>
      </c>
      <c r="R333" s="2" t="s">
        <v>0</v>
      </c>
      <c r="S333" s="2" t="s">
        <v>1</v>
      </c>
      <c r="T333" s="2" t="s">
        <v>2</v>
      </c>
      <c r="U333" s="1" t="s">
        <v>3</v>
      </c>
      <c r="V333" s="1" t="s">
        <v>1265</v>
      </c>
      <c r="W333" s="2" t="s">
        <v>1266</v>
      </c>
      <c r="X333" s="2" t="s">
        <v>1267</v>
      </c>
      <c r="Y333" s="2" t="s">
        <v>5</v>
      </c>
    </row>
    <row r="334" spans="2:25" x14ac:dyDescent="0.2">
      <c r="B334" s="2">
        <v>4</v>
      </c>
      <c r="C334" s="2" t="s">
        <v>3285</v>
      </c>
      <c r="D334" s="2" t="s">
        <v>3286</v>
      </c>
      <c r="E334" s="2" t="s">
        <v>3287</v>
      </c>
      <c r="F334" s="2" t="s">
        <v>3288</v>
      </c>
      <c r="G334" s="2" t="s">
        <v>3289</v>
      </c>
      <c r="H334" s="2" t="s">
        <v>3290</v>
      </c>
      <c r="I334" s="2" t="s">
        <v>3291</v>
      </c>
      <c r="J334" s="2" t="s">
        <v>2202</v>
      </c>
      <c r="K334" s="2" t="s">
        <v>3292</v>
      </c>
      <c r="L334" s="2" t="s">
        <v>3293</v>
      </c>
      <c r="M334" s="2" t="s">
        <v>3294</v>
      </c>
      <c r="N334" s="2" t="s">
        <v>103</v>
      </c>
      <c r="O334" s="2" t="s">
        <v>54</v>
      </c>
      <c r="P334" s="2" t="s">
        <v>3295</v>
      </c>
      <c r="Q334" s="2">
        <v>23085</v>
      </c>
      <c r="R334" s="2" t="s">
        <v>3296</v>
      </c>
      <c r="S334" s="2">
        <v>7.63</v>
      </c>
      <c r="T334" s="2">
        <v>7.14</v>
      </c>
      <c r="U334" s="1">
        <v>0.15</v>
      </c>
      <c r="V334" s="1">
        <v>1.7999999999999999E-2</v>
      </c>
      <c r="W334" s="2">
        <v>-1.4</v>
      </c>
      <c r="X334" s="2" t="s">
        <v>48</v>
      </c>
      <c r="Y334" s="2" t="s">
        <v>3297</v>
      </c>
    </row>
    <row r="335" spans="2:25" x14ac:dyDescent="0.2">
      <c r="B335" s="2">
        <v>4</v>
      </c>
      <c r="C335" s="2" t="s">
        <v>3298</v>
      </c>
      <c r="D335" s="2" t="s">
        <v>3299</v>
      </c>
      <c r="E335" s="2" t="s">
        <v>3287</v>
      </c>
      <c r="F335" s="2" t="s">
        <v>3300</v>
      </c>
      <c r="G335" s="2" t="s">
        <v>3289</v>
      </c>
      <c r="H335" s="2" t="s">
        <v>3290</v>
      </c>
      <c r="I335" s="2" t="s">
        <v>3291</v>
      </c>
      <c r="J335" s="2" t="s">
        <v>1409</v>
      </c>
      <c r="K335" s="2" t="s">
        <v>3301</v>
      </c>
      <c r="L335" s="2" t="s">
        <v>3293</v>
      </c>
      <c r="M335" s="2" t="s">
        <v>3294</v>
      </c>
      <c r="N335" s="2" t="s">
        <v>103</v>
      </c>
      <c r="O335" s="2" t="s">
        <v>54</v>
      </c>
      <c r="P335" s="2" t="s">
        <v>3295</v>
      </c>
      <c r="Q335" s="2">
        <v>23085</v>
      </c>
      <c r="R335" s="2" t="s">
        <v>3296</v>
      </c>
      <c r="S335" s="2">
        <v>7.63</v>
      </c>
      <c r="T335" s="2">
        <v>7.14</v>
      </c>
      <c r="U335" s="1">
        <v>0.15</v>
      </c>
      <c r="V335" s="1">
        <v>1.7999999999999999E-2</v>
      </c>
      <c r="W335" s="2">
        <v>-1.4</v>
      </c>
      <c r="X335" s="2" t="s">
        <v>48</v>
      </c>
      <c r="Y335" s="2" t="s">
        <v>3297</v>
      </c>
    </row>
    <row r="336" spans="2:25" x14ac:dyDescent="0.2">
      <c r="B336" s="2">
        <v>4</v>
      </c>
      <c r="C336" s="2" t="s">
        <v>3302</v>
      </c>
      <c r="D336" s="2" t="s">
        <v>3303</v>
      </c>
      <c r="E336" s="2" t="s">
        <v>3304</v>
      </c>
      <c r="F336" s="2" t="s">
        <v>3305</v>
      </c>
      <c r="G336" s="2" t="s">
        <v>3306</v>
      </c>
      <c r="H336" s="2" t="s">
        <v>3307</v>
      </c>
      <c r="I336" s="2" t="s">
        <v>3308</v>
      </c>
      <c r="J336" s="2" t="s">
        <v>1370</v>
      </c>
      <c r="K336" s="2" t="s">
        <v>3309</v>
      </c>
      <c r="L336" s="2" t="s">
        <v>3310</v>
      </c>
      <c r="M336" s="2" t="s">
        <v>3311</v>
      </c>
      <c r="N336" s="2" t="s">
        <v>56</v>
      </c>
      <c r="O336" s="2" t="s">
        <v>57</v>
      </c>
      <c r="P336" s="2" t="s">
        <v>3311</v>
      </c>
      <c r="Q336" s="2">
        <v>4121</v>
      </c>
      <c r="R336" s="2" t="s">
        <v>847</v>
      </c>
      <c r="S336" s="2">
        <v>9.5</v>
      </c>
      <c r="T336" s="2">
        <v>8.61</v>
      </c>
      <c r="U336" s="1">
        <v>3.1E-2</v>
      </c>
      <c r="V336" s="1">
        <v>0.03</v>
      </c>
      <c r="W336" s="2">
        <v>1.28</v>
      </c>
      <c r="X336" s="2" t="s">
        <v>49</v>
      </c>
      <c r="Y336" s="2" t="s">
        <v>848</v>
      </c>
    </row>
    <row r="337" spans="2:25" x14ac:dyDescent="0.2">
      <c r="B337" s="2">
        <v>4</v>
      </c>
      <c r="C337" s="2" t="s">
        <v>3312</v>
      </c>
      <c r="D337" s="2" t="s">
        <v>3313</v>
      </c>
      <c r="E337" s="2" t="s">
        <v>3314</v>
      </c>
      <c r="F337" s="2" t="s">
        <v>3315</v>
      </c>
      <c r="G337" s="2" t="s">
        <v>3316</v>
      </c>
      <c r="H337" s="2" t="s">
        <v>3317</v>
      </c>
      <c r="I337" s="2" t="s">
        <v>3318</v>
      </c>
      <c r="J337" s="2" t="s">
        <v>3319</v>
      </c>
      <c r="K337" s="2" t="s">
        <v>3320</v>
      </c>
      <c r="L337" s="2" t="s">
        <v>1409</v>
      </c>
      <c r="M337" s="2" t="s">
        <v>3321</v>
      </c>
      <c r="N337" s="2" t="s">
        <v>77</v>
      </c>
      <c r="O337" s="2" t="s">
        <v>57</v>
      </c>
      <c r="P337" s="2" t="s">
        <v>3320</v>
      </c>
      <c r="Q337" s="2">
        <v>84912</v>
      </c>
      <c r="R337" s="2" t="s">
        <v>123</v>
      </c>
      <c r="S337" s="2">
        <v>9.77</v>
      </c>
      <c r="T337" s="2">
        <v>7.91</v>
      </c>
      <c r="U337" s="1">
        <v>5.1000000000000004E-3</v>
      </c>
      <c r="V337" s="1">
        <v>4.2999999999999997E-2</v>
      </c>
      <c r="W337" s="2">
        <v>1.21</v>
      </c>
      <c r="X337" s="2" t="s">
        <v>49</v>
      </c>
      <c r="Y337" s="2" t="s">
        <v>124</v>
      </c>
    </row>
    <row r="338" spans="2:25" x14ac:dyDescent="0.2">
      <c r="B338" s="2">
        <v>4</v>
      </c>
      <c r="C338" s="2" t="s">
        <v>3322</v>
      </c>
      <c r="D338" s="2" t="s">
        <v>3323</v>
      </c>
      <c r="E338" s="2" t="s">
        <v>3324</v>
      </c>
      <c r="F338" s="2" t="s">
        <v>3325</v>
      </c>
      <c r="G338" s="2" t="s">
        <v>3326</v>
      </c>
      <c r="H338" s="2" t="s">
        <v>3327</v>
      </c>
      <c r="I338" s="2" t="s">
        <v>3328</v>
      </c>
      <c r="J338" s="2" t="s">
        <v>1813</v>
      </c>
      <c r="K338" s="2" t="s">
        <v>3329</v>
      </c>
      <c r="L338" s="2" t="s">
        <v>3330</v>
      </c>
      <c r="M338" s="2" t="s">
        <v>3331</v>
      </c>
      <c r="N338" s="2" t="s">
        <v>72</v>
      </c>
      <c r="O338" s="2" t="s">
        <v>57</v>
      </c>
      <c r="P338" s="2" t="s">
        <v>3332</v>
      </c>
      <c r="Q338" s="2">
        <v>22872</v>
      </c>
      <c r="R338" s="2" t="s">
        <v>113</v>
      </c>
      <c r="S338" s="2">
        <v>9.2899999999999991</v>
      </c>
      <c r="T338" s="2">
        <v>7.75</v>
      </c>
      <c r="U338" s="1">
        <v>2.4E-2</v>
      </c>
      <c r="V338" s="1">
        <v>1.2E-2</v>
      </c>
      <c r="W338" s="2">
        <v>1.19</v>
      </c>
      <c r="X338" s="2" t="s">
        <v>49</v>
      </c>
      <c r="Y338" s="2" t="s">
        <v>114</v>
      </c>
    </row>
    <row r="339" spans="2:25" x14ac:dyDescent="0.2">
      <c r="B339" s="2">
        <v>4</v>
      </c>
      <c r="C339" s="2" t="s">
        <v>3333</v>
      </c>
      <c r="D339" s="2" t="s">
        <v>3323</v>
      </c>
      <c r="E339" s="2" t="s">
        <v>3334</v>
      </c>
      <c r="F339" s="2" t="s">
        <v>3325</v>
      </c>
      <c r="G339" s="2" t="s">
        <v>3335</v>
      </c>
      <c r="H339" s="2" t="s">
        <v>3336</v>
      </c>
      <c r="I339" s="2" t="s">
        <v>3328</v>
      </c>
      <c r="J339" s="2" t="s">
        <v>1813</v>
      </c>
      <c r="K339" s="2" t="s">
        <v>3329</v>
      </c>
      <c r="L339" s="2" t="s">
        <v>3337</v>
      </c>
      <c r="M339" s="2" t="s">
        <v>3332</v>
      </c>
      <c r="N339" s="2" t="s">
        <v>72</v>
      </c>
      <c r="O339" s="2" t="s">
        <v>57</v>
      </c>
      <c r="P339" s="2" t="s">
        <v>3332</v>
      </c>
      <c r="Q339" s="2">
        <v>22872</v>
      </c>
      <c r="R339" s="2" t="s">
        <v>113</v>
      </c>
      <c r="S339" s="2">
        <v>9.2899999999999991</v>
      </c>
      <c r="T339" s="2">
        <v>7.75</v>
      </c>
      <c r="U339" s="1">
        <v>2.4E-2</v>
      </c>
      <c r="V339" s="1">
        <v>1.2E-2</v>
      </c>
      <c r="W339" s="2">
        <v>1.19</v>
      </c>
      <c r="X339" s="2" t="s">
        <v>49</v>
      </c>
      <c r="Y339" s="2" t="s">
        <v>114</v>
      </c>
    </row>
    <row r="340" spans="2:25" x14ac:dyDescent="0.2">
      <c r="B340" s="2">
        <v>4</v>
      </c>
      <c r="C340" s="2" t="s">
        <v>3338</v>
      </c>
      <c r="D340" s="2" t="s">
        <v>3339</v>
      </c>
      <c r="E340" s="2" t="s">
        <v>3340</v>
      </c>
      <c r="F340" s="2" t="s">
        <v>3341</v>
      </c>
      <c r="G340" s="2" t="s">
        <v>3342</v>
      </c>
      <c r="H340" s="2" t="s">
        <v>3343</v>
      </c>
      <c r="I340" s="2" t="s">
        <v>3344</v>
      </c>
      <c r="J340" s="2" t="s">
        <v>1614</v>
      </c>
      <c r="K340" s="2" t="s">
        <v>3345</v>
      </c>
      <c r="L340" s="2" t="s">
        <v>1342</v>
      </c>
      <c r="M340" s="2" t="s">
        <v>3346</v>
      </c>
      <c r="N340" s="2" t="s">
        <v>77</v>
      </c>
      <c r="O340" s="2" t="s">
        <v>54</v>
      </c>
      <c r="P340" s="2" t="s">
        <v>3347</v>
      </c>
      <c r="Q340" s="2">
        <v>63917</v>
      </c>
      <c r="R340" s="2" t="s">
        <v>853</v>
      </c>
      <c r="S340" s="2">
        <v>7.65</v>
      </c>
      <c r="T340" s="2">
        <v>6.97</v>
      </c>
      <c r="U340" s="1">
        <v>1.0999999999999999E-2</v>
      </c>
      <c r="V340" s="1">
        <v>4.4999999999999998E-2</v>
      </c>
      <c r="W340" s="2">
        <v>1.18</v>
      </c>
      <c r="X340" s="2" t="s">
        <v>49</v>
      </c>
      <c r="Y340" s="2" t="s">
        <v>854</v>
      </c>
    </row>
    <row r="341" spans="2:25" x14ac:dyDescent="0.2">
      <c r="B341" s="2">
        <v>4</v>
      </c>
      <c r="C341" s="2" t="s">
        <v>3348</v>
      </c>
      <c r="D341" s="2" t="s">
        <v>3349</v>
      </c>
      <c r="E341" s="2" t="s">
        <v>3350</v>
      </c>
      <c r="F341" s="2" t="s">
        <v>3351</v>
      </c>
      <c r="G341" s="2" t="s">
        <v>3352</v>
      </c>
      <c r="H341" s="2" t="s">
        <v>3353</v>
      </c>
      <c r="I341" s="2" t="s">
        <v>3354</v>
      </c>
      <c r="J341" s="2" t="s">
        <v>1321</v>
      </c>
      <c r="K341" s="2" t="s">
        <v>3355</v>
      </c>
      <c r="L341" s="2" t="s">
        <v>3356</v>
      </c>
      <c r="M341" s="2" t="s">
        <v>3357</v>
      </c>
      <c r="N341" s="2" t="s">
        <v>72</v>
      </c>
      <c r="O341" s="2" t="s">
        <v>54</v>
      </c>
      <c r="P341" s="2" t="s">
        <v>3358</v>
      </c>
      <c r="Q341" s="2">
        <v>27236</v>
      </c>
      <c r="R341" s="2" t="s">
        <v>3359</v>
      </c>
      <c r="S341" s="2">
        <v>6.77</v>
      </c>
      <c r="T341" s="2">
        <v>6.27</v>
      </c>
      <c r="U341" s="1">
        <v>0.24</v>
      </c>
      <c r="V341" s="1">
        <v>3.3000000000000002E-2</v>
      </c>
      <c r="W341" s="2">
        <v>1.1599999999999999</v>
      </c>
      <c r="X341" s="2" t="s">
        <v>49</v>
      </c>
      <c r="Y341" s="2" t="s">
        <v>3360</v>
      </c>
    </row>
    <row r="342" spans="2:25" x14ac:dyDescent="0.2">
      <c r="B342" s="2">
        <v>4</v>
      </c>
      <c r="C342" s="2" t="s">
        <v>3361</v>
      </c>
      <c r="D342" s="2" t="s">
        <v>3349</v>
      </c>
      <c r="E342" s="2" t="s">
        <v>3362</v>
      </c>
      <c r="F342" s="2" t="s">
        <v>3351</v>
      </c>
      <c r="G342" s="2" t="s">
        <v>3363</v>
      </c>
      <c r="H342" s="2" t="s">
        <v>3364</v>
      </c>
      <c r="I342" s="2" t="s">
        <v>3354</v>
      </c>
      <c r="J342" s="2" t="s">
        <v>1323</v>
      </c>
      <c r="K342" s="2" t="s">
        <v>3355</v>
      </c>
      <c r="L342" s="2" t="s">
        <v>3365</v>
      </c>
      <c r="M342" s="2" t="s">
        <v>3366</v>
      </c>
      <c r="N342" s="2" t="s">
        <v>72</v>
      </c>
      <c r="O342" s="2" t="s">
        <v>54</v>
      </c>
      <c r="P342" s="2" t="s">
        <v>3358</v>
      </c>
      <c r="Q342" s="2">
        <v>27236</v>
      </c>
      <c r="R342" s="2" t="s">
        <v>3359</v>
      </c>
      <c r="S342" s="2">
        <v>6.77</v>
      </c>
      <c r="T342" s="2">
        <v>6.27</v>
      </c>
      <c r="U342" s="1">
        <v>0.24</v>
      </c>
      <c r="V342" s="1">
        <v>3.3000000000000002E-2</v>
      </c>
      <c r="W342" s="2">
        <v>1.1599999999999999</v>
      </c>
      <c r="X342" s="2" t="s">
        <v>49</v>
      </c>
      <c r="Y342" s="2" t="s">
        <v>3360</v>
      </c>
    </row>
    <row r="343" spans="2:25" x14ac:dyDescent="0.2">
      <c r="B343" s="2">
        <v>4</v>
      </c>
      <c r="C343" s="2" t="s">
        <v>3367</v>
      </c>
      <c r="D343" s="2" t="s">
        <v>3349</v>
      </c>
      <c r="E343" s="2" t="s">
        <v>3368</v>
      </c>
      <c r="F343" s="2" t="s">
        <v>3351</v>
      </c>
      <c r="G343" s="2" t="s">
        <v>3369</v>
      </c>
      <c r="H343" s="2" t="s">
        <v>3370</v>
      </c>
      <c r="I343" s="2" t="s">
        <v>3354</v>
      </c>
      <c r="J343" s="2" t="s">
        <v>1321</v>
      </c>
      <c r="K343" s="2" t="s">
        <v>3371</v>
      </c>
      <c r="L343" s="2" t="s">
        <v>1605</v>
      </c>
      <c r="M343" s="2" t="s">
        <v>3372</v>
      </c>
      <c r="N343" s="2" t="s">
        <v>72</v>
      </c>
      <c r="O343" s="2" t="s">
        <v>54</v>
      </c>
      <c r="P343" s="2" t="s">
        <v>3358</v>
      </c>
      <c r="Q343" s="2">
        <v>27236</v>
      </c>
      <c r="R343" s="2" t="s">
        <v>3359</v>
      </c>
      <c r="S343" s="2">
        <v>6.77</v>
      </c>
      <c r="T343" s="2">
        <v>6.27</v>
      </c>
      <c r="U343" s="1">
        <v>0.24</v>
      </c>
      <c r="V343" s="1">
        <v>3.3000000000000002E-2</v>
      </c>
      <c r="W343" s="2">
        <v>1.1599999999999999</v>
      </c>
      <c r="X343" s="2" t="s">
        <v>49</v>
      </c>
      <c r="Y343" s="2" t="s">
        <v>3360</v>
      </c>
    </row>
    <row r="344" spans="2:25" x14ac:dyDescent="0.2">
      <c r="B344" s="2">
        <v>4</v>
      </c>
      <c r="C344" s="2" t="s">
        <v>3373</v>
      </c>
      <c r="D344" s="2" t="s">
        <v>3374</v>
      </c>
      <c r="E344" s="2" t="s">
        <v>3375</v>
      </c>
      <c r="F344" s="2" t="s">
        <v>3376</v>
      </c>
      <c r="G344" s="2" t="s">
        <v>3377</v>
      </c>
      <c r="H344" s="2" t="s">
        <v>3378</v>
      </c>
      <c r="I344" s="2" t="s">
        <v>3379</v>
      </c>
      <c r="J344" s="2" t="s">
        <v>3380</v>
      </c>
      <c r="K344" s="2" t="s">
        <v>3381</v>
      </c>
      <c r="L344" s="2" t="s">
        <v>3382</v>
      </c>
      <c r="M344" s="2" t="s">
        <v>3383</v>
      </c>
      <c r="N344" s="2" t="s">
        <v>78</v>
      </c>
      <c r="O344" s="2" t="s">
        <v>54</v>
      </c>
      <c r="P344" s="2" t="s">
        <v>3381</v>
      </c>
      <c r="Q344" s="2">
        <v>2803</v>
      </c>
      <c r="R344" s="2" t="s">
        <v>3384</v>
      </c>
      <c r="S344" s="2">
        <v>7.71</v>
      </c>
      <c r="T344" s="2">
        <v>6.9</v>
      </c>
      <c r="U344" s="1">
        <v>0.14000000000000001</v>
      </c>
      <c r="V344" s="1">
        <v>4.8999999999999998E-3</v>
      </c>
      <c r="W344" s="2">
        <v>1.1299999999999999</v>
      </c>
      <c r="X344" s="2" t="s">
        <v>49</v>
      </c>
      <c r="Y344" s="2" t="s">
        <v>3385</v>
      </c>
    </row>
    <row r="345" spans="2:25" x14ac:dyDescent="0.2">
      <c r="B345" s="2">
        <v>4</v>
      </c>
      <c r="C345" s="2" t="s">
        <v>3386</v>
      </c>
      <c r="D345" s="2" t="s">
        <v>3387</v>
      </c>
      <c r="E345" s="2" t="s">
        <v>3388</v>
      </c>
      <c r="F345" s="2" t="s">
        <v>3389</v>
      </c>
      <c r="G345" s="2" t="s">
        <v>3390</v>
      </c>
      <c r="H345" s="2" t="s">
        <v>3391</v>
      </c>
      <c r="I345" s="2"/>
      <c r="J345" s="2" t="s">
        <v>1342</v>
      </c>
      <c r="K345" s="2" t="s">
        <v>3392</v>
      </c>
      <c r="L345" s="2" t="s">
        <v>1418</v>
      </c>
      <c r="M345" s="2" t="s">
        <v>3393</v>
      </c>
      <c r="N345" s="2" t="s">
        <v>83</v>
      </c>
      <c r="O345" s="2" t="s">
        <v>54</v>
      </c>
      <c r="P345" s="2" t="s">
        <v>3394</v>
      </c>
      <c r="Q345" s="2">
        <v>10313</v>
      </c>
      <c r="R345" s="2" t="s">
        <v>3395</v>
      </c>
      <c r="S345" s="2">
        <v>8.4700000000000006</v>
      </c>
      <c r="T345" s="2">
        <v>8.64</v>
      </c>
      <c r="U345" s="1">
        <v>0.53</v>
      </c>
      <c r="V345" s="1">
        <v>4.1000000000000002E-2</v>
      </c>
      <c r="W345" s="2">
        <v>-1.07</v>
      </c>
      <c r="X345" s="2" t="s">
        <v>48</v>
      </c>
      <c r="Y345" s="2" t="s">
        <v>3396</v>
      </c>
    </row>
    <row r="346" spans="2:25" x14ac:dyDescent="0.2">
      <c r="B346" s="2">
        <v>4</v>
      </c>
      <c r="C346" s="2" t="s">
        <v>3397</v>
      </c>
      <c r="D346" s="2" t="s">
        <v>3387</v>
      </c>
      <c r="E346" s="2" t="s">
        <v>3388</v>
      </c>
      <c r="F346" s="2" t="s">
        <v>3398</v>
      </c>
      <c r="G346" s="2" t="s">
        <v>3399</v>
      </c>
      <c r="H346" s="2" t="s">
        <v>3391</v>
      </c>
      <c r="I346" s="2" t="s">
        <v>3400</v>
      </c>
      <c r="J346" s="2" t="s">
        <v>3401</v>
      </c>
      <c r="K346" s="2" t="s">
        <v>3402</v>
      </c>
      <c r="L346" s="2" t="s">
        <v>3403</v>
      </c>
      <c r="M346" s="2" t="s">
        <v>3394</v>
      </c>
      <c r="N346" s="2" t="s">
        <v>83</v>
      </c>
      <c r="O346" s="2" t="s">
        <v>54</v>
      </c>
      <c r="P346" s="2" t="s">
        <v>3394</v>
      </c>
      <c r="Q346" s="2">
        <v>10313</v>
      </c>
      <c r="R346" s="2" t="s">
        <v>3395</v>
      </c>
      <c r="S346" s="2">
        <v>8.4700000000000006</v>
      </c>
      <c r="T346" s="2">
        <v>8.64</v>
      </c>
      <c r="U346" s="1">
        <v>0.53</v>
      </c>
      <c r="V346" s="1">
        <v>4.1000000000000002E-2</v>
      </c>
      <c r="W346" s="2">
        <v>-1.07</v>
      </c>
      <c r="X346" s="2" t="s">
        <v>48</v>
      </c>
      <c r="Y346" s="2" t="s">
        <v>3396</v>
      </c>
    </row>
    <row r="347" spans="2:25" x14ac:dyDescent="0.2">
      <c r="B347" s="2">
        <v>4</v>
      </c>
      <c r="C347" s="2" t="s">
        <v>3404</v>
      </c>
      <c r="D347" s="2" t="s">
        <v>3387</v>
      </c>
      <c r="E347" s="2" t="s">
        <v>3388</v>
      </c>
      <c r="F347" s="2" t="s">
        <v>3405</v>
      </c>
      <c r="G347" s="2" t="s">
        <v>3406</v>
      </c>
      <c r="H347" s="2" t="s">
        <v>3391</v>
      </c>
      <c r="I347" s="2" t="s">
        <v>3407</v>
      </c>
      <c r="J347" s="2" t="s">
        <v>1321</v>
      </c>
      <c r="K347" s="2" t="s">
        <v>3408</v>
      </c>
      <c r="L347" s="2" t="s">
        <v>1614</v>
      </c>
      <c r="M347" s="2" t="s">
        <v>3409</v>
      </c>
      <c r="N347" s="2" t="s">
        <v>83</v>
      </c>
      <c r="O347" s="2" t="s">
        <v>54</v>
      </c>
      <c r="P347" s="2" t="s">
        <v>3394</v>
      </c>
      <c r="Q347" s="2">
        <v>10313</v>
      </c>
      <c r="R347" s="2" t="s">
        <v>3395</v>
      </c>
      <c r="S347" s="2">
        <v>8.4700000000000006</v>
      </c>
      <c r="T347" s="2">
        <v>8.64</v>
      </c>
      <c r="U347" s="1">
        <v>0.53</v>
      </c>
      <c r="V347" s="1">
        <v>4.1000000000000002E-2</v>
      </c>
      <c r="W347" s="2">
        <v>-1.07</v>
      </c>
      <c r="X347" s="2" t="s">
        <v>48</v>
      </c>
      <c r="Y347" s="2" t="s">
        <v>3396</v>
      </c>
    </row>
    <row r="348" spans="2:25" x14ac:dyDescent="0.2">
      <c r="B348" s="2">
        <v>4</v>
      </c>
      <c r="C348" s="2" t="s">
        <v>3410</v>
      </c>
      <c r="D348" s="2" t="s">
        <v>3387</v>
      </c>
      <c r="E348" s="2" t="s">
        <v>3388</v>
      </c>
      <c r="F348" s="2" t="s">
        <v>3411</v>
      </c>
      <c r="G348" s="2" t="s">
        <v>3412</v>
      </c>
      <c r="H348" s="2" t="s">
        <v>3391</v>
      </c>
      <c r="I348" s="2" t="s">
        <v>3413</v>
      </c>
      <c r="J348" s="2" t="s">
        <v>1321</v>
      </c>
      <c r="K348" s="2" t="s">
        <v>3414</v>
      </c>
      <c r="L348" s="2" t="s">
        <v>1275</v>
      </c>
      <c r="M348" s="2" t="s">
        <v>3415</v>
      </c>
      <c r="N348" s="2" t="s">
        <v>83</v>
      </c>
      <c r="O348" s="2" t="s">
        <v>54</v>
      </c>
      <c r="P348" s="2" t="s">
        <v>3394</v>
      </c>
      <c r="Q348" s="2">
        <v>10313</v>
      </c>
      <c r="R348" s="2" t="s">
        <v>3395</v>
      </c>
      <c r="S348" s="2">
        <v>8.4700000000000006</v>
      </c>
      <c r="T348" s="2">
        <v>8.64</v>
      </c>
      <c r="U348" s="1">
        <v>0.53</v>
      </c>
      <c r="V348" s="1">
        <v>4.1000000000000002E-2</v>
      </c>
      <c r="W348" s="2">
        <v>-1.07</v>
      </c>
      <c r="X348" s="2" t="s">
        <v>48</v>
      </c>
      <c r="Y348" s="2" t="s">
        <v>3396</v>
      </c>
    </row>
    <row r="349" spans="2:25" x14ac:dyDescent="0.2">
      <c r="B349" s="2">
        <v>4</v>
      </c>
      <c r="C349" s="2" t="s">
        <v>3416</v>
      </c>
      <c r="D349" s="2" t="s">
        <v>3387</v>
      </c>
      <c r="E349" s="2" t="s">
        <v>3388</v>
      </c>
      <c r="F349" s="2" t="s">
        <v>3417</v>
      </c>
      <c r="G349" s="2" t="s">
        <v>3418</v>
      </c>
      <c r="H349" s="2" t="s">
        <v>3391</v>
      </c>
      <c r="I349" s="2" t="s">
        <v>3419</v>
      </c>
      <c r="J349" s="2" t="s">
        <v>3420</v>
      </c>
      <c r="K349" s="2" t="s">
        <v>3421</v>
      </c>
      <c r="L349" s="2" t="s">
        <v>3422</v>
      </c>
      <c r="M349" s="2" t="s">
        <v>3423</v>
      </c>
      <c r="N349" s="2" t="s">
        <v>83</v>
      </c>
      <c r="O349" s="2" t="s">
        <v>54</v>
      </c>
      <c r="P349" s="2" t="s">
        <v>3394</v>
      </c>
      <c r="Q349" s="2">
        <v>10313</v>
      </c>
      <c r="R349" s="2" t="s">
        <v>3395</v>
      </c>
      <c r="S349" s="2">
        <v>8.4700000000000006</v>
      </c>
      <c r="T349" s="2">
        <v>8.64</v>
      </c>
      <c r="U349" s="1">
        <v>0.53</v>
      </c>
      <c r="V349" s="1">
        <v>4.1000000000000002E-2</v>
      </c>
      <c r="W349" s="2">
        <v>-1.07</v>
      </c>
      <c r="X349" s="2" t="s">
        <v>48</v>
      </c>
      <c r="Y349" s="2" t="s">
        <v>3396</v>
      </c>
    </row>
    <row r="350" spans="2:25" x14ac:dyDescent="0.2">
      <c r="B350" s="2">
        <v>4</v>
      </c>
      <c r="C350" s="2" t="s">
        <v>3424</v>
      </c>
      <c r="D350" s="2" t="s">
        <v>3425</v>
      </c>
      <c r="E350" s="2" t="s">
        <v>3426</v>
      </c>
      <c r="F350" s="2" t="s">
        <v>3427</v>
      </c>
      <c r="G350" s="2" t="s">
        <v>3428</v>
      </c>
      <c r="H350" s="2" t="s">
        <v>3429</v>
      </c>
      <c r="I350" s="2" t="s">
        <v>3430</v>
      </c>
      <c r="J350" s="2" t="s">
        <v>1614</v>
      </c>
      <c r="K350" s="2" t="s">
        <v>3431</v>
      </c>
      <c r="L350" s="2" t="s">
        <v>3432</v>
      </c>
      <c r="M350" s="2" t="s">
        <v>3433</v>
      </c>
      <c r="N350" s="2" t="s">
        <v>63</v>
      </c>
      <c r="O350" s="2" t="s">
        <v>54</v>
      </c>
      <c r="P350" s="2" t="s">
        <v>3433</v>
      </c>
      <c r="Q350" s="2">
        <v>6487</v>
      </c>
      <c r="R350" s="2" t="s">
        <v>875</v>
      </c>
      <c r="S350" s="2">
        <v>6.48</v>
      </c>
      <c r="T350" s="2">
        <v>6.24</v>
      </c>
      <c r="U350" s="1">
        <v>6.2E-2</v>
      </c>
      <c r="V350" s="1">
        <v>3.2000000000000001E-2</v>
      </c>
      <c r="W350" s="2">
        <v>1.06</v>
      </c>
      <c r="X350" s="2" t="s">
        <v>49</v>
      </c>
      <c r="Y350" s="2" t="s">
        <v>876</v>
      </c>
    </row>
    <row r="351" spans="2:25" x14ac:dyDescent="0.2">
      <c r="B351" s="2">
        <v>4</v>
      </c>
      <c r="C351" s="2" t="s">
        <v>3434</v>
      </c>
      <c r="D351" s="2" t="s">
        <v>3435</v>
      </c>
      <c r="E351" s="2" t="s">
        <v>3436</v>
      </c>
      <c r="F351" s="2" t="s">
        <v>3437</v>
      </c>
      <c r="G351" s="2" t="s">
        <v>3438</v>
      </c>
      <c r="H351" s="2" t="s">
        <v>3439</v>
      </c>
      <c r="I351" s="2" t="s">
        <v>3440</v>
      </c>
      <c r="J351" s="2" t="s">
        <v>3441</v>
      </c>
      <c r="K351" s="2" t="s">
        <v>3442</v>
      </c>
      <c r="L351" s="2" t="s">
        <v>3443</v>
      </c>
      <c r="M351" s="2" t="s">
        <v>3444</v>
      </c>
      <c r="N351" s="2" t="s">
        <v>78</v>
      </c>
      <c r="O351" s="2" t="s">
        <v>57</v>
      </c>
      <c r="P351" s="2" t="s">
        <v>3442</v>
      </c>
      <c r="Q351" s="2">
        <v>8706</v>
      </c>
      <c r="R351" s="2" t="s">
        <v>3445</v>
      </c>
      <c r="S351" s="2">
        <v>7.95</v>
      </c>
      <c r="T351" s="2">
        <v>8.6199999999999992</v>
      </c>
      <c r="U351" s="1">
        <v>2.1000000000000001E-2</v>
      </c>
      <c r="V351" s="1">
        <v>4.3999999999999997E-2</v>
      </c>
      <c r="W351" s="2">
        <v>-1.04</v>
      </c>
      <c r="X351" s="2" t="s">
        <v>48</v>
      </c>
      <c r="Y351" s="2" t="s">
        <v>3446</v>
      </c>
    </row>
    <row r="352" spans="2:25" x14ac:dyDescent="0.2">
      <c r="B352" s="2">
        <v>4</v>
      </c>
      <c r="C352" s="2" t="s">
        <v>3447</v>
      </c>
      <c r="D352" s="2" t="s">
        <v>3448</v>
      </c>
      <c r="E352" s="2" t="s">
        <v>3449</v>
      </c>
      <c r="F352" s="2" t="s">
        <v>3450</v>
      </c>
      <c r="G352" s="2" t="s">
        <v>3451</v>
      </c>
      <c r="H352" s="2" t="s">
        <v>3452</v>
      </c>
      <c r="I352" s="2" t="s">
        <v>3453</v>
      </c>
      <c r="J352" s="2" t="s">
        <v>1321</v>
      </c>
      <c r="K352" s="2" t="s">
        <v>3454</v>
      </c>
      <c r="L352" s="2" t="s">
        <v>3455</v>
      </c>
      <c r="M352" s="2" t="s">
        <v>3456</v>
      </c>
      <c r="N352" s="2" t="s">
        <v>78</v>
      </c>
      <c r="O352" s="2" t="s">
        <v>54</v>
      </c>
      <c r="P352" s="2" t="s">
        <v>3456</v>
      </c>
      <c r="Q352" s="2">
        <v>22820</v>
      </c>
      <c r="R352" s="2" t="s">
        <v>111</v>
      </c>
      <c r="S352" s="2">
        <v>9.91</v>
      </c>
      <c r="T352" s="2">
        <v>9.2200000000000006</v>
      </c>
      <c r="U352" s="1">
        <v>4.5999999999999999E-2</v>
      </c>
      <c r="V352" s="1">
        <v>3.5000000000000001E-3</v>
      </c>
      <c r="W352" s="2">
        <v>0.98</v>
      </c>
      <c r="X352" s="2" t="s">
        <v>49</v>
      </c>
      <c r="Y352" s="2" t="s">
        <v>112</v>
      </c>
    </row>
    <row r="353" spans="2:25" x14ac:dyDescent="0.2">
      <c r="B353" s="2">
        <v>4</v>
      </c>
      <c r="C353" s="2" t="s">
        <v>3457</v>
      </c>
      <c r="D353" s="2" t="s">
        <v>3458</v>
      </c>
      <c r="E353" s="2" t="s">
        <v>3459</v>
      </c>
      <c r="F353" s="2" t="s">
        <v>3460</v>
      </c>
      <c r="G353" s="2" t="s">
        <v>3461</v>
      </c>
      <c r="H353" s="2" t="s">
        <v>3462</v>
      </c>
      <c r="I353" s="2" t="s">
        <v>3463</v>
      </c>
      <c r="J353" s="2" t="s">
        <v>3464</v>
      </c>
      <c r="K353" s="2" t="s">
        <v>3465</v>
      </c>
      <c r="L353" s="2" t="s">
        <v>1342</v>
      </c>
      <c r="M353" s="2" t="s">
        <v>3466</v>
      </c>
      <c r="N353" s="2" t="s">
        <v>107</v>
      </c>
      <c r="O353" s="2" t="s">
        <v>57</v>
      </c>
      <c r="P353" s="2" t="s">
        <v>3467</v>
      </c>
      <c r="Q353" s="2">
        <v>8459</v>
      </c>
      <c r="R353" s="2" t="s">
        <v>839</v>
      </c>
      <c r="S353" s="2">
        <v>7.89</v>
      </c>
      <c r="T353" s="2">
        <v>6.97</v>
      </c>
      <c r="U353" s="1">
        <v>6.6E-4</v>
      </c>
      <c r="V353" s="1">
        <v>1.5E-3</v>
      </c>
      <c r="W353" s="2">
        <v>0.96</v>
      </c>
      <c r="X353" s="2" t="s">
        <v>49</v>
      </c>
      <c r="Y353" s="2" t="s">
        <v>840</v>
      </c>
    </row>
    <row r="354" spans="2:25" x14ac:dyDescent="0.2">
      <c r="B354" s="2">
        <v>4</v>
      </c>
      <c r="C354" s="2" t="s">
        <v>3468</v>
      </c>
      <c r="D354" s="2" t="s">
        <v>3469</v>
      </c>
      <c r="E354" s="2" t="s">
        <v>3470</v>
      </c>
      <c r="F354" s="2" t="s">
        <v>3471</v>
      </c>
      <c r="G354" s="2" t="s">
        <v>3472</v>
      </c>
      <c r="H354" s="2" t="s">
        <v>3473</v>
      </c>
      <c r="I354" s="2" t="s">
        <v>3474</v>
      </c>
      <c r="J354" s="2" t="s">
        <v>1275</v>
      </c>
      <c r="K354" s="2" t="s">
        <v>3475</v>
      </c>
      <c r="L354" s="2" t="s">
        <v>3476</v>
      </c>
      <c r="M354" s="2" t="s">
        <v>3347</v>
      </c>
      <c r="N354" s="2" t="s">
        <v>77</v>
      </c>
      <c r="O354" s="2" t="s">
        <v>54</v>
      </c>
      <c r="P354" s="2" t="s">
        <v>3347</v>
      </c>
      <c r="Q354" s="2">
        <v>63917</v>
      </c>
      <c r="R354" s="2" t="s">
        <v>853</v>
      </c>
      <c r="S354" s="2">
        <v>7.84</v>
      </c>
      <c r="T354" s="2">
        <v>7.17</v>
      </c>
      <c r="U354" s="1">
        <v>6.0000000000000001E-3</v>
      </c>
      <c r="V354" s="1">
        <v>9.7000000000000003E-3</v>
      </c>
      <c r="W354" s="2">
        <v>0.94</v>
      </c>
      <c r="X354" s="2" t="s">
        <v>49</v>
      </c>
      <c r="Y354" s="2" t="s">
        <v>854</v>
      </c>
    </row>
    <row r="355" spans="2:25" x14ac:dyDescent="0.2">
      <c r="B355" s="2">
        <v>4</v>
      </c>
      <c r="C355" s="2" t="s">
        <v>3477</v>
      </c>
      <c r="D355" s="2" t="s">
        <v>3478</v>
      </c>
      <c r="E355" s="2" t="s">
        <v>3479</v>
      </c>
      <c r="F355" s="2" t="s">
        <v>3480</v>
      </c>
      <c r="G355" s="2" t="s">
        <v>3481</v>
      </c>
      <c r="H355" s="2" t="s">
        <v>3482</v>
      </c>
      <c r="I355" s="2" t="s">
        <v>3483</v>
      </c>
      <c r="J355" s="2" t="s">
        <v>3484</v>
      </c>
      <c r="K355" s="2" t="s">
        <v>3485</v>
      </c>
      <c r="L355" s="2" t="s">
        <v>3486</v>
      </c>
      <c r="M355" s="2" t="s">
        <v>3487</v>
      </c>
      <c r="N355" s="2" t="s">
        <v>72</v>
      </c>
      <c r="O355" s="2" t="s">
        <v>54</v>
      </c>
      <c r="P355" s="2" t="s">
        <v>3485</v>
      </c>
      <c r="Q355" s="2">
        <v>1182</v>
      </c>
      <c r="R355" s="2" t="s">
        <v>3488</v>
      </c>
      <c r="S355" s="2">
        <v>8.43</v>
      </c>
      <c r="T355" s="2">
        <v>7.83</v>
      </c>
      <c r="U355" s="1">
        <v>0.17</v>
      </c>
      <c r="V355" s="1">
        <v>1.7999999999999999E-2</v>
      </c>
      <c r="W355" s="2">
        <v>0.93</v>
      </c>
      <c r="X355" s="2" t="s">
        <v>49</v>
      </c>
      <c r="Y355" s="2" t="s">
        <v>3489</v>
      </c>
    </row>
    <row r="356" spans="2:25" x14ac:dyDescent="0.2">
      <c r="B356" s="2">
        <v>4</v>
      </c>
      <c r="C356" s="2" t="s">
        <v>3490</v>
      </c>
      <c r="D356" s="2" t="s">
        <v>3491</v>
      </c>
      <c r="E356" s="2" t="s">
        <v>3492</v>
      </c>
      <c r="F356" s="2" t="s">
        <v>3493</v>
      </c>
      <c r="G356" s="2" t="s">
        <v>3494</v>
      </c>
      <c r="H356" s="2" t="s">
        <v>3495</v>
      </c>
      <c r="I356" s="2" t="s">
        <v>3496</v>
      </c>
      <c r="J356" s="2" t="s">
        <v>1275</v>
      </c>
      <c r="K356" s="2" t="s">
        <v>3497</v>
      </c>
      <c r="L356" s="2" t="s">
        <v>3330</v>
      </c>
      <c r="M356" s="2" t="s">
        <v>3498</v>
      </c>
      <c r="N356" s="2" t="s">
        <v>94</v>
      </c>
      <c r="O356" s="2" t="s">
        <v>54</v>
      </c>
      <c r="P356" s="2" t="s">
        <v>3499</v>
      </c>
      <c r="Q356" s="2">
        <v>8675</v>
      </c>
      <c r="R356" s="2" t="s">
        <v>3500</v>
      </c>
      <c r="S356" s="2">
        <v>8.42</v>
      </c>
      <c r="T356" s="2">
        <v>7.63</v>
      </c>
      <c r="U356" s="1">
        <v>9.7000000000000003E-2</v>
      </c>
      <c r="V356" s="1">
        <v>1.5E-3</v>
      </c>
      <c r="W356" s="2">
        <v>0.92</v>
      </c>
      <c r="X356" s="2" t="s">
        <v>49</v>
      </c>
      <c r="Y356" s="2" t="s">
        <v>3501</v>
      </c>
    </row>
    <row r="357" spans="2:25" x14ac:dyDescent="0.2">
      <c r="B357" s="2">
        <v>4</v>
      </c>
      <c r="C357" s="2" t="s">
        <v>3502</v>
      </c>
      <c r="D357" s="2" t="s">
        <v>3503</v>
      </c>
      <c r="E357" s="2" t="s">
        <v>3504</v>
      </c>
      <c r="F357" s="2" t="s">
        <v>3505</v>
      </c>
      <c r="G357" s="2" t="s">
        <v>3459</v>
      </c>
      <c r="H357" s="2" t="s">
        <v>3462</v>
      </c>
      <c r="I357" s="2" t="s">
        <v>3458</v>
      </c>
      <c r="J357" s="2" t="s">
        <v>1275</v>
      </c>
      <c r="K357" s="2" t="s">
        <v>3506</v>
      </c>
      <c r="L357" s="2" t="s">
        <v>3507</v>
      </c>
      <c r="M357" s="2" t="s">
        <v>3465</v>
      </c>
      <c r="N357" s="2" t="s">
        <v>107</v>
      </c>
      <c r="O357" s="2" t="s">
        <v>57</v>
      </c>
      <c r="P357" s="2" t="s">
        <v>3467</v>
      </c>
      <c r="Q357" s="2">
        <v>8459</v>
      </c>
      <c r="R357" s="2" t="s">
        <v>839</v>
      </c>
      <c r="S357" s="2">
        <v>8.27</v>
      </c>
      <c r="T357" s="2">
        <v>7.37</v>
      </c>
      <c r="U357" s="1">
        <v>7.6000000000000004E-4</v>
      </c>
      <c r="V357" s="1">
        <v>3.7999999999999999E-2</v>
      </c>
      <c r="W357" s="2">
        <v>0.88</v>
      </c>
      <c r="X357" s="2" t="s">
        <v>49</v>
      </c>
      <c r="Y357" s="2" t="s">
        <v>840</v>
      </c>
    </row>
    <row r="358" spans="2:25" x14ac:dyDescent="0.2">
      <c r="B358" s="2">
        <v>4</v>
      </c>
      <c r="C358" s="2" t="s">
        <v>3508</v>
      </c>
      <c r="D358" s="2" t="s">
        <v>3509</v>
      </c>
      <c r="E358" s="2" t="s">
        <v>3510</v>
      </c>
      <c r="F358" s="2" t="s">
        <v>3511</v>
      </c>
      <c r="G358" s="2" t="s">
        <v>3512</v>
      </c>
      <c r="H358" s="2" t="s">
        <v>3513</v>
      </c>
      <c r="I358" s="2" t="s">
        <v>3514</v>
      </c>
      <c r="J358" s="2" t="s">
        <v>1275</v>
      </c>
      <c r="K358" s="2" t="s">
        <v>3515</v>
      </c>
      <c r="L358" s="2" t="s">
        <v>3516</v>
      </c>
      <c r="M358" s="2" t="s">
        <v>3517</v>
      </c>
      <c r="N358" s="2" t="s">
        <v>70</v>
      </c>
      <c r="O358" s="2" t="s">
        <v>57</v>
      </c>
      <c r="P358" s="2" t="s">
        <v>3518</v>
      </c>
      <c r="Q358" s="2">
        <v>373</v>
      </c>
      <c r="R358" s="2" t="s">
        <v>3519</v>
      </c>
      <c r="S358" s="2">
        <v>5.72</v>
      </c>
      <c r="T358" s="2">
        <v>5.39</v>
      </c>
      <c r="U358" s="1">
        <v>0.06</v>
      </c>
      <c r="V358" s="1">
        <v>3.2000000000000002E-3</v>
      </c>
      <c r="W358" s="2">
        <v>0.86</v>
      </c>
      <c r="X358" s="2" t="s">
        <v>49</v>
      </c>
      <c r="Y358" s="2" t="s">
        <v>3520</v>
      </c>
    </row>
    <row r="359" spans="2:25" x14ac:dyDescent="0.2">
      <c r="B359" s="2">
        <v>4</v>
      </c>
      <c r="C359" s="2" t="s">
        <v>3521</v>
      </c>
      <c r="D359" s="2" t="s">
        <v>3522</v>
      </c>
      <c r="E359" s="2" t="s">
        <v>3523</v>
      </c>
      <c r="F359" s="2" t="s">
        <v>3524</v>
      </c>
      <c r="G359" s="2" t="s">
        <v>3525</v>
      </c>
      <c r="H359" s="2" t="s">
        <v>3526</v>
      </c>
      <c r="I359" s="2" t="s">
        <v>3527</v>
      </c>
      <c r="J359" s="2" t="s">
        <v>1275</v>
      </c>
      <c r="K359" s="2" t="s">
        <v>3528</v>
      </c>
      <c r="L359" s="2" t="s">
        <v>1409</v>
      </c>
      <c r="M359" s="2" t="s">
        <v>3529</v>
      </c>
      <c r="N359" s="2" t="s">
        <v>72</v>
      </c>
      <c r="O359" s="2" t="s">
        <v>54</v>
      </c>
      <c r="P359" s="2" t="s">
        <v>3530</v>
      </c>
      <c r="Q359" s="2">
        <v>27065</v>
      </c>
      <c r="R359" s="2" t="s">
        <v>3531</v>
      </c>
      <c r="S359" s="2">
        <v>5.68</v>
      </c>
      <c r="T359" s="2">
        <v>5.9</v>
      </c>
      <c r="U359" s="1">
        <v>0.19</v>
      </c>
      <c r="V359" s="1">
        <v>3.4000000000000002E-2</v>
      </c>
      <c r="W359" s="2">
        <v>0.77</v>
      </c>
      <c r="X359" s="2" t="s">
        <v>49</v>
      </c>
      <c r="Y359" s="2" t="s">
        <v>3532</v>
      </c>
    </row>
    <row r="360" spans="2:25" x14ac:dyDescent="0.2">
      <c r="B360" s="2">
        <v>4</v>
      </c>
      <c r="C360" s="2" t="s">
        <v>3533</v>
      </c>
      <c r="D360" s="2" t="s">
        <v>3534</v>
      </c>
      <c r="E360" s="2" t="s">
        <v>3535</v>
      </c>
      <c r="F360" s="2" t="s">
        <v>3536</v>
      </c>
      <c r="G360" s="2" t="s">
        <v>3537</v>
      </c>
      <c r="H360" s="2" t="s">
        <v>3538</v>
      </c>
      <c r="I360" s="2" t="s">
        <v>3539</v>
      </c>
      <c r="J360" s="2" t="s">
        <v>3540</v>
      </c>
      <c r="K360" s="2" t="s">
        <v>3347</v>
      </c>
      <c r="L360" s="2" t="s">
        <v>1342</v>
      </c>
      <c r="M360" s="2" t="s">
        <v>3541</v>
      </c>
      <c r="N360" s="2" t="s">
        <v>77</v>
      </c>
      <c r="O360" s="2" t="s">
        <v>54</v>
      </c>
      <c r="P360" s="2" t="s">
        <v>3347</v>
      </c>
      <c r="Q360" s="2">
        <v>63917</v>
      </c>
      <c r="R360" s="2" t="s">
        <v>853</v>
      </c>
      <c r="S360" s="2">
        <v>7.44</v>
      </c>
      <c r="T360" s="2">
        <v>6.87</v>
      </c>
      <c r="U360" s="1">
        <v>9.7000000000000003E-3</v>
      </c>
      <c r="V360" s="1">
        <v>9.4000000000000004E-3</v>
      </c>
      <c r="W360" s="2">
        <v>-0.74</v>
      </c>
      <c r="X360" s="2" t="s">
        <v>48</v>
      </c>
      <c r="Y360" s="2" t="s">
        <v>854</v>
      </c>
    </row>
    <row r="361" spans="2:25" x14ac:dyDescent="0.2">
      <c r="B361" s="2">
        <v>4</v>
      </c>
      <c r="C361" s="2" t="s">
        <v>3542</v>
      </c>
      <c r="D361" s="2" t="s">
        <v>3543</v>
      </c>
      <c r="E361" s="2" t="s">
        <v>3544</v>
      </c>
      <c r="F361" s="2" t="s">
        <v>3545</v>
      </c>
      <c r="G361" s="2" t="s">
        <v>3546</v>
      </c>
      <c r="H361" s="2" t="s">
        <v>3547</v>
      </c>
      <c r="I361" s="2" t="s">
        <v>3548</v>
      </c>
      <c r="J361" s="2" t="s">
        <v>3549</v>
      </c>
      <c r="K361" s="2" t="s">
        <v>3550</v>
      </c>
      <c r="L361" s="2" t="s">
        <v>1321</v>
      </c>
      <c r="M361" s="2" t="s">
        <v>3551</v>
      </c>
      <c r="N361" s="2" t="s">
        <v>83</v>
      </c>
      <c r="O361" s="2" t="s">
        <v>54</v>
      </c>
      <c r="P361" s="2" t="s">
        <v>3552</v>
      </c>
      <c r="Q361" s="2">
        <v>27315</v>
      </c>
      <c r="R361" s="2" t="s">
        <v>3553</v>
      </c>
      <c r="S361" s="2">
        <v>7.76</v>
      </c>
      <c r="T361" s="2">
        <v>8.07</v>
      </c>
      <c r="U361" s="1">
        <v>1.4999999999999999E-2</v>
      </c>
      <c r="V361" s="1">
        <v>0.01</v>
      </c>
      <c r="W361" s="2">
        <v>-0.7</v>
      </c>
      <c r="X361" s="2" t="s">
        <v>48</v>
      </c>
      <c r="Y361" s="2" t="s">
        <v>3554</v>
      </c>
    </row>
    <row r="362" spans="2:25" x14ac:dyDescent="0.2">
      <c r="B362" s="2">
        <v>4</v>
      </c>
      <c r="C362" s="2" t="s">
        <v>3555</v>
      </c>
      <c r="D362" s="2" t="s">
        <v>3543</v>
      </c>
      <c r="E362" s="2" t="s">
        <v>3544</v>
      </c>
      <c r="F362" s="2" t="s">
        <v>3556</v>
      </c>
      <c r="G362" s="2" t="s">
        <v>3557</v>
      </c>
      <c r="H362" s="2" t="s">
        <v>3547</v>
      </c>
      <c r="I362" s="2" t="s">
        <v>3558</v>
      </c>
      <c r="J362" s="2" t="s">
        <v>3559</v>
      </c>
      <c r="K362" s="2" t="s">
        <v>3552</v>
      </c>
      <c r="L362" s="2" t="s">
        <v>1614</v>
      </c>
      <c r="M362" s="2" t="s">
        <v>3560</v>
      </c>
      <c r="N362" s="2" t="s">
        <v>83</v>
      </c>
      <c r="O362" s="2" t="s">
        <v>54</v>
      </c>
      <c r="P362" s="2" t="s">
        <v>3552</v>
      </c>
      <c r="Q362" s="2">
        <v>27315</v>
      </c>
      <c r="R362" s="2" t="s">
        <v>3553</v>
      </c>
      <c r="S362" s="2">
        <v>7.76</v>
      </c>
      <c r="T362" s="2">
        <v>8.07</v>
      </c>
      <c r="U362" s="1">
        <v>1.4999999999999999E-2</v>
      </c>
      <c r="V362" s="1">
        <v>0.01</v>
      </c>
      <c r="W362" s="2">
        <v>-0.7</v>
      </c>
      <c r="X362" s="2" t="s">
        <v>48</v>
      </c>
      <c r="Y362" s="2" t="s">
        <v>3554</v>
      </c>
    </row>
    <row r="363" spans="2:25" x14ac:dyDescent="0.2">
      <c r="B363" s="2">
        <v>4</v>
      </c>
      <c r="C363" s="2" t="s">
        <v>3561</v>
      </c>
      <c r="D363" s="2" t="s">
        <v>3543</v>
      </c>
      <c r="E363" s="2" t="s">
        <v>3544</v>
      </c>
      <c r="F363" s="2" t="s">
        <v>3562</v>
      </c>
      <c r="G363" s="2" t="s">
        <v>3563</v>
      </c>
      <c r="H363" s="2" t="s">
        <v>3547</v>
      </c>
      <c r="I363" s="2" t="s">
        <v>3564</v>
      </c>
      <c r="J363" s="2" t="s">
        <v>3565</v>
      </c>
      <c r="K363" s="2" t="s">
        <v>3566</v>
      </c>
      <c r="L363" s="2" t="s">
        <v>3567</v>
      </c>
      <c r="M363" s="2" t="s">
        <v>3568</v>
      </c>
      <c r="N363" s="2" t="s">
        <v>83</v>
      </c>
      <c r="O363" s="2" t="s">
        <v>54</v>
      </c>
      <c r="P363" s="2" t="s">
        <v>3552</v>
      </c>
      <c r="Q363" s="2">
        <v>27315</v>
      </c>
      <c r="R363" s="2" t="s">
        <v>3553</v>
      </c>
      <c r="S363" s="2">
        <v>7.76</v>
      </c>
      <c r="T363" s="2">
        <v>8.07</v>
      </c>
      <c r="U363" s="1">
        <v>1.4999999999999999E-2</v>
      </c>
      <c r="V363" s="1">
        <v>0.01</v>
      </c>
      <c r="W363" s="2">
        <v>-0.7</v>
      </c>
      <c r="X363" s="2" t="s">
        <v>48</v>
      </c>
      <c r="Y363" s="2" t="s">
        <v>3554</v>
      </c>
    </row>
    <row r="364" spans="2:25" x14ac:dyDescent="0.2">
      <c r="B364" s="2">
        <v>4</v>
      </c>
      <c r="C364" s="2" t="s">
        <v>3569</v>
      </c>
      <c r="D364" s="2" t="s">
        <v>3543</v>
      </c>
      <c r="E364" s="2" t="s">
        <v>3570</v>
      </c>
      <c r="F364" s="2" t="s">
        <v>3556</v>
      </c>
      <c r="G364" s="2" t="s">
        <v>3571</v>
      </c>
      <c r="H364" s="2" t="s">
        <v>3572</v>
      </c>
      <c r="I364" s="2" t="s">
        <v>3558</v>
      </c>
      <c r="J364" s="2" t="s">
        <v>1321</v>
      </c>
      <c r="K364" s="2" t="s">
        <v>3573</v>
      </c>
      <c r="L364" s="2" t="s">
        <v>1275</v>
      </c>
      <c r="M364" s="2" t="s">
        <v>3574</v>
      </c>
      <c r="N364" s="2" t="s">
        <v>83</v>
      </c>
      <c r="O364" s="2" t="s">
        <v>54</v>
      </c>
      <c r="P364" s="2" t="s">
        <v>3552</v>
      </c>
      <c r="Q364" s="2">
        <v>27315</v>
      </c>
      <c r="R364" s="2" t="s">
        <v>3553</v>
      </c>
      <c r="S364" s="2">
        <v>7.76</v>
      </c>
      <c r="T364" s="2">
        <v>8.07</v>
      </c>
      <c r="U364" s="1">
        <v>1.4999999999999999E-2</v>
      </c>
      <c r="V364" s="1">
        <v>0.01</v>
      </c>
      <c r="W364" s="2">
        <v>-0.7</v>
      </c>
      <c r="X364" s="2" t="s">
        <v>48</v>
      </c>
      <c r="Y364" s="2" t="s">
        <v>3554</v>
      </c>
    </row>
    <row r="365" spans="2:25" x14ac:dyDescent="0.2">
      <c r="B365" s="2">
        <v>4</v>
      </c>
      <c r="C365" s="2" t="s">
        <v>3575</v>
      </c>
      <c r="D365" s="2" t="s">
        <v>3543</v>
      </c>
      <c r="E365" s="2" t="s">
        <v>3570</v>
      </c>
      <c r="F365" s="2" t="s">
        <v>3562</v>
      </c>
      <c r="G365" s="2" t="s">
        <v>3576</v>
      </c>
      <c r="H365" s="2" t="s">
        <v>3572</v>
      </c>
      <c r="I365" s="2" t="s">
        <v>3564</v>
      </c>
      <c r="J365" s="2" t="s">
        <v>1605</v>
      </c>
      <c r="K365" s="2" t="s">
        <v>3577</v>
      </c>
      <c r="L365" s="2" t="s">
        <v>1693</v>
      </c>
      <c r="M365" s="2" t="s">
        <v>3578</v>
      </c>
      <c r="N365" s="2" t="s">
        <v>83</v>
      </c>
      <c r="O365" s="2" t="s">
        <v>54</v>
      </c>
      <c r="P365" s="2" t="s">
        <v>3552</v>
      </c>
      <c r="Q365" s="2">
        <v>27315</v>
      </c>
      <c r="R365" s="2" t="s">
        <v>3553</v>
      </c>
      <c r="S365" s="2">
        <v>7.76</v>
      </c>
      <c r="T365" s="2">
        <v>8.07</v>
      </c>
      <c r="U365" s="1">
        <v>1.4999999999999999E-2</v>
      </c>
      <c r="V365" s="1">
        <v>0.01</v>
      </c>
      <c r="W365" s="2">
        <v>-0.7</v>
      </c>
      <c r="X365" s="2" t="s">
        <v>48</v>
      </c>
      <c r="Y365" s="2" t="s">
        <v>3554</v>
      </c>
    </row>
    <row r="366" spans="2:25" x14ac:dyDescent="0.2">
      <c r="B366" s="2">
        <v>4</v>
      </c>
      <c r="C366" s="2" t="s">
        <v>3579</v>
      </c>
      <c r="D366" s="2" t="s">
        <v>3580</v>
      </c>
      <c r="E366" s="2" t="s">
        <v>3581</v>
      </c>
      <c r="F366" s="2" t="s">
        <v>3582</v>
      </c>
      <c r="G366" s="2" t="s">
        <v>3583</v>
      </c>
      <c r="H366" s="2" t="s">
        <v>3584</v>
      </c>
      <c r="I366" s="2" t="s">
        <v>3585</v>
      </c>
      <c r="J366" s="2" t="s">
        <v>3586</v>
      </c>
      <c r="K366" s="2" t="s">
        <v>3587</v>
      </c>
      <c r="L366" s="2" t="s">
        <v>1321</v>
      </c>
      <c r="M366" s="2" t="s">
        <v>3588</v>
      </c>
      <c r="N366" s="2" t="s">
        <v>53</v>
      </c>
      <c r="O366" s="2" t="s">
        <v>57</v>
      </c>
      <c r="P366" s="2" t="s">
        <v>3587</v>
      </c>
      <c r="Q366" s="2">
        <v>8678</v>
      </c>
      <c r="R366" s="2" t="s">
        <v>251</v>
      </c>
      <c r="S366" s="2">
        <v>6.93</v>
      </c>
      <c r="T366" s="2">
        <v>6.43</v>
      </c>
      <c r="U366" s="1">
        <v>7.4999999999999997E-3</v>
      </c>
      <c r="V366" s="1">
        <v>3.4000000000000002E-2</v>
      </c>
      <c r="W366" s="2">
        <v>-0.7</v>
      </c>
      <c r="X366" s="2" t="s">
        <v>48</v>
      </c>
      <c r="Y366" s="2" t="s">
        <v>252</v>
      </c>
    </row>
    <row r="367" spans="2:25" x14ac:dyDescent="0.2">
      <c r="B367" s="2">
        <v>4</v>
      </c>
      <c r="C367" s="2" t="s">
        <v>3589</v>
      </c>
      <c r="D367" s="2" t="s">
        <v>3580</v>
      </c>
      <c r="E367" s="2" t="s">
        <v>3590</v>
      </c>
      <c r="F367" s="2" t="s">
        <v>3582</v>
      </c>
      <c r="G367" s="2" t="s">
        <v>3591</v>
      </c>
      <c r="H367" s="2" t="s">
        <v>3592</v>
      </c>
      <c r="I367" s="2" t="s">
        <v>3585</v>
      </c>
      <c r="J367" s="2" t="s">
        <v>1418</v>
      </c>
      <c r="K367" s="2" t="s">
        <v>3593</v>
      </c>
      <c r="L367" s="2" t="s">
        <v>1342</v>
      </c>
      <c r="M367" s="2" t="s">
        <v>3594</v>
      </c>
      <c r="N367" s="2" t="s">
        <v>53</v>
      </c>
      <c r="O367" s="2" t="s">
        <v>57</v>
      </c>
      <c r="P367" s="2" t="s">
        <v>3587</v>
      </c>
      <c r="Q367" s="2">
        <v>8678</v>
      </c>
      <c r="R367" s="2" t="s">
        <v>251</v>
      </c>
      <c r="S367" s="2">
        <v>6.93</v>
      </c>
      <c r="T367" s="2">
        <v>6.43</v>
      </c>
      <c r="U367" s="1">
        <v>7.4999999999999997E-3</v>
      </c>
      <c r="V367" s="1">
        <v>3.4000000000000002E-2</v>
      </c>
      <c r="W367" s="2">
        <v>-0.7</v>
      </c>
      <c r="X367" s="2" t="s">
        <v>48</v>
      </c>
      <c r="Y367" s="2" t="s">
        <v>252</v>
      </c>
    </row>
    <row r="368" spans="2:25" x14ac:dyDescent="0.2">
      <c r="B368" s="2">
        <v>4</v>
      </c>
      <c r="C368" s="2" t="s">
        <v>3595</v>
      </c>
      <c r="D368" s="2" t="s">
        <v>3596</v>
      </c>
      <c r="E368" s="2" t="s">
        <v>3597</v>
      </c>
      <c r="F368" s="2" t="s">
        <v>3598</v>
      </c>
      <c r="G368" s="2" t="s">
        <v>3599</v>
      </c>
      <c r="H368" s="2" t="s">
        <v>3600</v>
      </c>
      <c r="I368" s="2" t="s">
        <v>3601</v>
      </c>
      <c r="J368" s="2" t="s">
        <v>1370</v>
      </c>
      <c r="K368" s="2" t="s">
        <v>3602</v>
      </c>
      <c r="L368" s="2" t="s">
        <v>2007</v>
      </c>
      <c r="M368" s="2" t="s">
        <v>3603</v>
      </c>
      <c r="N368" s="2" t="s">
        <v>77</v>
      </c>
      <c r="O368" s="2" t="s">
        <v>54</v>
      </c>
      <c r="P368" s="2" t="s">
        <v>3604</v>
      </c>
      <c r="Q368" s="2">
        <v>858</v>
      </c>
      <c r="R368" s="2" t="s">
        <v>3605</v>
      </c>
      <c r="S368" s="2">
        <v>5.55</v>
      </c>
      <c r="T368" s="2">
        <v>5.6</v>
      </c>
      <c r="U368" s="1">
        <v>0.71</v>
      </c>
      <c r="V368" s="1">
        <v>4.1000000000000002E-2</v>
      </c>
      <c r="W368" s="2">
        <v>-0.69</v>
      </c>
      <c r="X368" s="2" t="s">
        <v>48</v>
      </c>
      <c r="Y368" s="2" t="s">
        <v>3606</v>
      </c>
    </row>
    <row r="369" spans="2:25" x14ac:dyDescent="0.2">
      <c r="B369" s="2">
        <v>4</v>
      </c>
      <c r="C369" s="2" t="s">
        <v>3607</v>
      </c>
      <c r="D369" s="2" t="s">
        <v>3608</v>
      </c>
      <c r="E369" s="2" t="s">
        <v>3609</v>
      </c>
      <c r="F369" s="2" t="s">
        <v>3610</v>
      </c>
      <c r="G369" s="2" t="s">
        <v>3611</v>
      </c>
      <c r="H369" s="2" t="s">
        <v>3612</v>
      </c>
      <c r="I369" s="2" t="s">
        <v>3613</v>
      </c>
      <c r="J369" s="2" t="s">
        <v>1275</v>
      </c>
      <c r="K369" s="2" t="s">
        <v>3614</v>
      </c>
      <c r="L369" s="2" t="s">
        <v>1275</v>
      </c>
      <c r="M369" s="2" t="s">
        <v>3615</v>
      </c>
      <c r="N369" s="2" t="s">
        <v>63</v>
      </c>
      <c r="O369" s="2" t="s">
        <v>57</v>
      </c>
      <c r="P369" s="2" t="s">
        <v>3616</v>
      </c>
      <c r="Q369" s="2">
        <v>10228</v>
      </c>
      <c r="R369" s="2" t="s">
        <v>3617</v>
      </c>
      <c r="S369" s="2">
        <v>6.65</v>
      </c>
      <c r="T369" s="2">
        <v>6.56</v>
      </c>
      <c r="U369" s="1">
        <v>0.51</v>
      </c>
      <c r="V369" s="1">
        <v>4.7E-2</v>
      </c>
      <c r="W369" s="2">
        <v>-0.65</v>
      </c>
      <c r="X369" s="2" t="s">
        <v>48</v>
      </c>
      <c r="Y369" s="2" t="s">
        <v>3618</v>
      </c>
    </row>
    <row r="370" spans="2:25" x14ac:dyDescent="0.2">
      <c r="B370" s="2">
        <v>4</v>
      </c>
      <c r="C370" s="2" t="s">
        <v>3619</v>
      </c>
      <c r="D370" s="2" t="s">
        <v>3620</v>
      </c>
      <c r="E370" s="2" t="s">
        <v>3621</v>
      </c>
      <c r="F370" s="2" t="s">
        <v>3622</v>
      </c>
      <c r="G370" s="2" t="s">
        <v>3623</v>
      </c>
      <c r="H370" s="2" t="s">
        <v>3624</v>
      </c>
      <c r="I370" s="2" t="s">
        <v>3625</v>
      </c>
      <c r="J370" s="2" t="s">
        <v>3626</v>
      </c>
      <c r="K370" s="2" t="s">
        <v>3627</v>
      </c>
      <c r="L370" s="2" t="s">
        <v>3628</v>
      </c>
      <c r="M370" s="2" t="s">
        <v>3629</v>
      </c>
      <c r="N370" s="2" t="s">
        <v>103</v>
      </c>
      <c r="O370" s="2" t="s">
        <v>54</v>
      </c>
      <c r="P370" s="2" t="s">
        <v>3627</v>
      </c>
      <c r="Q370" s="2">
        <v>23390</v>
      </c>
      <c r="R370" s="2" t="s">
        <v>3630</v>
      </c>
      <c r="S370" s="2">
        <v>5.79</v>
      </c>
      <c r="T370" s="2">
        <v>6.11</v>
      </c>
      <c r="U370" s="1">
        <v>0.44</v>
      </c>
      <c r="V370" s="1">
        <v>3.1E-2</v>
      </c>
      <c r="W370" s="2">
        <v>-0.65</v>
      </c>
      <c r="X370" s="2" t="s">
        <v>48</v>
      </c>
      <c r="Y370" s="2" t="s">
        <v>3631</v>
      </c>
    </row>
    <row r="371" spans="2:25" x14ac:dyDescent="0.2">
      <c r="B371" s="2">
        <v>4</v>
      </c>
      <c r="C371" s="2" t="s">
        <v>3632</v>
      </c>
      <c r="D371" s="2" t="s">
        <v>3633</v>
      </c>
      <c r="E371" s="2" t="s">
        <v>3634</v>
      </c>
      <c r="F371" s="2" t="s">
        <v>3635</v>
      </c>
      <c r="G371" s="2" t="s">
        <v>3636</v>
      </c>
      <c r="H371" s="2" t="s">
        <v>3637</v>
      </c>
      <c r="I371" s="2" t="s">
        <v>3638</v>
      </c>
      <c r="J371" s="2" t="s">
        <v>3639</v>
      </c>
      <c r="K371" s="2" t="s">
        <v>3640</v>
      </c>
      <c r="L371" s="2" t="s">
        <v>3641</v>
      </c>
      <c r="M371" s="2" t="s">
        <v>3642</v>
      </c>
      <c r="N371" s="2" t="s">
        <v>62</v>
      </c>
      <c r="O371" s="2" t="s">
        <v>57</v>
      </c>
      <c r="P371" s="2" t="s">
        <v>3642</v>
      </c>
      <c r="Q371" s="2">
        <v>80142</v>
      </c>
      <c r="R371" s="2" t="s">
        <v>371</v>
      </c>
      <c r="S371" s="2">
        <v>7.52</v>
      </c>
      <c r="T371" s="2">
        <v>6.96</v>
      </c>
      <c r="U371" s="1">
        <v>1E-3</v>
      </c>
      <c r="V371" s="1">
        <v>4.5999999999999999E-2</v>
      </c>
      <c r="W371" s="2">
        <v>0.62</v>
      </c>
      <c r="X371" s="2" t="s">
        <v>49</v>
      </c>
      <c r="Y371" s="2" t="s">
        <v>372</v>
      </c>
    </row>
    <row r="372" spans="2:25" x14ac:dyDescent="0.2">
      <c r="B372" s="2">
        <v>4</v>
      </c>
      <c r="C372" s="2" t="s">
        <v>3643</v>
      </c>
      <c r="D372" s="2" t="s">
        <v>3644</v>
      </c>
      <c r="E372" s="2" t="s">
        <v>3645</v>
      </c>
      <c r="F372" s="2" t="s">
        <v>3646</v>
      </c>
      <c r="G372" s="2" t="s">
        <v>3647</v>
      </c>
      <c r="H372" s="2" t="s">
        <v>3648</v>
      </c>
      <c r="I372" s="2" t="s">
        <v>3649</v>
      </c>
      <c r="J372" s="2" t="s">
        <v>1321</v>
      </c>
      <c r="K372" s="2" t="s">
        <v>3650</v>
      </c>
      <c r="L372" s="2" t="s">
        <v>3651</v>
      </c>
      <c r="M372" s="2" t="s">
        <v>3652</v>
      </c>
      <c r="N372" s="2" t="s">
        <v>78</v>
      </c>
      <c r="O372" s="2" t="s">
        <v>57</v>
      </c>
      <c r="P372" s="2" t="s">
        <v>3652</v>
      </c>
      <c r="Q372" s="2">
        <v>51304</v>
      </c>
      <c r="R372" s="2" t="s">
        <v>125</v>
      </c>
      <c r="S372" s="2">
        <v>7.66</v>
      </c>
      <c r="T372" s="2">
        <v>7.26</v>
      </c>
      <c r="U372" s="1">
        <v>4.3999999999999997E-2</v>
      </c>
      <c r="V372" s="1">
        <v>3.6999999999999998E-2</v>
      </c>
      <c r="W372" s="2">
        <v>0.61</v>
      </c>
      <c r="X372" s="2" t="s">
        <v>49</v>
      </c>
      <c r="Y372" s="2" t="s">
        <v>126</v>
      </c>
    </row>
    <row r="373" spans="2:25" x14ac:dyDescent="0.2">
      <c r="B373" s="2">
        <v>4</v>
      </c>
      <c r="C373" s="2" t="s">
        <v>3653</v>
      </c>
      <c r="D373" s="2" t="s">
        <v>3644</v>
      </c>
      <c r="E373" s="2" t="s">
        <v>3654</v>
      </c>
      <c r="F373" s="2" t="s">
        <v>3646</v>
      </c>
      <c r="G373" s="2" t="s">
        <v>3655</v>
      </c>
      <c r="H373" s="2" t="s">
        <v>3656</v>
      </c>
      <c r="I373" s="2" t="s">
        <v>3649</v>
      </c>
      <c r="J373" s="2" t="s">
        <v>1321</v>
      </c>
      <c r="K373" s="2" t="s">
        <v>3657</v>
      </c>
      <c r="L373" s="2" t="s">
        <v>1321</v>
      </c>
      <c r="M373" s="2" t="s">
        <v>3658</v>
      </c>
      <c r="N373" s="2" t="s">
        <v>78</v>
      </c>
      <c r="O373" s="2" t="s">
        <v>57</v>
      </c>
      <c r="P373" s="2" t="s">
        <v>3652</v>
      </c>
      <c r="Q373" s="2">
        <v>51304</v>
      </c>
      <c r="R373" s="2" t="s">
        <v>125</v>
      </c>
      <c r="S373" s="2">
        <v>7.66</v>
      </c>
      <c r="T373" s="2">
        <v>7.26</v>
      </c>
      <c r="U373" s="1">
        <v>4.3999999999999997E-2</v>
      </c>
      <c r="V373" s="1">
        <v>3.6999999999999998E-2</v>
      </c>
      <c r="W373" s="2">
        <v>0.61</v>
      </c>
      <c r="X373" s="2" t="s">
        <v>49</v>
      </c>
      <c r="Y373" s="2" t="s">
        <v>126</v>
      </c>
    </row>
    <row r="374" spans="2:25" x14ac:dyDescent="0.2">
      <c r="B374" s="2">
        <v>4</v>
      </c>
      <c r="C374" s="2" t="s">
        <v>3659</v>
      </c>
      <c r="D374" s="2" t="s">
        <v>3344</v>
      </c>
      <c r="E374" s="2" t="s">
        <v>3341</v>
      </c>
      <c r="F374" s="2" t="s">
        <v>3660</v>
      </c>
      <c r="G374" s="2" t="s">
        <v>3661</v>
      </c>
      <c r="H374" s="2" t="s">
        <v>3339</v>
      </c>
      <c r="I374" s="2" t="s">
        <v>3662</v>
      </c>
      <c r="J374" s="2" t="s">
        <v>2644</v>
      </c>
      <c r="K374" s="2" t="s">
        <v>3663</v>
      </c>
      <c r="L374" s="2" t="s">
        <v>1321</v>
      </c>
      <c r="M374" s="2" t="s">
        <v>3664</v>
      </c>
      <c r="N374" s="2" t="s">
        <v>77</v>
      </c>
      <c r="O374" s="2" t="s">
        <v>54</v>
      </c>
      <c r="P374" s="2" t="s">
        <v>3347</v>
      </c>
      <c r="Q374" s="2">
        <v>63917</v>
      </c>
      <c r="R374" s="2" t="s">
        <v>853</v>
      </c>
      <c r="S374" s="2">
        <v>7.66</v>
      </c>
      <c r="T374" s="2">
        <v>7.09</v>
      </c>
      <c r="U374" s="1">
        <v>7.7999999999999996E-3</v>
      </c>
      <c r="V374" s="1">
        <v>1.2999999999999999E-2</v>
      </c>
      <c r="W374" s="2">
        <v>-0.61</v>
      </c>
      <c r="X374" s="2" t="s">
        <v>48</v>
      </c>
      <c r="Y374" s="2" t="s">
        <v>854</v>
      </c>
    </row>
    <row r="375" spans="2:25" x14ac:dyDescent="0.2">
      <c r="B375" s="2">
        <v>4</v>
      </c>
      <c r="C375" s="2" t="s">
        <v>3665</v>
      </c>
      <c r="D375" s="2" t="s">
        <v>3666</v>
      </c>
      <c r="E375" s="2" t="s">
        <v>3667</v>
      </c>
      <c r="F375" s="2" t="s">
        <v>3668</v>
      </c>
      <c r="G375" s="2" t="s">
        <v>3669</v>
      </c>
      <c r="H375" s="2" t="s">
        <v>3670</v>
      </c>
      <c r="I375" s="2" t="s">
        <v>3671</v>
      </c>
      <c r="J375" s="2" t="s">
        <v>3672</v>
      </c>
      <c r="K375" s="2" t="s">
        <v>3673</v>
      </c>
      <c r="L375" s="2" t="s">
        <v>3674</v>
      </c>
      <c r="M375" s="2" t="s">
        <v>3675</v>
      </c>
      <c r="N375" s="2" t="s">
        <v>83</v>
      </c>
      <c r="O375" s="2" t="s">
        <v>54</v>
      </c>
      <c r="P375" s="2" t="s">
        <v>3673</v>
      </c>
      <c r="Q375" s="2">
        <v>2132</v>
      </c>
      <c r="R375" s="2" t="s">
        <v>3676</v>
      </c>
      <c r="S375" s="2">
        <v>8.81</v>
      </c>
      <c r="T375" s="2">
        <v>9.11</v>
      </c>
      <c r="U375" s="1">
        <v>0.31</v>
      </c>
      <c r="V375" s="1">
        <v>2.8000000000000001E-2</v>
      </c>
      <c r="W375" s="2">
        <v>-0.59</v>
      </c>
      <c r="X375" s="2" t="s">
        <v>48</v>
      </c>
      <c r="Y375" s="2" t="s">
        <v>3677</v>
      </c>
    </row>
    <row r="376" spans="2:25" x14ac:dyDescent="0.2">
      <c r="B376" s="2">
        <v>4</v>
      </c>
      <c r="C376" s="2" t="s">
        <v>3678</v>
      </c>
      <c r="D376" s="2" t="s">
        <v>3666</v>
      </c>
      <c r="E376" s="2" t="s">
        <v>3679</v>
      </c>
      <c r="F376" s="2" t="s">
        <v>3668</v>
      </c>
      <c r="G376" s="2" t="s">
        <v>3680</v>
      </c>
      <c r="H376" s="2" t="s">
        <v>3681</v>
      </c>
      <c r="I376" s="2" t="s">
        <v>3671</v>
      </c>
      <c r="J376" s="2" t="s">
        <v>2154</v>
      </c>
      <c r="K376" s="2" t="s">
        <v>3673</v>
      </c>
      <c r="L376" s="2" t="s">
        <v>2396</v>
      </c>
      <c r="M376" s="2" t="s">
        <v>3682</v>
      </c>
      <c r="N376" s="2" t="s">
        <v>83</v>
      </c>
      <c r="O376" s="2" t="s">
        <v>54</v>
      </c>
      <c r="P376" s="2" t="s">
        <v>3673</v>
      </c>
      <c r="Q376" s="2">
        <v>2132</v>
      </c>
      <c r="R376" s="2" t="s">
        <v>3676</v>
      </c>
      <c r="S376" s="2">
        <v>8.81</v>
      </c>
      <c r="T376" s="2">
        <v>9.11</v>
      </c>
      <c r="U376" s="1">
        <v>0.31</v>
      </c>
      <c r="V376" s="1">
        <v>2.8000000000000001E-2</v>
      </c>
      <c r="W376" s="2">
        <v>-0.59</v>
      </c>
      <c r="X376" s="2" t="s">
        <v>48</v>
      </c>
      <c r="Y376" s="2" t="s">
        <v>3677</v>
      </c>
    </row>
    <row r="377" spans="2:25" x14ac:dyDescent="0.2">
      <c r="B377" s="2">
        <v>4</v>
      </c>
      <c r="C377" s="2" t="s">
        <v>3683</v>
      </c>
      <c r="D377" s="2" t="s">
        <v>3684</v>
      </c>
      <c r="E377" s="2" t="s">
        <v>3685</v>
      </c>
      <c r="F377" s="2" t="s">
        <v>3686</v>
      </c>
      <c r="G377" s="2" t="s">
        <v>3687</v>
      </c>
      <c r="H377" s="2" t="s">
        <v>3688</v>
      </c>
      <c r="I377" s="2" t="s">
        <v>3689</v>
      </c>
      <c r="J377" s="2" t="s">
        <v>3690</v>
      </c>
      <c r="K377" s="2" t="s">
        <v>3442</v>
      </c>
      <c r="L377" s="2" t="s">
        <v>3691</v>
      </c>
      <c r="M377" s="2" t="s">
        <v>3444</v>
      </c>
      <c r="N377" s="2" t="s">
        <v>78</v>
      </c>
      <c r="O377" s="2" t="s">
        <v>57</v>
      </c>
      <c r="P377" s="2" t="s">
        <v>3442</v>
      </c>
      <c r="Q377" s="2">
        <v>8706</v>
      </c>
      <c r="R377" s="2" t="s">
        <v>3445</v>
      </c>
      <c r="S377" s="2">
        <v>7.77</v>
      </c>
      <c r="T377" s="2">
        <v>8.39</v>
      </c>
      <c r="U377" s="1">
        <v>3.1E-2</v>
      </c>
      <c r="V377" s="1">
        <v>2.4E-2</v>
      </c>
      <c r="W377" s="2">
        <v>-0.59</v>
      </c>
      <c r="X377" s="2" t="s">
        <v>48</v>
      </c>
      <c r="Y377" s="2" t="s">
        <v>3446</v>
      </c>
    </row>
    <row r="378" spans="2:25" x14ac:dyDescent="0.2">
      <c r="B378" s="2">
        <v>4</v>
      </c>
      <c r="C378" s="2" t="s">
        <v>3692</v>
      </c>
      <c r="D378" s="2" t="s">
        <v>3693</v>
      </c>
      <c r="E378" s="2" t="s">
        <v>3694</v>
      </c>
      <c r="F378" s="2" t="s">
        <v>3695</v>
      </c>
      <c r="G378" s="2" t="s">
        <v>3696</v>
      </c>
      <c r="H378" s="2" t="s">
        <v>3697</v>
      </c>
      <c r="I378" s="2" t="s">
        <v>3698</v>
      </c>
      <c r="J378" s="2" t="s">
        <v>3699</v>
      </c>
      <c r="K378" s="2" t="s">
        <v>3700</v>
      </c>
      <c r="L378" s="2" t="s">
        <v>1370</v>
      </c>
      <c r="M378" s="2" t="s">
        <v>3701</v>
      </c>
      <c r="N378" s="2" t="s">
        <v>83</v>
      </c>
      <c r="O378" s="2" t="s">
        <v>54</v>
      </c>
      <c r="P378" s="2" t="s">
        <v>3700</v>
      </c>
      <c r="Q378" s="2">
        <v>6484</v>
      </c>
      <c r="R378" s="2" t="s">
        <v>863</v>
      </c>
      <c r="S378" s="2">
        <v>6.14</v>
      </c>
      <c r="T378" s="2">
        <v>6.51</v>
      </c>
      <c r="U378" s="1">
        <v>2.8000000000000001E-2</v>
      </c>
      <c r="V378" s="1">
        <v>1.2999999999999999E-2</v>
      </c>
      <c r="W378" s="2">
        <v>0.54</v>
      </c>
      <c r="X378" s="2" t="s">
        <v>49</v>
      </c>
      <c r="Y378" s="2" t="s">
        <v>864</v>
      </c>
    </row>
    <row r="379" spans="2:25" x14ac:dyDescent="0.2">
      <c r="B379" s="2">
        <v>4</v>
      </c>
      <c r="C379" s="2" t="s">
        <v>3702</v>
      </c>
      <c r="D379" s="2" t="s">
        <v>3703</v>
      </c>
      <c r="E379" s="2" t="s">
        <v>3704</v>
      </c>
      <c r="F379" s="2" t="s">
        <v>3705</v>
      </c>
      <c r="G379" s="2" t="s">
        <v>3706</v>
      </c>
      <c r="H379" s="2"/>
      <c r="I379" s="2" t="s">
        <v>3707</v>
      </c>
      <c r="J379" s="2" t="s">
        <v>3708</v>
      </c>
      <c r="K379" s="2" t="s">
        <v>3709</v>
      </c>
      <c r="L379" s="2" t="s">
        <v>1321</v>
      </c>
      <c r="M379" s="2" t="s">
        <v>3710</v>
      </c>
      <c r="N379" s="2" t="s">
        <v>107</v>
      </c>
      <c r="O379" s="2" t="s">
        <v>57</v>
      </c>
      <c r="P379" s="2" t="s">
        <v>3709</v>
      </c>
      <c r="Q379" s="2">
        <v>9215</v>
      </c>
      <c r="R379" s="2" t="s">
        <v>3711</v>
      </c>
      <c r="S379" s="2">
        <v>7.16</v>
      </c>
      <c r="T379" s="2">
        <v>6.94</v>
      </c>
      <c r="U379" s="1">
        <v>0.16</v>
      </c>
      <c r="V379" s="1">
        <v>2.3E-2</v>
      </c>
      <c r="W379" s="2">
        <v>0.54</v>
      </c>
      <c r="X379" s="2" t="s">
        <v>49</v>
      </c>
      <c r="Y379" s="2" t="s">
        <v>3712</v>
      </c>
    </row>
    <row r="380" spans="2:25" x14ac:dyDescent="0.2">
      <c r="B380" s="2">
        <v>4</v>
      </c>
      <c r="C380" s="2" t="s">
        <v>3713</v>
      </c>
      <c r="D380" s="2" t="s">
        <v>3703</v>
      </c>
      <c r="E380" s="2" t="s">
        <v>3714</v>
      </c>
      <c r="F380" s="2" t="s">
        <v>3705</v>
      </c>
      <c r="G380" s="2" t="s">
        <v>3715</v>
      </c>
      <c r="H380" s="2" t="s">
        <v>3716</v>
      </c>
      <c r="I380" s="2" t="s">
        <v>3707</v>
      </c>
      <c r="J380" s="2" t="s">
        <v>3717</v>
      </c>
      <c r="K380" s="2" t="s">
        <v>3709</v>
      </c>
      <c r="L380" s="2" t="s">
        <v>3718</v>
      </c>
      <c r="M380" s="2" t="s">
        <v>3719</v>
      </c>
      <c r="N380" s="2" t="s">
        <v>107</v>
      </c>
      <c r="O380" s="2" t="s">
        <v>57</v>
      </c>
      <c r="P380" s="2" t="s">
        <v>3709</v>
      </c>
      <c r="Q380" s="2">
        <v>9215</v>
      </c>
      <c r="R380" s="2" t="s">
        <v>3711</v>
      </c>
      <c r="S380" s="2">
        <v>7.16</v>
      </c>
      <c r="T380" s="2">
        <v>6.94</v>
      </c>
      <c r="U380" s="1">
        <v>0.16</v>
      </c>
      <c r="V380" s="1">
        <v>2.3E-2</v>
      </c>
      <c r="W380" s="2">
        <v>0.54</v>
      </c>
      <c r="X380" s="2" t="s">
        <v>49</v>
      </c>
      <c r="Y380" s="2" t="s">
        <v>3712</v>
      </c>
    </row>
    <row r="381" spans="2:25" x14ac:dyDescent="0.2">
      <c r="B381" s="2">
        <v>4</v>
      </c>
      <c r="C381" s="2" t="s">
        <v>3720</v>
      </c>
      <c r="D381" s="2" t="s">
        <v>3703</v>
      </c>
      <c r="E381" s="2" t="s">
        <v>3721</v>
      </c>
      <c r="F381" s="2" t="s">
        <v>3705</v>
      </c>
      <c r="G381" s="2" t="s">
        <v>3722</v>
      </c>
      <c r="H381" s="2"/>
      <c r="I381" s="2" t="s">
        <v>3707</v>
      </c>
      <c r="J381" s="2" t="s">
        <v>1321</v>
      </c>
      <c r="K381" s="2" t="s">
        <v>3723</v>
      </c>
      <c r="L381" s="2" t="s">
        <v>1275</v>
      </c>
      <c r="M381" s="2" t="s">
        <v>3724</v>
      </c>
      <c r="N381" s="2" t="s">
        <v>107</v>
      </c>
      <c r="O381" s="2" t="s">
        <v>57</v>
      </c>
      <c r="P381" s="2" t="s">
        <v>3709</v>
      </c>
      <c r="Q381" s="2">
        <v>9215</v>
      </c>
      <c r="R381" s="2" t="s">
        <v>3711</v>
      </c>
      <c r="S381" s="2">
        <v>7.16</v>
      </c>
      <c r="T381" s="2">
        <v>6.94</v>
      </c>
      <c r="U381" s="1">
        <v>0.16</v>
      </c>
      <c r="V381" s="1">
        <v>2.3E-2</v>
      </c>
      <c r="W381" s="2">
        <v>0.54</v>
      </c>
      <c r="X381" s="2" t="s">
        <v>49</v>
      </c>
      <c r="Y381" s="2" t="s">
        <v>3712</v>
      </c>
    </row>
    <row r="382" spans="2:25" x14ac:dyDescent="0.2">
      <c r="B382" s="2">
        <v>4</v>
      </c>
      <c r="C382" s="2" t="s">
        <v>3725</v>
      </c>
      <c r="D382" s="2" t="s">
        <v>3726</v>
      </c>
      <c r="E382" s="2" t="s">
        <v>3727</v>
      </c>
      <c r="F382" s="2" t="s">
        <v>3728</v>
      </c>
      <c r="G382" s="2" t="s">
        <v>3729</v>
      </c>
      <c r="H382" s="2" t="s">
        <v>3730</v>
      </c>
      <c r="I382" s="2" t="s">
        <v>3731</v>
      </c>
      <c r="J382" s="2" t="s">
        <v>3732</v>
      </c>
      <c r="K382" s="2" t="s">
        <v>3733</v>
      </c>
      <c r="L382" s="2" t="s">
        <v>2396</v>
      </c>
      <c r="M382" s="2" t="s">
        <v>3734</v>
      </c>
      <c r="N382" s="2" t="s">
        <v>78</v>
      </c>
      <c r="O382" s="2" t="s">
        <v>54</v>
      </c>
      <c r="P382" s="2" t="s">
        <v>3733</v>
      </c>
      <c r="Q382" s="2">
        <v>10402</v>
      </c>
      <c r="R382" s="2" t="s">
        <v>311</v>
      </c>
      <c r="S382" s="2">
        <v>6.17</v>
      </c>
      <c r="T382" s="2">
        <v>5.43</v>
      </c>
      <c r="U382" s="1">
        <v>4.7E-2</v>
      </c>
      <c r="V382" s="1">
        <v>2.3E-2</v>
      </c>
      <c r="W382" s="2">
        <v>-0.51</v>
      </c>
      <c r="X382" s="2" t="s">
        <v>48</v>
      </c>
      <c r="Y382" s="2" t="s">
        <v>312</v>
      </c>
    </row>
    <row r="383" spans="2:25" x14ac:dyDescent="0.2">
      <c r="B383" s="2">
        <v>4</v>
      </c>
      <c r="C383" s="2" t="s">
        <v>3735</v>
      </c>
      <c r="D383" s="2" t="s">
        <v>3736</v>
      </c>
      <c r="E383" s="2" t="s">
        <v>3737</v>
      </c>
      <c r="F383" s="2" t="s">
        <v>3738</v>
      </c>
      <c r="G383" s="2" t="s">
        <v>3739</v>
      </c>
      <c r="H383" s="2" t="s">
        <v>3740</v>
      </c>
      <c r="I383" s="2" t="s">
        <v>3741</v>
      </c>
      <c r="J383" s="2" t="s">
        <v>3742</v>
      </c>
      <c r="K383" s="2" t="s">
        <v>3743</v>
      </c>
      <c r="L383" s="2" t="s">
        <v>3744</v>
      </c>
      <c r="M383" s="2" t="s">
        <v>3745</v>
      </c>
      <c r="N383" s="2" t="s">
        <v>130</v>
      </c>
      <c r="O383" s="2" t="s">
        <v>54</v>
      </c>
      <c r="P383" s="2" t="s">
        <v>3743</v>
      </c>
      <c r="Q383" s="2">
        <v>9367</v>
      </c>
      <c r="R383" s="2" t="s">
        <v>129</v>
      </c>
      <c r="S383" s="2">
        <v>6.89</v>
      </c>
      <c r="T383" s="2">
        <v>5.89</v>
      </c>
      <c r="U383" s="1">
        <v>0.02</v>
      </c>
      <c r="V383" s="1">
        <v>1.2E-2</v>
      </c>
      <c r="W383" s="2">
        <v>-0.48</v>
      </c>
      <c r="X383" s="2" t="s">
        <v>48</v>
      </c>
      <c r="Y383" s="2" t="s">
        <v>131</v>
      </c>
    </row>
    <row r="384" spans="2:25" x14ac:dyDescent="0.2">
      <c r="B384" s="2">
        <v>4</v>
      </c>
      <c r="C384" s="2" t="s">
        <v>3746</v>
      </c>
      <c r="D384" s="2" t="s">
        <v>3747</v>
      </c>
      <c r="E384" s="2" t="s">
        <v>3748</v>
      </c>
      <c r="F384" s="2" t="s">
        <v>3749</v>
      </c>
      <c r="G384" s="2" t="s">
        <v>3750</v>
      </c>
      <c r="H384" s="2" t="s">
        <v>3751</v>
      </c>
      <c r="I384" s="2" t="s">
        <v>3752</v>
      </c>
      <c r="J384" s="2" t="s">
        <v>1321</v>
      </c>
      <c r="K384" s="2" t="s">
        <v>3753</v>
      </c>
      <c r="L384" s="2" t="s">
        <v>1418</v>
      </c>
      <c r="M384" s="2" t="s">
        <v>3754</v>
      </c>
      <c r="N384" s="2" t="s">
        <v>83</v>
      </c>
      <c r="O384" s="2" t="s">
        <v>57</v>
      </c>
      <c r="P384" s="2" t="s">
        <v>3755</v>
      </c>
      <c r="Q384" s="2">
        <v>84364</v>
      </c>
      <c r="R384" s="2" t="s">
        <v>613</v>
      </c>
      <c r="S384" s="2">
        <v>7.18</v>
      </c>
      <c r="T384" s="2">
        <v>6.51</v>
      </c>
      <c r="U384" s="1">
        <v>1.7999999999999999E-2</v>
      </c>
      <c r="V384" s="1">
        <v>0.03</v>
      </c>
      <c r="W384" s="2">
        <v>0.47</v>
      </c>
      <c r="X384" s="2" t="s">
        <v>49</v>
      </c>
      <c r="Y384" s="2" t="s">
        <v>614</v>
      </c>
    </row>
    <row r="385" spans="2:25" x14ac:dyDescent="0.2">
      <c r="B385" s="2">
        <v>4</v>
      </c>
      <c r="C385" s="2" t="s">
        <v>3756</v>
      </c>
      <c r="D385" s="2" t="s">
        <v>3757</v>
      </c>
      <c r="E385" s="2" t="s">
        <v>3758</v>
      </c>
      <c r="F385" s="2" t="s">
        <v>3749</v>
      </c>
      <c r="G385" s="2" t="s">
        <v>3750</v>
      </c>
      <c r="H385" s="2" t="s">
        <v>3751</v>
      </c>
      <c r="I385" s="2" t="s">
        <v>3752</v>
      </c>
      <c r="J385" s="2" t="s">
        <v>3759</v>
      </c>
      <c r="K385" s="2" t="s">
        <v>3755</v>
      </c>
      <c r="L385" s="2" t="s">
        <v>1418</v>
      </c>
      <c r="M385" s="2" t="s">
        <v>3754</v>
      </c>
      <c r="N385" s="2" t="s">
        <v>83</v>
      </c>
      <c r="O385" s="2" t="s">
        <v>57</v>
      </c>
      <c r="P385" s="2" t="s">
        <v>3755</v>
      </c>
      <c r="Q385" s="2">
        <v>84364</v>
      </c>
      <c r="R385" s="2" t="s">
        <v>613</v>
      </c>
      <c r="S385" s="2">
        <v>7.18</v>
      </c>
      <c r="T385" s="2">
        <v>6.51</v>
      </c>
      <c r="U385" s="1">
        <v>1.7999999999999999E-2</v>
      </c>
      <c r="V385" s="1">
        <v>4.4999999999999997E-3</v>
      </c>
      <c r="W385" s="2">
        <v>0.45</v>
      </c>
      <c r="X385" s="2" t="s">
        <v>49</v>
      </c>
      <c r="Y385" s="2" t="s">
        <v>614</v>
      </c>
    </row>
    <row r="386" spans="2:25" x14ac:dyDescent="0.2">
      <c r="B386" s="2">
        <v>4</v>
      </c>
      <c r="C386" s="2" t="s">
        <v>3760</v>
      </c>
      <c r="D386" s="2" t="s">
        <v>3761</v>
      </c>
      <c r="E386" s="2" t="s">
        <v>3762</v>
      </c>
      <c r="F386" s="2" t="s">
        <v>3763</v>
      </c>
      <c r="G386" s="2" t="s">
        <v>3764</v>
      </c>
      <c r="H386" s="2" t="s">
        <v>3765</v>
      </c>
      <c r="I386" s="2" t="s">
        <v>3766</v>
      </c>
      <c r="J386" s="2" t="s">
        <v>3767</v>
      </c>
      <c r="K386" s="2" t="s">
        <v>3768</v>
      </c>
      <c r="L386" s="2" t="s">
        <v>3769</v>
      </c>
      <c r="M386" s="2" t="s">
        <v>3770</v>
      </c>
      <c r="N386" s="2" t="s">
        <v>55</v>
      </c>
      <c r="O386" s="2" t="s">
        <v>54</v>
      </c>
      <c r="P386" s="2" t="s">
        <v>3768</v>
      </c>
      <c r="Q386" s="2">
        <v>682</v>
      </c>
      <c r="R386" s="2" t="s">
        <v>3771</v>
      </c>
      <c r="S386" s="2">
        <v>10.199999999999999</v>
      </c>
      <c r="T386" s="2">
        <v>10.24</v>
      </c>
      <c r="U386" s="1">
        <v>0.37</v>
      </c>
      <c r="V386" s="1">
        <v>4.7E-2</v>
      </c>
      <c r="W386" s="2">
        <v>-0.42</v>
      </c>
      <c r="X386" s="2" t="s">
        <v>48</v>
      </c>
      <c r="Y386" s="2" t="s">
        <v>3772</v>
      </c>
    </row>
    <row r="387" spans="2:25" x14ac:dyDescent="0.2">
      <c r="B387" s="2">
        <v>4</v>
      </c>
      <c r="C387" s="2" t="s">
        <v>3773</v>
      </c>
      <c r="D387" s="2" t="s">
        <v>3774</v>
      </c>
      <c r="E387" s="2" t="s">
        <v>3775</v>
      </c>
      <c r="F387" s="2" t="s">
        <v>3776</v>
      </c>
      <c r="G387" s="2" t="s">
        <v>3777</v>
      </c>
      <c r="H387" s="2" t="s">
        <v>3778</v>
      </c>
      <c r="I387" s="2" t="s">
        <v>3779</v>
      </c>
      <c r="J387" s="2" t="s">
        <v>3780</v>
      </c>
      <c r="K387" s="2" t="s">
        <v>3781</v>
      </c>
      <c r="L387" s="2" t="s">
        <v>2180</v>
      </c>
      <c r="M387" s="2" t="s">
        <v>3782</v>
      </c>
      <c r="N387" s="2" t="s">
        <v>94</v>
      </c>
      <c r="O387" s="2" t="s">
        <v>54</v>
      </c>
      <c r="P387" s="2" t="s">
        <v>3781</v>
      </c>
      <c r="Q387" s="2">
        <v>55738</v>
      </c>
      <c r="R387" s="2" t="s">
        <v>472</v>
      </c>
      <c r="S387" s="2">
        <v>8.5500000000000007</v>
      </c>
      <c r="T387" s="2">
        <v>7.88</v>
      </c>
      <c r="U387" s="1">
        <v>3.0000000000000001E-3</v>
      </c>
      <c r="V387" s="1">
        <v>8.3000000000000001E-3</v>
      </c>
      <c r="W387" s="2">
        <v>-0.42</v>
      </c>
      <c r="X387" s="2" t="s">
        <v>48</v>
      </c>
      <c r="Y387" s="2" t="s">
        <v>473</v>
      </c>
    </row>
    <row r="388" spans="2:25" x14ac:dyDescent="0.2">
      <c r="B388" s="2">
        <v>4</v>
      </c>
      <c r="C388" s="2" t="s">
        <v>3783</v>
      </c>
      <c r="D388" s="2" t="s">
        <v>3784</v>
      </c>
      <c r="E388" s="2" t="s">
        <v>3785</v>
      </c>
      <c r="F388" s="2" t="s">
        <v>3647</v>
      </c>
      <c r="G388" s="2" t="s">
        <v>3786</v>
      </c>
      <c r="H388" s="2" t="s">
        <v>3787</v>
      </c>
      <c r="I388" s="2" t="s">
        <v>3649</v>
      </c>
      <c r="J388" s="2" t="s">
        <v>3788</v>
      </c>
      <c r="K388" s="2" t="s">
        <v>3652</v>
      </c>
      <c r="L388" s="2" t="s">
        <v>1275</v>
      </c>
      <c r="M388" s="2" t="s">
        <v>3789</v>
      </c>
      <c r="N388" s="2" t="s">
        <v>78</v>
      </c>
      <c r="O388" s="2" t="s">
        <v>57</v>
      </c>
      <c r="P388" s="2" t="s">
        <v>3652</v>
      </c>
      <c r="Q388" s="2">
        <v>51304</v>
      </c>
      <c r="R388" s="2" t="s">
        <v>125</v>
      </c>
      <c r="S388" s="2">
        <v>7.42</v>
      </c>
      <c r="T388" s="2">
        <v>7.11</v>
      </c>
      <c r="U388" s="1">
        <v>6.3E-2</v>
      </c>
      <c r="V388" s="1">
        <v>3.7999999999999999E-2</v>
      </c>
      <c r="W388" s="2">
        <v>-0.42</v>
      </c>
      <c r="X388" s="2" t="s">
        <v>48</v>
      </c>
      <c r="Y388" s="2" t="s">
        <v>126</v>
      </c>
    </row>
    <row r="389" spans="2:25" x14ac:dyDescent="0.2">
      <c r="B389" s="2">
        <v>4</v>
      </c>
      <c r="C389" s="2" t="s">
        <v>3790</v>
      </c>
      <c r="D389" s="2" t="s">
        <v>3656</v>
      </c>
      <c r="E389" s="2" t="s">
        <v>3785</v>
      </c>
      <c r="F389" s="2" t="s">
        <v>3655</v>
      </c>
      <c r="G389" s="2" t="s">
        <v>3786</v>
      </c>
      <c r="H389" s="2" t="s">
        <v>3787</v>
      </c>
      <c r="I389" s="2" t="s">
        <v>3649</v>
      </c>
      <c r="J389" s="2" t="s">
        <v>1342</v>
      </c>
      <c r="K389" s="2" t="s">
        <v>3658</v>
      </c>
      <c r="L389" s="2" t="s">
        <v>1275</v>
      </c>
      <c r="M389" s="2" t="s">
        <v>3789</v>
      </c>
      <c r="N389" s="2" t="s">
        <v>78</v>
      </c>
      <c r="O389" s="2" t="s">
        <v>57</v>
      </c>
      <c r="P389" s="2" t="s">
        <v>3652</v>
      </c>
      <c r="Q389" s="2">
        <v>51304</v>
      </c>
      <c r="R389" s="2" t="s">
        <v>125</v>
      </c>
      <c r="S389" s="2">
        <v>7.42</v>
      </c>
      <c r="T389" s="2">
        <v>7.11</v>
      </c>
      <c r="U389" s="1">
        <v>6.3E-2</v>
      </c>
      <c r="V389" s="1">
        <v>3.7999999999999999E-2</v>
      </c>
      <c r="W389" s="2">
        <v>-0.42</v>
      </c>
      <c r="X389" s="2" t="s">
        <v>48</v>
      </c>
      <c r="Y389" s="2" t="s">
        <v>126</v>
      </c>
    </row>
    <row r="390" spans="2:25" x14ac:dyDescent="0.2">
      <c r="B390" s="2">
        <v>4</v>
      </c>
      <c r="C390" s="2" t="s">
        <v>3791</v>
      </c>
      <c r="D390" s="2" t="s">
        <v>3463</v>
      </c>
      <c r="E390" s="2" t="s">
        <v>3460</v>
      </c>
      <c r="F390" s="2" t="s">
        <v>3792</v>
      </c>
      <c r="G390" s="2" t="s">
        <v>3793</v>
      </c>
      <c r="H390" s="2" t="s">
        <v>3458</v>
      </c>
      <c r="I390" s="2" t="s">
        <v>3794</v>
      </c>
      <c r="J390" s="2" t="s">
        <v>3795</v>
      </c>
      <c r="K390" s="2" t="s">
        <v>3465</v>
      </c>
      <c r="L390" s="2" t="s">
        <v>1275</v>
      </c>
      <c r="M390" s="2" t="s">
        <v>3796</v>
      </c>
      <c r="N390" s="2" t="s">
        <v>107</v>
      </c>
      <c r="O390" s="2" t="s">
        <v>57</v>
      </c>
      <c r="P390" s="2" t="s">
        <v>3467</v>
      </c>
      <c r="Q390" s="2">
        <v>8459</v>
      </c>
      <c r="R390" s="2" t="s">
        <v>839</v>
      </c>
      <c r="S390" s="2">
        <v>7.68</v>
      </c>
      <c r="T390" s="2">
        <v>7.07</v>
      </c>
      <c r="U390" s="1">
        <v>5.8E-4</v>
      </c>
      <c r="V390" s="1">
        <v>4.5999999999999999E-2</v>
      </c>
      <c r="W390" s="2">
        <v>-0.36</v>
      </c>
      <c r="X390" s="2" t="s">
        <v>48</v>
      </c>
      <c r="Y390" s="2" t="s">
        <v>840</v>
      </c>
    </row>
    <row r="391" spans="2:25" x14ac:dyDescent="0.2">
      <c r="B391" s="2">
        <v>4</v>
      </c>
      <c r="C391" s="2" t="s">
        <v>3797</v>
      </c>
      <c r="D391" s="2" t="s">
        <v>3798</v>
      </c>
      <c r="E391" s="2" t="s">
        <v>3799</v>
      </c>
      <c r="F391" s="2" t="s">
        <v>3800</v>
      </c>
      <c r="G391" s="2" t="s">
        <v>3801</v>
      </c>
      <c r="H391" s="2" t="s">
        <v>3802</v>
      </c>
      <c r="I391" s="2" t="s">
        <v>3803</v>
      </c>
      <c r="J391" s="2" t="s">
        <v>3804</v>
      </c>
      <c r="K391" s="2" t="s">
        <v>3805</v>
      </c>
      <c r="L391" s="2" t="s">
        <v>1370</v>
      </c>
      <c r="M391" s="2" t="s">
        <v>3806</v>
      </c>
      <c r="N391" s="2" t="s">
        <v>53</v>
      </c>
      <c r="O391" s="2" t="s">
        <v>57</v>
      </c>
      <c r="P391" s="2" t="s">
        <v>3805</v>
      </c>
      <c r="Q391" s="2">
        <v>93210</v>
      </c>
      <c r="R391" s="2" t="s">
        <v>3807</v>
      </c>
      <c r="S391" s="2">
        <v>7.38</v>
      </c>
      <c r="T391" s="2">
        <v>7.11</v>
      </c>
      <c r="U391" s="1">
        <v>5.5999999999999999E-3</v>
      </c>
      <c r="V391" s="1">
        <v>3.5999999999999997E-2</v>
      </c>
      <c r="W391" s="2">
        <v>-0.34</v>
      </c>
      <c r="X391" s="2" t="s">
        <v>48</v>
      </c>
      <c r="Y391" s="2" t="s">
        <v>352</v>
      </c>
    </row>
    <row r="392" spans="2:25" x14ac:dyDescent="0.2">
      <c r="B392" s="2">
        <v>4</v>
      </c>
      <c r="C392" s="2" t="s">
        <v>3808</v>
      </c>
      <c r="D392" s="2" t="s">
        <v>3809</v>
      </c>
      <c r="E392" s="2" t="s">
        <v>3810</v>
      </c>
      <c r="F392" s="2" t="s">
        <v>3811</v>
      </c>
      <c r="G392" s="2" t="s">
        <v>3812</v>
      </c>
      <c r="H392" s="2" t="s">
        <v>3813</v>
      </c>
      <c r="I392" s="2" t="s">
        <v>3814</v>
      </c>
      <c r="J392" s="2" t="s">
        <v>2216</v>
      </c>
      <c r="K392" s="2" t="s">
        <v>3815</v>
      </c>
      <c r="L392" s="2" t="s">
        <v>1275</v>
      </c>
      <c r="M392" s="2" t="s">
        <v>3816</v>
      </c>
      <c r="N392" s="2" t="s">
        <v>64</v>
      </c>
      <c r="O392" s="2" t="s">
        <v>54</v>
      </c>
      <c r="P392" s="2" t="s">
        <v>3817</v>
      </c>
      <c r="Q392" s="2">
        <v>9632</v>
      </c>
      <c r="R392" s="2" t="s">
        <v>109</v>
      </c>
      <c r="S392" s="2">
        <v>7.68</v>
      </c>
      <c r="T392" s="2">
        <v>7.65</v>
      </c>
      <c r="U392" s="1">
        <v>0.9</v>
      </c>
      <c r="V392" s="1">
        <v>4.5999999999999999E-2</v>
      </c>
      <c r="W392" s="2">
        <v>-0.32</v>
      </c>
      <c r="X392" s="2" t="s">
        <v>48</v>
      </c>
      <c r="Y392" s="2" t="s">
        <v>110</v>
      </c>
    </row>
    <row r="393" spans="2:25" x14ac:dyDescent="0.2">
      <c r="B393" s="2">
        <v>4</v>
      </c>
      <c r="C393" s="2" t="s">
        <v>3818</v>
      </c>
      <c r="D393" s="2" t="s">
        <v>3809</v>
      </c>
      <c r="E393" s="2" t="s">
        <v>3810</v>
      </c>
      <c r="F393" s="2" t="s">
        <v>3819</v>
      </c>
      <c r="G393" s="2" t="s">
        <v>3820</v>
      </c>
      <c r="H393" s="2" t="s">
        <v>3813</v>
      </c>
      <c r="I393" s="2" t="s">
        <v>3821</v>
      </c>
      <c r="J393" s="2" t="s">
        <v>1321</v>
      </c>
      <c r="K393" s="2" t="s">
        <v>3822</v>
      </c>
      <c r="L393" s="2" t="s">
        <v>1275</v>
      </c>
      <c r="M393" s="2" t="s">
        <v>3823</v>
      </c>
      <c r="N393" s="2" t="s">
        <v>64</v>
      </c>
      <c r="O393" s="2" t="s">
        <v>54</v>
      </c>
      <c r="P393" s="2" t="s">
        <v>3817</v>
      </c>
      <c r="Q393" s="2">
        <v>9632</v>
      </c>
      <c r="R393" s="2" t="s">
        <v>109</v>
      </c>
      <c r="S393" s="2">
        <v>7.68</v>
      </c>
      <c r="T393" s="2">
        <v>7.65</v>
      </c>
      <c r="U393" s="1">
        <v>0.9</v>
      </c>
      <c r="V393" s="1">
        <v>4.5999999999999999E-2</v>
      </c>
      <c r="W393" s="2">
        <v>-0.32</v>
      </c>
      <c r="X393" s="2" t="s">
        <v>48</v>
      </c>
      <c r="Y393" s="2" t="s">
        <v>110</v>
      </c>
    </row>
    <row r="394" spans="2:25" x14ac:dyDescent="0.2">
      <c r="B394" s="2">
        <v>4</v>
      </c>
      <c r="C394" s="2" t="s">
        <v>3824</v>
      </c>
      <c r="D394" s="2" t="s">
        <v>3809</v>
      </c>
      <c r="E394" s="2" t="s">
        <v>3825</v>
      </c>
      <c r="F394" s="2" t="s">
        <v>3819</v>
      </c>
      <c r="G394" s="2" t="s">
        <v>3826</v>
      </c>
      <c r="H394" s="2" t="s">
        <v>3827</v>
      </c>
      <c r="I394" s="2" t="s">
        <v>3821</v>
      </c>
      <c r="J394" s="2" t="s">
        <v>3828</v>
      </c>
      <c r="K394" s="2" t="s">
        <v>3829</v>
      </c>
      <c r="L394" s="2" t="s">
        <v>1275</v>
      </c>
      <c r="M394" s="2" t="s">
        <v>3830</v>
      </c>
      <c r="N394" s="2" t="s">
        <v>64</v>
      </c>
      <c r="O394" s="2" t="s">
        <v>54</v>
      </c>
      <c r="P394" s="2" t="s">
        <v>3817</v>
      </c>
      <c r="Q394" s="2">
        <v>9632</v>
      </c>
      <c r="R394" s="2" t="s">
        <v>109</v>
      </c>
      <c r="S394" s="2">
        <v>7.68</v>
      </c>
      <c r="T394" s="2">
        <v>7.65</v>
      </c>
      <c r="U394" s="1">
        <v>0.9</v>
      </c>
      <c r="V394" s="1">
        <v>4.5999999999999999E-2</v>
      </c>
      <c r="W394" s="2">
        <v>-0.32</v>
      </c>
      <c r="X394" s="2" t="s">
        <v>48</v>
      </c>
      <c r="Y394" s="2" t="s">
        <v>110</v>
      </c>
    </row>
    <row r="395" spans="2:25" x14ac:dyDescent="0.2">
      <c r="B395" s="2">
        <v>4</v>
      </c>
      <c r="C395" s="2" t="s">
        <v>3831</v>
      </c>
      <c r="D395" s="2" t="s">
        <v>3832</v>
      </c>
      <c r="E395" s="2" t="s">
        <v>3833</v>
      </c>
      <c r="F395" s="2" t="s">
        <v>3834</v>
      </c>
      <c r="G395" s="2" t="s">
        <v>3835</v>
      </c>
      <c r="H395" s="2" t="s">
        <v>3836</v>
      </c>
      <c r="I395" s="2" t="s">
        <v>3837</v>
      </c>
      <c r="J395" s="2" t="s">
        <v>3838</v>
      </c>
      <c r="K395" s="2" t="s">
        <v>3839</v>
      </c>
      <c r="L395" s="2" t="s">
        <v>2154</v>
      </c>
      <c r="M395" s="2" t="s">
        <v>3840</v>
      </c>
      <c r="N395" s="2" t="s">
        <v>55</v>
      </c>
      <c r="O395" s="2" t="s">
        <v>57</v>
      </c>
      <c r="P395" s="2" t="s">
        <v>3839</v>
      </c>
      <c r="Q395" s="2">
        <v>11316</v>
      </c>
      <c r="R395" s="2" t="s">
        <v>476</v>
      </c>
      <c r="S395" s="2">
        <v>7.86</v>
      </c>
      <c r="T395" s="2">
        <v>7.46</v>
      </c>
      <c r="U395" s="1">
        <v>2.5999999999999999E-3</v>
      </c>
      <c r="V395" s="1">
        <v>2E-3</v>
      </c>
      <c r="W395" s="2">
        <v>0.32</v>
      </c>
      <c r="X395" s="2" t="s">
        <v>49</v>
      </c>
      <c r="Y395" s="2" t="s">
        <v>477</v>
      </c>
    </row>
    <row r="396" spans="2:25" x14ac:dyDescent="0.2">
      <c r="B396" s="2">
        <v>4</v>
      </c>
      <c r="C396" s="2" t="s">
        <v>3841</v>
      </c>
      <c r="D396" s="2" t="s">
        <v>3842</v>
      </c>
      <c r="E396" s="2" t="s">
        <v>3843</v>
      </c>
      <c r="F396" s="2" t="s">
        <v>3844</v>
      </c>
      <c r="G396" s="2" t="s">
        <v>3845</v>
      </c>
      <c r="H396" s="2" t="s">
        <v>3846</v>
      </c>
      <c r="I396" s="2" t="s">
        <v>3847</v>
      </c>
      <c r="J396" s="2" t="s">
        <v>3848</v>
      </c>
      <c r="K396" s="2" t="s">
        <v>3849</v>
      </c>
      <c r="L396" s="2" t="s">
        <v>1370</v>
      </c>
      <c r="M396" s="2" t="s">
        <v>3850</v>
      </c>
      <c r="N396" s="2" t="s">
        <v>64</v>
      </c>
      <c r="O396" s="2" t="s">
        <v>57</v>
      </c>
      <c r="P396" s="2" t="s">
        <v>3849</v>
      </c>
      <c r="Q396" s="2">
        <v>259230</v>
      </c>
      <c r="R396" s="2" t="s">
        <v>140</v>
      </c>
      <c r="S396" s="2">
        <v>7.86</v>
      </c>
      <c r="T396" s="2">
        <v>7.25</v>
      </c>
      <c r="U396" s="1">
        <v>6.4000000000000001E-2</v>
      </c>
      <c r="V396" s="1">
        <v>1.9E-2</v>
      </c>
      <c r="W396" s="2">
        <v>-0.3</v>
      </c>
      <c r="X396" s="2" t="s">
        <v>48</v>
      </c>
      <c r="Y396" s="2" t="s">
        <v>141</v>
      </c>
    </row>
    <row r="397" spans="2:25" x14ac:dyDescent="0.2">
      <c r="B397" s="2">
        <v>4</v>
      </c>
      <c r="C397" s="2" t="s">
        <v>3851</v>
      </c>
      <c r="D397" s="2" t="s">
        <v>3852</v>
      </c>
      <c r="E397" s="2" t="s">
        <v>3853</v>
      </c>
      <c r="F397" s="2" t="s">
        <v>3854</v>
      </c>
      <c r="G397" s="2" t="s">
        <v>3855</v>
      </c>
      <c r="H397" s="2"/>
      <c r="I397" s="2" t="s">
        <v>3856</v>
      </c>
      <c r="J397" s="2" t="s">
        <v>3857</v>
      </c>
      <c r="K397" s="2" t="s">
        <v>3858</v>
      </c>
      <c r="L397" s="2" t="s">
        <v>1342</v>
      </c>
      <c r="M397" s="2" t="s">
        <v>3859</v>
      </c>
      <c r="N397" s="2" t="s">
        <v>103</v>
      </c>
      <c r="O397" s="2" t="s">
        <v>57</v>
      </c>
      <c r="P397" s="2" t="s">
        <v>3860</v>
      </c>
      <c r="Q397" s="2">
        <v>11226</v>
      </c>
      <c r="R397" s="2" t="s">
        <v>873</v>
      </c>
      <c r="S397" s="2">
        <v>5.61</v>
      </c>
      <c r="T397" s="2">
        <v>5.5</v>
      </c>
      <c r="U397" s="1">
        <v>0.14000000000000001</v>
      </c>
      <c r="V397" s="1">
        <v>2.5000000000000001E-2</v>
      </c>
      <c r="W397" s="2">
        <v>0.27</v>
      </c>
      <c r="X397" s="2" t="s">
        <v>49</v>
      </c>
      <c r="Y397" s="2" t="s">
        <v>874</v>
      </c>
    </row>
    <row r="398" spans="2:25" x14ac:dyDescent="0.2">
      <c r="B398" s="2">
        <v>4</v>
      </c>
      <c r="C398" s="2" t="s">
        <v>3861</v>
      </c>
      <c r="D398" s="2" t="s">
        <v>3852</v>
      </c>
      <c r="E398" s="2" t="s">
        <v>3862</v>
      </c>
      <c r="F398" s="2" t="s">
        <v>3854</v>
      </c>
      <c r="G398" s="2" t="s">
        <v>3863</v>
      </c>
      <c r="H398" s="2"/>
      <c r="I398" s="2" t="s">
        <v>3856</v>
      </c>
      <c r="J398" s="2" t="s">
        <v>3864</v>
      </c>
      <c r="K398" s="2" t="s">
        <v>3865</v>
      </c>
      <c r="L398" s="2" t="s">
        <v>1275</v>
      </c>
      <c r="M398" s="2" t="s">
        <v>3866</v>
      </c>
      <c r="N398" s="2" t="s">
        <v>103</v>
      </c>
      <c r="O398" s="2" t="s">
        <v>57</v>
      </c>
      <c r="P398" s="2" t="s">
        <v>3860</v>
      </c>
      <c r="Q398" s="2">
        <v>11226</v>
      </c>
      <c r="R398" s="2" t="s">
        <v>873</v>
      </c>
      <c r="S398" s="2">
        <v>5.61</v>
      </c>
      <c r="T398" s="2">
        <v>5.5</v>
      </c>
      <c r="U398" s="1">
        <v>0.14000000000000001</v>
      </c>
      <c r="V398" s="1">
        <v>2.5000000000000001E-2</v>
      </c>
      <c r="W398" s="2">
        <v>0.27</v>
      </c>
      <c r="X398" s="2" t="s">
        <v>49</v>
      </c>
      <c r="Y398" s="2" t="s">
        <v>874</v>
      </c>
    </row>
    <row r="399" spans="2:25" x14ac:dyDescent="0.2">
      <c r="B399" s="2">
        <v>4</v>
      </c>
      <c r="C399" s="2" t="s">
        <v>3867</v>
      </c>
      <c r="D399" s="2" t="s">
        <v>3852</v>
      </c>
      <c r="E399" s="2" t="s">
        <v>3868</v>
      </c>
      <c r="F399" s="2" t="s">
        <v>3854</v>
      </c>
      <c r="G399" s="2" t="s">
        <v>3869</v>
      </c>
      <c r="H399" s="2" t="s">
        <v>3870</v>
      </c>
      <c r="I399" s="2" t="s">
        <v>3856</v>
      </c>
      <c r="J399" s="2" t="s">
        <v>1901</v>
      </c>
      <c r="K399" s="2" t="s">
        <v>3865</v>
      </c>
      <c r="L399" s="2" t="s">
        <v>1671</v>
      </c>
      <c r="M399" s="2" t="s">
        <v>3860</v>
      </c>
      <c r="N399" s="2" t="s">
        <v>103</v>
      </c>
      <c r="O399" s="2" t="s">
        <v>57</v>
      </c>
      <c r="P399" s="2" t="s">
        <v>3860</v>
      </c>
      <c r="Q399" s="2">
        <v>11226</v>
      </c>
      <c r="R399" s="2" t="s">
        <v>873</v>
      </c>
      <c r="S399" s="2">
        <v>5.61</v>
      </c>
      <c r="T399" s="2">
        <v>5.5</v>
      </c>
      <c r="U399" s="1">
        <v>0.14000000000000001</v>
      </c>
      <c r="V399" s="1">
        <v>2.5000000000000001E-2</v>
      </c>
      <c r="W399" s="2">
        <v>0.27</v>
      </c>
      <c r="X399" s="2" t="s">
        <v>49</v>
      </c>
      <c r="Y399" s="2" t="s">
        <v>874</v>
      </c>
    </row>
    <row r="400" spans="2:25" x14ac:dyDescent="0.2">
      <c r="B400" s="2">
        <v>4</v>
      </c>
      <c r="C400" s="2" t="s">
        <v>3871</v>
      </c>
      <c r="D400" s="2" t="s">
        <v>3872</v>
      </c>
      <c r="E400" s="2" t="s">
        <v>3873</v>
      </c>
      <c r="F400" s="2" t="s">
        <v>3874</v>
      </c>
      <c r="G400" s="2" t="s">
        <v>3875</v>
      </c>
      <c r="H400" s="2" t="s">
        <v>3876</v>
      </c>
      <c r="I400" s="2" t="s">
        <v>3877</v>
      </c>
      <c r="J400" s="2" t="s">
        <v>3878</v>
      </c>
      <c r="K400" s="2" t="s">
        <v>3879</v>
      </c>
      <c r="L400" s="2" t="s">
        <v>1803</v>
      </c>
      <c r="M400" s="2" t="s">
        <v>3880</v>
      </c>
      <c r="N400" s="2" t="s">
        <v>83</v>
      </c>
      <c r="O400" s="2" t="s">
        <v>57</v>
      </c>
      <c r="P400" s="2" t="s">
        <v>3879</v>
      </c>
      <c r="Q400" s="2">
        <v>6811</v>
      </c>
      <c r="R400" s="2" t="s">
        <v>3881</v>
      </c>
      <c r="S400" s="2">
        <v>6.76</v>
      </c>
      <c r="T400" s="2">
        <v>6.55</v>
      </c>
      <c r="U400" s="1">
        <v>0.48</v>
      </c>
      <c r="V400" s="1">
        <v>4.8000000000000001E-2</v>
      </c>
      <c r="W400" s="2">
        <v>0.25</v>
      </c>
      <c r="X400" s="2" t="s">
        <v>49</v>
      </c>
      <c r="Y400" s="2" t="s">
        <v>3882</v>
      </c>
    </row>
    <row r="401" spans="2:25" x14ac:dyDescent="0.2">
      <c r="B401" s="2">
        <v>4</v>
      </c>
      <c r="C401" s="2" t="s">
        <v>3883</v>
      </c>
      <c r="D401" s="2" t="s">
        <v>3884</v>
      </c>
      <c r="E401" s="2" t="s">
        <v>3885</v>
      </c>
      <c r="F401" s="2" t="s">
        <v>3886</v>
      </c>
      <c r="G401" s="2" t="s">
        <v>3887</v>
      </c>
      <c r="H401" s="2" t="s">
        <v>3888</v>
      </c>
      <c r="I401" s="2"/>
      <c r="J401" s="2" t="s">
        <v>1321</v>
      </c>
      <c r="K401" s="2" t="s">
        <v>3889</v>
      </c>
      <c r="L401" s="2" t="s">
        <v>1275</v>
      </c>
      <c r="M401" s="2" t="s">
        <v>3890</v>
      </c>
      <c r="N401" s="2" t="s">
        <v>53</v>
      </c>
      <c r="O401" s="2" t="s">
        <v>54</v>
      </c>
      <c r="P401" s="2" t="s">
        <v>3891</v>
      </c>
      <c r="Q401" s="2">
        <v>284129</v>
      </c>
      <c r="R401" s="2" t="s">
        <v>3892</v>
      </c>
      <c r="S401" s="2">
        <v>7.26</v>
      </c>
      <c r="T401" s="2">
        <v>7.43</v>
      </c>
      <c r="U401" s="1">
        <v>6.2E-2</v>
      </c>
      <c r="V401" s="1">
        <v>7.6E-3</v>
      </c>
      <c r="W401" s="2">
        <v>0.24</v>
      </c>
      <c r="X401" s="2" t="s">
        <v>49</v>
      </c>
      <c r="Y401" s="2" t="s">
        <v>3893</v>
      </c>
    </row>
    <row r="402" spans="2:25" x14ac:dyDescent="0.2">
      <c r="B402" s="2">
        <v>4</v>
      </c>
      <c r="C402" s="2" t="s">
        <v>3894</v>
      </c>
      <c r="D402" s="2" t="s">
        <v>3884</v>
      </c>
      <c r="E402" s="2" t="s">
        <v>3885</v>
      </c>
      <c r="F402" s="2" t="s">
        <v>3895</v>
      </c>
      <c r="G402" s="2" t="s">
        <v>3896</v>
      </c>
      <c r="H402" s="2" t="s">
        <v>3888</v>
      </c>
      <c r="I402" s="2" t="s">
        <v>3897</v>
      </c>
      <c r="J402" s="2" t="s">
        <v>3898</v>
      </c>
      <c r="K402" s="2" t="s">
        <v>3891</v>
      </c>
      <c r="L402" s="2" t="s">
        <v>1275</v>
      </c>
      <c r="M402" s="2" t="s">
        <v>3899</v>
      </c>
      <c r="N402" s="2" t="s">
        <v>53</v>
      </c>
      <c r="O402" s="2" t="s">
        <v>54</v>
      </c>
      <c r="P402" s="2" t="s">
        <v>3891</v>
      </c>
      <c r="Q402" s="2">
        <v>284129</v>
      </c>
      <c r="R402" s="2" t="s">
        <v>3892</v>
      </c>
      <c r="S402" s="2">
        <v>7.26</v>
      </c>
      <c r="T402" s="2">
        <v>7.43</v>
      </c>
      <c r="U402" s="1">
        <v>6.2E-2</v>
      </c>
      <c r="V402" s="1">
        <v>7.6E-3</v>
      </c>
      <c r="W402" s="2">
        <v>0.24</v>
      </c>
      <c r="X402" s="2" t="s">
        <v>49</v>
      </c>
      <c r="Y402" s="2" t="s">
        <v>3893</v>
      </c>
    </row>
    <row r="403" spans="2:25" x14ac:dyDescent="0.2">
      <c r="B403" s="2">
        <v>4</v>
      </c>
      <c r="C403" s="2" t="s">
        <v>3900</v>
      </c>
      <c r="D403" s="2" t="s">
        <v>3901</v>
      </c>
      <c r="E403" s="2" t="s">
        <v>3902</v>
      </c>
      <c r="F403" s="2" t="s">
        <v>3903</v>
      </c>
      <c r="G403" s="2" t="s">
        <v>3904</v>
      </c>
      <c r="H403" s="2" t="s">
        <v>3905</v>
      </c>
      <c r="I403" s="2" t="s">
        <v>3906</v>
      </c>
      <c r="J403" s="2" t="s">
        <v>3907</v>
      </c>
      <c r="K403" s="2" t="s">
        <v>3908</v>
      </c>
      <c r="L403" s="2" t="s">
        <v>1925</v>
      </c>
      <c r="M403" s="2" t="s">
        <v>3909</v>
      </c>
      <c r="N403" s="2" t="s">
        <v>78</v>
      </c>
      <c r="O403" s="2" t="s">
        <v>57</v>
      </c>
      <c r="P403" s="2" t="s">
        <v>3910</v>
      </c>
      <c r="Q403" s="2">
        <v>22937</v>
      </c>
      <c r="R403" s="2" t="s">
        <v>369</v>
      </c>
      <c r="S403" s="2">
        <v>8.33</v>
      </c>
      <c r="T403" s="2">
        <v>8.64</v>
      </c>
      <c r="U403" s="1">
        <v>2.3E-2</v>
      </c>
      <c r="V403" s="1">
        <v>4.8999999999999998E-3</v>
      </c>
      <c r="W403" s="2">
        <v>-0.24</v>
      </c>
      <c r="X403" s="2" t="s">
        <v>48</v>
      </c>
      <c r="Y403" s="2" t="s">
        <v>370</v>
      </c>
    </row>
    <row r="404" spans="2:25" x14ac:dyDescent="0.2">
      <c r="B404" s="2">
        <v>4</v>
      </c>
      <c r="C404" s="2" t="s">
        <v>3911</v>
      </c>
      <c r="D404" s="2" t="s">
        <v>3912</v>
      </c>
      <c r="E404" s="2" t="s">
        <v>3913</v>
      </c>
      <c r="F404" s="2" t="s">
        <v>3914</v>
      </c>
      <c r="G404" s="2" t="s">
        <v>3915</v>
      </c>
      <c r="H404" s="2" t="s">
        <v>3916</v>
      </c>
      <c r="I404" s="2" t="s">
        <v>3917</v>
      </c>
      <c r="J404" s="2" t="s">
        <v>3918</v>
      </c>
      <c r="K404" s="2" t="s">
        <v>3919</v>
      </c>
      <c r="L404" s="2" t="s">
        <v>1275</v>
      </c>
      <c r="M404" s="2" t="s">
        <v>3920</v>
      </c>
      <c r="N404" s="2" t="s">
        <v>53</v>
      </c>
      <c r="O404" s="2" t="s">
        <v>57</v>
      </c>
      <c r="P404" s="2" t="s">
        <v>3921</v>
      </c>
      <c r="Q404" s="2">
        <v>6720</v>
      </c>
      <c r="R404" s="2" t="s">
        <v>137</v>
      </c>
      <c r="S404" s="2">
        <v>7.41</v>
      </c>
      <c r="T404" s="2">
        <v>6.99</v>
      </c>
      <c r="U404" s="1">
        <v>4.4999999999999999E-4</v>
      </c>
      <c r="V404" s="1">
        <v>3.4000000000000002E-2</v>
      </c>
      <c r="W404" s="2">
        <v>0.23</v>
      </c>
      <c r="X404" s="2" t="s">
        <v>49</v>
      </c>
      <c r="Y404" s="2" t="s">
        <v>138</v>
      </c>
    </row>
    <row r="405" spans="2:25" x14ac:dyDescent="0.2">
      <c r="B405" s="2">
        <v>4</v>
      </c>
      <c r="C405" s="2" t="s">
        <v>3922</v>
      </c>
      <c r="D405" s="2" t="s">
        <v>3923</v>
      </c>
      <c r="E405" s="2" t="s">
        <v>3924</v>
      </c>
      <c r="F405" s="2" t="s">
        <v>3925</v>
      </c>
      <c r="G405" s="2" t="s">
        <v>3926</v>
      </c>
      <c r="H405" s="2" t="s">
        <v>3927</v>
      </c>
      <c r="I405" s="2" t="s">
        <v>3928</v>
      </c>
      <c r="J405" s="2" t="s">
        <v>3929</v>
      </c>
      <c r="K405" s="2" t="s">
        <v>3930</v>
      </c>
      <c r="L405" s="2" t="s">
        <v>1614</v>
      </c>
      <c r="M405" s="2" t="s">
        <v>3931</v>
      </c>
      <c r="N405" s="2" t="s">
        <v>83</v>
      </c>
      <c r="O405" s="2" t="s">
        <v>57</v>
      </c>
      <c r="P405" s="2" t="s">
        <v>3930</v>
      </c>
      <c r="Q405" s="2">
        <v>5007</v>
      </c>
      <c r="R405" s="2" t="s">
        <v>3932</v>
      </c>
      <c r="S405" s="2">
        <v>8.7200000000000006</v>
      </c>
      <c r="T405" s="2">
        <v>8.34</v>
      </c>
      <c r="U405" s="1">
        <v>0.2</v>
      </c>
      <c r="V405" s="1">
        <v>1.0999999999999999E-2</v>
      </c>
      <c r="W405" s="2">
        <v>-0.18</v>
      </c>
      <c r="X405" s="2" t="s">
        <v>48</v>
      </c>
      <c r="Y405" s="2" t="s">
        <v>3933</v>
      </c>
    </row>
    <row r="406" spans="2:25" x14ac:dyDescent="0.2">
      <c r="B406" s="2">
        <v>4</v>
      </c>
      <c r="C406" s="2" t="s">
        <v>3934</v>
      </c>
      <c r="D406" s="2" t="s">
        <v>3935</v>
      </c>
      <c r="E406" s="2" t="s">
        <v>3936</v>
      </c>
      <c r="F406" s="2" t="s">
        <v>3937</v>
      </c>
      <c r="G406" s="2" t="s">
        <v>3938</v>
      </c>
      <c r="H406" s="2" t="s">
        <v>3939</v>
      </c>
      <c r="I406" s="2" t="s">
        <v>3940</v>
      </c>
      <c r="J406" s="2" t="s">
        <v>3941</v>
      </c>
      <c r="K406" s="2" t="s">
        <v>3942</v>
      </c>
      <c r="L406" s="2" t="s">
        <v>1275</v>
      </c>
      <c r="M406" s="2" t="s">
        <v>3943</v>
      </c>
      <c r="N406" s="2" t="s">
        <v>63</v>
      </c>
      <c r="O406" s="2" t="s">
        <v>57</v>
      </c>
      <c r="P406" s="2" t="s">
        <v>3942</v>
      </c>
      <c r="Q406" s="2">
        <v>55624</v>
      </c>
      <c r="R406" s="2" t="s">
        <v>3944</v>
      </c>
      <c r="S406" s="2">
        <v>7.99</v>
      </c>
      <c r="T406" s="2">
        <v>8.1300000000000008</v>
      </c>
      <c r="U406" s="1">
        <v>0.43</v>
      </c>
      <c r="V406" s="1">
        <v>2.9000000000000001E-2</v>
      </c>
      <c r="W406" s="2">
        <v>0.15</v>
      </c>
      <c r="X406" s="2" t="s">
        <v>49</v>
      </c>
      <c r="Y406" s="2" t="s">
        <v>3945</v>
      </c>
    </row>
    <row r="407" spans="2:25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W407" s="2"/>
      <c r="X407" s="2"/>
      <c r="Y407" s="2"/>
    </row>
    <row r="408" spans="2:25" x14ac:dyDescent="0.2">
      <c r="B408" s="2" t="s">
        <v>3946</v>
      </c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W408" s="2"/>
      <c r="X408" s="2"/>
      <c r="Y408" s="2"/>
    </row>
    <row r="409" spans="2:25" x14ac:dyDescent="0.2">
      <c r="B409" s="2" t="s">
        <v>50</v>
      </c>
      <c r="C409" s="2" t="s">
        <v>1253</v>
      </c>
      <c r="D409" s="2" t="s">
        <v>1254</v>
      </c>
      <c r="E409" s="2" t="s">
        <v>1255</v>
      </c>
      <c r="F409" s="2" t="s">
        <v>1256</v>
      </c>
      <c r="G409" s="2" t="s">
        <v>1257</v>
      </c>
      <c r="H409" s="2" t="s">
        <v>1258</v>
      </c>
      <c r="I409" s="2" t="s">
        <v>1259</v>
      </c>
      <c r="J409" s="2" t="s">
        <v>1260</v>
      </c>
      <c r="K409" s="2" t="s">
        <v>1261</v>
      </c>
      <c r="L409" s="2" t="s">
        <v>1262</v>
      </c>
      <c r="M409" s="2" t="s">
        <v>1263</v>
      </c>
      <c r="N409" s="2" t="s">
        <v>51</v>
      </c>
      <c r="O409" s="2" t="s">
        <v>52</v>
      </c>
      <c r="P409" s="2" t="s">
        <v>1264</v>
      </c>
      <c r="Q409" s="2" t="s">
        <v>4</v>
      </c>
      <c r="R409" s="2" t="s">
        <v>0</v>
      </c>
      <c r="S409" s="2" t="s">
        <v>1</v>
      </c>
      <c r="T409" s="2" t="s">
        <v>2</v>
      </c>
      <c r="U409" s="1" t="s">
        <v>3</v>
      </c>
      <c r="V409" s="1" t="s">
        <v>1265</v>
      </c>
      <c r="W409" s="2" t="s">
        <v>1266</v>
      </c>
      <c r="X409" s="2" t="s">
        <v>1267</v>
      </c>
      <c r="Y409" s="2" t="s">
        <v>5</v>
      </c>
    </row>
    <row r="410" spans="2:25" x14ac:dyDescent="0.2">
      <c r="B410" s="2">
        <v>5</v>
      </c>
      <c r="C410" s="2" t="s">
        <v>2529</v>
      </c>
      <c r="D410" s="2" t="s">
        <v>2530</v>
      </c>
      <c r="E410" s="2" t="s">
        <v>2531</v>
      </c>
      <c r="F410" s="2" t="s">
        <v>2532</v>
      </c>
      <c r="G410" s="2" t="s">
        <v>2533</v>
      </c>
      <c r="H410" s="2" t="s">
        <v>2534</v>
      </c>
      <c r="I410" s="2" t="s">
        <v>2535</v>
      </c>
      <c r="J410" s="2" t="s">
        <v>1384</v>
      </c>
      <c r="K410" s="2" t="s">
        <v>2536</v>
      </c>
      <c r="L410" s="2" t="s">
        <v>2537</v>
      </c>
      <c r="M410" s="2" t="s">
        <v>2538</v>
      </c>
      <c r="N410" s="2" t="s">
        <v>68</v>
      </c>
      <c r="O410" s="2" t="s">
        <v>57</v>
      </c>
      <c r="P410" s="2" t="s">
        <v>2536</v>
      </c>
      <c r="Q410" s="2">
        <v>4644</v>
      </c>
      <c r="R410" s="2" t="s">
        <v>2539</v>
      </c>
      <c r="S410" s="2">
        <v>8.15</v>
      </c>
      <c r="T410" s="2">
        <v>8.5500000000000007</v>
      </c>
      <c r="U410" s="1">
        <v>0.28000000000000003</v>
      </c>
      <c r="V410" s="1">
        <v>1.4E-2</v>
      </c>
      <c r="W410" s="2">
        <v>-3.03</v>
      </c>
      <c r="X410" s="2" t="s">
        <v>48</v>
      </c>
      <c r="Y410" s="2" t="s">
        <v>2540</v>
      </c>
    </row>
    <row r="411" spans="2:25" x14ac:dyDescent="0.2">
      <c r="B411" s="2">
        <v>5</v>
      </c>
      <c r="C411" s="2" t="s">
        <v>3947</v>
      </c>
      <c r="D411" s="2" t="s">
        <v>3948</v>
      </c>
      <c r="E411" s="2" t="s">
        <v>3949</v>
      </c>
      <c r="F411" s="2" t="s">
        <v>3950</v>
      </c>
      <c r="G411" s="2" t="s">
        <v>3951</v>
      </c>
      <c r="H411" s="2" t="s">
        <v>3952</v>
      </c>
      <c r="I411" s="2" t="s">
        <v>3953</v>
      </c>
      <c r="J411" s="2" t="s">
        <v>3954</v>
      </c>
      <c r="K411" s="2" t="s">
        <v>3955</v>
      </c>
      <c r="L411" s="2" t="s">
        <v>3956</v>
      </c>
      <c r="M411" s="2" t="s">
        <v>3957</v>
      </c>
      <c r="N411" s="2" t="s">
        <v>59</v>
      </c>
      <c r="O411" s="2" t="s">
        <v>54</v>
      </c>
      <c r="P411" s="2" t="s">
        <v>3955</v>
      </c>
      <c r="Q411" s="2">
        <v>1781</v>
      </c>
      <c r="R411" s="2" t="s">
        <v>3958</v>
      </c>
      <c r="S411" s="2">
        <v>6.88</v>
      </c>
      <c r="T411" s="2">
        <v>6.78</v>
      </c>
      <c r="U411" s="1">
        <v>0.56000000000000005</v>
      </c>
      <c r="V411" s="1">
        <v>1.2999999999999999E-2</v>
      </c>
      <c r="W411" s="2">
        <v>2.94</v>
      </c>
      <c r="X411" s="2" t="s">
        <v>49</v>
      </c>
      <c r="Y411" s="2" t="s">
        <v>3959</v>
      </c>
    </row>
    <row r="412" spans="2:25" x14ac:dyDescent="0.2">
      <c r="B412" s="2">
        <v>5</v>
      </c>
      <c r="C412" s="2" t="s">
        <v>2637</v>
      </c>
      <c r="D412" s="2" t="s">
        <v>2638</v>
      </c>
      <c r="E412" s="2" t="s">
        <v>2639</v>
      </c>
      <c r="F412" s="2" t="s">
        <v>2640</v>
      </c>
      <c r="G412" s="2" t="s">
        <v>2641</v>
      </c>
      <c r="H412" s="2" t="s">
        <v>2642</v>
      </c>
      <c r="I412" s="2" t="s">
        <v>2643</v>
      </c>
      <c r="J412" s="2" t="s">
        <v>2644</v>
      </c>
      <c r="K412" s="2" t="s">
        <v>2645</v>
      </c>
      <c r="L412" s="2" t="s">
        <v>2646</v>
      </c>
      <c r="M412" s="2" t="s">
        <v>2647</v>
      </c>
      <c r="N412" s="2" t="s">
        <v>68</v>
      </c>
      <c r="O412" s="2" t="s">
        <v>54</v>
      </c>
      <c r="P412" s="2" t="s">
        <v>2648</v>
      </c>
      <c r="Q412" s="2">
        <v>7168</v>
      </c>
      <c r="R412" s="2" t="s">
        <v>2649</v>
      </c>
      <c r="S412" s="2">
        <v>8.7200000000000006</v>
      </c>
      <c r="T412" s="2">
        <v>8.65</v>
      </c>
      <c r="U412" s="1">
        <v>0.71</v>
      </c>
      <c r="V412" s="1">
        <v>9.7999999999999997E-4</v>
      </c>
      <c r="W412" s="2">
        <v>-2.87</v>
      </c>
      <c r="X412" s="2" t="s">
        <v>48</v>
      </c>
      <c r="Y412" s="2" t="s">
        <v>2650</v>
      </c>
    </row>
    <row r="413" spans="2:25" x14ac:dyDescent="0.2">
      <c r="B413" s="2">
        <v>5</v>
      </c>
      <c r="C413" s="2" t="s">
        <v>2541</v>
      </c>
      <c r="D413" s="2" t="s">
        <v>2542</v>
      </c>
      <c r="E413" s="2" t="s">
        <v>2543</v>
      </c>
      <c r="F413" s="2" t="s">
        <v>2544</v>
      </c>
      <c r="G413" s="2" t="s">
        <v>2545</v>
      </c>
      <c r="H413" s="2" t="s">
        <v>2546</v>
      </c>
      <c r="I413" s="2" t="s">
        <v>2547</v>
      </c>
      <c r="J413" s="2" t="s">
        <v>1395</v>
      </c>
      <c r="K413" s="2" t="s">
        <v>2548</v>
      </c>
      <c r="L413" s="2" t="s">
        <v>2549</v>
      </c>
      <c r="M413" s="2" t="s">
        <v>2536</v>
      </c>
      <c r="N413" s="2" t="s">
        <v>68</v>
      </c>
      <c r="O413" s="2" t="s">
        <v>57</v>
      </c>
      <c r="P413" s="2" t="s">
        <v>2536</v>
      </c>
      <c r="Q413" s="2">
        <v>4644</v>
      </c>
      <c r="R413" s="2" t="s">
        <v>2539</v>
      </c>
      <c r="S413" s="2">
        <v>8.15</v>
      </c>
      <c r="T413" s="2">
        <v>8.5500000000000007</v>
      </c>
      <c r="U413" s="1">
        <v>0.28000000000000003</v>
      </c>
      <c r="V413" s="1">
        <v>5.4999999999999997E-3</v>
      </c>
      <c r="W413" s="2">
        <v>-2.17</v>
      </c>
      <c r="X413" s="2" t="s">
        <v>48</v>
      </c>
      <c r="Y413" s="2" t="s">
        <v>2540</v>
      </c>
    </row>
    <row r="414" spans="2:25" x14ac:dyDescent="0.2">
      <c r="B414" s="2">
        <v>5</v>
      </c>
      <c r="C414" s="2" t="s">
        <v>2651</v>
      </c>
      <c r="D414" s="2" t="s">
        <v>2652</v>
      </c>
      <c r="E414" s="2" t="s">
        <v>2653</v>
      </c>
      <c r="F414" s="2" t="s">
        <v>2654</v>
      </c>
      <c r="G414" s="2" t="s">
        <v>2655</v>
      </c>
      <c r="H414" s="2" t="s">
        <v>2656</v>
      </c>
      <c r="I414" s="2" t="s">
        <v>2657</v>
      </c>
      <c r="J414" s="2" t="s">
        <v>1275</v>
      </c>
      <c r="K414" s="2" t="s">
        <v>2658</v>
      </c>
      <c r="L414" s="2" t="s">
        <v>2659</v>
      </c>
      <c r="M414" s="2" t="s">
        <v>2660</v>
      </c>
      <c r="N414" s="2" t="s">
        <v>94</v>
      </c>
      <c r="O414" s="2" t="s">
        <v>54</v>
      </c>
      <c r="P414" s="2" t="s">
        <v>2660</v>
      </c>
      <c r="Q414" s="2">
        <v>10398</v>
      </c>
      <c r="R414" s="2" t="s">
        <v>906</v>
      </c>
      <c r="S414" s="2">
        <v>11.02</v>
      </c>
      <c r="T414" s="2">
        <v>9.23</v>
      </c>
      <c r="U414" s="1">
        <v>2.8E-3</v>
      </c>
      <c r="V414" s="1">
        <v>1.0999999999999999E-2</v>
      </c>
      <c r="W414" s="2">
        <v>2.16</v>
      </c>
      <c r="X414" s="2" t="s">
        <v>49</v>
      </c>
      <c r="Y414" s="2" t="s">
        <v>907</v>
      </c>
    </row>
    <row r="415" spans="2:25" x14ac:dyDescent="0.2">
      <c r="B415" s="2">
        <v>5</v>
      </c>
      <c r="C415" s="2" t="s">
        <v>3960</v>
      </c>
      <c r="D415" s="2" t="s">
        <v>3961</v>
      </c>
      <c r="E415" s="2" t="s">
        <v>3962</v>
      </c>
      <c r="F415" s="2" t="s">
        <v>3963</v>
      </c>
      <c r="G415" s="2" t="s">
        <v>3964</v>
      </c>
      <c r="H415" s="2" t="s">
        <v>3965</v>
      </c>
      <c r="I415" s="2" t="s">
        <v>3966</v>
      </c>
      <c r="J415" s="2" t="s">
        <v>3967</v>
      </c>
      <c r="K415" s="2" t="s">
        <v>3968</v>
      </c>
      <c r="L415" s="2" t="s">
        <v>1395</v>
      </c>
      <c r="M415" s="2" t="s">
        <v>3969</v>
      </c>
      <c r="N415" s="2" t="s">
        <v>65</v>
      </c>
      <c r="O415" s="2" t="s">
        <v>57</v>
      </c>
      <c r="P415" s="2" t="s">
        <v>3970</v>
      </c>
      <c r="Q415" s="2">
        <v>51199</v>
      </c>
      <c r="R415" s="2" t="s">
        <v>3971</v>
      </c>
      <c r="S415" s="2">
        <v>6.77</v>
      </c>
      <c r="T415" s="2">
        <v>7.02</v>
      </c>
      <c r="U415" s="1">
        <v>0.44</v>
      </c>
      <c r="V415" s="1">
        <v>1.1000000000000001E-3</v>
      </c>
      <c r="W415" s="2">
        <v>-1.97</v>
      </c>
      <c r="X415" s="2" t="s">
        <v>48</v>
      </c>
      <c r="Y415" s="2" t="s">
        <v>3972</v>
      </c>
    </row>
    <row r="416" spans="2:25" x14ac:dyDescent="0.2">
      <c r="B416" s="2">
        <v>5</v>
      </c>
      <c r="C416" s="2" t="s">
        <v>3973</v>
      </c>
      <c r="D416" s="2" t="s">
        <v>3974</v>
      </c>
      <c r="E416" s="2" t="s">
        <v>3975</v>
      </c>
      <c r="F416" s="2" t="s">
        <v>3976</v>
      </c>
      <c r="G416" s="2" t="s">
        <v>3977</v>
      </c>
      <c r="H416" s="2" t="s">
        <v>3978</v>
      </c>
      <c r="I416" s="2" t="s">
        <v>3979</v>
      </c>
      <c r="J416" s="2" t="s">
        <v>1370</v>
      </c>
      <c r="K416" s="2" t="s">
        <v>3980</v>
      </c>
      <c r="L416" s="2" t="s">
        <v>3981</v>
      </c>
      <c r="M416" s="2" t="s">
        <v>3982</v>
      </c>
      <c r="N416" s="2" t="s">
        <v>82</v>
      </c>
      <c r="O416" s="2" t="s">
        <v>57</v>
      </c>
      <c r="P416" s="2" t="s">
        <v>3982</v>
      </c>
      <c r="Q416" s="2">
        <v>27067</v>
      </c>
      <c r="R416" s="2" t="s">
        <v>3983</v>
      </c>
      <c r="S416" s="2">
        <v>5.99</v>
      </c>
      <c r="T416" s="2">
        <v>5.95</v>
      </c>
      <c r="U416" s="1">
        <v>0.78</v>
      </c>
      <c r="V416" s="1">
        <v>2.8000000000000001E-2</v>
      </c>
      <c r="W416" s="2">
        <v>-1.95</v>
      </c>
      <c r="X416" s="2" t="s">
        <v>48</v>
      </c>
      <c r="Y416" s="2" t="s">
        <v>3984</v>
      </c>
    </row>
    <row r="417" spans="2:25" x14ac:dyDescent="0.2">
      <c r="B417" s="2">
        <v>5</v>
      </c>
      <c r="C417" s="2" t="s">
        <v>3985</v>
      </c>
      <c r="D417" s="2" t="s">
        <v>3986</v>
      </c>
      <c r="E417" s="2" t="s">
        <v>3987</v>
      </c>
      <c r="F417" s="2" t="s">
        <v>3988</v>
      </c>
      <c r="G417" s="2" t="s">
        <v>3989</v>
      </c>
      <c r="H417" s="2" t="s">
        <v>3990</v>
      </c>
      <c r="I417" s="2" t="s">
        <v>3991</v>
      </c>
      <c r="J417" s="2" t="s">
        <v>1275</v>
      </c>
      <c r="K417" s="2" t="s">
        <v>3992</v>
      </c>
      <c r="L417" s="2" t="s">
        <v>3993</v>
      </c>
      <c r="M417" s="2" t="s">
        <v>3994</v>
      </c>
      <c r="N417" s="2" t="s">
        <v>64</v>
      </c>
      <c r="O417" s="2" t="s">
        <v>57</v>
      </c>
      <c r="P417" s="2" t="s">
        <v>3994</v>
      </c>
      <c r="Q417" s="2">
        <v>59</v>
      </c>
      <c r="R417" s="2" t="s">
        <v>891</v>
      </c>
      <c r="S417" s="2">
        <v>7.74</v>
      </c>
      <c r="T417" s="2">
        <v>6.01</v>
      </c>
      <c r="U417" s="1">
        <v>6.0000000000000002E-5</v>
      </c>
      <c r="V417" s="1">
        <v>1.2999999999999999E-2</v>
      </c>
      <c r="W417" s="2">
        <v>1.85</v>
      </c>
      <c r="X417" s="2" t="s">
        <v>49</v>
      </c>
      <c r="Y417" s="2" t="s">
        <v>892</v>
      </c>
    </row>
    <row r="418" spans="2:25" x14ac:dyDescent="0.2">
      <c r="B418" s="2">
        <v>5</v>
      </c>
      <c r="C418" s="2" t="s">
        <v>3995</v>
      </c>
      <c r="D418" s="2" t="s">
        <v>3996</v>
      </c>
      <c r="E418" s="2" t="s">
        <v>3997</v>
      </c>
      <c r="F418" s="2" t="s">
        <v>3998</v>
      </c>
      <c r="G418" s="2" t="s">
        <v>3999</v>
      </c>
      <c r="H418" s="2" t="s">
        <v>4000</v>
      </c>
      <c r="I418" s="2" t="s">
        <v>4001</v>
      </c>
      <c r="J418" s="2" t="s">
        <v>4002</v>
      </c>
      <c r="K418" s="2" t="s">
        <v>4003</v>
      </c>
      <c r="L418" s="2" t="s">
        <v>2202</v>
      </c>
      <c r="M418" s="2" t="s">
        <v>4004</v>
      </c>
      <c r="N418" s="2" t="s">
        <v>55</v>
      </c>
      <c r="O418" s="2" t="s">
        <v>54</v>
      </c>
      <c r="P418" s="2" t="s">
        <v>4003</v>
      </c>
      <c r="Q418" s="2">
        <v>1265</v>
      </c>
      <c r="R418" s="2" t="s">
        <v>883</v>
      </c>
      <c r="S418" s="2">
        <v>7.97</v>
      </c>
      <c r="T418" s="2">
        <v>6.95</v>
      </c>
      <c r="U418" s="1">
        <v>4.3E-3</v>
      </c>
      <c r="V418" s="1">
        <v>5.1000000000000004E-4</v>
      </c>
      <c r="W418" s="2">
        <v>-1.83</v>
      </c>
      <c r="X418" s="2" t="s">
        <v>48</v>
      </c>
      <c r="Y418" s="2" t="s">
        <v>884</v>
      </c>
    </row>
    <row r="419" spans="2:25" x14ac:dyDescent="0.2">
      <c r="B419" s="2">
        <v>5</v>
      </c>
      <c r="C419" s="2" t="s">
        <v>4005</v>
      </c>
      <c r="D419" s="2" t="s">
        <v>4006</v>
      </c>
      <c r="E419" s="2" t="s">
        <v>4007</v>
      </c>
      <c r="F419" s="2" t="s">
        <v>4008</v>
      </c>
      <c r="G419" s="2" t="s">
        <v>4009</v>
      </c>
      <c r="H419" s="2" t="s">
        <v>4010</v>
      </c>
      <c r="I419" s="2" t="s">
        <v>4011</v>
      </c>
      <c r="J419" s="2" t="s">
        <v>1883</v>
      </c>
      <c r="K419" s="2" t="s">
        <v>4012</v>
      </c>
      <c r="L419" s="2" t="s">
        <v>4013</v>
      </c>
      <c r="M419" s="2" t="s">
        <v>4014</v>
      </c>
      <c r="N419" s="2" t="s">
        <v>56</v>
      </c>
      <c r="O419" s="2" t="s">
        <v>57</v>
      </c>
      <c r="P419" s="2" t="s">
        <v>4012</v>
      </c>
      <c r="Q419" s="2">
        <v>63971</v>
      </c>
      <c r="R419" s="2" t="s">
        <v>4015</v>
      </c>
      <c r="S419" s="2">
        <v>7.83</v>
      </c>
      <c r="T419" s="2">
        <v>7.28</v>
      </c>
      <c r="U419" s="1">
        <v>0.19</v>
      </c>
      <c r="V419" s="1">
        <v>3.5000000000000001E-3</v>
      </c>
      <c r="W419" s="2">
        <v>1.83</v>
      </c>
      <c r="X419" s="2" t="s">
        <v>49</v>
      </c>
      <c r="Y419" s="2" t="s">
        <v>4016</v>
      </c>
    </row>
    <row r="420" spans="2:25" x14ac:dyDescent="0.2">
      <c r="B420" s="2">
        <v>5</v>
      </c>
      <c r="C420" s="2" t="s">
        <v>4017</v>
      </c>
      <c r="D420" s="2" t="s">
        <v>4018</v>
      </c>
      <c r="E420" s="2" t="s">
        <v>4019</v>
      </c>
      <c r="F420" s="2" t="s">
        <v>4020</v>
      </c>
      <c r="G420" s="2" t="s">
        <v>4021</v>
      </c>
      <c r="H420" s="2" t="s">
        <v>4022</v>
      </c>
      <c r="I420" s="2" t="s">
        <v>4023</v>
      </c>
      <c r="J420" s="2" t="s">
        <v>4024</v>
      </c>
      <c r="K420" s="2" t="s">
        <v>4025</v>
      </c>
      <c r="L420" s="2" t="s">
        <v>4026</v>
      </c>
      <c r="M420" s="2" t="s">
        <v>4027</v>
      </c>
      <c r="N420" s="2" t="s">
        <v>103</v>
      </c>
      <c r="O420" s="2" t="s">
        <v>57</v>
      </c>
      <c r="P420" s="2" t="s">
        <v>4025</v>
      </c>
      <c r="Q420" s="2">
        <v>6249</v>
      </c>
      <c r="R420" s="2" t="s">
        <v>4028</v>
      </c>
      <c r="S420" s="2">
        <v>8.69</v>
      </c>
      <c r="T420" s="2">
        <v>8.4</v>
      </c>
      <c r="U420" s="1">
        <v>0.44</v>
      </c>
      <c r="V420" s="1">
        <v>4.8999999999999998E-3</v>
      </c>
      <c r="W420" s="2">
        <v>1.74</v>
      </c>
      <c r="X420" s="2" t="s">
        <v>49</v>
      </c>
      <c r="Y420" s="2" t="s">
        <v>4029</v>
      </c>
    </row>
    <row r="421" spans="2:25" x14ac:dyDescent="0.2">
      <c r="B421" s="2">
        <v>5</v>
      </c>
      <c r="C421" s="2" t="s">
        <v>4030</v>
      </c>
      <c r="D421" s="2" t="s">
        <v>4018</v>
      </c>
      <c r="E421" s="2" t="s">
        <v>4031</v>
      </c>
      <c r="F421" s="2" t="s">
        <v>4020</v>
      </c>
      <c r="G421" s="2" t="s">
        <v>4032</v>
      </c>
      <c r="H421" s="2" t="s">
        <v>4033</v>
      </c>
      <c r="I421" s="2" t="s">
        <v>4023</v>
      </c>
      <c r="J421" s="2" t="s">
        <v>1997</v>
      </c>
      <c r="K421" s="2" t="s">
        <v>4034</v>
      </c>
      <c r="L421" s="2" t="s">
        <v>1370</v>
      </c>
      <c r="M421" s="2" t="s">
        <v>4035</v>
      </c>
      <c r="N421" s="2" t="s">
        <v>103</v>
      </c>
      <c r="O421" s="2" t="s">
        <v>57</v>
      </c>
      <c r="P421" s="2" t="s">
        <v>4025</v>
      </c>
      <c r="Q421" s="2">
        <v>6249</v>
      </c>
      <c r="R421" s="2" t="s">
        <v>4028</v>
      </c>
      <c r="S421" s="2">
        <v>8.69</v>
      </c>
      <c r="T421" s="2">
        <v>8.4</v>
      </c>
      <c r="U421" s="1">
        <v>0.44</v>
      </c>
      <c r="V421" s="1">
        <v>4.8999999999999998E-3</v>
      </c>
      <c r="W421" s="2">
        <v>1.74</v>
      </c>
      <c r="X421" s="2" t="s">
        <v>49</v>
      </c>
      <c r="Y421" s="2" t="s">
        <v>4029</v>
      </c>
    </row>
    <row r="422" spans="2:25" x14ac:dyDescent="0.2">
      <c r="B422" s="2">
        <v>5</v>
      </c>
      <c r="C422" s="2" t="s">
        <v>4036</v>
      </c>
      <c r="D422" s="2" t="s">
        <v>4037</v>
      </c>
      <c r="E422" s="2" t="s">
        <v>4038</v>
      </c>
      <c r="F422" s="2" t="s">
        <v>4039</v>
      </c>
      <c r="G422" s="2" t="s">
        <v>4040</v>
      </c>
      <c r="H422" s="2" t="s">
        <v>4041</v>
      </c>
      <c r="I422" s="2" t="s">
        <v>4042</v>
      </c>
      <c r="J422" s="2" t="s">
        <v>1321</v>
      </c>
      <c r="K422" s="2" t="s">
        <v>4043</v>
      </c>
      <c r="L422" s="2" t="s">
        <v>4044</v>
      </c>
      <c r="M422" s="2" t="s">
        <v>4045</v>
      </c>
      <c r="N422" s="2" t="s">
        <v>78</v>
      </c>
      <c r="O422" s="2" t="s">
        <v>54</v>
      </c>
      <c r="P422" s="2" t="s">
        <v>4045</v>
      </c>
      <c r="Q422" s="2">
        <v>55207</v>
      </c>
      <c r="R422" s="2" t="s">
        <v>645</v>
      </c>
      <c r="S422" s="2">
        <v>9.02</v>
      </c>
      <c r="T422" s="2">
        <v>7.18</v>
      </c>
      <c r="U422" s="1">
        <v>4.1999999999999997E-3</v>
      </c>
      <c r="V422" s="1">
        <v>1.7999999999999999E-2</v>
      </c>
      <c r="W422" s="2">
        <v>1.69</v>
      </c>
      <c r="X422" s="2" t="s">
        <v>49</v>
      </c>
      <c r="Y422" s="2" t="s">
        <v>646</v>
      </c>
    </row>
    <row r="423" spans="2:25" x14ac:dyDescent="0.2">
      <c r="B423" s="2">
        <v>5</v>
      </c>
      <c r="C423" s="2" t="s">
        <v>2661</v>
      </c>
      <c r="D423" s="2" t="s">
        <v>2662</v>
      </c>
      <c r="E423" s="2" t="s">
        <v>2663</v>
      </c>
      <c r="F423" s="2" t="s">
        <v>2664</v>
      </c>
      <c r="G423" s="2" t="s">
        <v>2665</v>
      </c>
      <c r="H423" s="2" t="s">
        <v>2666</v>
      </c>
      <c r="I423" s="2" t="s">
        <v>2667</v>
      </c>
      <c r="J423" s="2" t="s">
        <v>2668</v>
      </c>
      <c r="K423" s="2" t="s">
        <v>2669</v>
      </c>
      <c r="L423" s="2" t="s">
        <v>2670</v>
      </c>
      <c r="M423" s="2" t="s">
        <v>2671</v>
      </c>
      <c r="N423" s="2" t="s">
        <v>59</v>
      </c>
      <c r="O423" s="2" t="s">
        <v>57</v>
      </c>
      <c r="P423" s="2" t="s">
        <v>2669</v>
      </c>
      <c r="Q423" s="2">
        <v>274</v>
      </c>
      <c r="R423" s="2" t="s">
        <v>948</v>
      </c>
      <c r="S423" s="2">
        <v>9.16</v>
      </c>
      <c r="T423" s="2">
        <v>8.36</v>
      </c>
      <c r="U423" s="1">
        <v>8.3999999999999995E-3</v>
      </c>
      <c r="V423" s="1">
        <v>1.4999999999999999E-2</v>
      </c>
      <c r="W423" s="2">
        <v>1.65</v>
      </c>
      <c r="X423" s="2" t="s">
        <v>49</v>
      </c>
      <c r="Y423" s="2" t="s">
        <v>949</v>
      </c>
    </row>
    <row r="424" spans="2:25" x14ac:dyDescent="0.2">
      <c r="B424" s="2">
        <v>5</v>
      </c>
      <c r="C424" s="2" t="s">
        <v>4046</v>
      </c>
      <c r="D424" s="2" t="s">
        <v>4047</v>
      </c>
      <c r="E424" s="2" t="s">
        <v>4048</v>
      </c>
      <c r="F424" s="2" t="s">
        <v>4049</v>
      </c>
      <c r="G424" s="2" t="s">
        <v>4050</v>
      </c>
      <c r="H424" s="2" t="s">
        <v>4051</v>
      </c>
      <c r="I424" s="2" t="s">
        <v>4052</v>
      </c>
      <c r="J424" s="2" t="s">
        <v>1321</v>
      </c>
      <c r="K424" s="2" t="s">
        <v>4053</v>
      </c>
      <c r="L424" s="2" t="s">
        <v>4054</v>
      </c>
      <c r="M424" s="2" t="s">
        <v>4055</v>
      </c>
      <c r="N424" s="2" t="s">
        <v>59</v>
      </c>
      <c r="O424" s="2" t="s">
        <v>54</v>
      </c>
      <c r="P424" s="2" t="s">
        <v>4055</v>
      </c>
      <c r="Q424" s="2">
        <v>307</v>
      </c>
      <c r="R424" s="2" t="s">
        <v>235</v>
      </c>
      <c r="S424" s="2">
        <v>8.59</v>
      </c>
      <c r="T424" s="2">
        <v>6.94</v>
      </c>
      <c r="U424" s="1">
        <v>2.5000000000000001E-3</v>
      </c>
      <c r="V424" s="1">
        <v>5.0000000000000001E-4</v>
      </c>
      <c r="W424" s="2">
        <v>1.64</v>
      </c>
      <c r="X424" s="2" t="s">
        <v>49</v>
      </c>
      <c r="Y424" s="2" t="s">
        <v>236</v>
      </c>
    </row>
    <row r="425" spans="2:25" x14ac:dyDescent="0.2">
      <c r="B425" s="2">
        <v>5</v>
      </c>
      <c r="C425" s="2" t="s">
        <v>4056</v>
      </c>
      <c r="D425" s="2" t="s">
        <v>4057</v>
      </c>
      <c r="E425" s="2" t="s">
        <v>4058</v>
      </c>
      <c r="F425" s="2" t="s">
        <v>4059</v>
      </c>
      <c r="G425" s="2" t="s">
        <v>4060</v>
      </c>
      <c r="H425" s="2" t="s">
        <v>4061</v>
      </c>
      <c r="I425" s="2" t="s">
        <v>4062</v>
      </c>
      <c r="J425" s="2" t="s">
        <v>1275</v>
      </c>
      <c r="K425" s="2" t="s">
        <v>4063</v>
      </c>
      <c r="L425" s="2" t="s">
        <v>1275</v>
      </c>
      <c r="M425" s="2" t="s">
        <v>4064</v>
      </c>
      <c r="N425" s="2" t="s">
        <v>99</v>
      </c>
      <c r="O425" s="2" t="s">
        <v>57</v>
      </c>
      <c r="P425" s="2" t="s">
        <v>4065</v>
      </c>
      <c r="Q425" s="2">
        <v>9516</v>
      </c>
      <c r="R425" s="2" t="s">
        <v>98</v>
      </c>
      <c r="S425" s="2">
        <v>7.89</v>
      </c>
      <c r="T425" s="2">
        <v>7.12</v>
      </c>
      <c r="U425" s="1">
        <v>3.2000000000000002E-3</v>
      </c>
      <c r="V425" s="1">
        <v>1.0999999999999999E-2</v>
      </c>
      <c r="W425" s="2">
        <v>-1.59</v>
      </c>
      <c r="X425" s="2" t="s">
        <v>48</v>
      </c>
      <c r="Y425" s="2" t="s">
        <v>100</v>
      </c>
    </row>
    <row r="426" spans="2:25" x14ac:dyDescent="0.2">
      <c r="B426" s="2">
        <v>5</v>
      </c>
      <c r="C426" s="2" t="s">
        <v>4066</v>
      </c>
      <c r="D426" s="2" t="s">
        <v>4067</v>
      </c>
      <c r="E426" s="2" t="s">
        <v>4068</v>
      </c>
      <c r="F426" s="2" t="s">
        <v>4059</v>
      </c>
      <c r="G426" s="2" t="s">
        <v>4060</v>
      </c>
      <c r="H426" s="2" t="s">
        <v>4061</v>
      </c>
      <c r="I426" s="2" t="s">
        <v>4062</v>
      </c>
      <c r="J426" s="2" t="s">
        <v>4069</v>
      </c>
      <c r="K426" s="2" t="s">
        <v>4065</v>
      </c>
      <c r="L426" s="2" t="s">
        <v>1275</v>
      </c>
      <c r="M426" s="2" t="s">
        <v>4064</v>
      </c>
      <c r="N426" s="2" t="s">
        <v>99</v>
      </c>
      <c r="O426" s="2" t="s">
        <v>57</v>
      </c>
      <c r="P426" s="2" t="s">
        <v>4065</v>
      </c>
      <c r="Q426" s="2">
        <v>9516</v>
      </c>
      <c r="R426" s="2" t="s">
        <v>98</v>
      </c>
      <c r="S426" s="2">
        <v>7.89</v>
      </c>
      <c r="T426" s="2">
        <v>7.12</v>
      </c>
      <c r="U426" s="1">
        <v>3.2000000000000002E-3</v>
      </c>
      <c r="V426" s="1">
        <v>1.0999999999999999E-2</v>
      </c>
      <c r="W426" s="2">
        <v>-1.59</v>
      </c>
      <c r="X426" s="2" t="s">
        <v>48</v>
      </c>
      <c r="Y426" s="2" t="s">
        <v>100</v>
      </c>
    </row>
    <row r="427" spans="2:25" x14ac:dyDescent="0.2">
      <c r="B427" s="2">
        <v>5</v>
      </c>
      <c r="C427" s="2" t="s">
        <v>4070</v>
      </c>
      <c r="D427" s="2" t="s">
        <v>4071</v>
      </c>
      <c r="E427" s="2" t="s">
        <v>4072</v>
      </c>
      <c r="F427" s="2" t="s">
        <v>4073</v>
      </c>
      <c r="G427" s="2" t="s">
        <v>4074</v>
      </c>
      <c r="H427" s="2" t="s">
        <v>4075</v>
      </c>
      <c r="I427" s="2" t="s">
        <v>4076</v>
      </c>
      <c r="J427" s="2" t="s">
        <v>3639</v>
      </c>
      <c r="K427" s="2" t="s">
        <v>4077</v>
      </c>
      <c r="L427" s="2" t="s">
        <v>1298</v>
      </c>
      <c r="M427" s="2" t="s">
        <v>4078</v>
      </c>
      <c r="N427" s="2" t="s">
        <v>65</v>
      </c>
      <c r="O427" s="2" t="s">
        <v>54</v>
      </c>
      <c r="P427" s="2" t="s">
        <v>4077</v>
      </c>
      <c r="Q427" s="2">
        <v>80127</v>
      </c>
      <c r="R427" s="2" t="s">
        <v>734</v>
      </c>
      <c r="S427" s="2">
        <v>5.2</v>
      </c>
      <c r="T427" s="2">
        <v>6.65</v>
      </c>
      <c r="U427" s="1">
        <v>2.3E-2</v>
      </c>
      <c r="V427" s="1">
        <v>5.7999999999999996E-3</v>
      </c>
      <c r="W427" s="2">
        <v>-1.58</v>
      </c>
      <c r="X427" s="2" t="s">
        <v>48</v>
      </c>
      <c r="Y427" s="2" t="s">
        <v>735</v>
      </c>
    </row>
    <row r="428" spans="2:25" x14ac:dyDescent="0.2">
      <c r="B428" s="2">
        <v>5</v>
      </c>
      <c r="C428" s="2" t="s">
        <v>4079</v>
      </c>
      <c r="D428" s="2" t="s">
        <v>4080</v>
      </c>
      <c r="E428" s="2" t="s">
        <v>4072</v>
      </c>
      <c r="F428" s="2" t="s">
        <v>4081</v>
      </c>
      <c r="G428" s="2" t="s">
        <v>4074</v>
      </c>
      <c r="H428" s="2" t="s">
        <v>4075</v>
      </c>
      <c r="I428" s="2" t="s">
        <v>4076</v>
      </c>
      <c r="J428" s="2" t="s">
        <v>1275</v>
      </c>
      <c r="K428" s="2" t="s">
        <v>4082</v>
      </c>
      <c r="L428" s="2" t="s">
        <v>1298</v>
      </c>
      <c r="M428" s="2" t="s">
        <v>4078</v>
      </c>
      <c r="N428" s="2" t="s">
        <v>65</v>
      </c>
      <c r="O428" s="2" t="s">
        <v>54</v>
      </c>
      <c r="P428" s="2" t="s">
        <v>4077</v>
      </c>
      <c r="Q428" s="2">
        <v>80127</v>
      </c>
      <c r="R428" s="2" t="s">
        <v>734</v>
      </c>
      <c r="S428" s="2">
        <v>5.2</v>
      </c>
      <c r="T428" s="2">
        <v>6.65</v>
      </c>
      <c r="U428" s="1">
        <v>2.3E-2</v>
      </c>
      <c r="V428" s="1">
        <v>5.7999999999999996E-3</v>
      </c>
      <c r="W428" s="2">
        <v>-1.58</v>
      </c>
      <c r="X428" s="2" t="s">
        <v>48</v>
      </c>
      <c r="Y428" s="2" t="s">
        <v>735</v>
      </c>
    </row>
    <row r="429" spans="2:25" x14ac:dyDescent="0.2">
      <c r="B429" s="2">
        <v>5</v>
      </c>
      <c r="C429" s="2" t="s">
        <v>4083</v>
      </c>
      <c r="D429" s="2" t="s">
        <v>4084</v>
      </c>
      <c r="E429" s="2" t="s">
        <v>4085</v>
      </c>
      <c r="F429" s="2" t="s">
        <v>4086</v>
      </c>
      <c r="G429" s="2" t="s">
        <v>4087</v>
      </c>
      <c r="H429" s="2" t="s">
        <v>4088</v>
      </c>
      <c r="I429" s="2" t="s">
        <v>4089</v>
      </c>
      <c r="J429" s="2" t="s">
        <v>4090</v>
      </c>
      <c r="K429" s="2" t="s">
        <v>4091</v>
      </c>
      <c r="L429" s="2" t="s">
        <v>1323</v>
      </c>
      <c r="M429" s="2" t="s">
        <v>4092</v>
      </c>
      <c r="N429" s="2" t="s">
        <v>61</v>
      </c>
      <c r="O429" s="2" t="s">
        <v>54</v>
      </c>
      <c r="P429" s="2" t="s">
        <v>4091</v>
      </c>
      <c r="Q429" s="2">
        <v>220134</v>
      </c>
      <c r="R429" s="2" t="s">
        <v>4093</v>
      </c>
      <c r="S429" s="2">
        <v>5.63</v>
      </c>
      <c r="T429" s="2">
        <v>6.67</v>
      </c>
      <c r="U429" s="1">
        <v>5.3999999999999999E-2</v>
      </c>
      <c r="V429" s="1">
        <v>3.4000000000000002E-2</v>
      </c>
      <c r="W429" s="2">
        <v>-1.57</v>
      </c>
      <c r="X429" s="2" t="s">
        <v>48</v>
      </c>
      <c r="Y429" s="2" t="s">
        <v>191</v>
      </c>
    </row>
    <row r="430" spans="2:25" x14ac:dyDescent="0.2">
      <c r="B430" s="2">
        <v>5</v>
      </c>
      <c r="C430" s="2" t="s">
        <v>2672</v>
      </c>
      <c r="D430" s="2" t="s">
        <v>2673</v>
      </c>
      <c r="E430" s="2" t="s">
        <v>2674</v>
      </c>
      <c r="F430" s="2" t="s">
        <v>2675</v>
      </c>
      <c r="G430" s="2" t="s">
        <v>2676</v>
      </c>
      <c r="H430" s="2" t="s">
        <v>2677</v>
      </c>
      <c r="I430" s="2" t="s">
        <v>2678</v>
      </c>
      <c r="J430" s="2" t="s">
        <v>1418</v>
      </c>
      <c r="K430" s="2" t="s">
        <v>2679</v>
      </c>
      <c r="L430" s="2" t="s">
        <v>2680</v>
      </c>
      <c r="M430" s="2" t="s">
        <v>2681</v>
      </c>
      <c r="N430" s="2" t="s">
        <v>62</v>
      </c>
      <c r="O430" s="2" t="s">
        <v>54</v>
      </c>
      <c r="P430" s="2" t="s">
        <v>2682</v>
      </c>
      <c r="Q430" s="2">
        <v>2934</v>
      </c>
      <c r="R430" s="2" t="s">
        <v>790</v>
      </c>
      <c r="S430" s="2">
        <v>7.73</v>
      </c>
      <c r="T430" s="2">
        <v>6.79</v>
      </c>
      <c r="U430" s="1">
        <v>4.6000000000000001E-4</v>
      </c>
      <c r="V430" s="1">
        <v>4.7000000000000002E-3</v>
      </c>
      <c r="W430" s="2">
        <v>1.52</v>
      </c>
      <c r="X430" s="2" t="s">
        <v>49</v>
      </c>
      <c r="Y430" s="2" t="s">
        <v>791</v>
      </c>
    </row>
    <row r="431" spans="2:25" x14ac:dyDescent="0.2">
      <c r="B431" s="2">
        <v>5</v>
      </c>
      <c r="C431" s="2" t="s">
        <v>2683</v>
      </c>
      <c r="D431" s="2" t="s">
        <v>2673</v>
      </c>
      <c r="E431" s="2" t="s">
        <v>2674</v>
      </c>
      <c r="F431" s="2" t="s">
        <v>2684</v>
      </c>
      <c r="G431" s="2" t="s">
        <v>2685</v>
      </c>
      <c r="H431" s="2" t="s">
        <v>2677</v>
      </c>
      <c r="I431" s="2" t="s">
        <v>2686</v>
      </c>
      <c r="J431" s="2" t="s">
        <v>1321</v>
      </c>
      <c r="K431" s="2" t="s">
        <v>2687</v>
      </c>
      <c r="L431" s="2" t="s">
        <v>1342</v>
      </c>
      <c r="M431" s="2" t="s">
        <v>2688</v>
      </c>
      <c r="N431" s="2" t="s">
        <v>62</v>
      </c>
      <c r="O431" s="2" t="s">
        <v>54</v>
      </c>
      <c r="P431" s="2" t="s">
        <v>2682</v>
      </c>
      <c r="Q431" s="2">
        <v>2934</v>
      </c>
      <c r="R431" s="2" t="s">
        <v>790</v>
      </c>
      <c r="S431" s="2">
        <v>7.73</v>
      </c>
      <c r="T431" s="2">
        <v>6.79</v>
      </c>
      <c r="U431" s="1">
        <v>4.6000000000000001E-4</v>
      </c>
      <c r="V431" s="1">
        <v>4.7000000000000002E-3</v>
      </c>
      <c r="W431" s="2">
        <v>1.52</v>
      </c>
      <c r="X431" s="2" t="s">
        <v>49</v>
      </c>
      <c r="Y431" s="2" t="s">
        <v>791</v>
      </c>
    </row>
    <row r="432" spans="2:25" x14ac:dyDescent="0.2">
      <c r="B432" s="2">
        <v>5</v>
      </c>
      <c r="C432" s="2" t="s">
        <v>2689</v>
      </c>
      <c r="D432" s="2" t="s">
        <v>2673</v>
      </c>
      <c r="E432" s="2" t="s">
        <v>2674</v>
      </c>
      <c r="F432" s="2" t="s">
        <v>2690</v>
      </c>
      <c r="G432" s="2" t="s">
        <v>2691</v>
      </c>
      <c r="H432" s="2" t="s">
        <v>2677</v>
      </c>
      <c r="I432" s="2" t="s">
        <v>2692</v>
      </c>
      <c r="J432" s="2" t="s">
        <v>1342</v>
      </c>
      <c r="K432" s="2" t="s">
        <v>2693</v>
      </c>
      <c r="L432" s="2" t="s">
        <v>2694</v>
      </c>
      <c r="M432" s="2" t="s">
        <v>2695</v>
      </c>
      <c r="N432" s="2" t="s">
        <v>62</v>
      </c>
      <c r="O432" s="2" t="s">
        <v>54</v>
      </c>
      <c r="P432" s="2" t="s">
        <v>2682</v>
      </c>
      <c r="Q432" s="2">
        <v>2934</v>
      </c>
      <c r="R432" s="2" t="s">
        <v>790</v>
      </c>
      <c r="S432" s="2">
        <v>7.73</v>
      </c>
      <c r="T432" s="2">
        <v>6.79</v>
      </c>
      <c r="U432" s="1">
        <v>4.6000000000000001E-4</v>
      </c>
      <c r="V432" s="1">
        <v>4.7000000000000002E-3</v>
      </c>
      <c r="W432" s="2">
        <v>1.52</v>
      </c>
      <c r="X432" s="2" t="s">
        <v>49</v>
      </c>
      <c r="Y432" s="2" t="s">
        <v>791</v>
      </c>
    </row>
    <row r="433" spans="2:25" x14ac:dyDescent="0.2">
      <c r="B433" s="2">
        <v>5</v>
      </c>
      <c r="C433" s="2" t="s">
        <v>2696</v>
      </c>
      <c r="D433" s="2" t="s">
        <v>2673</v>
      </c>
      <c r="E433" s="2" t="s">
        <v>2674</v>
      </c>
      <c r="F433" s="2" t="s">
        <v>2697</v>
      </c>
      <c r="G433" s="2" t="s">
        <v>2698</v>
      </c>
      <c r="H433" s="2" t="s">
        <v>2677</v>
      </c>
      <c r="I433" s="2" t="s">
        <v>2699</v>
      </c>
      <c r="J433" s="2" t="s">
        <v>1323</v>
      </c>
      <c r="K433" s="2" t="s">
        <v>2700</v>
      </c>
      <c r="L433" s="2" t="s">
        <v>2701</v>
      </c>
      <c r="M433" s="2" t="s">
        <v>2702</v>
      </c>
      <c r="N433" s="2" t="s">
        <v>62</v>
      </c>
      <c r="O433" s="2" t="s">
        <v>54</v>
      </c>
      <c r="P433" s="2" t="s">
        <v>2682</v>
      </c>
      <c r="Q433" s="2">
        <v>2934</v>
      </c>
      <c r="R433" s="2" t="s">
        <v>790</v>
      </c>
      <c r="S433" s="2">
        <v>7.73</v>
      </c>
      <c r="T433" s="2">
        <v>6.79</v>
      </c>
      <c r="U433" s="1">
        <v>4.6000000000000001E-4</v>
      </c>
      <c r="V433" s="1">
        <v>4.7000000000000002E-3</v>
      </c>
      <c r="W433" s="2">
        <v>1.52</v>
      </c>
      <c r="X433" s="2" t="s">
        <v>49</v>
      </c>
      <c r="Y433" s="2" t="s">
        <v>791</v>
      </c>
    </row>
    <row r="434" spans="2:25" x14ac:dyDescent="0.2">
      <c r="B434" s="2">
        <v>5</v>
      </c>
      <c r="C434" s="2" t="s">
        <v>2703</v>
      </c>
      <c r="D434" s="2" t="s">
        <v>2673</v>
      </c>
      <c r="E434" s="2" t="s">
        <v>2674</v>
      </c>
      <c r="F434" s="2" t="s">
        <v>2704</v>
      </c>
      <c r="G434" s="2" t="s">
        <v>2705</v>
      </c>
      <c r="H434" s="2" t="s">
        <v>2677</v>
      </c>
      <c r="I434" s="2" t="s">
        <v>2706</v>
      </c>
      <c r="J434" s="2" t="s">
        <v>2707</v>
      </c>
      <c r="K434" s="2" t="s">
        <v>2682</v>
      </c>
      <c r="L434" s="2" t="s">
        <v>2708</v>
      </c>
      <c r="M434" s="2" t="s">
        <v>2709</v>
      </c>
      <c r="N434" s="2" t="s">
        <v>62</v>
      </c>
      <c r="O434" s="2" t="s">
        <v>54</v>
      </c>
      <c r="P434" s="2" t="s">
        <v>2682</v>
      </c>
      <c r="Q434" s="2">
        <v>2934</v>
      </c>
      <c r="R434" s="2" t="s">
        <v>790</v>
      </c>
      <c r="S434" s="2">
        <v>7.73</v>
      </c>
      <c r="T434" s="2">
        <v>6.79</v>
      </c>
      <c r="U434" s="1">
        <v>4.6000000000000001E-4</v>
      </c>
      <c r="V434" s="1">
        <v>4.7000000000000002E-3</v>
      </c>
      <c r="W434" s="2">
        <v>1.52</v>
      </c>
      <c r="X434" s="2" t="s">
        <v>49</v>
      </c>
      <c r="Y434" s="2" t="s">
        <v>791</v>
      </c>
    </row>
    <row r="435" spans="2:25" x14ac:dyDescent="0.2">
      <c r="B435" s="2">
        <v>5</v>
      </c>
      <c r="C435" s="2" t="s">
        <v>2710</v>
      </c>
      <c r="D435" s="2" t="s">
        <v>2673</v>
      </c>
      <c r="E435" s="2" t="s">
        <v>2674</v>
      </c>
      <c r="F435" s="2" t="s">
        <v>2711</v>
      </c>
      <c r="G435" s="2" t="s">
        <v>2712</v>
      </c>
      <c r="H435" s="2" t="s">
        <v>2677</v>
      </c>
      <c r="I435" s="2" t="s">
        <v>2713</v>
      </c>
      <c r="J435" s="2" t="s">
        <v>1342</v>
      </c>
      <c r="K435" s="2" t="s">
        <v>2714</v>
      </c>
      <c r="L435" s="2" t="s">
        <v>2715</v>
      </c>
      <c r="M435" s="2" t="s">
        <v>2716</v>
      </c>
      <c r="N435" s="2" t="s">
        <v>62</v>
      </c>
      <c r="O435" s="2" t="s">
        <v>54</v>
      </c>
      <c r="P435" s="2" t="s">
        <v>2682</v>
      </c>
      <c r="Q435" s="2">
        <v>2934</v>
      </c>
      <c r="R435" s="2" t="s">
        <v>790</v>
      </c>
      <c r="S435" s="2">
        <v>7.73</v>
      </c>
      <c r="T435" s="2">
        <v>6.79</v>
      </c>
      <c r="U435" s="1">
        <v>4.6000000000000001E-4</v>
      </c>
      <c r="V435" s="1">
        <v>4.7000000000000002E-3</v>
      </c>
      <c r="W435" s="2">
        <v>1.52</v>
      </c>
      <c r="X435" s="2" t="s">
        <v>49</v>
      </c>
      <c r="Y435" s="2" t="s">
        <v>791</v>
      </c>
    </row>
    <row r="436" spans="2:25" x14ac:dyDescent="0.2">
      <c r="B436" s="2">
        <v>5</v>
      </c>
      <c r="C436" s="2" t="s">
        <v>2717</v>
      </c>
      <c r="D436" s="2" t="s">
        <v>2718</v>
      </c>
      <c r="E436" s="2" t="s">
        <v>2719</v>
      </c>
      <c r="F436" s="2" t="s">
        <v>2720</v>
      </c>
      <c r="G436" s="2" t="s">
        <v>2721</v>
      </c>
      <c r="H436" s="2" t="s">
        <v>2722</v>
      </c>
      <c r="I436" s="2" t="s">
        <v>2723</v>
      </c>
      <c r="J436" s="2" t="s">
        <v>1321</v>
      </c>
      <c r="K436" s="2" t="s">
        <v>2724</v>
      </c>
      <c r="L436" s="2" t="s">
        <v>1569</v>
      </c>
      <c r="M436" s="2" t="s">
        <v>2725</v>
      </c>
      <c r="N436" s="2" t="s">
        <v>72</v>
      </c>
      <c r="O436" s="2" t="s">
        <v>57</v>
      </c>
      <c r="P436" s="2" t="s">
        <v>2726</v>
      </c>
      <c r="Q436" s="2">
        <v>8470</v>
      </c>
      <c r="R436" s="2" t="s">
        <v>2727</v>
      </c>
      <c r="S436" s="2">
        <v>5.36</v>
      </c>
      <c r="T436" s="2">
        <v>5.48</v>
      </c>
      <c r="U436" s="1">
        <v>0.41</v>
      </c>
      <c r="V436" s="1">
        <v>4.2999999999999997E-2</v>
      </c>
      <c r="W436" s="2">
        <v>1.48</v>
      </c>
      <c r="X436" s="2" t="s">
        <v>49</v>
      </c>
      <c r="Y436" s="2" t="s">
        <v>2728</v>
      </c>
    </row>
    <row r="437" spans="2:25" x14ac:dyDescent="0.2">
      <c r="B437" s="2">
        <v>5</v>
      </c>
      <c r="C437" s="2" t="s">
        <v>2729</v>
      </c>
      <c r="D437" s="2" t="s">
        <v>2718</v>
      </c>
      <c r="E437" s="2" t="s">
        <v>2730</v>
      </c>
      <c r="F437" s="2" t="s">
        <v>2720</v>
      </c>
      <c r="G437" s="2" t="s">
        <v>2731</v>
      </c>
      <c r="H437" s="2" t="s">
        <v>2732</v>
      </c>
      <c r="I437" s="2" t="s">
        <v>2723</v>
      </c>
      <c r="J437" s="2" t="s">
        <v>2733</v>
      </c>
      <c r="K437" s="2" t="s">
        <v>2734</v>
      </c>
      <c r="L437" s="2" t="s">
        <v>2735</v>
      </c>
      <c r="M437" s="2" t="s">
        <v>2726</v>
      </c>
      <c r="N437" s="2" t="s">
        <v>72</v>
      </c>
      <c r="O437" s="2" t="s">
        <v>57</v>
      </c>
      <c r="P437" s="2" t="s">
        <v>2726</v>
      </c>
      <c r="Q437" s="2">
        <v>8470</v>
      </c>
      <c r="R437" s="2" t="s">
        <v>2727</v>
      </c>
      <c r="S437" s="2">
        <v>5.36</v>
      </c>
      <c r="T437" s="2">
        <v>5.48</v>
      </c>
      <c r="U437" s="1">
        <v>0.41</v>
      </c>
      <c r="V437" s="1">
        <v>4.2999999999999997E-2</v>
      </c>
      <c r="W437" s="2">
        <v>1.48</v>
      </c>
      <c r="X437" s="2" t="s">
        <v>49</v>
      </c>
      <c r="Y437" s="2" t="s">
        <v>2728</v>
      </c>
    </row>
    <row r="438" spans="2:25" x14ac:dyDescent="0.2">
      <c r="B438" s="2">
        <v>5</v>
      </c>
      <c r="C438" s="2" t="s">
        <v>2736</v>
      </c>
      <c r="D438" s="2" t="s">
        <v>2718</v>
      </c>
      <c r="E438" s="2" t="s">
        <v>2737</v>
      </c>
      <c r="F438" s="2" t="s">
        <v>2720</v>
      </c>
      <c r="G438" s="2" t="s">
        <v>2738</v>
      </c>
      <c r="H438" s="2" t="s">
        <v>2739</v>
      </c>
      <c r="I438" s="2" t="s">
        <v>2723</v>
      </c>
      <c r="J438" s="2" t="s">
        <v>1321</v>
      </c>
      <c r="K438" s="2" t="s">
        <v>2740</v>
      </c>
      <c r="L438" s="2" t="s">
        <v>1321</v>
      </c>
      <c r="M438" s="2" t="s">
        <v>2741</v>
      </c>
      <c r="N438" s="2" t="s">
        <v>72</v>
      </c>
      <c r="O438" s="2" t="s">
        <v>57</v>
      </c>
      <c r="P438" s="2" t="s">
        <v>2726</v>
      </c>
      <c r="Q438" s="2">
        <v>8470</v>
      </c>
      <c r="R438" s="2" t="s">
        <v>2727</v>
      </c>
      <c r="S438" s="2">
        <v>5.36</v>
      </c>
      <c r="T438" s="2">
        <v>5.48</v>
      </c>
      <c r="U438" s="1">
        <v>0.41</v>
      </c>
      <c r="V438" s="1">
        <v>4.2999999999999997E-2</v>
      </c>
      <c r="W438" s="2">
        <v>1.48</v>
      </c>
      <c r="X438" s="2" t="s">
        <v>49</v>
      </c>
      <c r="Y438" s="2" t="s">
        <v>2728</v>
      </c>
    </row>
    <row r="439" spans="2:25" x14ac:dyDescent="0.2">
      <c r="B439" s="2">
        <v>5</v>
      </c>
      <c r="C439" s="2" t="s">
        <v>2742</v>
      </c>
      <c r="D439" s="2" t="s">
        <v>2718</v>
      </c>
      <c r="E439" s="2" t="s">
        <v>2743</v>
      </c>
      <c r="F439" s="2" t="s">
        <v>2720</v>
      </c>
      <c r="G439" s="2" t="s">
        <v>2744</v>
      </c>
      <c r="H439" s="2" t="s">
        <v>2745</v>
      </c>
      <c r="I439" s="2" t="s">
        <v>2723</v>
      </c>
      <c r="J439" s="2" t="s">
        <v>2746</v>
      </c>
      <c r="K439" s="2" t="s">
        <v>2747</v>
      </c>
      <c r="L439" s="2" t="s">
        <v>2748</v>
      </c>
      <c r="M439" s="2" t="s">
        <v>2749</v>
      </c>
      <c r="N439" s="2" t="s">
        <v>72</v>
      </c>
      <c r="O439" s="2" t="s">
        <v>57</v>
      </c>
      <c r="P439" s="2" t="s">
        <v>2726</v>
      </c>
      <c r="Q439" s="2">
        <v>8470</v>
      </c>
      <c r="R439" s="2" t="s">
        <v>2727</v>
      </c>
      <c r="S439" s="2">
        <v>5.36</v>
      </c>
      <c r="T439" s="2">
        <v>5.48</v>
      </c>
      <c r="U439" s="1">
        <v>0.41</v>
      </c>
      <c r="V439" s="1">
        <v>4.2999999999999997E-2</v>
      </c>
      <c r="W439" s="2">
        <v>1.48</v>
      </c>
      <c r="X439" s="2" t="s">
        <v>49</v>
      </c>
      <c r="Y439" s="2" t="s">
        <v>2728</v>
      </c>
    </row>
    <row r="440" spans="2:25" x14ac:dyDescent="0.2">
      <c r="B440" s="2">
        <v>5</v>
      </c>
      <c r="C440" s="2" t="s">
        <v>2750</v>
      </c>
      <c r="D440" s="2" t="s">
        <v>2751</v>
      </c>
      <c r="E440" s="2" t="s">
        <v>2752</v>
      </c>
      <c r="F440" s="2" t="s">
        <v>2753</v>
      </c>
      <c r="G440" s="2" t="s">
        <v>2754</v>
      </c>
      <c r="H440" s="2" t="s">
        <v>2755</v>
      </c>
      <c r="I440" s="2" t="s">
        <v>2756</v>
      </c>
      <c r="J440" s="2" t="s">
        <v>2757</v>
      </c>
      <c r="K440" s="2" t="s">
        <v>2758</v>
      </c>
      <c r="L440" s="2" t="s">
        <v>1275</v>
      </c>
      <c r="M440" s="2" t="s">
        <v>2759</v>
      </c>
      <c r="N440" s="2" t="s">
        <v>130</v>
      </c>
      <c r="O440" s="2" t="s">
        <v>57</v>
      </c>
      <c r="P440" s="2" t="s">
        <v>2760</v>
      </c>
      <c r="Q440" s="2">
        <v>8573</v>
      </c>
      <c r="R440" s="2" t="s">
        <v>2761</v>
      </c>
      <c r="S440" s="2">
        <v>7.6</v>
      </c>
      <c r="T440" s="2">
        <v>7.51</v>
      </c>
      <c r="U440" s="1">
        <v>0.76</v>
      </c>
      <c r="V440" s="1">
        <v>2.3E-3</v>
      </c>
      <c r="W440" s="2">
        <v>-1.45</v>
      </c>
      <c r="X440" s="2" t="s">
        <v>48</v>
      </c>
      <c r="Y440" s="2" t="s">
        <v>2762</v>
      </c>
    </row>
    <row r="441" spans="2:25" x14ac:dyDescent="0.2">
      <c r="B441" s="2">
        <v>5</v>
      </c>
      <c r="C441" s="2" t="s">
        <v>2763</v>
      </c>
      <c r="D441" s="2" t="s">
        <v>2751</v>
      </c>
      <c r="E441" s="2" t="s">
        <v>2764</v>
      </c>
      <c r="F441" s="2" t="s">
        <v>2753</v>
      </c>
      <c r="G441" s="2" t="s">
        <v>2765</v>
      </c>
      <c r="H441" s="2" t="s">
        <v>2766</v>
      </c>
      <c r="I441" s="2" t="s">
        <v>2756</v>
      </c>
      <c r="J441" s="2" t="s">
        <v>2767</v>
      </c>
      <c r="K441" s="2" t="s">
        <v>2760</v>
      </c>
      <c r="L441" s="2" t="s">
        <v>1342</v>
      </c>
      <c r="M441" s="2" t="s">
        <v>2768</v>
      </c>
      <c r="N441" s="2" t="s">
        <v>130</v>
      </c>
      <c r="O441" s="2" t="s">
        <v>57</v>
      </c>
      <c r="P441" s="2" t="s">
        <v>2760</v>
      </c>
      <c r="Q441" s="2">
        <v>8573</v>
      </c>
      <c r="R441" s="2" t="s">
        <v>2761</v>
      </c>
      <c r="S441" s="2">
        <v>7.6</v>
      </c>
      <c r="T441" s="2">
        <v>7.51</v>
      </c>
      <c r="U441" s="1">
        <v>0.76</v>
      </c>
      <c r="V441" s="1">
        <v>2.3E-3</v>
      </c>
      <c r="W441" s="2">
        <v>-1.45</v>
      </c>
      <c r="X441" s="2" t="s">
        <v>48</v>
      </c>
      <c r="Y441" s="2" t="s">
        <v>2762</v>
      </c>
    </row>
    <row r="442" spans="2:25" x14ac:dyDescent="0.2">
      <c r="B442" s="2">
        <v>5</v>
      </c>
      <c r="C442" s="2" t="s">
        <v>4094</v>
      </c>
      <c r="D442" s="2" t="s">
        <v>4095</v>
      </c>
      <c r="E442" s="2" t="s">
        <v>4096</v>
      </c>
      <c r="F442" s="2" t="s">
        <v>4097</v>
      </c>
      <c r="G442" s="2" t="s">
        <v>4098</v>
      </c>
      <c r="H442" s="2"/>
      <c r="I442" s="2" t="s">
        <v>4099</v>
      </c>
      <c r="J442" s="2" t="s">
        <v>1342</v>
      </c>
      <c r="K442" s="2" t="s">
        <v>4100</v>
      </c>
      <c r="L442" s="2" t="s">
        <v>1275</v>
      </c>
      <c r="M442" s="2" t="s">
        <v>4101</v>
      </c>
      <c r="N442" s="2" t="s">
        <v>103</v>
      </c>
      <c r="O442" s="2" t="s">
        <v>54</v>
      </c>
      <c r="P442" s="2" t="s">
        <v>4102</v>
      </c>
      <c r="Q442" s="2">
        <v>23710</v>
      </c>
      <c r="R442" s="2" t="s">
        <v>643</v>
      </c>
      <c r="S442" s="2">
        <v>7.73</v>
      </c>
      <c r="T442" s="2">
        <v>5.98</v>
      </c>
      <c r="U442" s="1">
        <v>9.7999999999999997E-3</v>
      </c>
      <c r="V442" s="1">
        <v>1.2E-2</v>
      </c>
      <c r="W442" s="2">
        <v>1.42</v>
      </c>
      <c r="X442" s="2" t="s">
        <v>49</v>
      </c>
      <c r="Y442" s="2" t="s">
        <v>644</v>
      </c>
    </row>
    <row r="443" spans="2:25" x14ac:dyDescent="0.2">
      <c r="B443" s="2">
        <v>5</v>
      </c>
      <c r="C443" s="2" t="s">
        <v>4103</v>
      </c>
      <c r="D443" s="2" t="s">
        <v>4104</v>
      </c>
      <c r="E443" s="2" t="s">
        <v>4105</v>
      </c>
      <c r="F443" s="2" t="s">
        <v>4106</v>
      </c>
      <c r="G443" s="2" t="s">
        <v>4107</v>
      </c>
      <c r="H443" s="2" t="s">
        <v>4108</v>
      </c>
      <c r="I443" s="2" t="s">
        <v>4109</v>
      </c>
      <c r="J443" s="2" t="s">
        <v>4110</v>
      </c>
      <c r="K443" s="2" t="s">
        <v>4111</v>
      </c>
      <c r="L443" s="2" t="s">
        <v>1275</v>
      </c>
      <c r="M443" s="2" t="s">
        <v>4112</v>
      </c>
      <c r="N443" s="2" t="s">
        <v>64</v>
      </c>
      <c r="O443" s="2" t="s">
        <v>54</v>
      </c>
      <c r="P443" s="2" t="s">
        <v>4111</v>
      </c>
      <c r="Q443" s="2">
        <v>54518</v>
      </c>
      <c r="R443" s="2" t="s">
        <v>885</v>
      </c>
      <c r="S443" s="2">
        <v>7.14</v>
      </c>
      <c r="T443" s="2">
        <v>5.63</v>
      </c>
      <c r="U443" s="1">
        <v>2.5999999999999999E-3</v>
      </c>
      <c r="V443" s="1">
        <v>4.3999999999999997E-2</v>
      </c>
      <c r="W443" s="2">
        <v>1.41</v>
      </c>
      <c r="X443" s="2" t="s">
        <v>49</v>
      </c>
      <c r="Y443" s="2" t="s">
        <v>886</v>
      </c>
    </row>
    <row r="444" spans="2:25" x14ac:dyDescent="0.2">
      <c r="B444" s="2">
        <v>5</v>
      </c>
      <c r="C444" s="2" t="s">
        <v>4113</v>
      </c>
      <c r="D444" s="2" t="s">
        <v>4114</v>
      </c>
      <c r="E444" s="2" t="s">
        <v>4115</v>
      </c>
      <c r="F444" s="2" t="s">
        <v>4116</v>
      </c>
      <c r="G444" s="2" t="s">
        <v>4117</v>
      </c>
      <c r="H444" s="2" t="s">
        <v>4118</v>
      </c>
      <c r="I444" s="2" t="s">
        <v>4119</v>
      </c>
      <c r="J444" s="2" t="s">
        <v>1551</v>
      </c>
      <c r="K444" s="2" t="s">
        <v>4120</v>
      </c>
      <c r="L444" s="2" t="s">
        <v>4121</v>
      </c>
      <c r="M444" s="2" t="s">
        <v>4122</v>
      </c>
      <c r="N444" s="2" t="s">
        <v>65</v>
      </c>
      <c r="O444" s="2" t="s">
        <v>54</v>
      </c>
      <c r="P444" s="2" t="s">
        <v>4120</v>
      </c>
      <c r="Q444" s="2">
        <v>2009</v>
      </c>
      <c r="R444" s="2" t="s">
        <v>736</v>
      </c>
      <c r="S444" s="2">
        <v>5.97</v>
      </c>
      <c r="T444" s="2">
        <v>7.29</v>
      </c>
      <c r="U444" s="1">
        <v>1.4E-2</v>
      </c>
      <c r="V444" s="1">
        <v>1.0999999999999999E-2</v>
      </c>
      <c r="W444" s="2">
        <v>-1.37</v>
      </c>
      <c r="X444" s="2" t="s">
        <v>48</v>
      </c>
      <c r="Y444" s="2" t="s">
        <v>737</v>
      </c>
    </row>
    <row r="445" spans="2:25" x14ac:dyDescent="0.2">
      <c r="B445" s="2">
        <v>5</v>
      </c>
      <c r="C445" s="2" t="s">
        <v>4123</v>
      </c>
      <c r="D445" s="2" t="s">
        <v>4124</v>
      </c>
      <c r="E445" s="2" t="s">
        <v>4125</v>
      </c>
      <c r="F445" s="2" t="s">
        <v>4126</v>
      </c>
      <c r="G445" s="2" t="s">
        <v>4127</v>
      </c>
      <c r="H445" s="2" t="s">
        <v>4128</v>
      </c>
      <c r="I445" s="2" t="s">
        <v>4129</v>
      </c>
      <c r="J445" s="2" t="s">
        <v>1321</v>
      </c>
      <c r="K445" s="2" t="s">
        <v>4130</v>
      </c>
      <c r="L445" s="2" t="s">
        <v>4131</v>
      </c>
      <c r="M445" s="2" t="s">
        <v>4132</v>
      </c>
      <c r="N445" s="2" t="s">
        <v>130</v>
      </c>
      <c r="O445" s="2" t="s">
        <v>54</v>
      </c>
      <c r="P445" s="2" t="s">
        <v>4132</v>
      </c>
      <c r="Q445" s="2">
        <v>3476</v>
      </c>
      <c r="R445" s="2" t="s">
        <v>910</v>
      </c>
      <c r="S445" s="2">
        <v>7.78</v>
      </c>
      <c r="T445" s="2">
        <v>6.53</v>
      </c>
      <c r="U445" s="1">
        <v>5.0999999999999997E-2</v>
      </c>
      <c r="V445" s="1">
        <v>7.1999999999999998E-3</v>
      </c>
      <c r="W445" s="2">
        <v>1.36</v>
      </c>
      <c r="X445" s="2" t="s">
        <v>49</v>
      </c>
      <c r="Y445" s="2" t="s">
        <v>911</v>
      </c>
    </row>
    <row r="446" spans="2:25" x14ac:dyDescent="0.2">
      <c r="B446" s="2">
        <v>5</v>
      </c>
      <c r="C446" s="2" t="s">
        <v>2118</v>
      </c>
      <c r="D446" s="2" t="s">
        <v>2119</v>
      </c>
      <c r="E446" s="2" t="s">
        <v>2120</v>
      </c>
      <c r="F446" s="2" t="s">
        <v>2121</v>
      </c>
      <c r="G446" s="2" t="s">
        <v>2122</v>
      </c>
      <c r="H446" s="2" t="s">
        <v>2123</v>
      </c>
      <c r="I446" s="2" t="s">
        <v>2124</v>
      </c>
      <c r="J446" s="2" t="s">
        <v>1321</v>
      </c>
      <c r="K446" s="2" t="s">
        <v>2125</v>
      </c>
      <c r="L446" s="2" t="s">
        <v>1275</v>
      </c>
      <c r="M446" s="2" t="s">
        <v>2126</v>
      </c>
      <c r="N446" s="2" t="s">
        <v>53</v>
      </c>
      <c r="O446" s="2" t="s">
        <v>57</v>
      </c>
      <c r="P446" s="2" t="s">
        <v>2127</v>
      </c>
      <c r="Q446" s="2">
        <v>672</v>
      </c>
      <c r="R446" s="2" t="s">
        <v>2128</v>
      </c>
      <c r="S446" s="2">
        <v>5.45</v>
      </c>
      <c r="T446" s="2">
        <v>6.24</v>
      </c>
      <c r="U446" s="1">
        <v>0.11</v>
      </c>
      <c r="V446" s="1">
        <v>4.7999999999999996E-3</v>
      </c>
      <c r="W446" s="2">
        <v>-1.3</v>
      </c>
      <c r="X446" s="2" t="s">
        <v>48</v>
      </c>
      <c r="Y446" s="2" t="s">
        <v>2129</v>
      </c>
    </row>
    <row r="447" spans="2:25" x14ac:dyDescent="0.2">
      <c r="B447" s="2">
        <v>5</v>
      </c>
      <c r="C447" s="2" t="s">
        <v>2130</v>
      </c>
      <c r="D447" s="2" t="s">
        <v>2119</v>
      </c>
      <c r="E447" s="2" t="s">
        <v>2120</v>
      </c>
      <c r="F447" s="2" t="s">
        <v>2131</v>
      </c>
      <c r="G447" s="2" t="s">
        <v>2132</v>
      </c>
      <c r="H447" s="2" t="s">
        <v>2123</v>
      </c>
      <c r="I447" s="2"/>
      <c r="J447" s="2" t="s">
        <v>1321</v>
      </c>
      <c r="K447" s="2" t="s">
        <v>2125</v>
      </c>
      <c r="L447" s="2" t="s">
        <v>1275</v>
      </c>
      <c r="M447" s="2" t="s">
        <v>2133</v>
      </c>
      <c r="N447" s="2" t="s">
        <v>53</v>
      </c>
      <c r="O447" s="2" t="s">
        <v>57</v>
      </c>
      <c r="P447" s="2" t="s">
        <v>2127</v>
      </c>
      <c r="Q447" s="2">
        <v>672</v>
      </c>
      <c r="R447" s="2" t="s">
        <v>2128</v>
      </c>
      <c r="S447" s="2">
        <v>5.45</v>
      </c>
      <c r="T447" s="2">
        <v>6.24</v>
      </c>
      <c r="U447" s="1">
        <v>0.11</v>
      </c>
      <c r="V447" s="1">
        <v>4.7999999999999996E-3</v>
      </c>
      <c r="W447" s="2">
        <v>-1.3</v>
      </c>
      <c r="X447" s="2" t="s">
        <v>48</v>
      </c>
      <c r="Y447" s="2" t="s">
        <v>2129</v>
      </c>
    </row>
    <row r="448" spans="2:25" x14ac:dyDescent="0.2">
      <c r="B448" s="2">
        <v>5</v>
      </c>
      <c r="C448" s="2" t="s">
        <v>4133</v>
      </c>
      <c r="D448" s="2" t="s">
        <v>4134</v>
      </c>
      <c r="E448" s="2" t="s">
        <v>4135</v>
      </c>
      <c r="F448" s="2" t="s">
        <v>4136</v>
      </c>
      <c r="G448" s="2" t="s">
        <v>4137</v>
      </c>
      <c r="H448" s="2" t="s">
        <v>4138</v>
      </c>
      <c r="I448" s="2" t="s">
        <v>4139</v>
      </c>
      <c r="J448" s="2" t="s">
        <v>1275</v>
      </c>
      <c r="K448" s="2" t="s">
        <v>4140</v>
      </c>
      <c r="L448" s="2" t="s">
        <v>4141</v>
      </c>
      <c r="M448" s="2" t="s">
        <v>4142</v>
      </c>
      <c r="N448" s="2" t="s">
        <v>94</v>
      </c>
      <c r="O448" s="2" t="s">
        <v>54</v>
      </c>
      <c r="P448" s="2" t="s">
        <v>4143</v>
      </c>
      <c r="Q448" s="2">
        <v>8480</v>
      </c>
      <c r="R448" s="2" t="s">
        <v>4144</v>
      </c>
      <c r="S448" s="2">
        <v>8.58</v>
      </c>
      <c r="T448" s="2">
        <v>7.98</v>
      </c>
      <c r="U448" s="1">
        <v>0.17</v>
      </c>
      <c r="V448" s="1">
        <v>4.4999999999999998E-2</v>
      </c>
      <c r="W448" s="2">
        <v>1.26</v>
      </c>
      <c r="X448" s="2" t="s">
        <v>49</v>
      </c>
      <c r="Y448" s="2" t="s">
        <v>4145</v>
      </c>
    </row>
    <row r="449" spans="2:25" x14ac:dyDescent="0.2">
      <c r="B449" s="2">
        <v>5</v>
      </c>
      <c r="C449" s="2" t="s">
        <v>4146</v>
      </c>
      <c r="D449" s="2" t="s">
        <v>4147</v>
      </c>
      <c r="E449" s="2" t="s">
        <v>4148</v>
      </c>
      <c r="F449" s="2" t="s">
        <v>4149</v>
      </c>
      <c r="G449" s="2" t="s">
        <v>4150</v>
      </c>
      <c r="H449" s="2" t="s">
        <v>4151</v>
      </c>
      <c r="I449" s="2" t="s">
        <v>4152</v>
      </c>
      <c r="J449" s="2" t="s">
        <v>1321</v>
      </c>
      <c r="K449" s="2" t="s">
        <v>4153</v>
      </c>
      <c r="L449" s="2" t="s">
        <v>4154</v>
      </c>
      <c r="M449" s="2" t="s">
        <v>4155</v>
      </c>
      <c r="N449" s="2" t="s">
        <v>103</v>
      </c>
      <c r="O449" s="2" t="s">
        <v>54</v>
      </c>
      <c r="P449" s="2" t="s">
        <v>4156</v>
      </c>
      <c r="Q449" s="2">
        <v>5204</v>
      </c>
      <c r="R449" s="2" t="s">
        <v>4157</v>
      </c>
      <c r="S449" s="2">
        <v>7.69</v>
      </c>
      <c r="T449" s="2">
        <v>7.4</v>
      </c>
      <c r="U449" s="1">
        <v>0.3</v>
      </c>
      <c r="V449" s="1">
        <v>1.4999999999999999E-2</v>
      </c>
      <c r="W449" s="2">
        <v>1.25</v>
      </c>
      <c r="X449" s="2" t="s">
        <v>49</v>
      </c>
      <c r="Y449" s="2" t="s">
        <v>4158</v>
      </c>
    </row>
    <row r="450" spans="2:25" x14ac:dyDescent="0.2">
      <c r="B450" s="2">
        <v>5</v>
      </c>
      <c r="C450" s="2" t="s">
        <v>4159</v>
      </c>
      <c r="D450" s="2" t="s">
        <v>4147</v>
      </c>
      <c r="E450" s="2" t="s">
        <v>4160</v>
      </c>
      <c r="F450" s="2" t="s">
        <v>4149</v>
      </c>
      <c r="G450" s="2" t="s">
        <v>4161</v>
      </c>
      <c r="H450" s="2" t="s">
        <v>4162</v>
      </c>
      <c r="I450" s="2" t="s">
        <v>4152</v>
      </c>
      <c r="J450" s="2" t="s">
        <v>4163</v>
      </c>
      <c r="K450" s="2" t="s">
        <v>4156</v>
      </c>
      <c r="L450" s="2" t="s">
        <v>1945</v>
      </c>
      <c r="M450" s="2" t="s">
        <v>4164</v>
      </c>
      <c r="N450" s="2" t="s">
        <v>103</v>
      </c>
      <c r="O450" s="2" t="s">
        <v>54</v>
      </c>
      <c r="P450" s="2" t="s">
        <v>4156</v>
      </c>
      <c r="Q450" s="2">
        <v>5204</v>
      </c>
      <c r="R450" s="2" t="s">
        <v>4157</v>
      </c>
      <c r="S450" s="2">
        <v>7.69</v>
      </c>
      <c r="T450" s="2">
        <v>7.4</v>
      </c>
      <c r="U450" s="1">
        <v>0.3</v>
      </c>
      <c r="V450" s="1">
        <v>1.4999999999999999E-2</v>
      </c>
      <c r="W450" s="2">
        <v>1.25</v>
      </c>
      <c r="X450" s="2" t="s">
        <v>49</v>
      </c>
      <c r="Y450" s="2" t="s">
        <v>4158</v>
      </c>
    </row>
    <row r="451" spans="2:25" x14ac:dyDescent="0.2">
      <c r="B451" s="2">
        <v>5</v>
      </c>
      <c r="C451" s="2" t="s">
        <v>1345</v>
      </c>
      <c r="D451" s="2" t="s">
        <v>1346</v>
      </c>
      <c r="E451" s="2" t="s">
        <v>1347</v>
      </c>
      <c r="F451" s="2" t="s">
        <v>1348</v>
      </c>
      <c r="G451" s="2" t="s">
        <v>1349</v>
      </c>
      <c r="H451" s="2" t="s">
        <v>1350</v>
      </c>
      <c r="I451" s="2" t="s">
        <v>1351</v>
      </c>
      <c r="J451" s="2" t="s">
        <v>1275</v>
      </c>
      <c r="K451" s="2" t="s">
        <v>1352</v>
      </c>
      <c r="L451" s="2" t="s">
        <v>1353</v>
      </c>
      <c r="M451" s="2" t="s">
        <v>1354</v>
      </c>
      <c r="N451" s="2" t="s">
        <v>63</v>
      </c>
      <c r="O451" s="2" t="s">
        <v>54</v>
      </c>
      <c r="P451" s="2" t="s">
        <v>1355</v>
      </c>
      <c r="Q451" s="2">
        <v>10487</v>
      </c>
      <c r="R451" s="2" t="s">
        <v>555</v>
      </c>
      <c r="S451" s="2">
        <v>10.4</v>
      </c>
      <c r="T451" s="2">
        <v>9.7100000000000009</v>
      </c>
      <c r="U451" s="1">
        <v>0.03</v>
      </c>
      <c r="V451" s="1">
        <v>2.5999999999999999E-2</v>
      </c>
      <c r="W451" s="2">
        <v>1.23</v>
      </c>
      <c r="X451" s="2" t="s">
        <v>49</v>
      </c>
      <c r="Y451" s="2" t="s">
        <v>556</v>
      </c>
    </row>
    <row r="452" spans="2:25" x14ac:dyDescent="0.2">
      <c r="B452" s="2">
        <v>5</v>
      </c>
      <c r="C452" s="2" t="s">
        <v>1356</v>
      </c>
      <c r="D452" s="2" t="s">
        <v>1346</v>
      </c>
      <c r="E452" s="2" t="s">
        <v>1347</v>
      </c>
      <c r="F452" s="2" t="s">
        <v>1357</v>
      </c>
      <c r="G452" s="2" t="s">
        <v>1358</v>
      </c>
      <c r="H452" s="2" t="s">
        <v>1350</v>
      </c>
      <c r="I452" s="2" t="s">
        <v>1359</v>
      </c>
      <c r="J452" s="2" t="s">
        <v>1275</v>
      </c>
      <c r="K452" s="2" t="s">
        <v>1352</v>
      </c>
      <c r="L452" s="2" t="s">
        <v>1360</v>
      </c>
      <c r="M452" s="2" t="s">
        <v>1355</v>
      </c>
      <c r="N452" s="2" t="s">
        <v>63</v>
      </c>
      <c r="O452" s="2" t="s">
        <v>54</v>
      </c>
      <c r="P452" s="2" t="s">
        <v>1355</v>
      </c>
      <c r="Q452" s="2">
        <v>10487</v>
      </c>
      <c r="R452" s="2" t="s">
        <v>555</v>
      </c>
      <c r="S452" s="2">
        <v>10.4</v>
      </c>
      <c r="T452" s="2">
        <v>9.7100000000000009</v>
      </c>
      <c r="U452" s="1">
        <v>0.03</v>
      </c>
      <c r="V452" s="1">
        <v>2.5999999999999999E-2</v>
      </c>
      <c r="W452" s="2">
        <v>1.23</v>
      </c>
      <c r="X452" s="2" t="s">
        <v>49</v>
      </c>
      <c r="Y452" s="2" t="s">
        <v>556</v>
      </c>
    </row>
    <row r="453" spans="2:25" x14ac:dyDescent="0.2">
      <c r="B453" s="2">
        <v>5</v>
      </c>
      <c r="C453" s="2" t="s">
        <v>4165</v>
      </c>
      <c r="D453" s="2" t="s">
        <v>4166</v>
      </c>
      <c r="E453" s="2" t="s">
        <v>4167</v>
      </c>
      <c r="F453" s="2" t="s">
        <v>4168</v>
      </c>
      <c r="G453" s="2" t="s">
        <v>4169</v>
      </c>
      <c r="H453" s="2" t="s">
        <v>4170</v>
      </c>
      <c r="I453" s="2" t="s">
        <v>4171</v>
      </c>
      <c r="J453" s="2" t="s">
        <v>1321</v>
      </c>
      <c r="K453" s="2" t="s">
        <v>4172</v>
      </c>
      <c r="L453" s="2" t="s">
        <v>1321</v>
      </c>
      <c r="M453" s="2" t="s">
        <v>4173</v>
      </c>
      <c r="N453" s="2" t="s">
        <v>63</v>
      </c>
      <c r="O453" s="2" t="s">
        <v>54</v>
      </c>
      <c r="P453" s="2" t="s">
        <v>4174</v>
      </c>
      <c r="Q453" s="2">
        <v>4000</v>
      </c>
      <c r="R453" s="2" t="s">
        <v>917</v>
      </c>
      <c r="S453" s="2">
        <v>9.98</v>
      </c>
      <c r="T453" s="2">
        <v>8.93</v>
      </c>
      <c r="U453" s="1">
        <v>1E-3</v>
      </c>
      <c r="V453" s="1">
        <v>0.02</v>
      </c>
      <c r="W453" s="2">
        <v>1.23</v>
      </c>
      <c r="X453" s="2" t="s">
        <v>49</v>
      </c>
      <c r="Y453" s="2" t="s">
        <v>918</v>
      </c>
    </row>
    <row r="454" spans="2:25" x14ac:dyDescent="0.2">
      <c r="B454" s="2">
        <v>5</v>
      </c>
      <c r="C454" s="2" t="s">
        <v>4175</v>
      </c>
      <c r="D454" s="2" t="s">
        <v>4166</v>
      </c>
      <c r="E454" s="2" t="s">
        <v>4167</v>
      </c>
      <c r="F454" s="2" t="s">
        <v>4176</v>
      </c>
      <c r="G454" s="2" t="s">
        <v>4177</v>
      </c>
      <c r="H454" s="2" t="s">
        <v>4170</v>
      </c>
      <c r="I454" s="2" t="s">
        <v>4178</v>
      </c>
      <c r="J454" s="2" t="s">
        <v>1321</v>
      </c>
      <c r="K454" s="2" t="s">
        <v>4179</v>
      </c>
      <c r="L454" s="2" t="s">
        <v>4180</v>
      </c>
      <c r="M454" s="2" t="s">
        <v>4181</v>
      </c>
      <c r="N454" s="2" t="s">
        <v>63</v>
      </c>
      <c r="O454" s="2" t="s">
        <v>54</v>
      </c>
      <c r="P454" s="2" t="s">
        <v>4174</v>
      </c>
      <c r="Q454" s="2">
        <v>4000</v>
      </c>
      <c r="R454" s="2" t="s">
        <v>917</v>
      </c>
      <c r="S454" s="2">
        <v>9.98</v>
      </c>
      <c r="T454" s="2">
        <v>8.93</v>
      </c>
      <c r="U454" s="1">
        <v>1E-3</v>
      </c>
      <c r="V454" s="1">
        <v>0.02</v>
      </c>
      <c r="W454" s="2">
        <v>1.23</v>
      </c>
      <c r="X454" s="2" t="s">
        <v>49</v>
      </c>
      <c r="Y454" s="2" t="s">
        <v>918</v>
      </c>
    </row>
    <row r="455" spans="2:25" x14ac:dyDescent="0.2">
      <c r="B455" s="2">
        <v>5</v>
      </c>
      <c r="C455" s="2" t="s">
        <v>4182</v>
      </c>
      <c r="D455" s="2" t="s">
        <v>4166</v>
      </c>
      <c r="E455" s="2" t="s">
        <v>4167</v>
      </c>
      <c r="F455" s="2" t="s">
        <v>4183</v>
      </c>
      <c r="G455" s="2" t="s">
        <v>4184</v>
      </c>
      <c r="H455" s="2" t="s">
        <v>4170</v>
      </c>
      <c r="I455" s="2" t="s">
        <v>4185</v>
      </c>
      <c r="J455" s="2" t="s">
        <v>1409</v>
      </c>
      <c r="K455" s="2" t="s">
        <v>4186</v>
      </c>
      <c r="L455" s="2" t="s">
        <v>1418</v>
      </c>
      <c r="M455" s="2" t="s">
        <v>4187</v>
      </c>
      <c r="N455" s="2" t="s">
        <v>63</v>
      </c>
      <c r="O455" s="2" t="s">
        <v>54</v>
      </c>
      <c r="P455" s="2" t="s">
        <v>4174</v>
      </c>
      <c r="Q455" s="2">
        <v>4000</v>
      </c>
      <c r="R455" s="2" t="s">
        <v>917</v>
      </c>
      <c r="S455" s="2">
        <v>9.98</v>
      </c>
      <c r="T455" s="2">
        <v>8.93</v>
      </c>
      <c r="U455" s="1">
        <v>1E-3</v>
      </c>
      <c r="V455" s="1">
        <v>0.02</v>
      </c>
      <c r="W455" s="2">
        <v>1.23</v>
      </c>
      <c r="X455" s="2" t="s">
        <v>49</v>
      </c>
      <c r="Y455" s="2" t="s">
        <v>918</v>
      </c>
    </row>
    <row r="456" spans="2:25" x14ac:dyDescent="0.2">
      <c r="B456" s="2">
        <v>5</v>
      </c>
      <c r="C456" s="2" t="s">
        <v>4188</v>
      </c>
      <c r="D456" s="2" t="s">
        <v>4189</v>
      </c>
      <c r="E456" s="2" t="s">
        <v>4190</v>
      </c>
      <c r="F456" s="2" t="s">
        <v>4191</v>
      </c>
      <c r="G456" s="2" t="s">
        <v>4169</v>
      </c>
      <c r="H456" s="2" t="s">
        <v>4170</v>
      </c>
      <c r="I456" s="2" t="s">
        <v>4171</v>
      </c>
      <c r="J456" s="2" t="s">
        <v>1275</v>
      </c>
      <c r="K456" s="2" t="s">
        <v>4192</v>
      </c>
      <c r="L456" s="2" t="s">
        <v>1321</v>
      </c>
      <c r="M456" s="2" t="s">
        <v>4173</v>
      </c>
      <c r="N456" s="2" t="s">
        <v>63</v>
      </c>
      <c r="O456" s="2" t="s">
        <v>54</v>
      </c>
      <c r="P456" s="2" t="s">
        <v>4174</v>
      </c>
      <c r="Q456" s="2">
        <v>4000</v>
      </c>
      <c r="R456" s="2" t="s">
        <v>917</v>
      </c>
      <c r="S456" s="2">
        <v>9.98</v>
      </c>
      <c r="T456" s="2">
        <v>8.93</v>
      </c>
      <c r="U456" s="1">
        <v>1E-3</v>
      </c>
      <c r="V456" s="1">
        <v>1.2E-2</v>
      </c>
      <c r="W456" s="2">
        <v>1.23</v>
      </c>
      <c r="X456" s="2" t="s">
        <v>49</v>
      </c>
      <c r="Y456" s="2" t="s">
        <v>918</v>
      </c>
    </row>
    <row r="457" spans="2:25" x14ac:dyDescent="0.2">
      <c r="B457" s="2">
        <v>5</v>
      </c>
      <c r="C457" s="2" t="s">
        <v>4193</v>
      </c>
      <c r="D457" s="2" t="s">
        <v>4194</v>
      </c>
      <c r="E457" s="2" t="s">
        <v>4195</v>
      </c>
      <c r="F457" s="2" t="s">
        <v>4196</v>
      </c>
      <c r="G457" s="2" t="s">
        <v>4197</v>
      </c>
      <c r="H457" s="2" t="s">
        <v>4198</v>
      </c>
      <c r="I457" s="2" t="s">
        <v>4199</v>
      </c>
      <c r="J457" s="2" t="s">
        <v>1321</v>
      </c>
      <c r="K457" s="2" t="s">
        <v>4200</v>
      </c>
      <c r="L457" s="2" t="s">
        <v>1605</v>
      </c>
      <c r="M457" s="2" t="s">
        <v>4201</v>
      </c>
      <c r="N457" s="2" t="s">
        <v>63</v>
      </c>
      <c r="O457" s="2" t="s">
        <v>54</v>
      </c>
      <c r="P457" s="2" t="s">
        <v>4174</v>
      </c>
      <c r="Q457" s="2">
        <v>4000</v>
      </c>
      <c r="R457" s="2" t="s">
        <v>917</v>
      </c>
      <c r="S457" s="2">
        <v>9.98</v>
      </c>
      <c r="T457" s="2">
        <v>8.93</v>
      </c>
      <c r="U457" s="1">
        <v>1E-3</v>
      </c>
      <c r="V457" s="1">
        <v>4.3999999999999997E-2</v>
      </c>
      <c r="W457" s="2">
        <v>1.22</v>
      </c>
      <c r="X457" s="2" t="s">
        <v>49</v>
      </c>
      <c r="Y457" s="2" t="s">
        <v>918</v>
      </c>
    </row>
    <row r="458" spans="2:25" x14ac:dyDescent="0.2">
      <c r="B458" s="2">
        <v>5</v>
      </c>
      <c r="C458" s="2" t="s">
        <v>2769</v>
      </c>
      <c r="D458" s="2" t="s">
        <v>2770</v>
      </c>
      <c r="E458" s="2" t="s">
        <v>2771</v>
      </c>
      <c r="F458" s="2" t="s">
        <v>2772</v>
      </c>
      <c r="G458" s="2" t="s">
        <v>2773</v>
      </c>
      <c r="H458" s="2" t="s">
        <v>2774</v>
      </c>
      <c r="I458" s="2" t="s">
        <v>2775</v>
      </c>
      <c r="J458" s="2" t="s">
        <v>1321</v>
      </c>
      <c r="K458" s="2" t="s">
        <v>2776</v>
      </c>
      <c r="L458" s="2" t="s">
        <v>2777</v>
      </c>
      <c r="M458" s="2" t="s">
        <v>2778</v>
      </c>
      <c r="N458" s="2" t="s">
        <v>63</v>
      </c>
      <c r="O458" s="2" t="s">
        <v>54</v>
      </c>
      <c r="P458" s="2" t="s">
        <v>2778</v>
      </c>
      <c r="Q458" s="2">
        <v>23499</v>
      </c>
      <c r="R458" s="2" t="s">
        <v>2779</v>
      </c>
      <c r="S458" s="2">
        <v>7.68</v>
      </c>
      <c r="T458" s="2">
        <v>7.85</v>
      </c>
      <c r="U458" s="1">
        <v>0.56000000000000005</v>
      </c>
      <c r="V458" s="1">
        <v>4.3E-3</v>
      </c>
      <c r="W458" s="2">
        <v>1.21</v>
      </c>
      <c r="X458" s="2" t="s">
        <v>49</v>
      </c>
      <c r="Y458" s="2" t="s">
        <v>2780</v>
      </c>
    </row>
    <row r="459" spans="2:25" x14ac:dyDescent="0.2">
      <c r="B459" s="2">
        <v>5</v>
      </c>
      <c r="C459" s="2" t="s">
        <v>4202</v>
      </c>
      <c r="D459" s="2" t="s">
        <v>4061</v>
      </c>
      <c r="E459" s="2" t="s">
        <v>4203</v>
      </c>
      <c r="F459" s="2" t="s">
        <v>4068</v>
      </c>
      <c r="G459" s="2" t="s">
        <v>4204</v>
      </c>
      <c r="H459" s="2" t="s">
        <v>4205</v>
      </c>
      <c r="I459" s="2" t="s">
        <v>4067</v>
      </c>
      <c r="J459" s="2" t="s">
        <v>1342</v>
      </c>
      <c r="K459" s="2" t="s">
        <v>4206</v>
      </c>
      <c r="L459" s="2" t="s">
        <v>1275</v>
      </c>
      <c r="M459" s="2" t="s">
        <v>4207</v>
      </c>
      <c r="N459" s="2" t="s">
        <v>99</v>
      </c>
      <c r="O459" s="2" t="s">
        <v>57</v>
      </c>
      <c r="P459" s="2" t="s">
        <v>4065</v>
      </c>
      <c r="Q459" s="2">
        <v>9516</v>
      </c>
      <c r="R459" s="2" t="s">
        <v>98</v>
      </c>
      <c r="S459" s="2">
        <v>7.86</v>
      </c>
      <c r="T459" s="2">
        <v>7.04</v>
      </c>
      <c r="U459" s="1">
        <v>1.5E-3</v>
      </c>
      <c r="V459" s="1">
        <v>1.6000000000000001E-3</v>
      </c>
      <c r="W459" s="2">
        <v>-1.1499999999999999</v>
      </c>
      <c r="X459" s="2" t="s">
        <v>48</v>
      </c>
      <c r="Y459" s="2" t="s">
        <v>100</v>
      </c>
    </row>
    <row r="460" spans="2:25" x14ac:dyDescent="0.2">
      <c r="B460" s="2">
        <v>5</v>
      </c>
      <c r="C460" s="2" t="s">
        <v>4208</v>
      </c>
      <c r="D460" s="2" t="s">
        <v>4209</v>
      </c>
      <c r="E460" s="2" t="s">
        <v>4210</v>
      </c>
      <c r="F460" s="2" t="s">
        <v>4211</v>
      </c>
      <c r="G460" s="2" t="s">
        <v>4212</v>
      </c>
      <c r="H460" s="2" t="s">
        <v>4213</v>
      </c>
      <c r="I460" s="2" t="s">
        <v>4214</v>
      </c>
      <c r="J460" s="2" t="s">
        <v>3718</v>
      </c>
      <c r="K460" s="2" t="s">
        <v>4215</v>
      </c>
      <c r="L460" s="2" t="s">
        <v>1275</v>
      </c>
      <c r="M460" s="2" t="s">
        <v>4216</v>
      </c>
      <c r="N460" s="2" t="s">
        <v>65</v>
      </c>
      <c r="O460" s="2" t="s">
        <v>54</v>
      </c>
      <c r="P460" s="2" t="s">
        <v>4215</v>
      </c>
      <c r="Q460" s="2">
        <v>122786</v>
      </c>
      <c r="R460" s="2" t="s">
        <v>4217</v>
      </c>
      <c r="S460" s="2">
        <v>6.22</v>
      </c>
      <c r="T460" s="2">
        <v>6.48</v>
      </c>
      <c r="U460" s="1">
        <v>0.39</v>
      </c>
      <c r="V460" s="1">
        <v>1.2E-2</v>
      </c>
      <c r="W460" s="2">
        <v>-1.1299999999999999</v>
      </c>
      <c r="X460" s="2" t="s">
        <v>48</v>
      </c>
      <c r="Y460" s="2" t="s">
        <v>4218</v>
      </c>
    </row>
    <row r="461" spans="2:25" x14ac:dyDescent="0.2">
      <c r="B461" s="2">
        <v>5</v>
      </c>
      <c r="C461" s="2" t="s">
        <v>4219</v>
      </c>
      <c r="D461" s="2" t="s">
        <v>4220</v>
      </c>
      <c r="E461" s="2" t="s">
        <v>4221</v>
      </c>
      <c r="F461" s="2" t="s">
        <v>4222</v>
      </c>
      <c r="G461" s="2" t="s">
        <v>4223</v>
      </c>
      <c r="H461" s="2" t="s">
        <v>4224</v>
      </c>
      <c r="I461" s="2" t="s">
        <v>4225</v>
      </c>
      <c r="J461" s="2" t="s">
        <v>1321</v>
      </c>
      <c r="K461" s="2" t="s">
        <v>4226</v>
      </c>
      <c r="L461" s="2" t="s">
        <v>4227</v>
      </c>
      <c r="M461" s="2" t="s">
        <v>4228</v>
      </c>
      <c r="N461" s="2" t="s">
        <v>83</v>
      </c>
      <c r="O461" s="2" t="s">
        <v>54</v>
      </c>
      <c r="P461" s="2" t="s">
        <v>4228</v>
      </c>
      <c r="Q461" s="2">
        <v>219899</v>
      </c>
      <c r="R461" s="2" t="s">
        <v>889</v>
      </c>
      <c r="S461" s="2">
        <v>6.93</v>
      </c>
      <c r="T461" s="2">
        <v>5.74</v>
      </c>
      <c r="U461" s="1">
        <v>2.3E-3</v>
      </c>
      <c r="V461" s="1">
        <v>0.02</v>
      </c>
      <c r="W461" s="2">
        <v>1.08</v>
      </c>
      <c r="X461" s="2" t="s">
        <v>49</v>
      </c>
      <c r="Y461" s="2" t="s">
        <v>890</v>
      </c>
    </row>
    <row r="462" spans="2:25" x14ac:dyDescent="0.2">
      <c r="B462" s="2">
        <v>5</v>
      </c>
      <c r="C462" s="2" t="s">
        <v>4229</v>
      </c>
      <c r="D462" s="2" t="s">
        <v>4220</v>
      </c>
      <c r="E462" s="2" t="s">
        <v>4230</v>
      </c>
      <c r="F462" s="2" t="s">
        <v>4222</v>
      </c>
      <c r="G462" s="2" t="s">
        <v>4231</v>
      </c>
      <c r="H462" s="2"/>
      <c r="I462" s="2" t="s">
        <v>4225</v>
      </c>
      <c r="J462" s="2" t="s">
        <v>1342</v>
      </c>
      <c r="K462" s="2" t="s">
        <v>4232</v>
      </c>
      <c r="L462" s="2" t="s">
        <v>1275</v>
      </c>
      <c r="M462" s="2" t="s">
        <v>4233</v>
      </c>
      <c r="N462" s="2" t="s">
        <v>83</v>
      </c>
      <c r="O462" s="2" t="s">
        <v>54</v>
      </c>
      <c r="P462" s="2" t="s">
        <v>4228</v>
      </c>
      <c r="Q462" s="2">
        <v>219899</v>
      </c>
      <c r="R462" s="2" t="s">
        <v>889</v>
      </c>
      <c r="S462" s="2">
        <v>6.93</v>
      </c>
      <c r="T462" s="2">
        <v>5.74</v>
      </c>
      <c r="U462" s="1">
        <v>2.3E-3</v>
      </c>
      <c r="V462" s="1">
        <v>0.02</v>
      </c>
      <c r="W462" s="2">
        <v>1.08</v>
      </c>
      <c r="X462" s="2" t="s">
        <v>49</v>
      </c>
      <c r="Y462" s="2" t="s">
        <v>890</v>
      </c>
    </row>
    <row r="463" spans="2:25" x14ac:dyDescent="0.2">
      <c r="B463" s="2">
        <v>5</v>
      </c>
      <c r="C463" s="2" t="s">
        <v>4234</v>
      </c>
      <c r="D463" s="2" t="s">
        <v>4235</v>
      </c>
      <c r="E463" s="2" t="s">
        <v>4195</v>
      </c>
      <c r="F463" s="2" t="s">
        <v>4236</v>
      </c>
      <c r="G463" s="2" t="s">
        <v>4197</v>
      </c>
      <c r="H463" s="2" t="s">
        <v>4198</v>
      </c>
      <c r="I463" s="2" t="s">
        <v>4199</v>
      </c>
      <c r="J463" s="2" t="s">
        <v>1409</v>
      </c>
      <c r="K463" s="2" t="s">
        <v>4237</v>
      </c>
      <c r="L463" s="2" t="s">
        <v>1605</v>
      </c>
      <c r="M463" s="2" t="s">
        <v>4201</v>
      </c>
      <c r="N463" s="2" t="s">
        <v>63</v>
      </c>
      <c r="O463" s="2" t="s">
        <v>54</v>
      </c>
      <c r="P463" s="2" t="s">
        <v>4174</v>
      </c>
      <c r="Q463" s="2">
        <v>4000</v>
      </c>
      <c r="R463" s="2" t="s">
        <v>917</v>
      </c>
      <c r="S463" s="2">
        <v>9.98</v>
      </c>
      <c r="T463" s="2">
        <v>8.93</v>
      </c>
      <c r="U463" s="1">
        <v>1E-3</v>
      </c>
      <c r="V463" s="1">
        <v>4.7000000000000002E-3</v>
      </c>
      <c r="W463" s="2">
        <v>1.07</v>
      </c>
      <c r="X463" s="2" t="s">
        <v>49</v>
      </c>
      <c r="Y463" s="2" t="s">
        <v>918</v>
      </c>
    </row>
    <row r="464" spans="2:25" x14ac:dyDescent="0.2">
      <c r="B464" s="2">
        <v>5</v>
      </c>
      <c r="C464" s="2" t="s">
        <v>2781</v>
      </c>
      <c r="D464" s="2" t="s">
        <v>2782</v>
      </c>
      <c r="E464" s="2" t="s">
        <v>2783</v>
      </c>
      <c r="F464" s="2" t="s">
        <v>2784</v>
      </c>
      <c r="G464" s="2" t="s">
        <v>2785</v>
      </c>
      <c r="H464" s="2" t="s">
        <v>2786</v>
      </c>
      <c r="I464" s="2" t="s">
        <v>2787</v>
      </c>
      <c r="J464" s="2" t="s">
        <v>1275</v>
      </c>
      <c r="K464" s="2" t="s">
        <v>2788</v>
      </c>
      <c r="L464" s="2" t="s">
        <v>2789</v>
      </c>
      <c r="M464" s="2" t="s">
        <v>2790</v>
      </c>
      <c r="N464" s="2" t="s">
        <v>63</v>
      </c>
      <c r="O464" s="2" t="s">
        <v>57</v>
      </c>
      <c r="P464" s="2" t="s">
        <v>2790</v>
      </c>
      <c r="Q464" s="2">
        <v>832</v>
      </c>
      <c r="R464" s="2" t="s">
        <v>899</v>
      </c>
      <c r="S464" s="2">
        <v>9</v>
      </c>
      <c r="T464" s="2">
        <v>8.15</v>
      </c>
      <c r="U464" s="1">
        <v>2.1000000000000001E-2</v>
      </c>
      <c r="V464" s="1">
        <v>2.4E-2</v>
      </c>
      <c r="W464" s="2">
        <v>1.05</v>
      </c>
      <c r="X464" s="2" t="s">
        <v>49</v>
      </c>
      <c r="Y464" s="2" t="s">
        <v>900</v>
      </c>
    </row>
    <row r="465" spans="2:25" x14ac:dyDescent="0.2">
      <c r="B465" s="2">
        <v>5</v>
      </c>
      <c r="C465" s="2" t="s">
        <v>4238</v>
      </c>
      <c r="D465" s="2" t="s">
        <v>4239</v>
      </c>
      <c r="E465" s="2" t="s">
        <v>4240</v>
      </c>
      <c r="F465" s="2" t="s">
        <v>4241</v>
      </c>
      <c r="G465" s="2" t="s">
        <v>4242</v>
      </c>
      <c r="H465" s="2" t="s">
        <v>4243</v>
      </c>
      <c r="I465" s="2" t="s">
        <v>4244</v>
      </c>
      <c r="J465" s="2" t="s">
        <v>4245</v>
      </c>
      <c r="K465" s="2" t="s">
        <v>4246</v>
      </c>
      <c r="L465" s="2" t="s">
        <v>4247</v>
      </c>
      <c r="M465" s="2" t="s">
        <v>4248</v>
      </c>
      <c r="N465" s="2" t="s">
        <v>83</v>
      </c>
      <c r="O465" s="2" t="s">
        <v>57</v>
      </c>
      <c r="P465" s="2" t="s">
        <v>4246</v>
      </c>
      <c r="Q465" s="2">
        <v>4926</v>
      </c>
      <c r="R465" s="2" t="s">
        <v>4249</v>
      </c>
      <c r="S465" s="2">
        <v>7.41</v>
      </c>
      <c r="T465" s="2">
        <v>7.03</v>
      </c>
      <c r="U465" s="1">
        <v>0.11</v>
      </c>
      <c r="V465" s="1">
        <v>3.7999999999999999E-2</v>
      </c>
      <c r="W465" s="2">
        <v>-1.05</v>
      </c>
      <c r="X465" s="2" t="s">
        <v>48</v>
      </c>
      <c r="Y465" s="2" t="s">
        <v>4250</v>
      </c>
    </row>
    <row r="466" spans="2:25" x14ac:dyDescent="0.2">
      <c r="B466" s="2">
        <v>5</v>
      </c>
      <c r="C466" s="2" t="s">
        <v>2550</v>
      </c>
      <c r="D466" s="2" t="s">
        <v>2551</v>
      </c>
      <c r="E466" s="2" t="s">
        <v>2552</v>
      </c>
      <c r="F466" s="2" t="s">
        <v>2553</v>
      </c>
      <c r="G466" s="2" t="s">
        <v>2554</v>
      </c>
      <c r="H466" s="2" t="s">
        <v>2555</v>
      </c>
      <c r="I466" s="2" t="s">
        <v>2556</v>
      </c>
      <c r="J466" s="2" t="s">
        <v>1370</v>
      </c>
      <c r="K466" s="2" t="s">
        <v>2557</v>
      </c>
      <c r="L466" s="2" t="s">
        <v>2558</v>
      </c>
      <c r="M466" s="2" t="s">
        <v>2559</v>
      </c>
      <c r="N466" s="2" t="s">
        <v>103</v>
      </c>
      <c r="O466" s="2" t="s">
        <v>57</v>
      </c>
      <c r="P466" s="2" t="s">
        <v>2560</v>
      </c>
      <c r="Q466" s="2">
        <v>10540</v>
      </c>
      <c r="R466" s="2" t="s">
        <v>2561</v>
      </c>
      <c r="S466" s="2">
        <v>7.73</v>
      </c>
      <c r="T466" s="2">
        <v>7.21</v>
      </c>
      <c r="U466" s="1">
        <v>7.0999999999999994E-2</v>
      </c>
      <c r="V466" s="1">
        <v>1.4E-2</v>
      </c>
      <c r="W466" s="2">
        <v>1.04</v>
      </c>
      <c r="X466" s="2" t="s">
        <v>49</v>
      </c>
      <c r="Y466" s="2" t="s">
        <v>2562</v>
      </c>
    </row>
    <row r="467" spans="2:25" x14ac:dyDescent="0.2">
      <c r="B467" s="2">
        <v>5</v>
      </c>
      <c r="C467" s="2" t="s">
        <v>2791</v>
      </c>
      <c r="D467" s="2" t="s">
        <v>2792</v>
      </c>
      <c r="E467" s="2" t="s">
        <v>2793</v>
      </c>
      <c r="F467" s="2" t="s">
        <v>2794</v>
      </c>
      <c r="G467" s="2" t="s">
        <v>2795</v>
      </c>
      <c r="H467" s="2" t="s">
        <v>2796</v>
      </c>
      <c r="I467" s="2" t="s">
        <v>2797</v>
      </c>
      <c r="J467" s="2" t="s">
        <v>1275</v>
      </c>
      <c r="K467" s="2" t="s">
        <v>2798</v>
      </c>
      <c r="L467" s="2" t="s">
        <v>2799</v>
      </c>
      <c r="M467" s="2" t="s">
        <v>2800</v>
      </c>
      <c r="N467" s="2" t="s">
        <v>61</v>
      </c>
      <c r="O467" s="2" t="s">
        <v>54</v>
      </c>
      <c r="P467" s="2" t="s">
        <v>2800</v>
      </c>
      <c r="Q467" s="2">
        <v>10627</v>
      </c>
      <c r="R467" s="2" t="s">
        <v>2801</v>
      </c>
      <c r="S467" s="2">
        <v>7.69</v>
      </c>
      <c r="T467" s="2">
        <v>6.71</v>
      </c>
      <c r="U467" s="1">
        <v>7.2999999999999996E-4</v>
      </c>
      <c r="V467" s="1">
        <v>1.9E-3</v>
      </c>
      <c r="W467" s="2">
        <v>1.03</v>
      </c>
      <c r="X467" s="2" t="s">
        <v>49</v>
      </c>
      <c r="Y467" s="2" t="s">
        <v>903</v>
      </c>
    </row>
    <row r="468" spans="2:25" x14ac:dyDescent="0.2">
      <c r="B468" s="2">
        <v>5</v>
      </c>
      <c r="C468" s="2" t="s">
        <v>2802</v>
      </c>
      <c r="D468" s="2" t="s">
        <v>2803</v>
      </c>
      <c r="E468" s="2" t="s">
        <v>2804</v>
      </c>
      <c r="F468" s="2" t="s">
        <v>2805</v>
      </c>
      <c r="G468" s="2" t="s">
        <v>2806</v>
      </c>
      <c r="H468" s="2" t="s">
        <v>2807</v>
      </c>
      <c r="I468" s="2" t="s">
        <v>2786</v>
      </c>
      <c r="J468" s="2" t="s">
        <v>1275</v>
      </c>
      <c r="K468" s="2" t="s">
        <v>2808</v>
      </c>
      <c r="L468" s="2" t="s">
        <v>2809</v>
      </c>
      <c r="M468" s="2" t="s">
        <v>2790</v>
      </c>
      <c r="N468" s="2" t="s">
        <v>63</v>
      </c>
      <c r="O468" s="2" t="s">
        <v>57</v>
      </c>
      <c r="P468" s="2" t="s">
        <v>2790</v>
      </c>
      <c r="Q468" s="2">
        <v>832</v>
      </c>
      <c r="R468" s="2" t="s">
        <v>899</v>
      </c>
      <c r="S468" s="2">
        <v>8.9600000000000009</v>
      </c>
      <c r="T468" s="2">
        <v>8.1</v>
      </c>
      <c r="U468" s="1">
        <v>2.5999999999999999E-2</v>
      </c>
      <c r="V468" s="1">
        <v>1.2999999999999999E-2</v>
      </c>
      <c r="W468" s="2">
        <v>1.01</v>
      </c>
      <c r="X468" s="2" t="s">
        <v>49</v>
      </c>
      <c r="Y468" s="2" t="s">
        <v>900</v>
      </c>
    </row>
    <row r="469" spans="2:25" x14ac:dyDescent="0.2">
      <c r="B469" s="2">
        <v>5</v>
      </c>
      <c r="C469" s="2" t="s">
        <v>4251</v>
      </c>
      <c r="D469" s="2" t="s">
        <v>4252</v>
      </c>
      <c r="E469" s="2" t="s">
        <v>4253</v>
      </c>
      <c r="F469" s="2" t="s">
        <v>4254</v>
      </c>
      <c r="G469" s="2" t="s">
        <v>4255</v>
      </c>
      <c r="H469" s="2" t="s">
        <v>4256</v>
      </c>
      <c r="I469" s="2" t="s">
        <v>4257</v>
      </c>
      <c r="J469" s="2" t="s">
        <v>4258</v>
      </c>
      <c r="K469" s="2" t="s">
        <v>4014</v>
      </c>
      <c r="L469" s="2" t="s">
        <v>4259</v>
      </c>
      <c r="M469" s="2" t="s">
        <v>4260</v>
      </c>
      <c r="N469" s="2" t="s">
        <v>56</v>
      </c>
      <c r="O469" s="2" t="s">
        <v>57</v>
      </c>
      <c r="P469" s="2" t="s">
        <v>4012</v>
      </c>
      <c r="Q469" s="2">
        <v>63971</v>
      </c>
      <c r="R469" s="2" t="s">
        <v>4015</v>
      </c>
      <c r="S469" s="2">
        <v>7.83</v>
      </c>
      <c r="T469" s="2">
        <v>7.28</v>
      </c>
      <c r="U469" s="1">
        <v>0.19</v>
      </c>
      <c r="V469" s="1">
        <v>7.7000000000000002E-3</v>
      </c>
      <c r="W469" s="2">
        <v>-1</v>
      </c>
      <c r="X469" s="2" t="s">
        <v>48</v>
      </c>
      <c r="Y469" s="2" t="s">
        <v>4016</v>
      </c>
    </row>
    <row r="470" spans="2:25" x14ac:dyDescent="0.2">
      <c r="B470" s="2">
        <v>5</v>
      </c>
      <c r="C470" s="2" t="s">
        <v>2134</v>
      </c>
      <c r="D470" s="2" t="s">
        <v>2135</v>
      </c>
      <c r="E470" s="2" t="s">
        <v>2136</v>
      </c>
      <c r="F470" s="2" t="s">
        <v>2121</v>
      </c>
      <c r="G470" s="2" t="s">
        <v>2122</v>
      </c>
      <c r="H470" s="2" t="s">
        <v>2123</v>
      </c>
      <c r="I470" s="2" t="s">
        <v>2124</v>
      </c>
      <c r="J470" s="2" t="s">
        <v>1614</v>
      </c>
      <c r="K470" s="2" t="s">
        <v>2137</v>
      </c>
      <c r="L470" s="2" t="s">
        <v>1275</v>
      </c>
      <c r="M470" s="2" t="s">
        <v>2126</v>
      </c>
      <c r="N470" s="2" t="s">
        <v>53</v>
      </c>
      <c r="O470" s="2" t="s">
        <v>57</v>
      </c>
      <c r="P470" s="2" t="s">
        <v>2127</v>
      </c>
      <c r="Q470" s="2">
        <v>672</v>
      </c>
      <c r="R470" s="2" t="s">
        <v>2128</v>
      </c>
      <c r="S470" s="2">
        <v>5.45</v>
      </c>
      <c r="T470" s="2">
        <v>6.24</v>
      </c>
      <c r="U470" s="1">
        <v>0.11</v>
      </c>
      <c r="V470" s="1">
        <v>8.5000000000000006E-3</v>
      </c>
      <c r="W470" s="2">
        <v>-0.98</v>
      </c>
      <c r="X470" s="2" t="s">
        <v>48</v>
      </c>
      <c r="Y470" s="2" t="s">
        <v>2129</v>
      </c>
    </row>
    <row r="471" spans="2:25" x14ac:dyDescent="0.2">
      <c r="B471" s="2">
        <v>5</v>
      </c>
      <c r="C471" s="2" t="s">
        <v>2138</v>
      </c>
      <c r="D471" s="2" t="s">
        <v>2135</v>
      </c>
      <c r="E471" s="2" t="s">
        <v>2136</v>
      </c>
      <c r="F471" s="2" t="s">
        <v>2131</v>
      </c>
      <c r="G471" s="2" t="s">
        <v>2132</v>
      </c>
      <c r="H471" s="2" t="s">
        <v>2123</v>
      </c>
      <c r="I471" s="2"/>
      <c r="J471" s="2" t="s">
        <v>1321</v>
      </c>
      <c r="K471" s="2" t="s">
        <v>2139</v>
      </c>
      <c r="L471" s="2" t="s">
        <v>1275</v>
      </c>
      <c r="M471" s="2" t="s">
        <v>2133</v>
      </c>
      <c r="N471" s="2" t="s">
        <v>53</v>
      </c>
      <c r="O471" s="2" t="s">
        <v>57</v>
      </c>
      <c r="P471" s="2" t="s">
        <v>2127</v>
      </c>
      <c r="Q471" s="2">
        <v>672</v>
      </c>
      <c r="R471" s="2" t="s">
        <v>2128</v>
      </c>
      <c r="S471" s="2">
        <v>5.45</v>
      </c>
      <c r="T471" s="2">
        <v>6.24</v>
      </c>
      <c r="U471" s="1">
        <v>0.11</v>
      </c>
      <c r="V471" s="1">
        <v>8.5000000000000006E-3</v>
      </c>
      <c r="W471" s="2">
        <v>-0.98</v>
      </c>
      <c r="X471" s="2" t="s">
        <v>48</v>
      </c>
      <c r="Y471" s="2" t="s">
        <v>2129</v>
      </c>
    </row>
    <row r="472" spans="2:25" x14ac:dyDescent="0.2">
      <c r="B472" s="2">
        <v>5</v>
      </c>
      <c r="C472" s="2" t="s">
        <v>2140</v>
      </c>
      <c r="D472" s="2" t="s">
        <v>2141</v>
      </c>
      <c r="E472" s="2" t="s">
        <v>2142</v>
      </c>
      <c r="F472" s="2" t="s">
        <v>2121</v>
      </c>
      <c r="G472" s="2" t="s">
        <v>2122</v>
      </c>
      <c r="H472" s="2" t="s">
        <v>2123</v>
      </c>
      <c r="I472" s="2" t="s">
        <v>2124</v>
      </c>
      <c r="J472" s="2" t="s">
        <v>1275</v>
      </c>
      <c r="K472" s="2" t="s">
        <v>2143</v>
      </c>
      <c r="L472" s="2" t="s">
        <v>1275</v>
      </c>
      <c r="M472" s="2" t="s">
        <v>2126</v>
      </c>
      <c r="N472" s="2" t="s">
        <v>53</v>
      </c>
      <c r="O472" s="2" t="s">
        <v>57</v>
      </c>
      <c r="P472" s="2" t="s">
        <v>2127</v>
      </c>
      <c r="Q472" s="2">
        <v>672</v>
      </c>
      <c r="R472" s="2" t="s">
        <v>2128</v>
      </c>
      <c r="S472" s="2">
        <v>5.45</v>
      </c>
      <c r="T472" s="2">
        <v>6.24</v>
      </c>
      <c r="U472" s="1">
        <v>0.11</v>
      </c>
      <c r="V472" s="1">
        <v>8.5000000000000006E-3</v>
      </c>
      <c r="W472" s="2">
        <v>-0.98</v>
      </c>
      <c r="X472" s="2" t="s">
        <v>48</v>
      </c>
      <c r="Y472" s="2" t="s">
        <v>2129</v>
      </c>
    </row>
    <row r="473" spans="2:25" x14ac:dyDescent="0.2">
      <c r="B473" s="2">
        <v>5</v>
      </c>
      <c r="C473" s="2" t="s">
        <v>2144</v>
      </c>
      <c r="D473" s="2" t="s">
        <v>2141</v>
      </c>
      <c r="E473" s="2" t="s">
        <v>2142</v>
      </c>
      <c r="F473" s="2" t="s">
        <v>2131</v>
      </c>
      <c r="G473" s="2" t="s">
        <v>2132</v>
      </c>
      <c r="H473" s="2" t="s">
        <v>2123</v>
      </c>
      <c r="I473" s="2"/>
      <c r="J473" s="2" t="s">
        <v>1275</v>
      </c>
      <c r="K473" s="2" t="s">
        <v>2143</v>
      </c>
      <c r="L473" s="2" t="s">
        <v>1275</v>
      </c>
      <c r="M473" s="2" t="s">
        <v>2133</v>
      </c>
      <c r="N473" s="2" t="s">
        <v>53</v>
      </c>
      <c r="O473" s="2" t="s">
        <v>57</v>
      </c>
      <c r="P473" s="2" t="s">
        <v>2127</v>
      </c>
      <c r="Q473" s="2">
        <v>672</v>
      </c>
      <c r="R473" s="2" t="s">
        <v>2128</v>
      </c>
      <c r="S473" s="2">
        <v>5.45</v>
      </c>
      <c r="T473" s="2">
        <v>6.24</v>
      </c>
      <c r="U473" s="1">
        <v>0.11</v>
      </c>
      <c r="V473" s="1">
        <v>8.5000000000000006E-3</v>
      </c>
      <c r="W473" s="2">
        <v>-0.98</v>
      </c>
      <c r="X473" s="2" t="s">
        <v>48</v>
      </c>
      <c r="Y473" s="2" t="s">
        <v>2129</v>
      </c>
    </row>
    <row r="474" spans="2:25" x14ac:dyDescent="0.2">
      <c r="B474" s="2">
        <v>5</v>
      </c>
      <c r="C474" s="2" t="s">
        <v>4261</v>
      </c>
      <c r="D474" s="2" t="s">
        <v>4262</v>
      </c>
      <c r="E474" s="2" t="s">
        <v>4263</v>
      </c>
      <c r="F474" s="2" t="s">
        <v>4264</v>
      </c>
      <c r="G474" s="2" t="s">
        <v>4265</v>
      </c>
      <c r="H474" s="2" t="s">
        <v>4266</v>
      </c>
      <c r="I474" s="2" t="s">
        <v>4267</v>
      </c>
      <c r="J474" s="2" t="s">
        <v>1370</v>
      </c>
      <c r="K474" s="2" t="s">
        <v>4268</v>
      </c>
      <c r="L474" s="2" t="s">
        <v>1342</v>
      </c>
      <c r="M474" s="2" t="s">
        <v>4269</v>
      </c>
      <c r="N474" s="2" t="s">
        <v>103</v>
      </c>
      <c r="O474" s="2" t="s">
        <v>54</v>
      </c>
      <c r="P474" s="2" t="s">
        <v>4102</v>
      </c>
      <c r="Q474" s="2">
        <v>23710</v>
      </c>
      <c r="R474" s="2" t="s">
        <v>643</v>
      </c>
      <c r="S474" s="2">
        <v>7.73</v>
      </c>
      <c r="T474" s="2">
        <v>5.98</v>
      </c>
      <c r="U474" s="1">
        <v>9.7999999999999997E-3</v>
      </c>
      <c r="V474" s="1">
        <v>4.3999999999999997E-2</v>
      </c>
      <c r="W474" s="2">
        <v>0.97</v>
      </c>
      <c r="X474" s="2" t="s">
        <v>49</v>
      </c>
      <c r="Y474" s="2" t="s">
        <v>644</v>
      </c>
    </row>
    <row r="475" spans="2:25" x14ac:dyDescent="0.2">
      <c r="B475" s="2">
        <v>5</v>
      </c>
      <c r="C475" s="2" t="s">
        <v>4270</v>
      </c>
      <c r="D475" s="2" t="s">
        <v>4262</v>
      </c>
      <c r="E475" s="2" t="s">
        <v>4263</v>
      </c>
      <c r="F475" s="2" t="s">
        <v>4271</v>
      </c>
      <c r="G475" s="2" t="s">
        <v>4272</v>
      </c>
      <c r="H475" s="2" t="s">
        <v>4266</v>
      </c>
      <c r="I475" s="2" t="s">
        <v>4273</v>
      </c>
      <c r="J475" s="2" t="s">
        <v>1370</v>
      </c>
      <c r="K475" s="2" t="s">
        <v>4268</v>
      </c>
      <c r="L475" s="2" t="s">
        <v>4274</v>
      </c>
      <c r="M475" s="2" t="s">
        <v>4102</v>
      </c>
      <c r="N475" s="2" t="s">
        <v>103</v>
      </c>
      <c r="O475" s="2" t="s">
        <v>54</v>
      </c>
      <c r="P475" s="2" t="s">
        <v>4102</v>
      </c>
      <c r="Q475" s="2">
        <v>23710</v>
      </c>
      <c r="R475" s="2" t="s">
        <v>643</v>
      </c>
      <c r="S475" s="2">
        <v>7.73</v>
      </c>
      <c r="T475" s="2">
        <v>5.98</v>
      </c>
      <c r="U475" s="1">
        <v>9.7999999999999997E-3</v>
      </c>
      <c r="V475" s="1">
        <v>4.3999999999999997E-2</v>
      </c>
      <c r="W475" s="2">
        <v>0.97</v>
      </c>
      <c r="X475" s="2" t="s">
        <v>49</v>
      </c>
      <c r="Y475" s="2" t="s">
        <v>644</v>
      </c>
    </row>
    <row r="476" spans="2:25" x14ac:dyDescent="0.2">
      <c r="B476" s="2">
        <v>5</v>
      </c>
      <c r="C476" s="2" t="s">
        <v>2810</v>
      </c>
      <c r="D476" s="2" t="s">
        <v>2811</v>
      </c>
      <c r="E476" s="2" t="s">
        <v>2812</v>
      </c>
      <c r="F476" s="2" t="s">
        <v>2813</v>
      </c>
      <c r="G476" s="2" t="s">
        <v>2814</v>
      </c>
      <c r="H476" s="2" t="s">
        <v>2815</v>
      </c>
      <c r="I476" s="2" t="s">
        <v>2816</v>
      </c>
      <c r="J476" s="2" t="s">
        <v>2817</v>
      </c>
      <c r="K476" s="2" t="s">
        <v>2818</v>
      </c>
      <c r="L476" s="2" t="s">
        <v>1418</v>
      </c>
      <c r="M476" s="2" t="s">
        <v>2819</v>
      </c>
      <c r="N476" s="2" t="s">
        <v>83</v>
      </c>
      <c r="O476" s="2" t="s">
        <v>54</v>
      </c>
      <c r="P476" s="2" t="s">
        <v>2818</v>
      </c>
      <c r="Q476" s="2">
        <v>63876</v>
      </c>
      <c r="R476" s="2" t="s">
        <v>2820</v>
      </c>
      <c r="S476" s="2">
        <v>5.95</v>
      </c>
      <c r="T476" s="2">
        <v>5.91</v>
      </c>
      <c r="U476" s="1">
        <v>0.6</v>
      </c>
      <c r="V476" s="1">
        <v>1.2E-2</v>
      </c>
      <c r="W476" s="2">
        <v>-0.94</v>
      </c>
      <c r="X476" s="2" t="s">
        <v>48</v>
      </c>
      <c r="Y476" s="2" t="s">
        <v>2821</v>
      </c>
    </row>
    <row r="477" spans="2:25" x14ac:dyDescent="0.2">
      <c r="B477" s="2">
        <v>5</v>
      </c>
      <c r="C477" s="2" t="s">
        <v>2822</v>
      </c>
      <c r="D477" s="2" t="s">
        <v>2811</v>
      </c>
      <c r="E477" s="2" t="s">
        <v>2812</v>
      </c>
      <c r="F477" s="2" t="s">
        <v>2823</v>
      </c>
      <c r="G477" s="2" t="s">
        <v>2824</v>
      </c>
      <c r="H477" s="2" t="s">
        <v>2815</v>
      </c>
      <c r="I477" s="2" t="s">
        <v>2825</v>
      </c>
      <c r="J477" s="2" t="s">
        <v>1321</v>
      </c>
      <c r="K477" s="2" t="s">
        <v>2826</v>
      </c>
      <c r="L477" s="2" t="s">
        <v>1275</v>
      </c>
      <c r="M477" s="2" t="s">
        <v>2827</v>
      </c>
      <c r="N477" s="2" t="s">
        <v>83</v>
      </c>
      <c r="O477" s="2" t="s">
        <v>54</v>
      </c>
      <c r="P477" s="2" t="s">
        <v>2818</v>
      </c>
      <c r="Q477" s="2">
        <v>63876</v>
      </c>
      <c r="R477" s="2" t="s">
        <v>2820</v>
      </c>
      <c r="S477" s="2">
        <v>5.95</v>
      </c>
      <c r="T477" s="2">
        <v>5.91</v>
      </c>
      <c r="U477" s="1">
        <v>0.6</v>
      </c>
      <c r="V477" s="1">
        <v>1.2E-2</v>
      </c>
      <c r="W477" s="2">
        <v>-0.94</v>
      </c>
      <c r="X477" s="2" t="s">
        <v>48</v>
      </c>
      <c r="Y477" s="2" t="s">
        <v>2821</v>
      </c>
    </row>
    <row r="478" spans="2:25" x14ac:dyDescent="0.2">
      <c r="B478" s="2">
        <v>5</v>
      </c>
      <c r="C478" s="2" t="s">
        <v>4275</v>
      </c>
      <c r="D478" s="2" t="s">
        <v>4276</v>
      </c>
      <c r="E478" s="2" t="s">
        <v>4277</v>
      </c>
      <c r="F478" s="2" t="s">
        <v>4278</v>
      </c>
      <c r="G478" s="2" t="s">
        <v>4279</v>
      </c>
      <c r="H478" s="2" t="s">
        <v>4280</v>
      </c>
      <c r="I478" s="2" t="s">
        <v>4281</v>
      </c>
      <c r="J478" s="2" t="s">
        <v>1409</v>
      </c>
      <c r="K478" s="2" t="s">
        <v>4282</v>
      </c>
      <c r="L478" s="2" t="s">
        <v>4283</v>
      </c>
      <c r="M478" s="2" t="s">
        <v>4284</v>
      </c>
      <c r="N478" s="2" t="s">
        <v>78</v>
      </c>
      <c r="O478" s="2" t="s">
        <v>54</v>
      </c>
      <c r="P478" s="2" t="s">
        <v>4284</v>
      </c>
      <c r="Q478" s="2">
        <v>56992</v>
      </c>
      <c r="R478" s="2" t="s">
        <v>4285</v>
      </c>
      <c r="S478" s="2">
        <v>5.77</v>
      </c>
      <c r="T478" s="2">
        <v>6.47</v>
      </c>
      <c r="U478" s="1">
        <v>0.2</v>
      </c>
      <c r="V478" s="1">
        <v>2.3E-2</v>
      </c>
      <c r="W478" s="2">
        <v>-0.94</v>
      </c>
      <c r="X478" s="2" t="s">
        <v>48</v>
      </c>
      <c r="Y478" s="2" t="s">
        <v>4286</v>
      </c>
    </row>
    <row r="479" spans="2:25" x14ac:dyDescent="0.2">
      <c r="B479" s="2">
        <v>5</v>
      </c>
      <c r="C479" s="2" t="s">
        <v>2828</v>
      </c>
      <c r="D479" s="2" t="s">
        <v>2829</v>
      </c>
      <c r="E479" s="2" t="s">
        <v>2830</v>
      </c>
      <c r="F479" s="2" t="s">
        <v>2831</v>
      </c>
      <c r="G479" s="2" t="s">
        <v>2832</v>
      </c>
      <c r="H479" s="2"/>
      <c r="I479" s="2" t="s">
        <v>2833</v>
      </c>
      <c r="J479" s="2" t="s">
        <v>1298</v>
      </c>
      <c r="K479" s="2" t="s">
        <v>2834</v>
      </c>
      <c r="L479" s="2" t="s">
        <v>1298</v>
      </c>
      <c r="M479" s="2" t="s">
        <v>2835</v>
      </c>
      <c r="N479" s="2" t="s">
        <v>56</v>
      </c>
      <c r="O479" s="2" t="s">
        <v>57</v>
      </c>
      <c r="P479" s="2" t="s">
        <v>2836</v>
      </c>
      <c r="Q479" s="2">
        <v>8936</v>
      </c>
      <c r="R479" s="2" t="s">
        <v>2837</v>
      </c>
      <c r="S479" s="2">
        <v>7.05</v>
      </c>
      <c r="T479" s="2">
        <v>6.78</v>
      </c>
      <c r="U479" s="1">
        <v>0.38</v>
      </c>
      <c r="V479" s="1">
        <v>3.2000000000000002E-3</v>
      </c>
      <c r="W479" s="2">
        <v>-0.94</v>
      </c>
      <c r="X479" s="2" t="s">
        <v>48</v>
      </c>
      <c r="Y479" s="2" t="s">
        <v>2838</v>
      </c>
    </row>
    <row r="480" spans="2:25" x14ac:dyDescent="0.2">
      <c r="B480" s="2">
        <v>5</v>
      </c>
      <c r="C480" s="2" t="s">
        <v>2839</v>
      </c>
      <c r="D480" s="2" t="s">
        <v>2829</v>
      </c>
      <c r="E480" s="2" t="s">
        <v>2840</v>
      </c>
      <c r="F480" s="2" t="s">
        <v>2831</v>
      </c>
      <c r="G480" s="2" t="s">
        <v>2841</v>
      </c>
      <c r="H480" s="2"/>
      <c r="I480" s="2" t="s">
        <v>2833</v>
      </c>
      <c r="J480" s="2" t="s">
        <v>1321</v>
      </c>
      <c r="K480" s="2" t="s">
        <v>2842</v>
      </c>
      <c r="L480" s="2" t="s">
        <v>1321</v>
      </c>
      <c r="M480" s="2" t="s">
        <v>2843</v>
      </c>
      <c r="N480" s="2" t="s">
        <v>56</v>
      </c>
      <c r="O480" s="2" t="s">
        <v>57</v>
      </c>
      <c r="P480" s="2" t="s">
        <v>2836</v>
      </c>
      <c r="Q480" s="2">
        <v>8936</v>
      </c>
      <c r="R480" s="2" t="s">
        <v>2837</v>
      </c>
      <c r="S480" s="2">
        <v>7.05</v>
      </c>
      <c r="T480" s="2">
        <v>6.78</v>
      </c>
      <c r="U480" s="1">
        <v>0.38</v>
      </c>
      <c r="V480" s="1">
        <v>3.2000000000000002E-3</v>
      </c>
      <c r="W480" s="2">
        <v>-0.94</v>
      </c>
      <c r="X480" s="2" t="s">
        <v>48</v>
      </c>
      <c r="Y480" s="2" t="s">
        <v>2838</v>
      </c>
    </row>
    <row r="481" spans="2:25" x14ac:dyDescent="0.2">
      <c r="B481" s="2">
        <v>5</v>
      </c>
      <c r="C481" s="2" t="s">
        <v>2844</v>
      </c>
      <c r="D481" s="2" t="s">
        <v>2829</v>
      </c>
      <c r="E481" s="2" t="s">
        <v>2845</v>
      </c>
      <c r="F481" s="2" t="s">
        <v>2831</v>
      </c>
      <c r="G481" s="2" t="s">
        <v>2846</v>
      </c>
      <c r="H481" s="2" t="s">
        <v>2847</v>
      </c>
      <c r="I481" s="2" t="s">
        <v>2833</v>
      </c>
      <c r="J481" s="2" t="s">
        <v>2848</v>
      </c>
      <c r="K481" s="2" t="s">
        <v>2849</v>
      </c>
      <c r="L481" s="2" t="s">
        <v>2850</v>
      </c>
      <c r="M481" s="2" t="s">
        <v>2851</v>
      </c>
      <c r="N481" s="2" t="s">
        <v>56</v>
      </c>
      <c r="O481" s="2" t="s">
        <v>57</v>
      </c>
      <c r="P481" s="2" t="s">
        <v>2836</v>
      </c>
      <c r="Q481" s="2">
        <v>8936</v>
      </c>
      <c r="R481" s="2" t="s">
        <v>2837</v>
      </c>
      <c r="S481" s="2">
        <v>7.05</v>
      </c>
      <c r="T481" s="2">
        <v>6.78</v>
      </c>
      <c r="U481" s="1">
        <v>0.38</v>
      </c>
      <c r="V481" s="1">
        <v>3.2000000000000002E-3</v>
      </c>
      <c r="W481" s="2">
        <v>-0.94</v>
      </c>
      <c r="X481" s="2" t="s">
        <v>48</v>
      </c>
      <c r="Y481" s="2" t="s">
        <v>2838</v>
      </c>
    </row>
    <row r="482" spans="2:25" x14ac:dyDescent="0.2">
      <c r="B482" s="2">
        <v>5</v>
      </c>
      <c r="C482" s="2" t="s">
        <v>2852</v>
      </c>
      <c r="D482" s="2" t="s">
        <v>2829</v>
      </c>
      <c r="E482" s="2" t="s">
        <v>2853</v>
      </c>
      <c r="F482" s="2" t="s">
        <v>2831</v>
      </c>
      <c r="G482" s="2" t="s">
        <v>2854</v>
      </c>
      <c r="H482" s="2" t="s">
        <v>2855</v>
      </c>
      <c r="I482" s="2" t="s">
        <v>2833</v>
      </c>
      <c r="J482" s="2" t="s">
        <v>2856</v>
      </c>
      <c r="K482" s="2" t="s">
        <v>2836</v>
      </c>
      <c r="L482" s="2" t="s">
        <v>2857</v>
      </c>
      <c r="M482" s="2" t="s">
        <v>2858</v>
      </c>
      <c r="N482" s="2" t="s">
        <v>56</v>
      </c>
      <c r="O482" s="2" t="s">
        <v>57</v>
      </c>
      <c r="P482" s="2" t="s">
        <v>2836</v>
      </c>
      <c r="Q482" s="2">
        <v>8936</v>
      </c>
      <c r="R482" s="2" t="s">
        <v>2837</v>
      </c>
      <c r="S482" s="2">
        <v>7.05</v>
      </c>
      <c r="T482" s="2">
        <v>6.78</v>
      </c>
      <c r="U482" s="1">
        <v>0.38</v>
      </c>
      <c r="V482" s="1">
        <v>3.2000000000000002E-3</v>
      </c>
      <c r="W482" s="2">
        <v>-0.94</v>
      </c>
      <c r="X482" s="2" t="s">
        <v>48</v>
      </c>
      <c r="Y482" s="2" t="s">
        <v>2838</v>
      </c>
    </row>
    <row r="483" spans="2:25" x14ac:dyDescent="0.2">
      <c r="B483" s="2">
        <v>5</v>
      </c>
      <c r="C483" s="2" t="s">
        <v>2859</v>
      </c>
      <c r="D483" s="2" t="s">
        <v>2860</v>
      </c>
      <c r="E483" s="2" t="s">
        <v>2830</v>
      </c>
      <c r="F483" s="2" t="s">
        <v>2861</v>
      </c>
      <c r="G483" s="2" t="s">
        <v>2832</v>
      </c>
      <c r="H483" s="2"/>
      <c r="I483" s="2" t="s">
        <v>2833</v>
      </c>
      <c r="J483" s="2" t="s">
        <v>1275</v>
      </c>
      <c r="K483" s="2" t="s">
        <v>2862</v>
      </c>
      <c r="L483" s="2" t="s">
        <v>1298</v>
      </c>
      <c r="M483" s="2" t="s">
        <v>2835</v>
      </c>
      <c r="N483" s="2" t="s">
        <v>56</v>
      </c>
      <c r="O483" s="2" t="s">
        <v>57</v>
      </c>
      <c r="P483" s="2" t="s">
        <v>2836</v>
      </c>
      <c r="Q483" s="2">
        <v>8936</v>
      </c>
      <c r="R483" s="2" t="s">
        <v>2837</v>
      </c>
      <c r="S483" s="2">
        <v>7.05</v>
      </c>
      <c r="T483" s="2">
        <v>6.78</v>
      </c>
      <c r="U483" s="1">
        <v>0.38</v>
      </c>
      <c r="V483" s="1">
        <v>3.2000000000000002E-3</v>
      </c>
      <c r="W483" s="2">
        <v>-0.94</v>
      </c>
      <c r="X483" s="2" t="s">
        <v>48</v>
      </c>
      <c r="Y483" s="2" t="s">
        <v>2838</v>
      </c>
    </row>
    <row r="484" spans="2:25" x14ac:dyDescent="0.2">
      <c r="B484" s="2">
        <v>5</v>
      </c>
      <c r="C484" s="2" t="s">
        <v>2863</v>
      </c>
      <c r="D484" s="2" t="s">
        <v>2860</v>
      </c>
      <c r="E484" s="2" t="s">
        <v>2840</v>
      </c>
      <c r="F484" s="2" t="s">
        <v>2861</v>
      </c>
      <c r="G484" s="2" t="s">
        <v>2841</v>
      </c>
      <c r="H484" s="2"/>
      <c r="I484" s="2" t="s">
        <v>2833</v>
      </c>
      <c r="J484" s="2" t="s">
        <v>1275</v>
      </c>
      <c r="K484" s="2" t="s">
        <v>2862</v>
      </c>
      <c r="L484" s="2" t="s">
        <v>1321</v>
      </c>
      <c r="M484" s="2" t="s">
        <v>2843</v>
      </c>
      <c r="N484" s="2" t="s">
        <v>56</v>
      </c>
      <c r="O484" s="2" t="s">
        <v>57</v>
      </c>
      <c r="P484" s="2" t="s">
        <v>2836</v>
      </c>
      <c r="Q484" s="2">
        <v>8936</v>
      </c>
      <c r="R484" s="2" t="s">
        <v>2837</v>
      </c>
      <c r="S484" s="2">
        <v>7.05</v>
      </c>
      <c r="T484" s="2">
        <v>6.78</v>
      </c>
      <c r="U484" s="1">
        <v>0.38</v>
      </c>
      <c r="V484" s="1">
        <v>3.2000000000000002E-3</v>
      </c>
      <c r="W484" s="2">
        <v>-0.94</v>
      </c>
      <c r="X484" s="2" t="s">
        <v>48</v>
      </c>
      <c r="Y484" s="2" t="s">
        <v>2838</v>
      </c>
    </row>
    <row r="485" spans="2:25" x14ac:dyDescent="0.2">
      <c r="B485" s="2">
        <v>5</v>
      </c>
      <c r="C485" s="2" t="s">
        <v>2864</v>
      </c>
      <c r="D485" s="2" t="s">
        <v>2860</v>
      </c>
      <c r="E485" s="2" t="s">
        <v>2845</v>
      </c>
      <c r="F485" s="2" t="s">
        <v>2861</v>
      </c>
      <c r="G485" s="2" t="s">
        <v>2846</v>
      </c>
      <c r="H485" s="2" t="s">
        <v>2847</v>
      </c>
      <c r="I485" s="2" t="s">
        <v>2833</v>
      </c>
      <c r="J485" s="2" t="s">
        <v>1275</v>
      </c>
      <c r="K485" s="2" t="s">
        <v>2862</v>
      </c>
      <c r="L485" s="2" t="s">
        <v>2850</v>
      </c>
      <c r="M485" s="2" t="s">
        <v>2851</v>
      </c>
      <c r="N485" s="2" t="s">
        <v>56</v>
      </c>
      <c r="O485" s="2" t="s">
        <v>57</v>
      </c>
      <c r="P485" s="2" t="s">
        <v>2836</v>
      </c>
      <c r="Q485" s="2">
        <v>8936</v>
      </c>
      <c r="R485" s="2" t="s">
        <v>2837</v>
      </c>
      <c r="S485" s="2">
        <v>7.05</v>
      </c>
      <c r="T485" s="2">
        <v>6.78</v>
      </c>
      <c r="U485" s="1">
        <v>0.38</v>
      </c>
      <c r="V485" s="1">
        <v>3.2000000000000002E-3</v>
      </c>
      <c r="W485" s="2">
        <v>-0.94</v>
      </c>
      <c r="X485" s="2" t="s">
        <v>48</v>
      </c>
      <c r="Y485" s="2" t="s">
        <v>2838</v>
      </c>
    </row>
    <row r="486" spans="2:25" x14ac:dyDescent="0.2">
      <c r="B486" s="2">
        <v>5</v>
      </c>
      <c r="C486" s="2" t="s">
        <v>2865</v>
      </c>
      <c r="D486" s="2" t="s">
        <v>2860</v>
      </c>
      <c r="E486" s="2" t="s">
        <v>2853</v>
      </c>
      <c r="F486" s="2" t="s">
        <v>2861</v>
      </c>
      <c r="G486" s="2" t="s">
        <v>2854</v>
      </c>
      <c r="H486" s="2" t="s">
        <v>2855</v>
      </c>
      <c r="I486" s="2" t="s">
        <v>2833</v>
      </c>
      <c r="J486" s="2" t="s">
        <v>1275</v>
      </c>
      <c r="K486" s="2" t="s">
        <v>2862</v>
      </c>
      <c r="L486" s="2" t="s">
        <v>2857</v>
      </c>
      <c r="M486" s="2" t="s">
        <v>2858</v>
      </c>
      <c r="N486" s="2" t="s">
        <v>56</v>
      </c>
      <c r="O486" s="2" t="s">
        <v>57</v>
      </c>
      <c r="P486" s="2" t="s">
        <v>2836</v>
      </c>
      <c r="Q486" s="2">
        <v>8936</v>
      </c>
      <c r="R486" s="2" t="s">
        <v>2837</v>
      </c>
      <c r="S486" s="2">
        <v>7.05</v>
      </c>
      <c r="T486" s="2">
        <v>6.78</v>
      </c>
      <c r="U486" s="1">
        <v>0.38</v>
      </c>
      <c r="V486" s="1">
        <v>3.2000000000000002E-3</v>
      </c>
      <c r="W486" s="2">
        <v>-0.94</v>
      </c>
      <c r="X486" s="2" t="s">
        <v>48</v>
      </c>
      <c r="Y486" s="2" t="s">
        <v>2838</v>
      </c>
    </row>
    <row r="487" spans="2:25" x14ac:dyDescent="0.2">
      <c r="B487" s="2">
        <v>5</v>
      </c>
      <c r="C487" s="2" t="s">
        <v>4287</v>
      </c>
      <c r="D487" s="2" t="s">
        <v>4288</v>
      </c>
      <c r="E487" s="2" t="s">
        <v>4289</v>
      </c>
      <c r="F487" s="2" t="s">
        <v>4290</v>
      </c>
      <c r="G487" s="2" t="s">
        <v>4291</v>
      </c>
      <c r="H487" s="2" t="s">
        <v>4292</v>
      </c>
      <c r="I487" s="2" t="s">
        <v>4293</v>
      </c>
      <c r="J487" s="2" t="s">
        <v>1321</v>
      </c>
      <c r="K487" s="2" t="s">
        <v>4294</v>
      </c>
      <c r="L487" s="2" t="s">
        <v>4295</v>
      </c>
      <c r="M487" s="2" t="s">
        <v>4296</v>
      </c>
      <c r="N487" s="2" t="s">
        <v>107</v>
      </c>
      <c r="O487" s="2" t="s">
        <v>54</v>
      </c>
      <c r="P487" s="2" t="s">
        <v>4296</v>
      </c>
      <c r="Q487" s="2">
        <v>8318</v>
      </c>
      <c r="R487" s="2" t="s">
        <v>383</v>
      </c>
      <c r="S487" s="2">
        <v>7.41</v>
      </c>
      <c r="T487" s="2">
        <v>8.06</v>
      </c>
      <c r="U487" s="1">
        <v>2.5000000000000001E-2</v>
      </c>
      <c r="V487" s="1">
        <v>3.1E-2</v>
      </c>
      <c r="W487" s="2">
        <v>-0.91</v>
      </c>
      <c r="X487" s="2" t="s">
        <v>48</v>
      </c>
      <c r="Y487" s="2" t="s">
        <v>384</v>
      </c>
    </row>
    <row r="488" spans="2:25" x14ac:dyDescent="0.2">
      <c r="B488" s="2">
        <v>5</v>
      </c>
      <c r="C488" s="2" t="s">
        <v>4297</v>
      </c>
      <c r="D488" s="2" t="s">
        <v>4298</v>
      </c>
      <c r="E488" s="2" t="s">
        <v>4299</v>
      </c>
      <c r="F488" s="2" t="s">
        <v>4300</v>
      </c>
      <c r="G488" s="2" t="s">
        <v>4301</v>
      </c>
      <c r="H488" s="2" t="s">
        <v>4302</v>
      </c>
      <c r="I488" s="2" t="s">
        <v>4303</v>
      </c>
      <c r="J488" s="2" t="s">
        <v>1275</v>
      </c>
      <c r="K488" s="2" t="s">
        <v>4304</v>
      </c>
      <c r="L488" s="2" t="s">
        <v>4305</v>
      </c>
      <c r="M488" s="2" t="s">
        <v>4306</v>
      </c>
      <c r="N488" s="2" t="s">
        <v>53</v>
      </c>
      <c r="O488" s="2" t="s">
        <v>57</v>
      </c>
      <c r="P488" s="2" t="s">
        <v>4306</v>
      </c>
      <c r="Q488" s="2">
        <v>10615</v>
      </c>
      <c r="R488" s="2" t="s">
        <v>187</v>
      </c>
      <c r="S488" s="2">
        <v>7.51</v>
      </c>
      <c r="T488" s="2">
        <v>8.84</v>
      </c>
      <c r="U488" s="1">
        <v>3.2000000000000002E-3</v>
      </c>
      <c r="V488" s="1">
        <v>4.7E-2</v>
      </c>
      <c r="W488" s="2">
        <v>-0.89</v>
      </c>
      <c r="X488" s="2" t="s">
        <v>48</v>
      </c>
      <c r="Y488" s="2" t="s">
        <v>188</v>
      </c>
    </row>
    <row r="489" spans="2:25" x14ac:dyDescent="0.2">
      <c r="B489" s="2">
        <v>5</v>
      </c>
      <c r="C489" s="2" t="s">
        <v>4307</v>
      </c>
      <c r="D489" s="2" t="s">
        <v>4308</v>
      </c>
      <c r="E489" s="2" t="s">
        <v>4309</v>
      </c>
      <c r="F489" s="2" t="s">
        <v>4310</v>
      </c>
      <c r="G489" s="2" t="s">
        <v>4311</v>
      </c>
      <c r="H489" s="2" t="s">
        <v>4312</v>
      </c>
      <c r="I489" s="2" t="s">
        <v>4313</v>
      </c>
      <c r="J489" s="2" t="s">
        <v>4314</v>
      </c>
      <c r="K489" s="2" t="s">
        <v>4315</v>
      </c>
      <c r="L489" s="2" t="s">
        <v>1275</v>
      </c>
      <c r="M489" s="2" t="s">
        <v>4316</v>
      </c>
      <c r="N489" s="2" t="s">
        <v>99</v>
      </c>
      <c r="O489" s="2" t="s">
        <v>54</v>
      </c>
      <c r="P489" s="2" t="s">
        <v>4317</v>
      </c>
      <c r="Q489" s="2">
        <v>23295</v>
      </c>
      <c r="R489" s="2" t="s">
        <v>942</v>
      </c>
      <c r="S489" s="2">
        <v>7.74</v>
      </c>
      <c r="T489" s="2">
        <v>6.93</v>
      </c>
      <c r="U489" s="1">
        <v>5.7000000000000002E-3</v>
      </c>
      <c r="V489" s="1">
        <v>1.7000000000000001E-2</v>
      </c>
      <c r="W489" s="2">
        <v>0.88</v>
      </c>
      <c r="X489" s="2" t="s">
        <v>49</v>
      </c>
      <c r="Y489" s="2" t="s">
        <v>943</v>
      </c>
    </row>
    <row r="490" spans="2:25" x14ac:dyDescent="0.2">
      <c r="B490" s="2">
        <v>5</v>
      </c>
      <c r="C490" s="2" t="s">
        <v>4318</v>
      </c>
      <c r="D490" s="2" t="s">
        <v>4319</v>
      </c>
      <c r="E490" s="2" t="s">
        <v>4320</v>
      </c>
      <c r="F490" s="2" t="s">
        <v>4321</v>
      </c>
      <c r="G490" s="2" t="s">
        <v>4322</v>
      </c>
      <c r="H490" s="2" t="s">
        <v>4323</v>
      </c>
      <c r="I490" s="2" t="s">
        <v>4324</v>
      </c>
      <c r="J490" s="2" t="s">
        <v>1925</v>
      </c>
      <c r="K490" s="2" t="s">
        <v>4325</v>
      </c>
      <c r="L490" s="2" t="s">
        <v>1275</v>
      </c>
      <c r="M490" s="2" t="s">
        <v>4326</v>
      </c>
      <c r="N490" s="2" t="s">
        <v>94</v>
      </c>
      <c r="O490" s="2" t="s">
        <v>57</v>
      </c>
      <c r="P490" s="2" t="s">
        <v>4327</v>
      </c>
      <c r="Q490" s="2">
        <v>9584</v>
      </c>
      <c r="R490" s="2" t="s">
        <v>28</v>
      </c>
      <c r="S490" s="2">
        <v>7.39</v>
      </c>
      <c r="T490" s="2">
        <v>7.37</v>
      </c>
      <c r="U490" s="1">
        <v>0.97</v>
      </c>
      <c r="V490" s="1">
        <v>3.0999999999999999E-3</v>
      </c>
      <c r="W490" s="2">
        <v>-0.87</v>
      </c>
      <c r="X490" s="2" t="s">
        <v>48</v>
      </c>
      <c r="Y490" s="2" t="s">
        <v>29</v>
      </c>
    </row>
    <row r="491" spans="2:25" x14ac:dyDescent="0.2">
      <c r="B491" s="2">
        <v>5</v>
      </c>
      <c r="C491" s="2" t="s">
        <v>4328</v>
      </c>
      <c r="D491" s="2" t="s">
        <v>4319</v>
      </c>
      <c r="E491" s="2" t="s">
        <v>4320</v>
      </c>
      <c r="F491" s="2" t="s">
        <v>4329</v>
      </c>
      <c r="G491" s="2" t="s">
        <v>4330</v>
      </c>
      <c r="H491" s="2" t="s">
        <v>4323</v>
      </c>
      <c r="I491" s="2" t="s">
        <v>4331</v>
      </c>
      <c r="J491" s="2" t="s">
        <v>4332</v>
      </c>
      <c r="K491" s="2" t="s">
        <v>4333</v>
      </c>
      <c r="L491" s="2" t="s">
        <v>4334</v>
      </c>
      <c r="M491" s="2" t="s">
        <v>4335</v>
      </c>
      <c r="N491" s="2" t="s">
        <v>94</v>
      </c>
      <c r="O491" s="2" t="s">
        <v>57</v>
      </c>
      <c r="P491" s="2" t="s">
        <v>4327</v>
      </c>
      <c r="Q491" s="2">
        <v>9584</v>
      </c>
      <c r="R491" s="2" t="s">
        <v>28</v>
      </c>
      <c r="S491" s="2">
        <v>7.39</v>
      </c>
      <c r="T491" s="2">
        <v>7.37</v>
      </c>
      <c r="U491" s="1">
        <v>0.97</v>
      </c>
      <c r="V491" s="1">
        <v>3.0999999999999999E-3</v>
      </c>
      <c r="W491" s="2">
        <v>-0.87</v>
      </c>
      <c r="X491" s="2" t="s">
        <v>48</v>
      </c>
      <c r="Y491" s="2" t="s">
        <v>29</v>
      </c>
    </row>
    <row r="492" spans="2:25" x14ac:dyDescent="0.2">
      <c r="B492" s="2">
        <v>5</v>
      </c>
      <c r="C492" s="2" t="s">
        <v>2866</v>
      </c>
      <c r="D492" s="2" t="s">
        <v>2766</v>
      </c>
      <c r="E492" s="2" t="s">
        <v>2867</v>
      </c>
      <c r="F492" s="2" t="s">
        <v>2764</v>
      </c>
      <c r="G492" s="2" t="s">
        <v>2752</v>
      </c>
      <c r="H492" s="2" t="s">
        <v>2755</v>
      </c>
      <c r="I492" s="2" t="s">
        <v>2751</v>
      </c>
      <c r="J492" s="2" t="s">
        <v>2868</v>
      </c>
      <c r="K492" s="2" t="s">
        <v>2760</v>
      </c>
      <c r="L492" s="2" t="s">
        <v>2869</v>
      </c>
      <c r="M492" s="2" t="s">
        <v>2758</v>
      </c>
      <c r="N492" s="2" t="s">
        <v>130</v>
      </c>
      <c r="O492" s="2" t="s">
        <v>57</v>
      </c>
      <c r="P492" s="2" t="s">
        <v>2760</v>
      </c>
      <c r="Q492" s="2">
        <v>8573</v>
      </c>
      <c r="R492" s="2" t="s">
        <v>2761</v>
      </c>
      <c r="S492" s="2">
        <v>7.6</v>
      </c>
      <c r="T492" s="2">
        <v>7.51</v>
      </c>
      <c r="U492" s="1">
        <v>0.76</v>
      </c>
      <c r="V492" s="1">
        <v>4.2000000000000003E-2</v>
      </c>
      <c r="W492" s="2">
        <v>0.87</v>
      </c>
      <c r="X492" s="2" t="s">
        <v>49</v>
      </c>
      <c r="Y492" s="2" t="s">
        <v>2762</v>
      </c>
    </row>
    <row r="493" spans="2:25" x14ac:dyDescent="0.2">
      <c r="B493" s="2">
        <v>5</v>
      </c>
      <c r="C493" s="2" t="s">
        <v>2870</v>
      </c>
      <c r="D493" s="2" t="s">
        <v>2766</v>
      </c>
      <c r="E493" s="2" t="s">
        <v>2867</v>
      </c>
      <c r="F493" s="2" t="s">
        <v>2765</v>
      </c>
      <c r="G493" s="2" t="s">
        <v>2754</v>
      </c>
      <c r="H493" s="2" t="s">
        <v>2755</v>
      </c>
      <c r="I493" s="2" t="s">
        <v>2756</v>
      </c>
      <c r="J493" s="2" t="s">
        <v>1342</v>
      </c>
      <c r="K493" s="2" t="s">
        <v>2768</v>
      </c>
      <c r="L493" s="2" t="s">
        <v>1275</v>
      </c>
      <c r="M493" s="2" t="s">
        <v>2759</v>
      </c>
      <c r="N493" s="2" t="s">
        <v>130</v>
      </c>
      <c r="O493" s="2" t="s">
        <v>57</v>
      </c>
      <c r="P493" s="2" t="s">
        <v>2760</v>
      </c>
      <c r="Q493" s="2">
        <v>8573</v>
      </c>
      <c r="R493" s="2" t="s">
        <v>2761</v>
      </c>
      <c r="S493" s="2">
        <v>7.6</v>
      </c>
      <c r="T493" s="2">
        <v>7.51</v>
      </c>
      <c r="U493" s="1">
        <v>0.76</v>
      </c>
      <c r="V493" s="1">
        <v>4.2000000000000003E-2</v>
      </c>
      <c r="W493" s="2">
        <v>0.87</v>
      </c>
      <c r="X493" s="2" t="s">
        <v>49</v>
      </c>
      <c r="Y493" s="2" t="s">
        <v>2762</v>
      </c>
    </row>
    <row r="494" spans="2:25" x14ac:dyDescent="0.2">
      <c r="B494" s="2">
        <v>5</v>
      </c>
      <c r="C494" s="2" t="s">
        <v>4336</v>
      </c>
      <c r="D494" s="2" t="s">
        <v>4178</v>
      </c>
      <c r="E494" s="2" t="s">
        <v>4177</v>
      </c>
      <c r="F494" s="2" t="s">
        <v>4337</v>
      </c>
      <c r="G494" s="2" t="s">
        <v>4338</v>
      </c>
      <c r="H494" s="2" t="s">
        <v>4170</v>
      </c>
      <c r="I494" s="2" t="s">
        <v>4199</v>
      </c>
      <c r="J494" s="2" t="s">
        <v>4339</v>
      </c>
      <c r="K494" s="2" t="s">
        <v>4340</v>
      </c>
      <c r="L494" s="2" t="s">
        <v>1275</v>
      </c>
      <c r="M494" s="2" t="s">
        <v>4341</v>
      </c>
      <c r="N494" s="2" t="s">
        <v>63</v>
      </c>
      <c r="O494" s="2" t="s">
        <v>54</v>
      </c>
      <c r="P494" s="2" t="s">
        <v>4174</v>
      </c>
      <c r="Q494" s="2">
        <v>4000</v>
      </c>
      <c r="R494" s="2" t="s">
        <v>917</v>
      </c>
      <c r="S494" s="2">
        <v>9.98</v>
      </c>
      <c r="T494" s="2">
        <v>8.93</v>
      </c>
      <c r="U494" s="1">
        <v>1E-3</v>
      </c>
      <c r="V494" s="1">
        <v>1.2E-2</v>
      </c>
      <c r="W494" s="2">
        <v>0.86</v>
      </c>
      <c r="X494" s="2" t="s">
        <v>49</v>
      </c>
      <c r="Y494" s="2" t="s">
        <v>918</v>
      </c>
    </row>
    <row r="495" spans="2:25" x14ac:dyDescent="0.2">
      <c r="B495" s="2">
        <v>5</v>
      </c>
      <c r="C495" s="2" t="s">
        <v>4342</v>
      </c>
      <c r="D495" s="2" t="s">
        <v>4178</v>
      </c>
      <c r="E495" s="2" t="s">
        <v>4343</v>
      </c>
      <c r="F495" s="2" t="s">
        <v>4337</v>
      </c>
      <c r="G495" s="2" t="s">
        <v>4344</v>
      </c>
      <c r="H495" s="2"/>
      <c r="I495" s="2" t="s">
        <v>4199</v>
      </c>
      <c r="J495" s="2" t="s">
        <v>4339</v>
      </c>
      <c r="K495" s="2" t="s">
        <v>4340</v>
      </c>
      <c r="L495" s="2" t="s">
        <v>1275</v>
      </c>
      <c r="M495" s="2" t="s">
        <v>4345</v>
      </c>
      <c r="N495" s="2" t="s">
        <v>63</v>
      </c>
      <c r="O495" s="2" t="s">
        <v>54</v>
      </c>
      <c r="P495" s="2" t="s">
        <v>4174</v>
      </c>
      <c r="Q495" s="2">
        <v>4000</v>
      </c>
      <c r="R495" s="2" t="s">
        <v>917</v>
      </c>
      <c r="S495" s="2">
        <v>9.98</v>
      </c>
      <c r="T495" s="2">
        <v>8.93</v>
      </c>
      <c r="U495" s="1">
        <v>1E-3</v>
      </c>
      <c r="V495" s="1">
        <v>1.2E-2</v>
      </c>
      <c r="W495" s="2">
        <v>0.86</v>
      </c>
      <c r="X495" s="2" t="s">
        <v>49</v>
      </c>
      <c r="Y495" s="2" t="s">
        <v>918</v>
      </c>
    </row>
    <row r="496" spans="2:25" x14ac:dyDescent="0.2">
      <c r="B496" s="2">
        <v>5</v>
      </c>
      <c r="C496" s="2" t="s">
        <v>4346</v>
      </c>
      <c r="D496" s="2" t="s">
        <v>4347</v>
      </c>
      <c r="E496" s="2" t="s">
        <v>4348</v>
      </c>
      <c r="F496" s="2" t="s">
        <v>4349</v>
      </c>
      <c r="G496" s="2" t="s">
        <v>4350</v>
      </c>
      <c r="H496" s="2" t="s">
        <v>4351</v>
      </c>
      <c r="I496" s="2" t="s">
        <v>4352</v>
      </c>
      <c r="J496" s="2" t="s">
        <v>1275</v>
      </c>
      <c r="K496" s="2" t="s">
        <v>4353</v>
      </c>
      <c r="L496" s="2" t="s">
        <v>4354</v>
      </c>
      <c r="M496" s="2" t="s">
        <v>4355</v>
      </c>
      <c r="N496" s="2" t="s">
        <v>130</v>
      </c>
      <c r="O496" s="2" t="s">
        <v>57</v>
      </c>
      <c r="P496" s="2" t="s">
        <v>4356</v>
      </c>
      <c r="Q496" s="2">
        <v>10495</v>
      </c>
      <c r="R496" s="2" t="s">
        <v>4357</v>
      </c>
      <c r="S496" s="2">
        <v>7.22</v>
      </c>
      <c r="T496" s="2">
        <v>7.71</v>
      </c>
      <c r="U496" s="1">
        <v>0.14000000000000001</v>
      </c>
      <c r="V496" s="1">
        <v>3.2000000000000001E-2</v>
      </c>
      <c r="W496" s="2">
        <v>-0.86</v>
      </c>
      <c r="X496" s="2" t="s">
        <v>48</v>
      </c>
      <c r="Y496" s="2" t="s">
        <v>4358</v>
      </c>
    </row>
    <row r="497" spans="2:25" x14ac:dyDescent="0.2">
      <c r="B497" s="2">
        <v>5</v>
      </c>
      <c r="C497" s="2" t="s">
        <v>4359</v>
      </c>
      <c r="D497" s="2" t="s">
        <v>4185</v>
      </c>
      <c r="E497" s="2" t="s">
        <v>4184</v>
      </c>
      <c r="F497" s="2" t="s">
        <v>4337</v>
      </c>
      <c r="G497" s="2" t="s">
        <v>4338</v>
      </c>
      <c r="H497" s="2" t="s">
        <v>4170</v>
      </c>
      <c r="I497" s="2" t="s">
        <v>4199</v>
      </c>
      <c r="J497" s="2" t="s">
        <v>1370</v>
      </c>
      <c r="K497" s="2" t="s">
        <v>4186</v>
      </c>
      <c r="L497" s="2" t="s">
        <v>1275</v>
      </c>
      <c r="M497" s="2" t="s">
        <v>4341</v>
      </c>
      <c r="N497" s="2" t="s">
        <v>63</v>
      </c>
      <c r="O497" s="2" t="s">
        <v>54</v>
      </c>
      <c r="P497" s="2" t="s">
        <v>4174</v>
      </c>
      <c r="Q497" s="2">
        <v>4000</v>
      </c>
      <c r="R497" s="2" t="s">
        <v>917</v>
      </c>
      <c r="S497" s="2">
        <v>9.98</v>
      </c>
      <c r="T497" s="2">
        <v>8.93</v>
      </c>
      <c r="U497" s="1">
        <v>1E-3</v>
      </c>
      <c r="V497" s="1">
        <v>4.4999999999999997E-3</v>
      </c>
      <c r="W497" s="2">
        <v>0.85</v>
      </c>
      <c r="X497" s="2" t="s">
        <v>49</v>
      </c>
      <c r="Y497" s="2" t="s">
        <v>918</v>
      </c>
    </row>
    <row r="498" spans="2:25" x14ac:dyDescent="0.2">
      <c r="B498" s="2">
        <v>5</v>
      </c>
      <c r="C498" s="2" t="s">
        <v>4360</v>
      </c>
      <c r="D498" s="2" t="s">
        <v>4185</v>
      </c>
      <c r="E498" s="2" t="s">
        <v>4361</v>
      </c>
      <c r="F498" s="2" t="s">
        <v>4337</v>
      </c>
      <c r="G498" s="2" t="s">
        <v>4344</v>
      </c>
      <c r="H498" s="2"/>
      <c r="I498" s="2" t="s">
        <v>4199</v>
      </c>
      <c r="J498" s="2" t="s">
        <v>1370</v>
      </c>
      <c r="K498" s="2" t="s">
        <v>4186</v>
      </c>
      <c r="L498" s="2" t="s">
        <v>1275</v>
      </c>
      <c r="M498" s="2" t="s">
        <v>4345</v>
      </c>
      <c r="N498" s="2" t="s">
        <v>63</v>
      </c>
      <c r="O498" s="2" t="s">
        <v>54</v>
      </c>
      <c r="P498" s="2" t="s">
        <v>4174</v>
      </c>
      <c r="Q498" s="2">
        <v>4000</v>
      </c>
      <c r="R498" s="2" t="s">
        <v>917</v>
      </c>
      <c r="S498" s="2">
        <v>9.98</v>
      </c>
      <c r="T498" s="2">
        <v>8.93</v>
      </c>
      <c r="U498" s="1">
        <v>1E-3</v>
      </c>
      <c r="V498" s="1">
        <v>4.4999999999999997E-3</v>
      </c>
      <c r="W498" s="2">
        <v>0.85</v>
      </c>
      <c r="X498" s="2" t="s">
        <v>49</v>
      </c>
      <c r="Y498" s="2" t="s">
        <v>918</v>
      </c>
    </row>
    <row r="499" spans="2:25" x14ac:dyDescent="0.2">
      <c r="B499" s="2">
        <v>5</v>
      </c>
      <c r="C499" s="2" t="s">
        <v>4362</v>
      </c>
      <c r="D499" s="2" t="s">
        <v>4363</v>
      </c>
      <c r="E499" s="2" t="s">
        <v>4364</v>
      </c>
      <c r="F499" s="2" t="s">
        <v>4365</v>
      </c>
      <c r="G499" s="2" t="s">
        <v>4366</v>
      </c>
      <c r="H499" s="2" t="s">
        <v>4367</v>
      </c>
      <c r="I499" s="2" t="s">
        <v>4368</v>
      </c>
      <c r="J499" s="2" t="s">
        <v>1275</v>
      </c>
      <c r="K499" s="2" t="s">
        <v>4369</v>
      </c>
      <c r="L499" s="2" t="s">
        <v>4370</v>
      </c>
      <c r="M499" s="2" t="s">
        <v>4371</v>
      </c>
      <c r="N499" s="2" t="s">
        <v>59</v>
      </c>
      <c r="O499" s="2" t="s">
        <v>57</v>
      </c>
      <c r="P499" s="2" t="s">
        <v>4371</v>
      </c>
      <c r="Q499" s="2">
        <v>10128</v>
      </c>
      <c r="R499" s="2" t="s">
        <v>4372</v>
      </c>
      <c r="S499" s="2">
        <v>8.59</v>
      </c>
      <c r="T499" s="2">
        <v>7.7</v>
      </c>
      <c r="U499" s="1">
        <v>8.8999999999999996E-2</v>
      </c>
      <c r="V499" s="1">
        <v>3.5000000000000003E-2</v>
      </c>
      <c r="W499" s="2">
        <v>0.85</v>
      </c>
      <c r="X499" s="2" t="s">
        <v>49</v>
      </c>
      <c r="Y499" s="2" t="s">
        <v>4373</v>
      </c>
    </row>
    <row r="500" spans="2:25" x14ac:dyDescent="0.2">
      <c r="B500" s="2">
        <v>5</v>
      </c>
      <c r="C500" s="2" t="s">
        <v>4374</v>
      </c>
      <c r="D500" s="2" t="s">
        <v>4375</v>
      </c>
      <c r="E500" s="2" t="s">
        <v>4376</v>
      </c>
      <c r="F500" s="2" t="s">
        <v>4377</v>
      </c>
      <c r="G500" s="2" t="s">
        <v>4378</v>
      </c>
      <c r="H500" s="2" t="s">
        <v>4379</v>
      </c>
      <c r="I500" s="2" t="s">
        <v>4380</v>
      </c>
      <c r="J500" s="2" t="s">
        <v>4381</v>
      </c>
      <c r="K500" s="2" t="s">
        <v>4382</v>
      </c>
      <c r="L500" s="2" t="s">
        <v>1275</v>
      </c>
      <c r="M500" s="2" t="s">
        <v>4383</v>
      </c>
      <c r="N500" s="2" t="s">
        <v>78</v>
      </c>
      <c r="O500" s="2" t="s">
        <v>54</v>
      </c>
      <c r="P500" s="2" t="s">
        <v>4382</v>
      </c>
      <c r="Q500" s="2">
        <v>25981</v>
      </c>
      <c r="R500" s="2" t="s">
        <v>4384</v>
      </c>
      <c r="S500" s="2">
        <v>5.98</v>
      </c>
      <c r="T500" s="2">
        <v>5.98</v>
      </c>
      <c r="U500" s="1">
        <v>0.96</v>
      </c>
      <c r="V500" s="1">
        <v>2.5999999999999999E-2</v>
      </c>
      <c r="W500" s="2">
        <v>-0.84</v>
      </c>
      <c r="X500" s="2" t="s">
        <v>48</v>
      </c>
      <c r="Y500" s="2" t="s">
        <v>4385</v>
      </c>
    </row>
    <row r="501" spans="2:25" x14ac:dyDescent="0.2">
      <c r="B501" s="2">
        <v>5</v>
      </c>
      <c r="C501" s="2" t="s">
        <v>4386</v>
      </c>
      <c r="D501" s="2" t="s">
        <v>4387</v>
      </c>
      <c r="E501" s="2" t="s">
        <v>4388</v>
      </c>
      <c r="F501" s="2" t="s">
        <v>4389</v>
      </c>
      <c r="G501" s="2" t="s">
        <v>4390</v>
      </c>
      <c r="H501" s="2" t="s">
        <v>4391</v>
      </c>
      <c r="I501" s="2" t="s">
        <v>4392</v>
      </c>
      <c r="J501" s="2" t="s">
        <v>4393</v>
      </c>
      <c r="K501" s="2" t="s">
        <v>4394</v>
      </c>
      <c r="L501" s="2" t="s">
        <v>1370</v>
      </c>
      <c r="M501" s="2" t="s">
        <v>4395</v>
      </c>
      <c r="N501" s="2" t="s">
        <v>99</v>
      </c>
      <c r="O501" s="2" t="s">
        <v>57</v>
      </c>
      <c r="P501" s="2" t="s">
        <v>4394</v>
      </c>
      <c r="Q501" s="2">
        <v>84080</v>
      </c>
      <c r="R501" s="2" t="s">
        <v>4396</v>
      </c>
      <c r="S501" s="2">
        <v>6.75</v>
      </c>
      <c r="T501" s="2">
        <v>6.84</v>
      </c>
      <c r="U501" s="1">
        <v>0.37</v>
      </c>
      <c r="V501" s="1">
        <v>3.3000000000000002E-2</v>
      </c>
      <c r="W501" s="2">
        <v>-0.83</v>
      </c>
      <c r="X501" s="2" t="s">
        <v>48</v>
      </c>
      <c r="Y501" s="2" t="s">
        <v>4397</v>
      </c>
    </row>
    <row r="502" spans="2:25" x14ac:dyDescent="0.2">
      <c r="B502" s="2">
        <v>5</v>
      </c>
      <c r="C502" s="2" t="s">
        <v>4398</v>
      </c>
      <c r="D502" s="2" t="s">
        <v>4399</v>
      </c>
      <c r="E502" s="2" t="s">
        <v>4400</v>
      </c>
      <c r="F502" s="2" t="s">
        <v>4401</v>
      </c>
      <c r="G502" s="2" t="s">
        <v>4402</v>
      </c>
      <c r="H502" s="2" t="s">
        <v>4403</v>
      </c>
      <c r="I502" s="2" t="s">
        <v>4404</v>
      </c>
      <c r="J502" s="2" t="s">
        <v>1370</v>
      </c>
      <c r="K502" s="2" t="s">
        <v>4405</v>
      </c>
      <c r="L502" s="2" t="s">
        <v>4406</v>
      </c>
      <c r="M502" s="2" t="s">
        <v>4407</v>
      </c>
      <c r="N502" s="2" t="s">
        <v>94</v>
      </c>
      <c r="O502" s="2" t="s">
        <v>57</v>
      </c>
      <c r="P502" s="2" t="s">
        <v>4407</v>
      </c>
      <c r="Q502" s="2">
        <v>22981</v>
      </c>
      <c r="R502" s="2" t="s">
        <v>4408</v>
      </c>
      <c r="S502" s="2">
        <v>5.55</v>
      </c>
      <c r="T502" s="2">
        <v>5.57</v>
      </c>
      <c r="U502" s="1">
        <v>0.87</v>
      </c>
      <c r="V502" s="1">
        <v>1.9E-2</v>
      </c>
      <c r="W502" s="2">
        <v>-0.83</v>
      </c>
      <c r="X502" s="2" t="s">
        <v>48</v>
      </c>
      <c r="Y502" s="2" t="s">
        <v>4409</v>
      </c>
    </row>
    <row r="503" spans="2:25" x14ac:dyDescent="0.2">
      <c r="B503" s="2">
        <v>5</v>
      </c>
      <c r="C503" s="2" t="s">
        <v>4410</v>
      </c>
      <c r="D503" s="2" t="s">
        <v>4411</v>
      </c>
      <c r="E503" s="2" t="s">
        <v>4412</v>
      </c>
      <c r="F503" s="2" t="s">
        <v>4413</v>
      </c>
      <c r="G503" s="2" t="s">
        <v>4414</v>
      </c>
      <c r="H503" s="2" t="s">
        <v>4415</v>
      </c>
      <c r="I503" s="2" t="s">
        <v>4416</v>
      </c>
      <c r="J503" s="2" t="s">
        <v>1342</v>
      </c>
      <c r="K503" s="2" t="s">
        <v>4417</v>
      </c>
      <c r="L503" s="2" t="s">
        <v>4418</v>
      </c>
      <c r="M503" s="2" t="s">
        <v>4419</v>
      </c>
      <c r="N503" s="2" t="s">
        <v>107</v>
      </c>
      <c r="O503" s="2" t="s">
        <v>57</v>
      </c>
      <c r="P503" s="2" t="s">
        <v>4420</v>
      </c>
      <c r="Q503" s="2">
        <v>57553</v>
      </c>
      <c r="R503" s="2" t="s">
        <v>4421</v>
      </c>
      <c r="S503" s="2">
        <v>6.95</v>
      </c>
      <c r="T503" s="2">
        <v>6.92</v>
      </c>
      <c r="U503" s="1">
        <v>0.8</v>
      </c>
      <c r="V503" s="1">
        <v>4.8000000000000001E-2</v>
      </c>
      <c r="W503" s="2">
        <v>-0.83</v>
      </c>
      <c r="X503" s="2" t="s">
        <v>48</v>
      </c>
      <c r="Y503" s="2" t="s">
        <v>4422</v>
      </c>
    </row>
    <row r="504" spans="2:25" x14ac:dyDescent="0.2">
      <c r="B504" s="2">
        <v>5</v>
      </c>
      <c r="C504" s="2" t="s">
        <v>4423</v>
      </c>
      <c r="D504" s="2" t="s">
        <v>4424</v>
      </c>
      <c r="E504" s="2" t="s">
        <v>4425</v>
      </c>
      <c r="F504" s="2" t="s">
        <v>4426</v>
      </c>
      <c r="G504" s="2" t="s">
        <v>4427</v>
      </c>
      <c r="H504" s="2" t="s">
        <v>4428</v>
      </c>
      <c r="I504" s="2" t="s">
        <v>4429</v>
      </c>
      <c r="J504" s="2" t="s">
        <v>4430</v>
      </c>
      <c r="K504" s="2" t="s">
        <v>4431</v>
      </c>
      <c r="L504" s="2" t="s">
        <v>1342</v>
      </c>
      <c r="M504" s="2" t="s">
        <v>4432</v>
      </c>
      <c r="N504" s="2" t="s">
        <v>65</v>
      </c>
      <c r="O504" s="2" t="s">
        <v>54</v>
      </c>
      <c r="P504" s="2" t="s">
        <v>4433</v>
      </c>
      <c r="Q504" s="2">
        <v>3831</v>
      </c>
      <c r="R504" s="2" t="s">
        <v>4434</v>
      </c>
      <c r="S504" s="2">
        <v>8.18</v>
      </c>
      <c r="T504" s="2">
        <v>7.76</v>
      </c>
      <c r="U504" s="1">
        <v>0.16</v>
      </c>
      <c r="V504" s="1">
        <v>2.8E-3</v>
      </c>
      <c r="W504" s="2">
        <v>0.82</v>
      </c>
      <c r="X504" s="2" t="s">
        <v>49</v>
      </c>
      <c r="Y504" s="2" t="s">
        <v>4435</v>
      </c>
    </row>
    <row r="505" spans="2:25" x14ac:dyDescent="0.2">
      <c r="B505" s="2">
        <v>5</v>
      </c>
      <c r="C505" s="2" t="s">
        <v>4436</v>
      </c>
      <c r="D505" s="2" t="s">
        <v>4424</v>
      </c>
      <c r="E505" s="2" t="s">
        <v>4425</v>
      </c>
      <c r="F505" s="2" t="s">
        <v>4437</v>
      </c>
      <c r="G505" s="2" t="s">
        <v>4438</v>
      </c>
      <c r="H505" s="2" t="s">
        <v>4428</v>
      </c>
      <c r="I505" s="2" t="s">
        <v>4439</v>
      </c>
      <c r="J505" s="2" t="s">
        <v>4440</v>
      </c>
      <c r="K505" s="2" t="s">
        <v>4433</v>
      </c>
      <c r="L505" s="2" t="s">
        <v>1693</v>
      </c>
      <c r="M505" s="2" t="s">
        <v>4441</v>
      </c>
      <c r="N505" s="2" t="s">
        <v>65</v>
      </c>
      <c r="O505" s="2" t="s">
        <v>54</v>
      </c>
      <c r="P505" s="2" t="s">
        <v>4433</v>
      </c>
      <c r="Q505" s="2">
        <v>3831</v>
      </c>
      <c r="R505" s="2" t="s">
        <v>4434</v>
      </c>
      <c r="S505" s="2">
        <v>8.18</v>
      </c>
      <c r="T505" s="2">
        <v>7.76</v>
      </c>
      <c r="U505" s="1">
        <v>0.16</v>
      </c>
      <c r="V505" s="1">
        <v>2.8E-3</v>
      </c>
      <c r="W505" s="2">
        <v>0.82</v>
      </c>
      <c r="X505" s="2" t="s">
        <v>49</v>
      </c>
      <c r="Y505" s="2" t="s">
        <v>4435</v>
      </c>
    </row>
    <row r="506" spans="2:25" x14ac:dyDescent="0.2">
      <c r="B506" s="2">
        <v>5</v>
      </c>
      <c r="C506" s="2" t="s">
        <v>4442</v>
      </c>
      <c r="D506" s="2" t="s">
        <v>4424</v>
      </c>
      <c r="E506" s="2" t="s">
        <v>4443</v>
      </c>
      <c r="F506" s="2" t="s">
        <v>4426</v>
      </c>
      <c r="G506" s="2" t="s">
        <v>4444</v>
      </c>
      <c r="H506" s="2" t="s">
        <v>4445</v>
      </c>
      <c r="I506" s="2" t="s">
        <v>4429</v>
      </c>
      <c r="J506" s="2" t="s">
        <v>4446</v>
      </c>
      <c r="K506" s="2" t="s">
        <v>4433</v>
      </c>
      <c r="L506" s="2" t="s">
        <v>1275</v>
      </c>
      <c r="M506" s="2" t="s">
        <v>4447</v>
      </c>
      <c r="N506" s="2" t="s">
        <v>65</v>
      </c>
      <c r="O506" s="2" t="s">
        <v>54</v>
      </c>
      <c r="P506" s="2" t="s">
        <v>4433</v>
      </c>
      <c r="Q506" s="2">
        <v>3831</v>
      </c>
      <c r="R506" s="2" t="s">
        <v>4434</v>
      </c>
      <c r="S506" s="2">
        <v>8.18</v>
      </c>
      <c r="T506" s="2">
        <v>7.76</v>
      </c>
      <c r="U506" s="1">
        <v>0.16</v>
      </c>
      <c r="V506" s="1">
        <v>2.8E-3</v>
      </c>
      <c r="W506" s="2">
        <v>0.82</v>
      </c>
      <c r="X506" s="2" t="s">
        <v>49</v>
      </c>
      <c r="Y506" s="2" t="s">
        <v>4435</v>
      </c>
    </row>
    <row r="507" spans="2:25" x14ac:dyDescent="0.2">
      <c r="B507" s="2">
        <v>5</v>
      </c>
      <c r="C507" s="2" t="s">
        <v>4448</v>
      </c>
      <c r="D507" s="2" t="s">
        <v>4424</v>
      </c>
      <c r="E507" s="2" t="s">
        <v>4443</v>
      </c>
      <c r="F507" s="2" t="s">
        <v>4437</v>
      </c>
      <c r="G507" s="2" t="s">
        <v>4449</v>
      </c>
      <c r="H507" s="2" t="s">
        <v>4445</v>
      </c>
      <c r="I507" s="2" t="s">
        <v>4439</v>
      </c>
      <c r="J507" s="2" t="s">
        <v>1803</v>
      </c>
      <c r="K507" s="2" t="s">
        <v>4450</v>
      </c>
      <c r="L507" s="2" t="s">
        <v>4451</v>
      </c>
      <c r="M507" s="2" t="s">
        <v>4452</v>
      </c>
      <c r="N507" s="2" t="s">
        <v>65</v>
      </c>
      <c r="O507" s="2" t="s">
        <v>54</v>
      </c>
      <c r="P507" s="2" t="s">
        <v>4433</v>
      </c>
      <c r="Q507" s="2">
        <v>3831</v>
      </c>
      <c r="R507" s="2" t="s">
        <v>4434</v>
      </c>
      <c r="S507" s="2">
        <v>8.18</v>
      </c>
      <c r="T507" s="2">
        <v>7.76</v>
      </c>
      <c r="U507" s="1">
        <v>0.16</v>
      </c>
      <c r="V507" s="1">
        <v>2.8E-3</v>
      </c>
      <c r="W507" s="2">
        <v>0.82</v>
      </c>
      <c r="X507" s="2" t="s">
        <v>49</v>
      </c>
      <c r="Y507" s="2" t="s">
        <v>4435</v>
      </c>
    </row>
    <row r="508" spans="2:25" x14ac:dyDescent="0.2">
      <c r="B508" s="2">
        <v>5</v>
      </c>
      <c r="C508" s="2" t="s">
        <v>4453</v>
      </c>
      <c r="D508" s="2" t="s">
        <v>4454</v>
      </c>
      <c r="E508" s="2" t="s">
        <v>4455</v>
      </c>
      <c r="F508" s="2" t="s">
        <v>4456</v>
      </c>
      <c r="G508" s="2" t="s">
        <v>4457</v>
      </c>
      <c r="H508" s="2" t="s">
        <v>4458</v>
      </c>
      <c r="I508" s="2" t="s">
        <v>4459</v>
      </c>
      <c r="J508" s="2" t="s">
        <v>1671</v>
      </c>
      <c r="K508" s="2" t="s">
        <v>4460</v>
      </c>
      <c r="L508" s="2" t="s">
        <v>1370</v>
      </c>
      <c r="M508" s="2" t="s">
        <v>4461</v>
      </c>
      <c r="N508" s="2" t="s">
        <v>82</v>
      </c>
      <c r="O508" s="2" t="s">
        <v>57</v>
      </c>
      <c r="P508" s="2" t="s">
        <v>4460</v>
      </c>
      <c r="Q508" s="2">
        <v>80728</v>
      </c>
      <c r="R508" s="2" t="s">
        <v>4462</v>
      </c>
      <c r="S508" s="2">
        <v>6.83</v>
      </c>
      <c r="T508" s="2">
        <v>6.91</v>
      </c>
      <c r="U508" s="1">
        <v>8.4000000000000005E-2</v>
      </c>
      <c r="V508" s="1">
        <v>3.7000000000000002E-3</v>
      </c>
      <c r="W508" s="2">
        <v>0.82</v>
      </c>
      <c r="X508" s="2" t="s">
        <v>49</v>
      </c>
      <c r="Y508" s="2" t="s">
        <v>4463</v>
      </c>
    </row>
    <row r="509" spans="2:25" x14ac:dyDescent="0.2">
      <c r="B509" s="2">
        <v>5</v>
      </c>
      <c r="C509" s="2" t="s">
        <v>2871</v>
      </c>
      <c r="D509" s="2" t="s">
        <v>2872</v>
      </c>
      <c r="E509" s="2" t="s">
        <v>2873</v>
      </c>
      <c r="F509" s="2" t="s">
        <v>2874</v>
      </c>
      <c r="G509" s="2" t="s">
        <v>2875</v>
      </c>
      <c r="H509" s="2" t="s">
        <v>2876</v>
      </c>
      <c r="I509" s="2" t="s">
        <v>2877</v>
      </c>
      <c r="J509" s="2" t="s">
        <v>2878</v>
      </c>
      <c r="K509" s="2" t="s">
        <v>2879</v>
      </c>
      <c r="L509" s="2" t="s">
        <v>2880</v>
      </c>
      <c r="M509" s="2" t="s">
        <v>2671</v>
      </c>
      <c r="N509" s="2" t="s">
        <v>59</v>
      </c>
      <c r="O509" s="2" t="s">
        <v>57</v>
      </c>
      <c r="P509" s="2" t="s">
        <v>2669</v>
      </c>
      <c r="Q509" s="2">
        <v>274</v>
      </c>
      <c r="R509" s="2" t="s">
        <v>948</v>
      </c>
      <c r="S509" s="2">
        <v>9.16</v>
      </c>
      <c r="T509" s="2">
        <v>8.36</v>
      </c>
      <c r="U509" s="1">
        <v>8.3999999999999995E-3</v>
      </c>
      <c r="V509" s="1">
        <v>1E-3</v>
      </c>
      <c r="W509" s="2">
        <v>0.81</v>
      </c>
      <c r="X509" s="2" t="s">
        <v>49</v>
      </c>
      <c r="Y509" s="2" t="s">
        <v>949</v>
      </c>
    </row>
    <row r="510" spans="2:25" x14ac:dyDescent="0.2">
      <c r="B510" s="2">
        <v>5</v>
      </c>
      <c r="C510" s="2" t="s">
        <v>2881</v>
      </c>
      <c r="D510" s="2" t="s">
        <v>2872</v>
      </c>
      <c r="E510" s="2" t="s">
        <v>2882</v>
      </c>
      <c r="F510" s="2" t="s">
        <v>2874</v>
      </c>
      <c r="G510" s="2" t="s">
        <v>2883</v>
      </c>
      <c r="H510" s="2" t="s">
        <v>2884</v>
      </c>
      <c r="I510" s="2" t="s">
        <v>2877</v>
      </c>
      <c r="J510" s="2" t="s">
        <v>2885</v>
      </c>
      <c r="K510" s="2" t="s">
        <v>2886</v>
      </c>
      <c r="L510" s="2" t="s">
        <v>2887</v>
      </c>
      <c r="M510" s="2" t="s">
        <v>2888</v>
      </c>
      <c r="N510" s="2" t="s">
        <v>59</v>
      </c>
      <c r="O510" s="2" t="s">
        <v>57</v>
      </c>
      <c r="P510" s="2" t="s">
        <v>2669</v>
      </c>
      <c r="Q510" s="2">
        <v>274</v>
      </c>
      <c r="R510" s="2" t="s">
        <v>948</v>
      </c>
      <c r="S510" s="2">
        <v>9.16</v>
      </c>
      <c r="T510" s="2">
        <v>8.36</v>
      </c>
      <c r="U510" s="1">
        <v>8.3999999999999995E-3</v>
      </c>
      <c r="V510" s="1">
        <v>1E-3</v>
      </c>
      <c r="W510" s="2">
        <v>0.81</v>
      </c>
      <c r="X510" s="2" t="s">
        <v>49</v>
      </c>
      <c r="Y510" s="2" t="s">
        <v>949</v>
      </c>
    </row>
    <row r="511" spans="2:25" x14ac:dyDescent="0.2">
      <c r="B511" s="2">
        <v>5</v>
      </c>
      <c r="C511" s="2" t="s">
        <v>4464</v>
      </c>
      <c r="D511" s="2" t="s">
        <v>4465</v>
      </c>
      <c r="E511" s="2" t="s">
        <v>4466</v>
      </c>
      <c r="F511" s="2" t="s">
        <v>4467</v>
      </c>
      <c r="G511" s="2" t="s">
        <v>4468</v>
      </c>
      <c r="H511" s="2"/>
      <c r="I511" s="2" t="s">
        <v>4469</v>
      </c>
      <c r="J511" s="2" t="s">
        <v>1275</v>
      </c>
      <c r="K511" s="2" t="s">
        <v>4470</v>
      </c>
      <c r="L511" s="2" t="s">
        <v>1275</v>
      </c>
      <c r="M511" s="2" t="s">
        <v>4471</v>
      </c>
      <c r="N511" s="2" t="s">
        <v>103</v>
      </c>
      <c r="O511" s="2" t="s">
        <v>57</v>
      </c>
      <c r="P511" s="2" t="s">
        <v>4472</v>
      </c>
      <c r="Q511" s="2">
        <v>196441</v>
      </c>
      <c r="R511" s="2" t="s">
        <v>4473</v>
      </c>
      <c r="S511" s="2">
        <v>6.56</v>
      </c>
      <c r="T511" s="2">
        <v>6.84</v>
      </c>
      <c r="U511" s="1">
        <v>0.56000000000000005</v>
      </c>
      <c r="V511" s="1">
        <v>0.02</v>
      </c>
      <c r="W511" s="2">
        <v>-0.79</v>
      </c>
      <c r="X511" s="2" t="s">
        <v>48</v>
      </c>
      <c r="Y511" s="2" t="s">
        <v>4474</v>
      </c>
    </row>
    <row r="512" spans="2:25" x14ac:dyDescent="0.2">
      <c r="B512" s="2">
        <v>5</v>
      </c>
      <c r="C512" s="2" t="s">
        <v>2889</v>
      </c>
      <c r="D512" s="2" t="s">
        <v>2890</v>
      </c>
      <c r="E512" s="2" t="s">
        <v>2891</v>
      </c>
      <c r="F512" s="2" t="s">
        <v>2892</v>
      </c>
      <c r="G512" s="2" t="s">
        <v>2893</v>
      </c>
      <c r="H512" s="2" t="s">
        <v>2894</v>
      </c>
      <c r="I512" s="2" t="s">
        <v>2895</v>
      </c>
      <c r="J512" s="2" t="s">
        <v>2896</v>
      </c>
      <c r="K512" s="2" t="s">
        <v>2897</v>
      </c>
      <c r="L512" s="2" t="s">
        <v>1275</v>
      </c>
      <c r="M512" s="2" t="s">
        <v>2898</v>
      </c>
      <c r="N512" s="2" t="s">
        <v>53</v>
      </c>
      <c r="O512" s="2" t="s">
        <v>57</v>
      </c>
      <c r="P512" s="2" t="s">
        <v>2899</v>
      </c>
      <c r="Q512" s="2">
        <v>399687</v>
      </c>
      <c r="R512" s="2" t="s">
        <v>243</v>
      </c>
      <c r="S512" s="2">
        <v>8</v>
      </c>
      <c r="T512" s="2">
        <v>7.15</v>
      </c>
      <c r="U512" s="1">
        <v>5.7999999999999996E-3</v>
      </c>
      <c r="V512" s="1">
        <v>4.5999999999999999E-3</v>
      </c>
      <c r="W512" s="2">
        <v>-0.79</v>
      </c>
      <c r="X512" s="2" t="s">
        <v>48</v>
      </c>
      <c r="Y512" s="2" t="s">
        <v>244</v>
      </c>
    </row>
    <row r="513" spans="2:25" x14ac:dyDescent="0.2">
      <c r="B513" s="2">
        <v>5</v>
      </c>
      <c r="C513" s="2" t="s">
        <v>4475</v>
      </c>
      <c r="D513" s="2" t="s">
        <v>4476</v>
      </c>
      <c r="E513" s="2" t="s">
        <v>4477</v>
      </c>
      <c r="F513" s="2" t="s">
        <v>4478</v>
      </c>
      <c r="G513" s="2" t="s">
        <v>4479</v>
      </c>
      <c r="H513" s="2" t="s">
        <v>4480</v>
      </c>
      <c r="I513" s="2" t="s">
        <v>4481</v>
      </c>
      <c r="J513" s="2" t="s">
        <v>4482</v>
      </c>
      <c r="K513" s="2" t="s">
        <v>4483</v>
      </c>
      <c r="L513" s="2" t="s">
        <v>4484</v>
      </c>
      <c r="M513" s="2" t="s">
        <v>4485</v>
      </c>
      <c r="N513" s="2" t="s">
        <v>107</v>
      </c>
      <c r="O513" s="2" t="s">
        <v>54</v>
      </c>
      <c r="P513" s="2" t="s">
        <v>4486</v>
      </c>
      <c r="Q513" s="2">
        <v>4771</v>
      </c>
      <c r="R513" s="2" t="s">
        <v>379</v>
      </c>
      <c r="S513" s="2">
        <v>7.64</v>
      </c>
      <c r="T513" s="2">
        <v>6.38</v>
      </c>
      <c r="U513" s="1">
        <v>5.4000000000000001E-4</v>
      </c>
      <c r="V513" s="1">
        <v>4.8000000000000001E-2</v>
      </c>
      <c r="W513" s="2">
        <v>0.79</v>
      </c>
      <c r="X513" s="2" t="s">
        <v>49</v>
      </c>
      <c r="Y513" s="2" t="s">
        <v>380</v>
      </c>
    </row>
    <row r="514" spans="2:25" x14ac:dyDescent="0.2">
      <c r="B514" s="2">
        <v>5</v>
      </c>
      <c r="C514" s="2" t="s">
        <v>4487</v>
      </c>
      <c r="D514" s="2" t="s">
        <v>4488</v>
      </c>
      <c r="E514" s="2" t="s">
        <v>4477</v>
      </c>
      <c r="F514" s="2" t="s">
        <v>4489</v>
      </c>
      <c r="G514" s="2" t="s">
        <v>4479</v>
      </c>
      <c r="H514" s="2" t="s">
        <v>4480</v>
      </c>
      <c r="I514" s="2" t="s">
        <v>4481</v>
      </c>
      <c r="J514" s="2" t="s">
        <v>1671</v>
      </c>
      <c r="K514" s="2" t="s">
        <v>4486</v>
      </c>
      <c r="L514" s="2" t="s">
        <v>4484</v>
      </c>
      <c r="M514" s="2" t="s">
        <v>4485</v>
      </c>
      <c r="N514" s="2" t="s">
        <v>107</v>
      </c>
      <c r="O514" s="2" t="s">
        <v>54</v>
      </c>
      <c r="P514" s="2" t="s">
        <v>4486</v>
      </c>
      <c r="Q514" s="2">
        <v>4771</v>
      </c>
      <c r="R514" s="2" t="s">
        <v>379</v>
      </c>
      <c r="S514" s="2">
        <v>7.64</v>
      </c>
      <c r="T514" s="2">
        <v>6.38</v>
      </c>
      <c r="U514" s="1">
        <v>5.4000000000000001E-4</v>
      </c>
      <c r="V514" s="1">
        <v>4.8000000000000001E-2</v>
      </c>
      <c r="W514" s="2">
        <v>0.79</v>
      </c>
      <c r="X514" s="2" t="s">
        <v>49</v>
      </c>
      <c r="Y514" s="2" t="s">
        <v>380</v>
      </c>
    </row>
    <row r="515" spans="2:25" x14ac:dyDescent="0.2">
      <c r="B515" s="2">
        <v>5</v>
      </c>
      <c r="C515" s="2" t="s">
        <v>4490</v>
      </c>
      <c r="D515" s="2" t="s">
        <v>4491</v>
      </c>
      <c r="E515" s="2" t="s">
        <v>4492</v>
      </c>
      <c r="F515" s="2" t="s">
        <v>4493</v>
      </c>
      <c r="G515" s="2" t="s">
        <v>4494</v>
      </c>
      <c r="H515" s="2" t="s">
        <v>4495</v>
      </c>
      <c r="I515" s="2" t="s">
        <v>4496</v>
      </c>
      <c r="J515" s="2" t="s">
        <v>4497</v>
      </c>
      <c r="K515" s="2" t="s">
        <v>4498</v>
      </c>
      <c r="L515" s="2" t="s">
        <v>3628</v>
      </c>
      <c r="M515" s="2" t="s">
        <v>4499</v>
      </c>
      <c r="N515" s="2" t="s">
        <v>70</v>
      </c>
      <c r="O515" s="2" t="s">
        <v>57</v>
      </c>
      <c r="P515" s="2" t="s">
        <v>4498</v>
      </c>
      <c r="Q515" s="2">
        <v>51164</v>
      </c>
      <c r="R515" s="2" t="s">
        <v>730</v>
      </c>
      <c r="S515" s="2">
        <v>9.6199999999999992</v>
      </c>
      <c r="T515" s="2">
        <v>7.77</v>
      </c>
      <c r="U515" s="1">
        <v>3.3E-3</v>
      </c>
      <c r="V515" s="1">
        <v>4.5999999999999999E-2</v>
      </c>
      <c r="W515" s="2">
        <v>0.79</v>
      </c>
      <c r="X515" s="2" t="s">
        <v>49</v>
      </c>
      <c r="Y515" s="2" t="s">
        <v>731</v>
      </c>
    </row>
    <row r="516" spans="2:25" x14ac:dyDescent="0.2">
      <c r="B516" s="2">
        <v>5</v>
      </c>
      <c r="C516" s="2" t="s">
        <v>4500</v>
      </c>
      <c r="D516" s="2" t="s">
        <v>4501</v>
      </c>
      <c r="E516" s="2" t="s">
        <v>4502</v>
      </c>
      <c r="F516" s="2" t="s">
        <v>4503</v>
      </c>
      <c r="G516" s="2" t="s">
        <v>4504</v>
      </c>
      <c r="H516" s="2" t="s">
        <v>4505</v>
      </c>
      <c r="I516" s="2" t="s">
        <v>4506</v>
      </c>
      <c r="J516" s="2" t="s">
        <v>4507</v>
      </c>
      <c r="K516" s="2" t="s">
        <v>4508</v>
      </c>
      <c r="L516" s="2" t="s">
        <v>1714</v>
      </c>
      <c r="M516" s="2" t="s">
        <v>4509</v>
      </c>
      <c r="N516" s="2" t="s">
        <v>82</v>
      </c>
      <c r="O516" s="2" t="s">
        <v>54</v>
      </c>
      <c r="P516" s="2" t="s">
        <v>4508</v>
      </c>
      <c r="Q516" s="2">
        <v>64236</v>
      </c>
      <c r="R516" s="2" t="s">
        <v>944</v>
      </c>
      <c r="S516" s="2">
        <v>7.44</v>
      </c>
      <c r="T516" s="2">
        <v>7.06</v>
      </c>
      <c r="U516" s="1">
        <v>9.9000000000000008E-3</v>
      </c>
      <c r="V516" s="1">
        <v>3.4000000000000002E-2</v>
      </c>
      <c r="W516" s="2">
        <v>-0.78</v>
      </c>
      <c r="X516" s="2" t="s">
        <v>48</v>
      </c>
      <c r="Y516" s="2" t="s">
        <v>945</v>
      </c>
    </row>
    <row r="517" spans="2:25" x14ac:dyDescent="0.2">
      <c r="B517" s="2">
        <v>5</v>
      </c>
      <c r="C517" s="2" t="s">
        <v>2900</v>
      </c>
      <c r="D517" s="2" t="s">
        <v>2877</v>
      </c>
      <c r="E517" s="2" t="s">
        <v>2875</v>
      </c>
      <c r="F517" s="2" t="s">
        <v>2901</v>
      </c>
      <c r="G517" s="2" t="s">
        <v>2902</v>
      </c>
      <c r="H517" s="2" t="s">
        <v>2876</v>
      </c>
      <c r="I517" s="2" t="s">
        <v>2903</v>
      </c>
      <c r="J517" s="2" t="s">
        <v>2904</v>
      </c>
      <c r="K517" s="2" t="s">
        <v>2671</v>
      </c>
      <c r="L517" s="2" t="s">
        <v>2367</v>
      </c>
      <c r="M517" s="2" t="s">
        <v>2905</v>
      </c>
      <c r="N517" s="2" t="s">
        <v>59</v>
      </c>
      <c r="O517" s="2" t="s">
        <v>57</v>
      </c>
      <c r="P517" s="2" t="s">
        <v>2669</v>
      </c>
      <c r="Q517" s="2">
        <v>274</v>
      </c>
      <c r="R517" s="2" t="s">
        <v>948</v>
      </c>
      <c r="S517" s="2">
        <v>9.16</v>
      </c>
      <c r="T517" s="2">
        <v>8.36</v>
      </c>
      <c r="U517" s="1">
        <v>8.3999999999999995E-3</v>
      </c>
      <c r="V517" s="1">
        <v>2.9000000000000001E-2</v>
      </c>
      <c r="W517" s="2">
        <v>0.77</v>
      </c>
      <c r="X517" s="2" t="s">
        <v>49</v>
      </c>
      <c r="Y517" s="2" t="s">
        <v>949</v>
      </c>
    </row>
    <row r="518" spans="2:25" x14ac:dyDescent="0.2">
      <c r="B518" s="2">
        <v>5</v>
      </c>
      <c r="C518" s="2" t="s">
        <v>2906</v>
      </c>
      <c r="D518" s="2" t="s">
        <v>2877</v>
      </c>
      <c r="E518" s="2" t="s">
        <v>2883</v>
      </c>
      <c r="F518" s="2" t="s">
        <v>2901</v>
      </c>
      <c r="G518" s="2" t="s">
        <v>2907</v>
      </c>
      <c r="H518" s="2" t="s">
        <v>2884</v>
      </c>
      <c r="I518" s="2" t="s">
        <v>2903</v>
      </c>
      <c r="J518" s="2" t="s">
        <v>2908</v>
      </c>
      <c r="K518" s="2" t="s">
        <v>2888</v>
      </c>
      <c r="L518" s="2" t="s">
        <v>1321</v>
      </c>
      <c r="M518" s="2" t="s">
        <v>2909</v>
      </c>
      <c r="N518" s="2" t="s">
        <v>59</v>
      </c>
      <c r="O518" s="2" t="s">
        <v>57</v>
      </c>
      <c r="P518" s="2" t="s">
        <v>2669</v>
      </c>
      <c r="Q518" s="2">
        <v>274</v>
      </c>
      <c r="R518" s="2" t="s">
        <v>948</v>
      </c>
      <c r="S518" s="2">
        <v>9.16</v>
      </c>
      <c r="T518" s="2">
        <v>8.36</v>
      </c>
      <c r="U518" s="1">
        <v>8.3999999999999995E-3</v>
      </c>
      <c r="V518" s="1">
        <v>2.9000000000000001E-2</v>
      </c>
      <c r="W518" s="2">
        <v>0.77</v>
      </c>
      <c r="X518" s="2" t="s">
        <v>49</v>
      </c>
      <c r="Y518" s="2" t="s">
        <v>949</v>
      </c>
    </row>
    <row r="519" spans="2:25" x14ac:dyDescent="0.2">
      <c r="B519" s="2">
        <v>5</v>
      </c>
      <c r="C519" s="2" t="s">
        <v>4510</v>
      </c>
      <c r="D519" s="2" t="s">
        <v>4511</v>
      </c>
      <c r="E519" s="2" t="s">
        <v>4512</v>
      </c>
      <c r="F519" s="2" t="s">
        <v>4513</v>
      </c>
      <c r="G519" s="2" t="s">
        <v>4514</v>
      </c>
      <c r="H519" s="2" t="s">
        <v>4515</v>
      </c>
      <c r="I519" s="2" t="s">
        <v>4516</v>
      </c>
      <c r="J519" s="2" t="s">
        <v>1321</v>
      </c>
      <c r="K519" s="2" t="s">
        <v>4517</v>
      </c>
      <c r="L519" s="2" t="s">
        <v>4518</v>
      </c>
      <c r="M519" s="2" t="s">
        <v>4519</v>
      </c>
      <c r="N519" s="2" t="s">
        <v>99</v>
      </c>
      <c r="O519" s="2" t="s">
        <v>54</v>
      </c>
      <c r="P519" s="2" t="s">
        <v>4519</v>
      </c>
      <c r="Q519" s="2">
        <v>6645</v>
      </c>
      <c r="R519" s="2" t="s">
        <v>738</v>
      </c>
      <c r="S519" s="2">
        <v>9.6</v>
      </c>
      <c r="T519" s="2">
        <v>8.66</v>
      </c>
      <c r="U519" s="1">
        <v>1.7000000000000001E-2</v>
      </c>
      <c r="V519" s="1">
        <v>7.0000000000000001E-3</v>
      </c>
      <c r="W519" s="2">
        <v>0.75</v>
      </c>
      <c r="X519" s="2" t="s">
        <v>49</v>
      </c>
      <c r="Y519" s="2" t="s">
        <v>739</v>
      </c>
    </row>
    <row r="520" spans="2:25" x14ac:dyDescent="0.2">
      <c r="B520" s="2">
        <v>5</v>
      </c>
      <c r="C520" s="2" t="s">
        <v>4520</v>
      </c>
      <c r="D520" s="2" t="s">
        <v>4521</v>
      </c>
      <c r="E520" s="2" t="s">
        <v>4522</v>
      </c>
      <c r="F520" s="2" t="s">
        <v>4523</v>
      </c>
      <c r="G520" s="2" t="s">
        <v>4524</v>
      </c>
      <c r="H520" s="2" t="s">
        <v>4525</v>
      </c>
      <c r="I520" s="2" t="s">
        <v>4526</v>
      </c>
      <c r="J520" s="2" t="s">
        <v>3848</v>
      </c>
      <c r="K520" s="2" t="s">
        <v>4527</v>
      </c>
      <c r="L520" s="2" t="s">
        <v>1370</v>
      </c>
      <c r="M520" s="2" t="s">
        <v>4528</v>
      </c>
      <c r="N520" s="2" t="s">
        <v>70</v>
      </c>
      <c r="O520" s="2" t="s">
        <v>57</v>
      </c>
      <c r="P520" s="2" t="s">
        <v>4527</v>
      </c>
      <c r="Q520" s="2">
        <v>26249</v>
      </c>
      <c r="R520" s="2" t="s">
        <v>954</v>
      </c>
      <c r="S520" s="2">
        <v>5.85</v>
      </c>
      <c r="T520" s="2">
        <v>5.65</v>
      </c>
      <c r="U520" s="1">
        <v>0.11</v>
      </c>
      <c r="V520" s="1">
        <v>3.1E-2</v>
      </c>
      <c r="W520" s="2">
        <v>0.75</v>
      </c>
      <c r="X520" s="2" t="s">
        <v>49</v>
      </c>
      <c r="Y520" s="2" t="s">
        <v>955</v>
      </c>
    </row>
    <row r="521" spans="2:25" x14ac:dyDescent="0.2">
      <c r="B521" s="2">
        <v>5</v>
      </c>
      <c r="C521" s="2" t="s">
        <v>2910</v>
      </c>
      <c r="D521" s="2" t="s">
        <v>2911</v>
      </c>
      <c r="E521" s="2" t="s">
        <v>2912</v>
      </c>
      <c r="F521" s="2" t="s">
        <v>2913</v>
      </c>
      <c r="G521" s="2" t="s">
        <v>2914</v>
      </c>
      <c r="H521" s="2" t="s">
        <v>2677</v>
      </c>
      <c r="I521" s="2" t="s">
        <v>2915</v>
      </c>
      <c r="J521" s="2" t="s">
        <v>1342</v>
      </c>
      <c r="K521" s="2" t="s">
        <v>2916</v>
      </c>
      <c r="L521" s="2" t="s">
        <v>1418</v>
      </c>
      <c r="M521" s="2" t="s">
        <v>2917</v>
      </c>
      <c r="N521" s="2" t="s">
        <v>62</v>
      </c>
      <c r="O521" s="2" t="s">
        <v>54</v>
      </c>
      <c r="P521" s="2" t="s">
        <v>2682</v>
      </c>
      <c r="Q521" s="2">
        <v>2934</v>
      </c>
      <c r="R521" s="2" t="s">
        <v>790</v>
      </c>
      <c r="S521" s="2">
        <v>7.5</v>
      </c>
      <c r="T521" s="2">
        <v>6.64</v>
      </c>
      <c r="U521" s="1">
        <v>5.5000000000000003E-4</v>
      </c>
      <c r="V521" s="1">
        <v>3.1E-2</v>
      </c>
      <c r="W521" s="2">
        <v>-0.73</v>
      </c>
      <c r="X521" s="2" t="s">
        <v>48</v>
      </c>
      <c r="Y521" s="2" t="s">
        <v>791</v>
      </c>
    </row>
    <row r="522" spans="2:25" x14ac:dyDescent="0.2">
      <c r="B522" s="2">
        <v>5</v>
      </c>
      <c r="C522" s="2" t="s">
        <v>3250</v>
      </c>
      <c r="D522" s="2" t="s">
        <v>3251</v>
      </c>
      <c r="E522" s="2" t="s">
        <v>3252</v>
      </c>
      <c r="F522" s="2" t="s">
        <v>3253</v>
      </c>
      <c r="G522" s="2" t="s">
        <v>3254</v>
      </c>
      <c r="H522" s="2" t="s">
        <v>3255</v>
      </c>
      <c r="I522" s="2" t="s">
        <v>3256</v>
      </c>
      <c r="J522" s="2" t="s">
        <v>1275</v>
      </c>
      <c r="K522" s="2" t="s">
        <v>3257</v>
      </c>
      <c r="L522" s="2" t="s">
        <v>3258</v>
      </c>
      <c r="M522" s="2" t="s">
        <v>3259</v>
      </c>
      <c r="N522" s="2" t="s">
        <v>83</v>
      </c>
      <c r="O522" s="2" t="s">
        <v>54</v>
      </c>
      <c r="P522" s="2" t="s">
        <v>3260</v>
      </c>
      <c r="Q522" s="2">
        <v>2017</v>
      </c>
      <c r="R522" s="2" t="s">
        <v>3261</v>
      </c>
      <c r="S522" s="2">
        <v>9.58</v>
      </c>
      <c r="T522" s="2">
        <v>8.74</v>
      </c>
      <c r="U522" s="1">
        <v>4.3999999999999997E-2</v>
      </c>
      <c r="V522" s="1">
        <v>7.4000000000000003E-3</v>
      </c>
      <c r="W522" s="2">
        <v>0.72</v>
      </c>
      <c r="X522" s="2" t="s">
        <v>49</v>
      </c>
      <c r="Y522" s="2" t="s">
        <v>3262</v>
      </c>
    </row>
    <row r="523" spans="2:25" x14ac:dyDescent="0.2">
      <c r="B523" s="2">
        <v>5</v>
      </c>
      <c r="C523" s="2" t="s">
        <v>4529</v>
      </c>
      <c r="D523" s="2" t="s">
        <v>4530</v>
      </c>
      <c r="E523" s="2" t="s">
        <v>4531</v>
      </c>
      <c r="F523" s="2" t="s">
        <v>4532</v>
      </c>
      <c r="G523" s="2" t="s">
        <v>4533</v>
      </c>
      <c r="H523" s="2" t="s">
        <v>4534</v>
      </c>
      <c r="I523" s="2" t="s">
        <v>4535</v>
      </c>
      <c r="J523" s="2" t="s">
        <v>4536</v>
      </c>
      <c r="K523" s="2" t="s">
        <v>4537</v>
      </c>
      <c r="L523" s="2" t="s">
        <v>1409</v>
      </c>
      <c r="M523" s="2" t="s">
        <v>4538</v>
      </c>
      <c r="N523" s="2" t="s">
        <v>59</v>
      </c>
      <c r="O523" s="2" t="s">
        <v>57</v>
      </c>
      <c r="P523" s="2" t="s">
        <v>4539</v>
      </c>
      <c r="Q523" s="2">
        <v>2274</v>
      </c>
      <c r="R523" s="2" t="s">
        <v>4540</v>
      </c>
      <c r="S523" s="2">
        <v>7.96</v>
      </c>
      <c r="T523" s="2">
        <v>7.58</v>
      </c>
      <c r="U523" s="1">
        <v>0.11</v>
      </c>
      <c r="V523" s="1">
        <v>4.3999999999999997E-2</v>
      </c>
      <c r="W523" s="2">
        <v>-0.71</v>
      </c>
      <c r="X523" s="2" t="s">
        <v>48</v>
      </c>
      <c r="Y523" s="2" t="s">
        <v>4541</v>
      </c>
    </row>
    <row r="524" spans="2:25" x14ac:dyDescent="0.2">
      <c r="B524" s="2">
        <v>5</v>
      </c>
      <c r="C524" s="2" t="s">
        <v>4542</v>
      </c>
      <c r="D524" s="2" t="s">
        <v>4530</v>
      </c>
      <c r="E524" s="2" t="s">
        <v>4543</v>
      </c>
      <c r="F524" s="2" t="s">
        <v>4532</v>
      </c>
      <c r="G524" s="2" t="s">
        <v>4544</v>
      </c>
      <c r="H524" s="2" t="s">
        <v>4545</v>
      </c>
      <c r="I524" s="2" t="s">
        <v>4535</v>
      </c>
      <c r="J524" s="2" t="s">
        <v>4546</v>
      </c>
      <c r="K524" s="2" t="s">
        <v>4537</v>
      </c>
      <c r="L524" s="2" t="s">
        <v>1370</v>
      </c>
      <c r="M524" s="2" t="s">
        <v>4547</v>
      </c>
      <c r="N524" s="2" t="s">
        <v>59</v>
      </c>
      <c r="O524" s="2" t="s">
        <v>57</v>
      </c>
      <c r="P524" s="2" t="s">
        <v>4539</v>
      </c>
      <c r="Q524" s="2">
        <v>2274</v>
      </c>
      <c r="R524" s="2" t="s">
        <v>4540</v>
      </c>
      <c r="S524" s="2">
        <v>7.96</v>
      </c>
      <c r="T524" s="2">
        <v>7.58</v>
      </c>
      <c r="U524" s="1">
        <v>0.11</v>
      </c>
      <c r="V524" s="1">
        <v>4.3999999999999997E-2</v>
      </c>
      <c r="W524" s="2">
        <v>-0.71</v>
      </c>
      <c r="X524" s="2" t="s">
        <v>48</v>
      </c>
      <c r="Y524" s="2" t="s">
        <v>4541</v>
      </c>
    </row>
    <row r="525" spans="2:25" x14ac:dyDescent="0.2">
      <c r="B525" s="2">
        <v>5</v>
      </c>
      <c r="C525" s="2" t="s">
        <v>2575</v>
      </c>
      <c r="D525" s="2" t="s">
        <v>2576</v>
      </c>
      <c r="E525" s="2" t="s">
        <v>2577</v>
      </c>
      <c r="F525" s="2" t="s">
        <v>2578</v>
      </c>
      <c r="G525" s="2" t="s">
        <v>2579</v>
      </c>
      <c r="H525" s="2" t="s">
        <v>2580</v>
      </c>
      <c r="I525" s="2" t="s">
        <v>2581</v>
      </c>
      <c r="J525" s="2" t="s">
        <v>2582</v>
      </c>
      <c r="K525" s="2" t="s">
        <v>2583</v>
      </c>
      <c r="L525" s="2" t="s">
        <v>2584</v>
      </c>
      <c r="M525" s="2" t="s">
        <v>2585</v>
      </c>
      <c r="N525" s="2" t="s">
        <v>53</v>
      </c>
      <c r="O525" s="2" t="s">
        <v>54</v>
      </c>
      <c r="P525" s="2" t="s">
        <v>2586</v>
      </c>
      <c r="Q525" s="2">
        <v>4137</v>
      </c>
      <c r="R525" s="2" t="s">
        <v>2587</v>
      </c>
      <c r="S525" s="2">
        <v>6.31</v>
      </c>
      <c r="T525" s="2">
        <v>6.33</v>
      </c>
      <c r="U525" s="1">
        <v>0.9</v>
      </c>
      <c r="V525" s="1">
        <v>3.5999999999999997E-2</v>
      </c>
      <c r="W525" s="2">
        <v>-0.7</v>
      </c>
      <c r="X525" s="2" t="s">
        <v>48</v>
      </c>
      <c r="Y525" s="2" t="s">
        <v>2588</v>
      </c>
    </row>
    <row r="526" spans="2:25" x14ac:dyDescent="0.2">
      <c r="B526" s="2">
        <v>5</v>
      </c>
      <c r="C526" s="2" t="s">
        <v>4548</v>
      </c>
      <c r="D526" s="2" t="s">
        <v>4549</v>
      </c>
      <c r="E526" s="2" t="s">
        <v>4550</v>
      </c>
      <c r="F526" s="2" t="s">
        <v>4551</v>
      </c>
      <c r="G526" s="2" t="s">
        <v>4552</v>
      </c>
      <c r="H526" s="2" t="s">
        <v>4553</v>
      </c>
      <c r="I526" s="2" t="s">
        <v>4554</v>
      </c>
      <c r="J526" s="2" t="s">
        <v>4024</v>
      </c>
      <c r="K526" s="2" t="s">
        <v>4555</v>
      </c>
      <c r="L526" s="2" t="s">
        <v>1370</v>
      </c>
      <c r="M526" s="2" t="s">
        <v>4556</v>
      </c>
      <c r="N526" s="2" t="s">
        <v>55</v>
      </c>
      <c r="O526" s="2" t="s">
        <v>54</v>
      </c>
      <c r="P526" s="2" t="s">
        <v>4555</v>
      </c>
      <c r="Q526" s="2">
        <v>84971</v>
      </c>
      <c r="R526" s="2" t="s">
        <v>4557</v>
      </c>
      <c r="S526" s="2">
        <v>8.08</v>
      </c>
      <c r="T526" s="2">
        <v>8.19</v>
      </c>
      <c r="U526" s="1">
        <v>0.44</v>
      </c>
      <c r="V526" s="1">
        <v>1.2999999999999999E-3</v>
      </c>
      <c r="W526" s="2">
        <v>-0.68</v>
      </c>
      <c r="X526" s="2" t="s">
        <v>48</v>
      </c>
      <c r="Y526" s="2" t="s">
        <v>4558</v>
      </c>
    </row>
    <row r="527" spans="2:25" x14ac:dyDescent="0.2">
      <c r="B527" s="2">
        <v>5</v>
      </c>
      <c r="C527" s="2" t="s">
        <v>2918</v>
      </c>
      <c r="D527" s="2" t="s">
        <v>2919</v>
      </c>
      <c r="E527" s="2" t="s">
        <v>2920</v>
      </c>
      <c r="F527" s="2" t="s">
        <v>2921</v>
      </c>
      <c r="G527" s="2" t="s">
        <v>2922</v>
      </c>
      <c r="H527" s="2" t="s">
        <v>2923</v>
      </c>
      <c r="I527" s="2" t="s">
        <v>2924</v>
      </c>
      <c r="J527" s="2" t="s">
        <v>1395</v>
      </c>
      <c r="K527" s="2" t="s">
        <v>2925</v>
      </c>
      <c r="L527" s="2" t="s">
        <v>2926</v>
      </c>
      <c r="M527" s="2" t="s">
        <v>2927</v>
      </c>
      <c r="N527" s="2" t="s">
        <v>68</v>
      </c>
      <c r="O527" s="2" t="s">
        <v>54</v>
      </c>
      <c r="P527" s="2" t="s">
        <v>2648</v>
      </c>
      <c r="Q527" s="2">
        <v>7168</v>
      </c>
      <c r="R527" s="2" t="s">
        <v>2649</v>
      </c>
      <c r="S527" s="2">
        <v>8.57</v>
      </c>
      <c r="T527" s="2">
        <v>8.3800000000000008</v>
      </c>
      <c r="U527" s="1">
        <v>0.35</v>
      </c>
      <c r="V527" s="1">
        <v>6.3E-3</v>
      </c>
      <c r="W527" s="2">
        <v>-0.67</v>
      </c>
      <c r="X527" s="2" t="s">
        <v>48</v>
      </c>
      <c r="Y527" s="2" t="s">
        <v>2650</v>
      </c>
    </row>
    <row r="528" spans="2:25" x14ac:dyDescent="0.2">
      <c r="B528" s="2">
        <v>5</v>
      </c>
      <c r="C528" s="2" t="s">
        <v>2928</v>
      </c>
      <c r="D528" s="2" t="s">
        <v>2929</v>
      </c>
      <c r="E528" s="2" t="s">
        <v>2930</v>
      </c>
      <c r="F528" s="2" t="s">
        <v>2921</v>
      </c>
      <c r="G528" s="2" t="s">
        <v>2922</v>
      </c>
      <c r="H528" s="2" t="s">
        <v>2923</v>
      </c>
      <c r="I528" s="2" t="s">
        <v>2924</v>
      </c>
      <c r="J528" s="2" t="s">
        <v>1275</v>
      </c>
      <c r="K528" s="2" t="s">
        <v>2931</v>
      </c>
      <c r="L528" s="2" t="s">
        <v>2926</v>
      </c>
      <c r="M528" s="2" t="s">
        <v>2927</v>
      </c>
      <c r="N528" s="2" t="s">
        <v>68</v>
      </c>
      <c r="O528" s="2" t="s">
        <v>54</v>
      </c>
      <c r="P528" s="2" t="s">
        <v>2648</v>
      </c>
      <c r="Q528" s="2">
        <v>7168</v>
      </c>
      <c r="R528" s="2" t="s">
        <v>2649</v>
      </c>
      <c r="S528" s="2">
        <v>8.57</v>
      </c>
      <c r="T528" s="2">
        <v>8.3800000000000008</v>
      </c>
      <c r="U528" s="1">
        <v>0.35</v>
      </c>
      <c r="V528" s="1">
        <v>6.3E-3</v>
      </c>
      <c r="W528" s="2">
        <v>-0.67</v>
      </c>
      <c r="X528" s="2" t="s">
        <v>48</v>
      </c>
      <c r="Y528" s="2" t="s">
        <v>2650</v>
      </c>
    </row>
    <row r="529" spans="2:25" x14ac:dyDescent="0.2">
      <c r="B529" s="2">
        <v>5</v>
      </c>
      <c r="C529" s="2" t="s">
        <v>4559</v>
      </c>
      <c r="D529" s="2" t="s">
        <v>4560</v>
      </c>
      <c r="E529" s="2" t="s">
        <v>4561</v>
      </c>
      <c r="F529" s="2" t="s">
        <v>4562</v>
      </c>
      <c r="G529" s="2" t="s">
        <v>4563</v>
      </c>
      <c r="H529" s="2" t="s">
        <v>4564</v>
      </c>
      <c r="I529" s="2" t="s">
        <v>4565</v>
      </c>
      <c r="J529" s="2" t="s">
        <v>4566</v>
      </c>
      <c r="K529" s="2" t="s">
        <v>4567</v>
      </c>
      <c r="L529" s="2" t="s">
        <v>1418</v>
      </c>
      <c r="M529" s="2" t="s">
        <v>4568</v>
      </c>
      <c r="N529" s="2" t="s">
        <v>130</v>
      </c>
      <c r="O529" s="2" t="s">
        <v>54</v>
      </c>
      <c r="P529" s="2" t="s">
        <v>4567</v>
      </c>
      <c r="Q529" s="2">
        <v>10013</v>
      </c>
      <c r="R529" s="2" t="s">
        <v>478</v>
      </c>
      <c r="S529" s="2">
        <v>7.2</v>
      </c>
      <c r="T529" s="2">
        <v>6.93</v>
      </c>
      <c r="U529" s="1">
        <v>2.9000000000000001E-2</v>
      </c>
      <c r="V529" s="1">
        <v>1.2E-2</v>
      </c>
      <c r="W529" s="2">
        <v>-0.66</v>
      </c>
      <c r="X529" s="2" t="s">
        <v>48</v>
      </c>
      <c r="Y529" s="2" t="s">
        <v>479</v>
      </c>
    </row>
    <row r="530" spans="2:25" x14ac:dyDescent="0.2">
      <c r="B530" s="2">
        <v>5</v>
      </c>
      <c r="C530" s="2" t="s">
        <v>4569</v>
      </c>
      <c r="D530" s="2" t="s">
        <v>4570</v>
      </c>
      <c r="E530" s="2" t="s">
        <v>4571</v>
      </c>
      <c r="F530" s="2" t="s">
        <v>4572</v>
      </c>
      <c r="G530" s="2" t="s">
        <v>4573</v>
      </c>
      <c r="H530" s="2" t="s">
        <v>4574</v>
      </c>
      <c r="I530" s="2" t="s">
        <v>4575</v>
      </c>
      <c r="J530" s="2" t="s">
        <v>4576</v>
      </c>
      <c r="K530" s="2" t="s">
        <v>4174</v>
      </c>
      <c r="L530" s="2" t="s">
        <v>1671</v>
      </c>
      <c r="M530" s="2" t="s">
        <v>4577</v>
      </c>
      <c r="N530" s="2" t="s">
        <v>63</v>
      </c>
      <c r="O530" s="2" t="s">
        <v>54</v>
      </c>
      <c r="P530" s="2" t="s">
        <v>4174</v>
      </c>
      <c r="Q530" s="2">
        <v>4000</v>
      </c>
      <c r="R530" s="2" t="s">
        <v>917</v>
      </c>
      <c r="S530" s="2">
        <v>9.98</v>
      </c>
      <c r="T530" s="2">
        <v>8.93</v>
      </c>
      <c r="U530" s="1">
        <v>1E-3</v>
      </c>
      <c r="V530" s="1">
        <v>0.01</v>
      </c>
      <c r="W530" s="2">
        <v>-0.64</v>
      </c>
      <c r="X530" s="2" t="s">
        <v>48</v>
      </c>
      <c r="Y530" s="2" t="s">
        <v>918</v>
      </c>
    </row>
    <row r="531" spans="2:25" x14ac:dyDescent="0.2">
      <c r="B531" s="2">
        <v>5</v>
      </c>
      <c r="C531" s="2" t="s">
        <v>2932</v>
      </c>
      <c r="D531" s="2" t="s">
        <v>2933</v>
      </c>
      <c r="E531" s="2" t="s">
        <v>2934</v>
      </c>
      <c r="F531" s="2" t="s">
        <v>2935</v>
      </c>
      <c r="G531" s="2" t="s">
        <v>2936</v>
      </c>
      <c r="H531" s="2" t="s">
        <v>2937</v>
      </c>
      <c r="I531" s="2" t="s">
        <v>2938</v>
      </c>
      <c r="J531" s="2" t="s">
        <v>2939</v>
      </c>
      <c r="K531" s="2" t="s">
        <v>2660</v>
      </c>
      <c r="L531" s="2" t="s">
        <v>2940</v>
      </c>
      <c r="M531" s="2" t="s">
        <v>2941</v>
      </c>
      <c r="N531" s="2" t="s">
        <v>94</v>
      </c>
      <c r="O531" s="2" t="s">
        <v>54</v>
      </c>
      <c r="P531" s="2" t="s">
        <v>2660</v>
      </c>
      <c r="Q531" s="2">
        <v>10398</v>
      </c>
      <c r="R531" s="2" t="s">
        <v>906</v>
      </c>
      <c r="S531" s="2">
        <v>9.3000000000000007</v>
      </c>
      <c r="T531" s="2">
        <v>8.08</v>
      </c>
      <c r="U531" s="1">
        <v>1.6E-2</v>
      </c>
      <c r="V531" s="1">
        <v>4.2000000000000003E-2</v>
      </c>
      <c r="W531" s="2">
        <v>-0.64</v>
      </c>
      <c r="X531" s="2" t="s">
        <v>48</v>
      </c>
      <c r="Y531" s="2" t="s">
        <v>907</v>
      </c>
    </row>
    <row r="532" spans="2:25" x14ac:dyDescent="0.2">
      <c r="B532" s="2">
        <v>5</v>
      </c>
      <c r="C532" s="2" t="s">
        <v>1805</v>
      </c>
      <c r="D532" s="2" t="s">
        <v>1806</v>
      </c>
      <c r="E532" s="2" t="s">
        <v>1807</v>
      </c>
      <c r="F532" s="2" t="s">
        <v>1808</v>
      </c>
      <c r="G532" s="2" t="s">
        <v>1809</v>
      </c>
      <c r="H532" s="2" t="s">
        <v>1810</v>
      </c>
      <c r="I532" s="2" t="s">
        <v>1811</v>
      </c>
      <c r="J532" s="2" t="s">
        <v>1342</v>
      </c>
      <c r="K532" s="2" t="s">
        <v>1812</v>
      </c>
      <c r="L532" s="2" t="s">
        <v>1813</v>
      </c>
      <c r="M532" s="2" t="s">
        <v>1814</v>
      </c>
      <c r="N532" s="2" t="s">
        <v>82</v>
      </c>
      <c r="O532" s="2" t="s">
        <v>57</v>
      </c>
      <c r="P532" s="2" t="s">
        <v>1815</v>
      </c>
      <c r="Q532" s="2">
        <v>5747</v>
      </c>
      <c r="R532" s="2" t="s">
        <v>1816</v>
      </c>
      <c r="S532" s="2">
        <v>8.57</v>
      </c>
      <c r="T532" s="2">
        <v>7.46</v>
      </c>
      <c r="U532" s="1">
        <v>6.7000000000000004E-2</v>
      </c>
      <c r="V532" s="1">
        <v>2.7E-2</v>
      </c>
      <c r="W532" s="2">
        <v>0.64</v>
      </c>
      <c r="X532" s="2" t="s">
        <v>49</v>
      </c>
      <c r="Y532" s="2" t="s">
        <v>1817</v>
      </c>
    </row>
    <row r="533" spans="2:25" x14ac:dyDescent="0.2">
      <c r="B533" s="2">
        <v>5</v>
      </c>
      <c r="C533" s="2" t="s">
        <v>1818</v>
      </c>
      <c r="D533" s="2" t="s">
        <v>1806</v>
      </c>
      <c r="E533" s="2" t="s">
        <v>1819</v>
      </c>
      <c r="F533" s="2" t="s">
        <v>1808</v>
      </c>
      <c r="G533" s="2" t="s">
        <v>1820</v>
      </c>
      <c r="H533" s="2"/>
      <c r="I533" s="2" t="s">
        <v>1811</v>
      </c>
      <c r="J533" s="2" t="s">
        <v>1418</v>
      </c>
      <c r="K533" s="2" t="s">
        <v>1812</v>
      </c>
      <c r="L533" s="2" t="s">
        <v>1275</v>
      </c>
      <c r="M533" s="2" t="s">
        <v>1821</v>
      </c>
      <c r="N533" s="2" t="s">
        <v>82</v>
      </c>
      <c r="O533" s="2" t="s">
        <v>57</v>
      </c>
      <c r="P533" s="2" t="s">
        <v>1815</v>
      </c>
      <c r="Q533" s="2">
        <v>5747</v>
      </c>
      <c r="R533" s="2" t="s">
        <v>1816</v>
      </c>
      <c r="S533" s="2">
        <v>8.57</v>
      </c>
      <c r="T533" s="2">
        <v>7.46</v>
      </c>
      <c r="U533" s="1">
        <v>6.7000000000000004E-2</v>
      </c>
      <c r="V533" s="1">
        <v>2.7E-2</v>
      </c>
      <c r="W533" s="2">
        <v>0.64</v>
      </c>
      <c r="X533" s="2" t="s">
        <v>49</v>
      </c>
      <c r="Y533" s="2" t="s">
        <v>1817</v>
      </c>
    </row>
    <row r="534" spans="2:25" x14ac:dyDescent="0.2">
      <c r="B534" s="2">
        <v>5</v>
      </c>
      <c r="C534" s="2" t="s">
        <v>1822</v>
      </c>
      <c r="D534" s="2" t="s">
        <v>1806</v>
      </c>
      <c r="E534" s="2" t="s">
        <v>1823</v>
      </c>
      <c r="F534" s="2" t="s">
        <v>1808</v>
      </c>
      <c r="G534" s="2" t="s">
        <v>1824</v>
      </c>
      <c r="H534" s="2" t="s">
        <v>1825</v>
      </c>
      <c r="I534" s="2" t="s">
        <v>1811</v>
      </c>
      <c r="J534" s="2" t="s">
        <v>1418</v>
      </c>
      <c r="K534" s="2" t="s">
        <v>1812</v>
      </c>
      <c r="L534" s="2" t="s">
        <v>1342</v>
      </c>
      <c r="M534" s="2" t="s">
        <v>1826</v>
      </c>
      <c r="N534" s="2" t="s">
        <v>82</v>
      </c>
      <c r="O534" s="2" t="s">
        <v>57</v>
      </c>
      <c r="P534" s="2" t="s">
        <v>1815</v>
      </c>
      <c r="Q534" s="2">
        <v>5747</v>
      </c>
      <c r="R534" s="2" t="s">
        <v>1816</v>
      </c>
      <c r="S534" s="2">
        <v>8.57</v>
      </c>
      <c r="T534" s="2">
        <v>7.46</v>
      </c>
      <c r="U534" s="1">
        <v>6.7000000000000004E-2</v>
      </c>
      <c r="V534" s="1">
        <v>2.7E-2</v>
      </c>
      <c r="W534" s="2">
        <v>0.64</v>
      </c>
      <c r="X534" s="2" t="s">
        <v>49</v>
      </c>
      <c r="Y534" s="2" t="s">
        <v>1817</v>
      </c>
    </row>
    <row r="535" spans="2:25" x14ac:dyDescent="0.2">
      <c r="B535" s="2">
        <v>5</v>
      </c>
      <c r="C535" s="2" t="s">
        <v>2060</v>
      </c>
      <c r="D535" s="2" t="s">
        <v>2061</v>
      </c>
      <c r="E535" s="2" t="s">
        <v>2062</v>
      </c>
      <c r="F535" s="2" t="s">
        <v>2063</v>
      </c>
      <c r="G535" s="2" t="s">
        <v>2064</v>
      </c>
      <c r="H535" s="2" t="s">
        <v>2065</v>
      </c>
      <c r="I535" s="2" t="s">
        <v>2066</v>
      </c>
      <c r="J535" s="2" t="s">
        <v>2067</v>
      </c>
      <c r="K535" s="2" t="s">
        <v>2068</v>
      </c>
      <c r="L535" s="2" t="s">
        <v>1275</v>
      </c>
      <c r="M535" s="2" t="s">
        <v>2069</v>
      </c>
      <c r="N535" s="2" t="s">
        <v>99</v>
      </c>
      <c r="O535" s="2" t="s">
        <v>57</v>
      </c>
      <c r="P535" s="2" t="s">
        <v>2068</v>
      </c>
      <c r="Q535" s="2">
        <v>583</v>
      </c>
      <c r="R535" s="2" t="s">
        <v>466</v>
      </c>
      <c r="S535" s="2">
        <v>6.56</v>
      </c>
      <c r="T535" s="2">
        <v>5.94</v>
      </c>
      <c r="U535" s="1">
        <v>6.0999999999999999E-2</v>
      </c>
      <c r="V535" s="1">
        <v>2.3999999999999998E-3</v>
      </c>
      <c r="W535" s="2">
        <v>-0.63</v>
      </c>
      <c r="X535" s="2" t="s">
        <v>48</v>
      </c>
      <c r="Y535" s="2" t="s">
        <v>467</v>
      </c>
    </row>
    <row r="536" spans="2:25" x14ac:dyDescent="0.2">
      <c r="B536" s="2">
        <v>5</v>
      </c>
      <c r="C536" s="2" t="s">
        <v>2070</v>
      </c>
      <c r="D536" s="2" t="s">
        <v>2071</v>
      </c>
      <c r="E536" s="2" t="s">
        <v>2062</v>
      </c>
      <c r="F536" s="2" t="s">
        <v>2072</v>
      </c>
      <c r="G536" s="2" t="s">
        <v>2064</v>
      </c>
      <c r="H536" s="2" t="s">
        <v>2065</v>
      </c>
      <c r="I536" s="2" t="s">
        <v>2066</v>
      </c>
      <c r="J536" s="2" t="s">
        <v>1275</v>
      </c>
      <c r="K536" s="2" t="s">
        <v>2073</v>
      </c>
      <c r="L536" s="2" t="s">
        <v>1275</v>
      </c>
      <c r="M536" s="2" t="s">
        <v>2069</v>
      </c>
      <c r="N536" s="2" t="s">
        <v>99</v>
      </c>
      <c r="O536" s="2" t="s">
        <v>57</v>
      </c>
      <c r="P536" s="2" t="s">
        <v>2068</v>
      </c>
      <c r="Q536" s="2">
        <v>583</v>
      </c>
      <c r="R536" s="2" t="s">
        <v>466</v>
      </c>
      <c r="S536" s="2">
        <v>6.56</v>
      </c>
      <c r="T536" s="2">
        <v>5.94</v>
      </c>
      <c r="U536" s="1">
        <v>6.0999999999999999E-2</v>
      </c>
      <c r="V536" s="1">
        <v>2.3999999999999998E-3</v>
      </c>
      <c r="W536" s="2">
        <v>-0.63</v>
      </c>
      <c r="X536" s="2" t="s">
        <v>48</v>
      </c>
      <c r="Y536" s="2" t="s">
        <v>467</v>
      </c>
    </row>
    <row r="537" spans="2:25" x14ac:dyDescent="0.2">
      <c r="B537" s="2">
        <v>5</v>
      </c>
      <c r="C537" s="2" t="s">
        <v>4578</v>
      </c>
      <c r="D537" s="2" t="s">
        <v>4579</v>
      </c>
      <c r="E537" s="2" t="s">
        <v>4580</v>
      </c>
      <c r="F537" s="2" t="s">
        <v>4581</v>
      </c>
      <c r="G537" s="2" t="s">
        <v>4582</v>
      </c>
      <c r="H537" s="2" t="s">
        <v>4583</v>
      </c>
      <c r="I537" s="2" t="s">
        <v>4584</v>
      </c>
      <c r="J537" s="2" t="s">
        <v>4585</v>
      </c>
      <c r="K537" s="2" t="s">
        <v>4586</v>
      </c>
      <c r="L537" s="2" t="s">
        <v>1275</v>
      </c>
      <c r="M537" s="2" t="s">
        <v>4587</v>
      </c>
      <c r="N537" s="2" t="s">
        <v>107</v>
      </c>
      <c r="O537" s="2" t="s">
        <v>54</v>
      </c>
      <c r="P537" s="2" t="s">
        <v>4586</v>
      </c>
      <c r="Q537" s="2">
        <v>85377</v>
      </c>
      <c r="R537" s="2" t="s">
        <v>923</v>
      </c>
      <c r="S537" s="2">
        <v>7.42</v>
      </c>
      <c r="T537" s="2">
        <v>6.71</v>
      </c>
      <c r="U537" s="1">
        <v>1.4999999999999999E-2</v>
      </c>
      <c r="V537" s="1">
        <v>4.1000000000000002E-2</v>
      </c>
      <c r="W537" s="2">
        <v>-0.62</v>
      </c>
      <c r="X537" s="2" t="s">
        <v>48</v>
      </c>
      <c r="Y537" s="2" t="s">
        <v>924</v>
      </c>
    </row>
    <row r="538" spans="2:25" x14ac:dyDescent="0.2">
      <c r="B538" s="2">
        <v>5</v>
      </c>
      <c r="C538" s="2" t="s">
        <v>2942</v>
      </c>
      <c r="D538" s="2" t="s">
        <v>2943</v>
      </c>
      <c r="E538" s="2" t="s">
        <v>2944</v>
      </c>
      <c r="F538" s="2" t="s">
        <v>2945</v>
      </c>
      <c r="G538" s="2" t="s">
        <v>2946</v>
      </c>
      <c r="H538" s="2" t="s">
        <v>2947</v>
      </c>
      <c r="I538" s="2" t="s">
        <v>2948</v>
      </c>
      <c r="J538" s="2" t="s">
        <v>1275</v>
      </c>
      <c r="K538" s="2" t="s">
        <v>2949</v>
      </c>
      <c r="L538" s="2" t="s">
        <v>1275</v>
      </c>
      <c r="M538" s="2" t="s">
        <v>2950</v>
      </c>
      <c r="N538" s="2" t="s">
        <v>77</v>
      </c>
      <c r="O538" s="2" t="s">
        <v>54</v>
      </c>
      <c r="P538" s="2" t="s">
        <v>2951</v>
      </c>
      <c r="Q538" s="2">
        <v>7791</v>
      </c>
      <c r="R538" s="2" t="s">
        <v>752</v>
      </c>
      <c r="S538" s="2">
        <v>10.32</v>
      </c>
      <c r="T538" s="2">
        <v>9.7899999999999991</v>
      </c>
      <c r="U538" s="1">
        <v>5.0000000000000001E-3</v>
      </c>
      <c r="V538" s="1">
        <v>1.6E-2</v>
      </c>
      <c r="W538" s="2">
        <v>0.61</v>
      </c>
      <c r="X538" s="2" t="s">
        <v>49</v>
      </c>
      <c r="Y538" s="2" t="s">
        <v>753</v>
      </c>
    </row>
    <row r="539" spans="2:25" x14ac:dyDescent="0.2">
      <c r="B539" s="2">
        <v>5</v>
      </c>
      <c r="C539" s="2" t="s">
        <v>4588</v>
      </c>
      <c r="D539" s="2" t="s">
        <v>4589</v>
      </c>
      <c r="E539" s="2" t="s">
        <v>4590</v>
      </c>
      <c r="F539" s="2" t="s">
        <v>4591</v>
      </c>
      <c r="G539" s="2" t="s">
        <v>4592</v>
      </c>
      <c r="H539" s="2" t="s">
        <v>4593</v>
      </c>
      <c r="I539" s="2" t="s">
        <v>4594</v>
      </c>
      <c r="J539" s="2" t="s">
        <v>4595</v>
      </c>
      <c r="K539" s="2" t="s">
        <v>4596</v>
      </c>
      <c r="L539" s="2" t="s">
        <v>1370</v>
      </c>
      <c r="M539" s="2" t="s">
        <v>4597</v>
      </c>
      <c r="N539" s="2" t="s">
        <v>82</v>
      </c>
      <c r="O539" s="2" t="s">
        <v>57</v>
      </c>
      <c r="P539" s="2" t="s">
        <v>4596</v>
      </c>
      <c r="Q539" s="2">
        <v>10397</v>
      </c>
      <c r="R539" s="2" t="s">
        <v>908</v>
      </c>
      <c r="S539" s="2">
        <v>9.76</v>
      </c>
      <c r="T539" s="2">
        <v>8.81</v>
      </c>
      <c r="U539" s="1">
        <v>8.8000000000000003E-4</v>
      </c>
      <c r="V539" s="1">
        <v>4.8000000000000001E-2</v>
      </c>
      <c r="W539" s="2">
        <v>-0.6</v>
      </c>
      <c r="X539" s="2" t="s">
        <v>48</v>
      </c>
      <c r="Y539" s="2" t="s">
        <v>909</v>
      </c>
    </row>
    <row r="540" spans="2:25" x14ac:dyDescent="0.2">
      <c r="B540" s="2">
        <v>5</v>
      </c>
      <c r="C540" s="2" t="s">
        <v>4598</v>
      </c>
      <c r="D540" s="2" t="s">
        <v>4599</v>
      </c>
      <c r="E540" s="2" t="s">
        <v>4600</v>
      </c>
      <c r="F540" s="2" t="s">
        <v>4601</v>
      </c>
      <c r="G540" s="2" t="s">
        <v>4602</v>
      </c>
      <c r="H540" s="2" t="s">
        <v>4603</v>
      </c>
      <c r="I540" s="2"/>
      <c r="J540" s="2" t="s">
        <v>1275</v>
      </c>
      <c r="K540" s="2" t="s">
        <v>4604</v>
      </c>
      <c r="L540" s="2" t="s">
        <v>1275</v>
      </c>
      <c r="M540" s="2" t="s">
        <v>4605</v>
      </c>
      <c r="N540" s="2" t="s">
        <v>139</v>
      </c>
      <c r="O540" s="2" t="s">
        <v>54</v>
      </c>
      <c r="P540" s="2" t="s">
        <v>4606</v>
      </c>
      <c r="Q540" s="2">
        <v>2963</v>
      </c>
      <c r="R540" s="2" t="s">
        <v>4607</v>
      </c>
      <c r="S540" s="2">
        <v>7.41</v>
      </c>
      <c r="T540" s="2">
        <v>6.68</v>
      </c>
      <c r="U540" s="1">
        <v>0.13</v>
      </c>
      <c r="V540" s="1">
        <v>4.8000000000000001E-2</v>
      </c>
      <c r="W540" s="2">
        <v>0.59</v>
      </c>
      <c r="X540" s="2" t="s">
        <v>49</v>
      </c>
      <c r="Y540" s="2" t="s">
        <v>4608</v>
      </c>
    </row>
    <row r="541" spans="2:25" x14ac:dyDescent="0.2">
      <c r="B541" s="2">
        <v>5</v>
      </c>
      <c r="C541" s="2" t="s">
        <v>2145</v>
      </c>
      <c r="D541" s="2" t="s">
        <v>2146</v>
      </c>
      <c r="E541" s="2" t="s">
        <v>2147</v>
      </c>
      <c r="F541" s="2" t="s">
        <v>2148</v>
      </c>
      <c r="G541" s="2" t="s">
        <v>2149</v>
      </c>
      <c r="H541" s="2" t="s">
        <v>2150</v>
      </c>
      <c r="I541" s="2" t="s">
        <v>2151</v>
      </c>
      <c r="J541" s="2" t="s">
        <v>2152</v>
      </c>
      <c r="K541" s="2" t="s">
        <v>2153</v>
      </c>
      <c r="L541" s="2" t="s">
        <v>2154</v>
      </c>
      <c r="M541" s="2" t="s">
        <v>2155</v>
      </c>
      <c r="N541" s="2" t="s">
        <v>53</v>
      </c>
      <c r="O541" s="2" t="s">
        <v>57</v>
      </c>
      <c r="P541" s="2" t="s">
        <v>2127</v>
      </c>
      <c r="Q541" s="2">
        <v>672</v>
      </c>
      <c r="R541" s="2" t="s">
        <v>2128</v>
      </c>
      <c r="S541" s="2">
        <v>5.46</v>
      </c>
      <c r="T541" s="2">
        <v>6.17</v>
      </c>
      <c r="U541" s="1">
        <v>0.13</v>
      </c>
      <c r="V541" s="1">
        <v>5.5999999999999999E-3</v>
      </c>
      <c r="W541" s="2">
        <v>0.59</v>
      </c>
      <c r="X541" s="2" t="s">
        <v>49</v>
      </c>
      <c r="Y541" s="2" t="s">
        <v>2129</v>
      </c>
    </row>
    <row r="542" spans="2:25" x14ac:dyDescent="0.2">
      <c r="B542" s="2">
        <v>5</v>
      </c>
      <c r="C542" s="2" t="s">
        <v>2952</v>
      </c>
      <c r="D542" s="2" t="s">
        <v>2953</v>
      </c>
      <c r="E542" s="2" t="s">
        <v>2954</v>
      </c>
      <c r="F542" s="2" t="s">
        <v>2955</v>
      </c>
      <c r="G542" s="2" t="s">
        <v>2956</v>
      </c>
      <c r="H542" s="2" t="s">
        <v>2957</v>
      </c>
      <c r="I542" s="2"/>
      <c r="J542" s="2" t="s">
        <v>2958</v>
      </c>
      <c r="K542" s="2" t="s">
        <v>2959</v>
      </c>
      <c r="L542" s="2" t="s">
        <v>1275</v>
      </c>
      <c r="M542" s="2" t="s">
        <v>2960</v>
      </c>
      <c r="N542" s="2" t="s">
        <v>62</v>
      </c>
      <c r="O542" s="2" t="s">
        <v>57</v>
      </c>
      <c r="P542" s="2" t="s">
        <v>2959</v>
      </c>
      <c r="Q542" s="2">
        <v>11258</v>
      </c>
      <c r="R542" s="2" t="s">
        <v>214</v>
      </c>
      <c r="S542" s="2">
        <v>9.14</v>
      </c>
      <c r="T542" s="2">
        <v>9.7100000000000009</v>
      </c>
      <c r="U542" s="1">
        <v>1.0999999999999999E-2</v>
      </c>
      <c r="V542" s="1">
        <v>4.2000000000000003E-2</v>
      </c>
      <c r="W542" s="2">
        <v>-0.59</v>
      </c>
      <c r="X542" s="2" t="s">
        <v>48</v>
      </c>
      <c r="Y542" s="2" t="s">
        <v>215</v>
      </c>
    </row>
    <row r="543" spans="2:25" x14ac:dyDescent="0.2">
      <c r="B543" s="2">
        <v>5</v>
      </c>
      <c r="C543" s="2" t="s">
        <v>2961</v>
      </c>
      <c r="D543" s="2" t="s">
        <v>2962</v>
      </c>
      <c r="E543" s="2" t="s">
        <v>2963</v>
      </c>
      <c r="F543" s="2" t="s">
        <v>2964</v>
      </c>
      <c r="G543" s="2" t="s">
        <v>2965</v>
      </c>
      <c r="H543" s="2" t="s">
        <v>2966</v>
      </c>
      <c r="I543" s="2" t="s">
        <v>2967</v>
      </c>
      <c r="J543" s="2" t="s">
        <v>2968</v>
      </c>
      <c r="K543" s="2" t="s">
        <v>2969</v>
      </c>
      <c r="L543" s="2" t="s">
        <v>2970</v>
      </c>
      <c r="M543" s="2" t="s">
        <v>2971</v>
      </c>
      <c r="N543" s="2" t="s">
        <v>63</v>
      </c>
      <c r="O543" s="2" t="s">
        <v>54</v>
      </c>
      <c r="P543" s="2" t="s">
        <v>2971</v>
      </c>
      <c r="Q543" s="2">
        <v>27252</v>
      </c>
      <c r="R543" s="2" t="s">
        <v>2972</v>
      </c>
      <c r="S543" s="2">
        <v>8.42</v>
      </c>
      <c r="T543" s="2">
        <v>7.8</v>
      </c>
      <c r="U543" s="1">
        <v>7.8E-2</v>
      </c>
      <c r="V543" s="1">
        <v>5.0000000000000001E-3</v>
      </c>
      <c r="W543" s="2">
        <v>0.57999999999999996</v>
      </c>
      <c r="X543" s="2" t="s">
        <v>49</v>
      </c>
      <c r="Y543" s="2" t="s">
        <v>2973</v>
      </c>
    </row>
    <row r="544" spans="2:25" x14ac:dyDescent="0.2">
      <c r="B544" s="2">
        <v>5</v>
      </c>
      <c r="C544" s="2" t="s">
        <v>2974</v>
      </c>
      <c r="D544" s="2" t="s">
        <v>2975</v>
      </c>
      <c r="E544" s="2" t="s">
        <v>2976</v>
      </c>
      <c r="F544" s="2" t="s">
        <v>2977</v>
      </c>
      <c r="G544" s="2" t="s">
        <v>2978</v>
      </c>
      <c r="H544" s="2" t="s">
        <v>2979</v>
      </c>
      <c r="I544" s="2" t="s">
        <v>2980</v>
      </c>
      <c r="J544" s="2" t="s">
        <v>2981</v>
      </c>
      <c r="K544" s="2" t="s">
        <v>2778</v>
      </c>
      <c r="L544" s="2" t="s">
        <v>1409</v>
      </c>
      <c r="M544" s="2" t="s">
        <v>2982</v>
      </c>
      <c r="N544" s="2" t="s">
        <v>63</v>
      </c>
      <c r="O544" s="2" t="s">
        <v>54</v>
      </c>
      <c r="P544" s="2" t="s">
        <v>2778</v>
      </c>
      <c r="Q544" s="2">
        <v>23499</v>
      </c>
      <c r="R544" s="2" t="s">
        <v>2779</v>
      </c>
      <c r="S544" s="2">
        <v>7.68</v>
      </c>
      <c r="T544" s="2">
        <v>7.85</v>
      </c>
      <c r="U544" s="1">
        <v>0.56000000000000005</v>
      </c>
      <c r="V544" s="1">
        <v>4.3999999999999997E-2</v>
      </c>
      <c r="W544" s="2">
        <v>0.57999999999999996</v>
      </c>
      <c r="X544" s="2" t="s">
        <v>49</v>
      </c>
      <c r="Y544" s="2" t="s">
        <v>2780</v>
      </c>
    </row>
    <row r="545" spans="2:25" x14ac:dyDescent="0.2">
      <c r="B545" s="2">
        <v>5</v>
      </c>
      <c r="C545" s="2" t="s">
        <v>2983</v>
      </c>
      <c r="D545" s="2" t="s">
        <v>2984</v>
      </c>
      <c r="E545" s="2" t="s">
        <v>2985</v>
      </c>
      <c r="F545" s="2" t="s">
        <v>2986</v>
      </c>
      <c r="G545" s="2" t="s">
        <v>2987</v>
      </c>
      <c r="H545" s="2" t="s">
        <v>2988</v>
      </c>
      <c r="I545" s="2" t="s">
        <v>2989</v>
      </c>
      <c r="J545" s="2" t="s">
        <v>1370</v>
      </c>
      <c r="K545" s="2" t="s">
        <v>2990</v>
      </c>
      <c r="L545" s="2" t="s">
        <v>2991</v>
      </c>
      <c r="M545" s="2" t="s">
        <v>2992</v>
      </c>
      <c r="N545" s="2" t="s">
        <v>53</v>
      </c>
      <c r="O545" s="2" t="s">
        <v>57</v>
      </c>
      <c r="P545" s="2" t="s">
        <v>2992</v>
      </c>
      <c r="Q545" s="2">
        <v>80179</v>
      </c>
      <c r="R545" s="2" t="s">
        <v>2993</v>
      </c>
      <c r="S545" s="2">
        <v>6.8</v>
      </c>
      <c r="T545" s="2">
        <v>7.17</v>
      </c>
      <c r="U545" s="1">
        <v>4.9000000000000002E-2</v>
      </c>
      <c r="V545" s="1">
        <v>4.3999999999999997E-2</v>
      </c>
      <c r="W545" s="2">
        <v>-0.57999999999999996</v>
      </c>
      <c r="X545" s="2" t="s">
        <v>48</v>
      </c>
      <c r="Y545" s="2" t="s">
        <v>2994</v>
      </c>
    </row>
    <row r="546" spans="2:25" x14ac:dyDescent="0.2">
      <c r="B546" s="2">
        <v>5</v>
      </c>
      <c r="C546" s="2" t="s">
        <v>2995</v>
      </c>
      <c r="D546" s="2" t="s">
        <v>2996</v>
      </c>
      <c r="E546" s="2" t="s">
        <v>2997</v>
      </c>
      <c r="F546" s="2" t="s">
        <v>2998</v>
      </c>
      <c r="G546" s="2" t="s">
        <v>2999</v>
      </c>
      <c r="H546" s="2" t="s">
        <v>3000</v>
      </c>
      <c r="I546" s="2" t="s">
        <v>3001</v>
      </c>
      <c r="J546" s="2" t="s">
        <v>1382</v>
      </c>
      <c r="K546" s="2" t="s">
        <v>3002</v>
      </c>
      <c r="L546" s="2" t="s">
        <v>2180</v>
      </c>
      <c r="M546" s="2" t="s">
        <v>3003</v>
      </c>
      <c r="N546" s="2" t="s">
        <v>68</v>
      </c>
      <c r="O546" s="2" t="s">
        <v>54</v>
      </c>
      <c r="P546" s="2" t="s">
        <v>2648</v>
      </c>
      <c r="Q546" s="2">
        <v>7168</v>
      </c>
      <c r="R546" s="2" t="s">
        <v>2649</v>
      </c>
      <c r="S546" s="2">
        <v>8.77</v>
      </c>
      <c r="T546" s="2">
        <v>8.51</v>
      </c>
      <c r="U546" s="1">
        <v>0.18</v>
      </c>
      <c r="V546" s="1">
        <v>2.1999999999999999E-2</v>
      </c>
      <c r="W546" s="2">
        <v>0.56000000000000005</v>
      </c>
      <c r="X546" s="2" t="s">
        <v>49</v>
      </c>
      <c r="Y546" s="2" t="s">
        <v>2650</v>
      </c>
    </row>
    <row r="547" spans="2:25" x14ac:dyDescent="0.2">
      <c r="B547" s="2">
        <v>5</v>
      </c>
      <c r="C547" s="2" t="s">
        <v>4609</v>
      </c>
      <c r="D547" s="2" t="s">
        <v>4610</v>
      </c>
      <c r="E547" s="2" t="s">
        <v>4611</v>
      </c>
      <c r="F547" s="2" t="s">
        <v>4612</v>
      </c>
      <c r="G547" s="2" t="s">
        <v>4613</v>
      </c>
      <c r="H547" s="2" t="s">
        <v>4614</v>
      </c>
      <c r="I547" s="2"/>
      <c r="J547" s="2" t="s">
        <v>1342</v>
      </c>
      <c r="K547" s="2" t="s">
        <v>4615</v>
      </c>
      <c r="L547" s="2" t="s">
        <v>1275</v>
      </c>
      <c r="M547" s="2" t="s">
        <v>4616</v>
      </c>
      <c r="N547" s="2" t="s">
        <v>72</v>
      </c>
      <c r="O547" s="2" t="s">
        <v>54</v>
      </c>
      <c r="P547" s="2" t="s">
        <v>4617</v>
      </c>
      <c r="Q547" s="2">
        <v>51088</v>
      </c>
      <c r="R547" s="2" t="s">
        <v>4618</v>
      </c>
      <c r="S547" s="2">
        <v>8.1300000000000008</v>
      </c>
      <c r="T547" s="2">
        <v>7.88</v>
      </c>
      <c r="U547" s="1">
        <v>0.39</v>
      </c>
      <c r="V547" s="1">
        <v>2.1000000000000001E-2</v>
      </c>
      <c r="W547" s="2">
        <v>0.56000000000000005</v>
      </c>
      <c r="X547" s="2" t="s">
        <v>49</v>
      </c>
      <c r="Y547" s="2" t="s">
        <v>4619</v>
      </c>
    </row>
    <row r="548" spans="2:25" x14ac:dyDescent="0.2">
      <c r="B548" s="2">
        <v>5</v>
      </c>
      <c r="C548" s="2" t="s">
        <v>3004</v>
      </c>
      <c r="D548" s="2" t="s">
        <v>2786</v>
      </c>
      <c r="E548" s="2" t="s">
        <v>2806</v>
      </c>
      <c r="F548" s="2" t="s">
        <v>2785</v>
      </c>
      <c r="G548" s="2" t="s">
        <v>3005</v>
      </c>
      <c r="H548" s="2" t="s">
        <v>2807</v>
      </c>
      <c r="I548" s="2" t="s">
        <v>2787</v>
      </c>
      <c r="J548" s="2" t="s">
        <v>3006</v>
      </c>
      <c r="K548" s="2" t="s">
        <v>2790</v>
      </c>
      <c r="L548" s="2" t="s">
        <v>1275</v>
      </c>
      <c r="M548" s="2" t="s">
        <v>3007</v>
      </c>
      <c r="N548" s="2" t="s">
        <v>63</v>
      </c>
      <c r="O548" s="2" t="s">
        <v>57</v>
      </c>
      <c r="P548" s="2" t="s">
        <v>2790</v>
      </c>
      <c r="Q548" s="2">
        <v>832</v>
      </c>
      <c r="R548" s="2" t="s">
        <v>899</v>
      </c>
      <c r="S548" s="2">
        <v>8.66</v>
      </c>
      <c r="T548" s="2">
        <v>7.91</v>
      </c>
      <c r="U548" s="1">
        <v>2.7E-2</v>
      </c>
      <c r="V548" s="1">
        <v>3.7999999999999999E-2</v>
      </c>
      <c r="W548" s="2">
        <v>-0.53</v>
      </c>
      <c r="X548" s="2" t="s">
        <v>48</v>
      </c>
      <c r="Y548" s="2" t="s">
        <v>900</v>
      </c>
    </row>
    <row r="549" spans="2:25" x14ac:dyDescent="0.2">
      <c r="B549" s="2">
        <v>5</v>
      </c>
      <c r="C549" s="2" t="s">
        <v>4620</v>
      </c>
      <c r="D549" s="2" t="s">
        <v>4621</v>
      </c>
      <c r="E549" s="2" t="s">
        <v>4622</v>
      </c>
      <c r="F549" s="2" t="s">
        <v>4623</v>
      </c>
      <c r="G549" s="2" t="s">
        <v>4624</v>
      </c>
      <c r="H549" s="2" t="s">
        <v>4625</v>
      </c>
      <c r="I549" s="2" t="s">
        <v>4626</v>
      </c>
      <c r="J549" s="2" t="s">
        <v>4627</v>
      </c>
      <c r="K549" s="2" t="s">
        <v>4628</v>
      </c>
      <c r="L549" s="2" t="s">
        <v>1321</v>
      </c>
      <c r="M549" s="2" t="s">
        <v>4629</v>
      </c>
      <c r="N549" s="2" t="s">
        <v>59</v>
      </c>
      <c r="O549" s="2" t="s">
        <v>54</v>
      </c>
      <c r="P549" s="2" t="s">
        <v>4628</v>
      </c>
      <c r="Q549" s="2">
        <v>6509</v>
      </c>
      <c r="R549" s="2" t="s">
        <v>4630</v>
      </c>
      <c r="S549" s="2">
        <v>6.19</v>
      </c>
      <c r="T549" s="2">
        <v>6.03</v>
      </c>
      <c r="U549" s="1">
        <v>0.69</v>
      </c>
      <c r="V549" s="1">
        <v>1.7000000000000001E-2</v>
      </c>
      <c r="W549" s="2">
        <v>-0.53</v>
      </c>
      <c r="X549" s="2" t="s">
        <v>48</v>
      </c>
      <c r="Y549" s="2" t="s">
        <v>4631</v>
      </c>
    </row>
    <row r="550" spans="2:25" x14ac:dyDescent="0.2">
      <c r="B550" s="2">
        <v>5</v>
      </c>
      <c r="C550" s="2" t="s">
        <v>3008</v>
      </c>
      <c r="D550" s="2" t="s">
        <v>3009</v>
      </c>
      <c r="E550" s="2" t="s">
        <v>3010</v>
      </c>
      <c r="F550" s="2" t="s">
        <v>3011</v>
      </c>
      <c r="G550" s="2" t="s">
        <v>3012</v>
      </c>
      <c r="H550" s="2"/>
      <c r="I550" s="2" t="s">
        <v>3013</v>
      </c>
      <c r="J550" s="2" t="s">
        <v>1321</v>
      </c>
      <c r="K550" s="2" t="s">
        <v>3014</v>
      </c>
      <c r="L550" s="2" t="s">
        <v>1275</v>
      </c>
      <c r="M550" s="2" t="s">
        <v>3015</v>
      </c>
      <c r="N550" s="2" t="s">
        <v>107</v>
      </c>
      <c r="O550" s="2" t="s">
        <v>54</v>
      </c>
      <c r="P550" s="2" t="s">
        <v>3016</v>
      </c>
      <c r="Q550" s="2">
        <v>6525</v>
      </c>
      <c r="R550" s="2" t="s">
        <v>938</v>
      </c>
      <c r="S550" s="2">
        <v>7.73</v>
      </c>
      <c r="T550" s="2">
        <v>8.27</v>
      </c>
      <c r="U550" s="1">
        <v>8.0000000000000007E-5</v>
      </c>
      <c r="V550" s="1">
        <v>0.04</v>
      </c>
      <c r="W550" s="2">
        <v>-0.53</v>
      </c>
      <c r="X550" s="2" t="s">
        <v>48</v>
      </c>
      <c r="Y550" s="2" t="s">
        <v>939</v>
      </c>
    </row>
    <row r="551" spans="2:25" x14ac:dyDescent="0.2">
      <c r="B551" s="2">
        <v>5</v>
      </c>
      <c r="C551" s="2" t="s">
        <v>4632</v>
      </c>
      <c r="D551" s="2" t="s">
        <v>4633</v>
      </c>
      <c r="E551" s="2" t="s">
        <v>4634</v>
      </c>
      <c r="F551" s="2" t="s">
        <v>4635</v>
      </c>
      <c r="G551" s="2" t="s">
        <v>4636</v>
      </c>
      <c r="H551" s="2" t="s">
        <v>4637</v>
      </c>
      <c r="I551" s="2" t="s">
        <v>4638</v>
      </c>
      <c r="J551" s="2" t="s">
        <v>1321</v>
      </c>
      <c r="K551" s="2" t="s">
        <v>4639</v>
      </c>
      <c r="L551" s="2" t="s">
        <v>1693</v>
      </c>
      <c r="M551" s="2" t="s">
        <v>4640</v>
      </c>
      <c r="N551" s="2" t="s">
        <v>56</v>
      </c>
      <c r="O551" s="2" t="s">
        <v>57</v>
      </c>
      <c r="P551" s="2" t="s">
        <v>4641</v>
      </c>
      <c r="Q551" s="2">
        <v>9053</v>
      </c>
      <c r="R551" s="2" t="s">
        <v>4642</v>
      </c>
      <c r="S551" s="2">
        <v>5.72</v>
      </c>
      <c r="T551" s="2">
        <v>5.72</v>
      </c>
      <c r="U551" s="1">
        <v>0.98</v>
      </c>
      <c r="V551" s="1">
        <v>0.03</v>
      </c>
      <c r="W551" s="2">
        <v>-0.52</v>
      </c>
      <c r="X551" s="2" t="s">
        <v>48</v>
      </c>
      <c r="Y551" s="2" t="s">
        <v>4643</v>
      </c>
    </row>
    <row r="552" spans="2:25" x14ac:dyDescent="0.2">
      <c r="B552" s="2">
        <v>5</v>
      </c>
      <c r="C552" s="2" t="s">
        <v>4644</v>
      </c>
      <c r="D552" s="2" t="s">
        <v>4633</v>
      </c>
      <c r="E552" s="2" t="s">
        <v>4645</v>
      </c>
      <c r="F552" s="2" t="s">
        <v>4635</v>
      </c>
      <c r="G552" s="2" t="s">
        <v>4646</v>
      </c>
      <c r="H552" s="2" t="s">
        <v>4647</v>
      </c>
      <c r="I552" s="2" t="s">
        <v>4638</v>
      </c>
      <c r="J552" s="2" t="s">
        <v>1275</v>
      </c>
      <c r="K552" s="2" t="s">
        <v>4648</v>
      </c>
      <c r="L552" s="2" t="s">
        <v>1945</v>
      </c>
      <c r="M552" s="2" t="s">
        <v>4649</v>
      </c>
      <c r="N552" s="2" t="s">
        <v>56</v>
      </c>
      <c r="O552" s="2" t="s">
        <v>57</v>
      </c>
      <c r="P552" s="2" t="s">
        <v>4641</v>
      </c>
      <c r="Q552" s="2">
        <v>9053</v>
      </c>
      <c r="R552" s="2" t="s">
        <v>4642</v>
      </c>
      <c r="S552" s="2">
        <v>5.72</v>
      </c>
      <c r="T552" s="2">
        <v>5.72</v>
      </c>
      <c r="U552" s="1">
        <v>0.98</v>
      </c>
      <c r="V552" s="1">
        <v>0.03</v>
      </c>
      <c r="W552" s="2">
        <v>-0.52</v>
      </c>
      <c r="X552" s="2" t="s">
        <v>48</v>
      </c>
      <c r="Y552" s="2" t="s">
        <v>4643</v>
      </c>
    </row>
    <row r="553" spans="2:25" x14ac:dyDescent="0.2">
      <c r="B553" s="2">
        <v>5</v>
      </c>
      <c r="C553" s="2" t="s">
        <v>4650</v>
      </c>
      <c r="D553" s="2" t="s">
        <v>4651</v>
      </c>
      <c r="E553" s="2" t="s">
        <v>4652</v>
      </c>
      <c r="F553" s="2" t="s">
        <v>4635</v>
      </c>
      <c r="G553" s="2" t="s">
        <v>4636</v>
      </c>
      <c r="H553" s="2" t="s">
        <v>4637</v>
      </c>
      <c r="I553" s="2" t="s">
        <v>4638</v>
      </c>
      <c r="J553" s="2" t="s">
        <v>4653</v>
      </c>
      <c r="K553" s="2" t="s">
        <v>4654</v>
      </c>
      <c r="L553" s="2" t="s">
        <v>1693</v>
      </c>
      <c r="M553" s="2" t="s">
        <v>4640</v>
      </c>
      <c r="N553" s="2" t="s">
        <v>56</v>
      </c>
      <c r="O553" s="2" t="s">
        <v>57</v>
      </c>
      <c r="P553" s="2" t="s">
        <v>4641</v>
      </c>
      <c r="Q553" s="2">
        <v>9053</v>
      </c>
      <c r="R553" s="2" t="s">
        <v>4642</v>
      </c>
      <c r="S553" s="2">
        <v>5.72</v>
      </c>
      <c r="T553" s="2">
        <v>5.72</v>
      </c>
      <c r="U553" s="1">
        <v>0.98</v>
      </c>
      <c r="V553" s="1">
        <v>0.03</v>
      </c>
      <c r="W553" s="2">
        <v>-0.52</v>
      </c>
      <c r="X553" s="2" t="s">
        <v>48</v>
      </c>
      <c r="Y553" s="2" t="s">
        <v>4643</v>
      </c>
    </row>
    <row r="554" spans="2:25" x14ac:dyDescent="0.2">
      <c r="B554" s="2">
        <v>5</v>
      </c>
      <c r="C554" s="2" t="s">
        <v>4655</v>
      </c>
      <c r="D554" s="2" t="s">
        <v>4651</v>
      </c>
      <c r="E554" s="2" t="s">
        <v>4656</v>
      </c>
      <c r="F554" s="2" t="s">
        <v>4635</v>
      </c>
      <c r="G554" s="2" t="s">
        <v>4646</v>
      </c>
      <c r="H554" s="2" t="s">
        <v>4647</v>
      </c>
      <c r="I554" s="2" t="s">
        <v>4638</v>
      </c>
      <c r="J554" s="2" t="s">
        <v>2353</v>
      </c>
      <c r="K554" s="2" t="s">
        <v>4657</v>
      </c>
      <c r="L554" s="2" t="s">
        <v>1945</v>
      </c>
      <c r="M554" s="2" t="s">
        <v>4649</v>
      </c>
      <c r="N554" s="2" t="s">
        <v>56</v>
      </c>
      <c r="O554" s="2" t="s">
        <v>57</v>
      </c>
      <c r="P554" s="2" t="s">
        <v>4641</v>
      </c>
      <c r="Q554" s="2">
        <v>9053</v>
      </c>
      <c r="R554" s="2" t="s">
        <v>4642</v>
      </c>
      <c r="S554" s="2">
        <v>5.72</v>
      </c>
      <c r="T554" s="2">
        <v>5.72</v>
      </c>
      <c r="U554" s="1">
        <v>0.98</v>
      </c>
      <c r="V554" s="1">
        <v>0.03</v>
      </c>
      <c r="W554" s="2">
        <v>-0.52</v>
      </c>
      <c r="X554" s="2" t="s">
        <v>48</v>
      </c>
      <c r="Y554" s="2" t="s">
        <v>4643</v>
      </c>
    </row>
    <row r="555" spans="2:25" x14ac:dyDescent="0.2">
      <c r="B555" s="2">
        <v>5</v>
      </c>
      <c r="C555" s="2" t="s">
        <v>3017</v>
      </c>
      <c r="D555" s="2" t="s">
        <v>3018</v>
      </c>
      <c r="E555" s="2" t="s">
        <v>3019</v>
      </c>
      <c r="F555" s="2" t="s">
        <v>3020</v>
      </c>
      <c r="G555" s="2" t="s">
        <v>3021</v>
      </c>
      <c r="H555" s="2" t="s">
        <v>3022</v>
      </c>
      <c r="I555" s="2" t="s">
        <v>3023</v>
      </c>
      <c r="J555" s="2" t="s">
        <v>1275</v>
      </c>
      <c r="K555" s="2" t="s">
        <v>3024</v>
      </c>
      <c r="L555" s="2" t="s">
        <v>3025</v>
      </c>
      <c r="M555" s="2" t="s">
        <v>3026</v>
      </c>
      <c r="N555" s="2" t="s">
        <v>77</v>
      </c>
      <c r="O555" s="2" t="s">
        <v>54</v>
      </c>
      <c r="P555" s="2" t="s">
        <v>3026</v>
      </c>
      <c r="Q555" s="2">
        <v>10095</v>
      </c>
      <c r="R555" s="2" t="s">
        <v>933</v>
      </c>
      <c r="S555" s="2">
        <v>9.44</v>
      </c>
      <c r="T555" s="2">
        <v>9.57</v>
      </c>
      <c r="U555" s="1">
        <v>0.17</v>
      </c>
      <c r="V555" s="1">
        <v>2.1000000000000001E-2</v>
      </c>
      <c r="W555" s="2">
        <v>-0.52</v>
      </c>
      <c r="X555" s="2" t="s">
        <v>48</v>
      </c>
      <c r="Y555" s="2" t="s">
        <v>934</v>
      </c>
    </row>
    <row r="556" spans="2:25" x14ac:dyDescent="0.2">
      <c r="B556" s="2">
        <v>5</v>
      </c>
      <c r="C556" s="2" t="s">
        <v>1904</v>
      </c>
      <c r="D556" s="2" t="s">
        <v>1905</v>
      </c>
      <c r="E556" s="2" t="s">
        <v>1906</v>
      </c>
      <c r="F556" s="2" t="s">
        <v>1907</v>
      </c>
      <c r="G556" s="2" t="s">
        <v>1908</v>
      </c>
      <c r="H556" s="2" t="s">
        <v>1909</v>
      </c>
      <c r="I556" s="2" t="s">
        <v>1910</v>
      </c>
      <c r="J556" s="2" t="s">
        <v>1911</v>
      </c>
      <c r="K556" s="2" t="s">
        <v>1912</v>
      </c>
      <c r="L556" s="2" t="s">
        <v>1913</v>
      </c>
      <c r="M556" s="2" t="s">
        <v>1914</v>
      </c>
      <c r="N556" s="2" t="s">
        <v>82</v>
      </c>
      <c r="O556" s="2" t="s">
        <v>57</v>
      </c>
      <c r="P556" s="2" t="s">
        <v>1912</v>
      </c>
      <c r="Q556" s="2">
        <v>5327</v>
      </c>
      <c r="R556" s="2" t="s">
        <v>1915</v>
      </c>
      <c r="S556" s="2">
        <v>5.64</v>
      </c>
      <c r="T556" s="2">
        <v>5.59</v>
      </c>
      <c r="U556" s="1">
        <v>0.5</v>
      </c>
      <c r="V556" s="1">
        <v>4.4999999999999998E-2</v>
      </c>
      <c r="W556" s="2">
        <v>-0.52</v>
      </c>
      <c r="X556" s="2" t="s">
        <v>48</v>
      </c>
      <c r="Y556" s="2" t="s">
        <v>1916</v>
      </c>
    </row>
    <row r="557" spans="2:25" x14ac:dyDescent="0.2">
      <c r="B557" s="2">
        <v>5</v>
      </c>
      <c r="C557" s="2" t="s">
        <v>1917</v>
      </c>
      <c r="D557" s="2" t="s">
        <v>1918</v>
      </c>
      <c r="E557" s="2" t="s">
        <v>1919</v>
      </c>
      <c r="F557" s="2" t="s">
        <v>1920</v>
      </c>
      <c r="G557" s="2" t="s">
        <v>1921</v>
      </c>
      <c r="H557" s="2" t="s">
        <v>1922</v>
      </c>
      <c r="I557" s="2" t="s">
        <v>1923</v>
      </c>
      <c r="J557" s="2" t="s">
        <v>1321</v>
      </c>
      <c r="K557" s="2" t="s">
        <v>1924</v>
      </c>
      <c r="L557" s="2" t="s">
        <v>1925</v>
      </c>
      <c r="M557" s="2" t="s">
        <v>1926</v>
      </c>
      <c r="N557" s="2" t="s">
        <v>64</v>
      </c>
      <c r="O557" s="2" t="s">
        <v>57</v>
      </c>
      <c r="P557" s="2" t="s">
        <v>1927</v>
      </c>
      <c r="Q557" s="2">
        <v>10006</v>
      </c>
      <c r="R557" s="2" t="s">
        <v>1928</v>
      </c>
      <c r="S557" s="2">
        <v>7.83</v>
      </c>
      <c r="T557" s="2">
        <v>7.22</v>
      </c>
      <c r="U557" s="1">
        <v>8.6999999999999994E-2</v>
      </c>
      <c r="V557" s="1">
        <v>4.3999999999999997E-2</v>
      </c>
      <c r="W557" s="2">
        <v>0.51</v>
      </c>
      <c r="X557" s="2" t="s">
        <v>49</v>
      </c>
      <c r="Y557" s="2" t="s">
        <v>1929</v>
      </c>
    </row>
    <row r="558" spans="2:25" x14ac:dyDescent="0.2">
      <c r="B558" s="2">
        <v>5</v>
      </c>
      <c r="C558" s="2" t="s">
        <v>1930</v>
      </c>
      <c r="D558" s="2" t="s">
        <v>1918</v>
      </c>
      <c r="E558" s="2" t="s">
        <v>1931</v>
      </c>
      <c r="F558" s="2" t="s">
        <v>1920</v>
      </c>
      <c r="G558" s="2" t="s">
        <v>1932</v>
      </c>
      <c r="H558" s="2" t="s">
        <v>1933</v>
      </c>
      <c r="I558" s="2" t="s">
        <v>1923</v>
      </c>
      <c r="J558" s="2" t="s">
        <v>1934</v>
      </c>
      <c r="K558" s="2" t="s">
        <v>1927</v>
      </c>
      <c r="L558" s="2" t="s">
        <v>1935</v>
      </c>
      <c r="M558" s="2" t="s">
        <v>1936</v>
      </c>
      <c r="N558" s="2" t="s">
        <v>64</v>
      </c>
      <c r="O558" s="2" t="s">
        <v>57</v>
      </c>
      <c r="P558" s="2" t="s">
        <v>1927</v>
      </c>
      <c r="Q558" s="2">
        <v>10006</v>
      </c>
      <c r="R558" s="2" t="s">
        <v>1928</v>
      </c>
      <c r="S558" s="2">
        <v>7.83</v>
      </c>
      <c r="T558" s="2">
        <v>7.22</v>
      </c>
      <c r="U558" s="1">
        <v>8.6999999999999994E-2</v>
      </c>
      <c r="V558" s="1">
        <v>4.3999999999999997E-2</v>
      </c>
      <c r="W558" s="2">
        <v>0.51</v>
      </c>
      <c r="X558" s="2" t="s">
        <v>49</v>
      </c>
      <c r="Y558" s="2" t="s">
        <v>1929</v>
      </c>
    </row>
    <row r="559" spans="2:25" x14ac:dyDescent="0.2">
      <c r="B559" s="2">
        <v>5</v>
      </c>
      <c r="C559" s="2" t="s">
        <v>4658</v>
      </c>
      <c r="D559" s="2" t="s">
        <v>4659</v>
      </c>
      <c r="E559" s="2" t="s">
        <v>4660</v>
      </c>
      <c r="F559" s="2" t="s">
        <v>4661</v>
      </c>
      <c r="G559" s="2" t="s">
        <v>4662</v>
      </c>
      <c r="H559" s="2" t="s">
        <v>4663</v>
      </c>
      <c r="I559" s="2" t="s">
        <v>4664</v>
      </c>
      <c r="J559" s="2" t="s">
        <v>1370</v>
      </c>
      <c r="K559" s="2" t="s">
        <v>4665</v>
      </c>
      <c r="L559" s="2" t="s">
        <v>4666</v>
      </c>
      <c r="M559" s="2" t="s">
        <v>4667</v>
      </c>
      <c r="N559" s="2" t="s">
        <v>56</v>
      </c>
      <c r="O559" s="2" t="s">
        <v>57</v>
      </c>
      <c r="P559" s="2" t="s">
        <v>4667</v>
      </c>
      <c r="Q559" s="2">
        <v>55776</v>
      </c>
      <c r="R559" s="2" t="s">
        <v>4668</v>
      </c>
      <c r="S559" s="2">
        <v>6.82</v>
      </c>
      <c r="T559" s="2">
        <v>6.73</v>
      </c>
      <c r="U559" s="1">
        <v>0.1</v>
      </c>
      <c r="V559" s="1">
        <v>3.1E-2</v>
      </c>
      <c r="W559" s="2">
        <v>0.51</v>
      </c>
      <c r="X559" s="2" t="s">
        <v>49</v>
      </c>
      <c r="Y559" s="2" t="s">
        <v>4669</v>
      </c>
    </row>
    <row r="560" spans="2:25" x14ac:dyDescent="0.2">
      <c r="B560" s="2">
        <v>5</v>
      </c>
      <c r="C560" s="2" t="s">
        <v>4670</v>
      </c>
      <c r="D560" s="2" t="s">
        <v>4671</v>
      </c>
      <c r="E560" s="2" t="s">
        <v>4672</v>
      </c>
      <c r="F560" s="2" t="s">
        <v>4673</v>
      </c>
      <c r="G560" s="2" t="s">
        <v>4674</v>
      </c>
      <c r="H560" s="2" t="s">
        <v>4675</v>
      </c>
      <c r="I560" s="2" t="s">
        <v>4676</v>
      </c>
      <c r="J560" s="2" t="s">
        <v>4677</v>
      </c>
      <c r="K560" s="2" t="s">
        <v>4678</v>
      </c>
      <c r="L560" s="2" t="s">
        <v>1275</v>
      </c>
      <c r="M560" s="2" t="s">
        <v>4679</v>
      </c>
      <c r="N560" s="2" t="s">
        <v>56</v>
      </c>
      <c r="O560" s="2" t="s">
        <v>57</v>
      </c>
      <c r="P560" s="2" t="s">
        <v>4678</v>
      </c>
      <c r="Q560" s="2">
        <v>64780</v>
      </c>
      <c r="R560" s="2" t="s">
        <v>962</v>
      </c>
      <c r="S560" s="2">
        <v>6.71</v>
      </c>
      <c r="T560" s="2">
        <v>6.54</v>
      </c>
      <c r="U560" s="1">
        <v>2.1000000000000001E-2</v>
      </c>
      <c r="V560" s="1">
        <v>3.2000000000000001E-2</v>
      </c>
      <c r="W560" s="2">
        <v>-0.5</v>
      </c>
      <c r="X560" s="2" t="s">
        <v>48</v>
      </c>
      <c r="Y560" s="2" t="s">
        <v>963</v>
      </c>
    </row>
    <row r="561" spans="2:25" x14ac:dyDescent="0.2">
      <c r="B561" s="2">
        <v>5</v>
      </c>
      <c r="C561" s="2" t="s">
        <v>4680</v>
      </c>
      <c r="D561" s="2" t="s">
        <v>4162</v>
      </c>
      <c r="E561" s="2" t="s">
        <v>4681</v>
      </c>
      <c r="F561" s="2" t="s">
        <v>4160</v>
      </c>
      <c r="G561" s="2" t="s">
        <v>4148</v>
      </c>
      <c r="H561" s="2" t="s">
        <v>4151</v>
      </c>
      <c r="I561" s="2" t="s">
        <v>4147</v>
      </c>
      <c r="J561" s="2" t="s">
        <v>4682</v>
      </c>
      <c r="K561" s="2" t="s">
        <v>4156</v>
      </c>
      <c r="L561" s="2" t="s">
        <v>1275</v>
      </c>
      <c r="M561" s="2" t="s">
        <v>4153</v>
      </c>
      <c r="N561" s="2" t="s">
        <v>103</v>
      </c>
      <c r="O561" s="2" t="s">
        <v>54</v>
      </c>
      <c r="P561" s="2" t="s">
        <v>4156</v>
      </c>
      <c r="Q561" s="2">
        <v>5204</v>
      </c>
      <c r="R561" s="2" t="s">
        <v>4157</v>
      </c>
      <c r="S561" s="2">
        <v>6.66</v>
      </c>
      <c r="T561" s="2">
        <v>6.67</v>
      </c>
      <c r="U561" s="1">
        <v>0.96</v>
      </c>
      <c r="V561" s="1">
        <v>3.6999999999999998E-2</v>
      </c>
      <c r="W561" s="2">
        <v>-0.48</v>
      </c>
      <c r="X561" s="2" t="s">
        <v>48</v>
      </c>
      <c r="Y561" s="2" t="s">
        <v>4158</v>
      </c>
    </row>
    <row r="562" spans="2:25" x14ac:dyDescent="0.2">
      <c r="B562" s="2">
        <v>5</v>
      </c>
      <c r="C562" s="2" t="s">
        <v>4683</v>
      </c>
      <c r="D562" s="2" t="s">
        <v>4162</v>
      </c>
      <c r="E562" s="2" t="s">
        <v>4681</v>
      </c>
      <c r="F562" s="2" t="s">
        <v>4684</v>
      </c>
      <c r="G562" s="2" t="s">
        <v>4685</v>
      </c>
      <c r="H562" s="2" t="s">
        <v>4151</v>
      </c>
      <c r="I562" s="2" t="s">
        <v>4686</v>
      </c>
      <c r="J562" s="2" t="s">
        <v>1321</v>
      </c>
      <c r="K562" s="2" t="s">
        <v>4687</v>
      </c>
      <c r="L562" s="2" t="s">
        <v>1418</v>
      </c>
      <c r="M562" s="2" t="s">
        <v>4688</v>
      </c>
      <c r="N562" s="2" t="s">
        <v>103</v>
      </c>
      <c r="O562" s="2" t="s">
        <v>54</v>
      </c>
      <c r="P562" s="2" t="s">
        <v>4156</v>
      </c>
      <c r="Q562" s="2">
        <v>5204</v>
      </c>
      <c r="R562" s="2" t="s">
        <v>4157</v>
      </c>
      <c r="S562" s="2">
        <v>6.66</v>
      </c>
      <c r="T562" s="2">
        <v>6.67</v>
      </c>
      <c r="U562" s="1">
        <v>0.96</v>
      </c>
      <c r="V562" s="1">
        <v>3.6999999999999998E-2</v>
      </c>
      <c r="W562" s="2">
        <v>-0.48</v>
      </c>
      <c r="X562" s="2" t="s">
        <v>48</v>
      </c>
      <c r="Y562" s="2" t="s">
        <v>4158</v>
      </c>
    </row>
    <row r="563" spans="2:25" x14ac:dyDescent="0.2">
      <c r="B563" s="2">
        <v>5</v>
      </c>
      <c r="C563" s="2" t="s">
        <v>4689</v>
      </c>
      <c r="D563" s="2" t="s">
        <v>4162</v>
      </c>
      <c r="E563" s="2" t="s">
        <v>4681</v>
      </c>
      <c r="F563" s="2" t="s">
        <v>4161</v>
      </c>
      <c r="G563" s="2" t="s">
        <v>4150</v>
      </c>
      <c r="H563" s="2" t="s">
        <v>4151</v>
      </c>
      <c r="I563" s="2" t="s">
        <v>4152</v>
      </c>
      <c r="J563" s="2" t="s">
        <v>4690</v>
      </c>
      <c r="K563" s="2" t="s">
        <v>4164</v>
      </c>
      <c r="L563" s="2" t="s">
        <v>4154</v>
      </c>
      <c r="M563" s="2" t="s">
        <v>4155</v>
      </c>
      <c r="N563" s="2" t="s">
        <v>103</v>
      </c>
      <c r="O563" s="2" t="s">
        <v>54</v>
      </c>
      <c r="P563" s="2" t="s">
        <v>4156</v>
      </c>
      <c r="Q563" s="2">
        <v>5204</v>
      </c>
      <c r="R563" s="2" t="s">
        <v>4157</v>
      </c>
      <c r="S563" s="2">
        <v>6.66</v>
      </c>
      <c r="T563" s="2">
        <v>6.67</v>
      </c>
      <c r="U563" s="1">
        <v>0.96</v>
      </c>
      <c r="V563" s="1">
        <v>3.6999999999999998E-2</v>
      </c>
      <c r="W563" s="2">
        <v>-0.48</v>
      </c>
      <c r="X563" s="2" t="s">
        <v>48</v>
      </c>
      <c r="Y563" s="2" t="s">
        <v>4158</v>
      </c>
    </row>
    <row r="564" spans="2:25" x14ac:dyDescent="0.2">
      <c r="B564" s="2">
        <v>5</v>
      </c>
      <c r="C564" s="2" t="s">
        <v>4691</v>
      </c>
      <c r="D564" s="2" t="s">
        <v>4692</v>
      </c>
      <c r="E564" s="2" t="s">
        <v>4681</v>
      </c>
      <c r="F564" s="2" t="s">
        <v>4693</v>
      </c>
      <c r="G564" s="2" t="s">
        <v>4148</v>
      </c>
      <c r="H564" s="2" t="s">
        <v>4151</v>
      </c>
      <c r="I564" s="2" t="s">
        <v>4147</v>
      </c>
      <c r="J564" s="2" t="s">
        <v>1275</v>
      </c>
      <c r="K564" s="2" t="s">
        <v>4694</v>
      </c>
      <c r="L564" s="2" t="s">
        <v>1275</v>
      </c>
      <c r="M564" s="2" t="s">
        <v>4153</v>
      </c>
      <c r="N564" s="2" t="s">
        <v>103</v>
      </c>
      <c r="O564" s="2" t="s">
        <v>54</v>
      </c>
      <c r="P564" s="2" t="s">
        <v>4156</v>
      </c>
      <c r="Q564" s="2">
        <v>5204</v>
      </c>
      <c r="R564" s="2" t="s">
        <v>4157</v>
      </c>
      <c r="S564" s="2">
        <v>6.66</v>
      </c>
      <c r="T564" s="2">
        <v>6.67</v>
      </c>
      <c r="U564" s="1">
        <v>0.96</v>
      </c>
      <c r="V564" s="1">
        <v>3.6999999999999998E-2</v>
      </c>
      <c r="W564" s="2">
        <v>-0.48</v>
      </c>
      <c r="X564" s="2" t="s">
        <v>48</v>
      </c>
      <c r="Y564" s="2" t="s">
        <v>4158</v>
      </c>
    </row>
    <row r="565" spans="2:25" x14ac:dyDescent="0.2">
      <c r="B565" s="2">
        <v>5</v>
      </c>
      <c r="C565" s="2" t="s">
        <v>4695</v>
      </c>
      <c r="D565" s="2" t="s">
        <v>4696</v>
      </c>
      <c r="E565" s="2" t="s">
        <v>4697</v>
      </c>
      <c r="F565" s="2" t="s">
        <v>4698</v>
      </c>
      <c r="G565" s="2" t="s">
        <v>4699</v>
      </c>
      <c r="H565" s="2" t="s">
        <v>4700</v>
      </c>
      <c r="I565" s="2" t="s">
        <v>4701</v>
      </c>
      <c r="J565" s="2" t="s">
        <v>4702</v>
      </c>
      <c r="K565" s="2" t="s">
        <v>4703</v>
      </c>
      <c r="L565" s="2" t="s">
        <v>4704</v>
      </c>
      <c r="M565" s="2" t="s">
        <v>4705</v>
      </c>
      <c r="N565" s="2" t="s">
        <v>53</v>
      </c>
      <c r="O565" s="2" t="s">
        <v>57</v>
      </c>
      <c r="P565" s="2" t="s">
        <v>4705</v>
      </c>
      <c r="Q565" s="2">
        <v>90410</v>
      </c>
      <c r="R565" s="2" t="s">
        <v>4706</v>
      </c>
      <c r="S565" s="2">
        <v>7.27</v>
      </c>
      <c r="T565" s="2">
        <v>6.6</v>
      </c>
      <c r="U565" s="1">
        <v>2.3E-2</v>
      </c>
      <c r="V565" s="1">
        <v>1.2E-2</v>
      </c>
      <c r="W565" s="2">
        <v>0.48</v>
      </c>
      <c r="X565" s="2" t="s">
        <v>49</v>
      </c>
      <c r="Y565" s="2" t="s">
        <v>4707</v>
      </c>
    </row>
    <row r="566" spans="2:25" x14ac:dyDescent="0.2">
      <c r="B566" s="2">
        <v>5</v>
      </c>
      <c r="C566" s="2" t="s">
        <v>1555</v>
      </c>
      <c r="D566" s="2" t="s">
        <v>1556</v>
      </c>
      <c r="E566" s="2" t="s">
        <v>1557</v>
      </c>
      <c r="F566" s="2" t="s">
        <v>1558</v>
      </c>
      <c r="G566" s="2" t="s">
        <v>1559</v>
      </c>
      <c r="H566" s="2" t="s">
        <v>1560</v>
      </c>
      <c r="I566" s="2" t="s">
        <v>1561</v>
      </c>
      <c r="J566" s="2" t="s">
        <v>1323</v>
      </c>
      <c r="K566" s="2" t="s">
        <v>1562</v>
      </c>
      <c r="L566" s="2" t="s">
        <v>1321</v>
      </c>
      <c r="M566" s="2" t="s">
        <v>1563</v>
      </c>
      <c r="N566" s="2" t="s">
        <v>77</v>
      </c>
      <c r="O566" s="2" t="s">
        <v>54</v>
      </c>
      <c r="P566" s="2" t="s">
        <v>1564</v>
      </c>
      <c r="Q566" s="2">
        <v>28988</v>
      </c>
      <c r="R566" s="2" t="s">
        <v>958</v>
      </c>
      <c r="S566" s="2">
        <v>7.55</v>
      </c>
      <c r="T566" s="2">
        <v>7.04</v>
      </c>
      <c r="U566" s="1">
        <v>1.2999999999999999E-2</v>
      </c>
      <c r="V566" s="1">
        <v>7.4000000000000003E-3</v>
      </c>
      <c r="W566" s="2">
        <v>0.47</v>
      </c>
      <c r="X566" s="2" t="s">
        <v>49</v>
      </c>
      <c r="Y566" s="2" t="s">
        <v>959</v>
      </c>
    </row>
    <row r="567" spans="2:25" x14ac:dyDescent="0.2">
      <c r="B567" s="2">
        <v>5</v>
      </c>
      <c r="C567" s="2" t="s">
        <v>1565</v>
      </c>
      <c r="D567" s="2" t="s">
        <v>1556</v>
      </c>
      <c r="E567" s="2" t="s">
        <v>1566</v>
      </c>
      <c r="F567" s="2" t="s">
        <v>1558</v>
      </c>
      <c r="G567" s="2" t="s">
        <v>1567</v>
      </c>
      <c r="H567" s="2" t="s">
        <v>1568</v>
      </c>
      <c r="I567" s="2" t="s">
        <v>1561</v>
      </c>
      <c r="J567" s="2" t="s">
        <v>1569</v>
      </c>
      <c r="K567" s="2" t="s">
        <v>1570</v>
      </c>
      <c r="L567" s="2" t="s">
        <v>1342</v>
      </c>
      <c r="M567" s="2" t="s">
        <v>1571</v>
      </c>
      <c r="N567" s="2" t="s">
        <v>77</v>
      </c>
      <c r="O567" s="2" t="s">
        <v>54</v>
      </c>
      <c r="P567" s="2" t="s">
        <v>1564</v>
      </c>
      <c r="Q567" s="2">
        <v>28988</v>
      </c>
      <c r="R567" s="2" t="s">
        <v>958</v>
      </c>
      <c r="S567" s="2">
        <v>7.55</v>
      </c>
      <c r="T567" s="2">
        <v>7.04</v>
      </c>
      <c r="U567" s="1">
        <v>1.2999999999999999E-2</v>
      </c>
      <c r="V567" s="1">
        <v>7.4000000000000003E-3</v>
      </c>
      <c r="W567" s="2">
        <v>0.47</v>
      </c>
      <c r="X567" s="2" t="s">
        <v>49</v>
      </c>
      <c r="Y567" s="2" t="s">
        <v>959</v>
      </c>
    </row>
    <row r="568" spans="2:25" x14ac:dyDescent="0.2">
      <c r="B568" s="2">
        <v>5</v>
      </c>
      <c r="C568" s="2" t="s">
        <v>1572</v>
      </c>
      <c r="D568" s="2" t="s">
        <v>1556</v>
      </c>
      <c r="E568" s="2" t="s">
        <v>1573</v>
      </c>
      <c r="F568" s="2" t="s">
        <v>1558</v>
      </c>
      <c r="G568" s="2" t="s">
        <v>1574</v>
      </c>
      <c r="H568" s="2" t="s">
        <v>1575</v>
      </c>
      <c r="I568" s="2" t="s">
        <v>1561</v>
      </c>
      <c r="J568" s="2" t="s">
        <v>1576</v>
      </c>
      <c r="K568" s="2" t="s">
        <v>1577</v>
      </c>
      <c r="L568" s="2" t="s">
        <v>1321</v>
      </c>
      <c r="M568" s="2" t="s">
        <v>1578</v>
      </c>
      <c r="N568" s="2" t="s">
        <v>77</v>
      </c>
      <c r="O568" s="2" t="s">
        <v>54</v>
      </c>
      <c r="P568" s="2" t="s">
        <v>1564</v>
      </c>
      <c r="Q568" s="2">
        <v>28988</v>
      </c>
      <c r="R568" s="2" t="s">
        <v>958</v>
      </c>
      <c r="S568" s="2">
        <v>7.55</v>
      </c>
      <c r="T568" s="2">
        <v>7.04</v>
      </c>
      <c r="U568" s="1">
        <v>1.2999999999999999E-2</v>
      </c>
      <c r="V568" s="1">
        <v>7.4000000000000003E-3</v>
      </c>
      <c r="W568" s="2">
        <v>0.47</v>
      </c>
      <c r="X568" s="2" t="s">
        <v>49</v>
      </c>
      <c r="Y568" s="2" t="s">
        <v>959</v>
      </c>
    </row>
    <row r="569" spans="2:25" x14ac:dyDescent="0.2">
      <c r="B569" s="2">
        <v>5</v>
      </c>
      <c r="C569" s="2" t="s">
        <v>1579</v>
      </c>
      <c r="D569" s="2" t="s">
        <v>1580</v>
      </c>
      <c r="E569" s="2" t="s">
        <v>1557</v>
      </c>
      <c r="F569" s="2" t="s">
        <v>1581</v>
      </c>
      <c r="G569" s="2" t="s">
        <v>1559</v>
      </c>
      <c r="H569" s="2" t="s">
        <v>1560</v>
      </c>
      <c r="I569" s="2" t="s">
        <v>1561</v>
      </c>
      <c r="J569" s="2" t="s">
        <v>1323</v>
      </c>
      <c r="K569" s="2" t="s">
        <v>1582</v>
      </c>
      <c r="L569" s="2" t="s">
        <v>1321</v>
      </c>
      <c r="M569" s="2" t="s">
        <v>1563</v>
      </c>
      <c r="N569" s="2" t="s">
        <v>77</v>
      </c>
      <c r="O569" s="2" t="s">
        <v>54</v>
      </c>
      <c r="P569" s="2" t="s">
        <v>1564</v>
      </c>
      <c r="Q569" s="2">
        <v>28988</v>
      </c>
      <c r="R569" s="2" t="s">
        <v>958</v>
      </c>
      <c r="S569" s="2">
        <v>7.55</v>
      </c>
      <c r="T569" s="2">
        <v>7.04</v>
      </c>
      <c r="U569" s="1">
        <v>1.2999999999999999E-2</v>
      </c>
      <c r="V569" s="1">
        <v>7.4000000000000003E-3</v>
      </c>
      <c r="W569" s="2">
        <v>0.47</v>
      </c>
      <c r="X569" s="2" t="s">
        <v>49</v>
      </c>
      <c r="Y569" s="2" t="s">
        <v>959</v>
      </c>
    </row>
    <row r="570" spans="2:25" x14ac:dyDescent="0.2">
      <c r="B570" s="2">
        <v>5</v>
      </c>
      <c r="C570" s="2" t="s">
        <v>1583</v>
      </c>
      <c r="D570" s="2" t="s">
        <v>1580</v>
      </c>
      <c r="E570" s="2" t="s">
        <v>1566</v>
      </c>
      <c r="F570" s="2" t="s">
        <v>1581</v>
      </c>
      <c r="G570" s="2" t="s">
        <v>1567</v>
      </c>
      <c r="H570" s="2" t="s">
        <v>1568</v>
      </c>
      <c r="I570" s="2" t="s">
        <v>1561</v>
      </c>
      <c r="J570" s="2" t="s">
        <v>1323</v>
      </c>
      <c r="K570" s="2" t="s">
        <v>1582</v>
      </c>
      <c r="L570" s="2" t="s">
        <v>1342</v>
      </c>
      <c r="M570" s="2" t="s">
        <v>1571</v>
      </c>
      <c r="N570" s="2" t="s">
        <v>77</v>
      </c>
      <c r="O570" s="2" t="s">
        <v>54</v>
      </c>
      <c r="P570" s="2" t="s">
        <v>1564</v>
      </c>
      <c r="Q570" s="2">
        <v>28988</v>
      </c>
      <c r="R570" s="2" t="s">
        <v>958</v>
      </c>
      <c r="S570" s="2">
        <v>7.55</v>
      </c>
      <c r="T570" s="2">
        <v>7.04</v>
      </c>
      <c r="U570" s="1">
        <v>1.2999999999999999E-2</v>
      </c>
      <c r="V570" s="1">
        <v>7.4000000000000003E-3</v>
      </c>
      <c r="W570" s="2">
        <v>0.47</v>
      </c>
      <c r="X570" s="2" t="s">
        <v>49</v>
      </c>
      <c r="Y570" s="2" t="s">
        <v>959</v>
      </c>
    </row>
    <row r="571" spans="2:25" x14ac:dyDescent="0.2">
      <c r="B571" s="2">
        <v>5</v>
      </c>
      <c r="C571" s="2" t="s">
        <v>1584</v>
      </c>
      <c r="D571" s="2" t="s">
        <v>1580</v>
      </c>
      <c r="E571" s="2" t="s">
        <v>1573</v>
      </c>
      <c r="F571" s="2" t="s">
        <v>1581</v>
      </c>
      <c r="G571" s="2" t="s">
        <v>1574</v>
      </c>
      <c r="H571" s="2" t="s">
        <v>1575</v>
      </c>
      <c r="I571" s="2" t="s">
        <v>1561</v>
      </c>
      <c r="J571" s="2" t="s">
        <v>1323</v>
      </c>
      <c r="K571" s="2" t="s">
        <v>1582</v>
      </c>
      <c r="L571" s="2" t="s">
        <v>1321</v>
      </c>
      <c r="M571" s="2" t="s">
        <v>1578</v>
      </c>
      <c r="N571" s="2" t="s">
        <v>77</v>
      </c>
      <c r="O571" s="2" t="s">
        <v>54</v>
      </c>
      <c r="P571" s="2" t="s">
        <v>1564</v>
      </c>
      <c r="Q571" s="2">
        <v>28988</v>
      </c>
      <c r="R571" s="2" t="s">
        <v>958</v>
      </c>
      <c r="S571" s="2">
        <v>7.55</v>
      </c>
      <c r="T571" s="2">
        <v>7.04</v>
      </c>
      <c r="U571" s="1">
        <v>1.2999999999999999E-2</v>
      </c>
      <c r="V571" s="1">
        <v>7.4000000000000003E-3</v>
      </c>
      <c r="W571" s="2">
        <v>0.47</v>
      </c>
      <c r="X571" s="2" t="s">
        <v>49</v>
      </c>
      <c r="Y571" s="2" t="s">
        <v>959</v>
      </c>
    </row>
    <row r="572" spans="2:25" x14ac:dyDescent="0.2">
      <c r="B572" s="2">
        <v>5</v>
      </c>
      <c r="C572" s="2" t="s">
        <v>1937</v>
      </c>
      <c r="D572" s="2" t="s">
        <v>1938</v>
      </c>
      <c r="E572" s="2" t="s">
        <v>1939</v>
      </c>
      <c r="F572" s="2" t="s">
        <v>1940</v>
      </c>
      <c r="G572" s="2" t="s">
        <v>1941</v>
      </c>
      <c r="H572" s="2" t="s">
        <v>1942</v>
      </c>
      <c r="I572" s="2" t="s">
        <v>1943</v>
      </c>
      <c r="J572" s="2" t="s">
        <v>1321</v>
      </c>
      <c r="K572" s="2" t="s">
        <v>1944</v>
      </c>
      <c r="L572" s="2" t="s">
        <v>1945</v>
      </c>
      <c r="M572" s="2" t="s">
        <v>1946</v>
      </c>
      <c r="N572" s="2" t="s">
        <v>103</v>
      </c>
      <c r="O572" s="2" t="s">
        <v>57</v>
      </c>
      <c r="P572" s="2" t="s">
        <v>1947</v>
      </c>
      <c r="Q572" s="2">
        <v>5829</v>
      </c>
      <c r="R572" s="2" t="s">
        <v>1948</v>
      </c>
      <c r="S572" s="2">
        <v>10.61</v>
      </c>
      <c r="T572" s="2">
        <v>10.16</v>
      </c>
      <c r="U572" s="1">
        <v>1.2E-2</v>
      </c>
      <c r="V572" s="1">
        <v>2.1999999999999999E-2</v>
      </c>
      <c r="W572" s="2">
        <v>0.46</v>
      </c>
      <c r="X572" s="2" t="s">
        <v>49</v>
      </c>
      <c r="Y572" s="2" t="s">
        <v>1949</v>
      </c>
    </row>
    <row r="573" spans="2:25" x14ac:dyDescent="0.2">
      <c r="B573" s="2">
        <v>5</v>
      </c>
      <c r="C573" s="2" t="s">
        <v>1950</v>
      </c>
      <c r="D573" s="2" t="s">
        <v>1938</v>
      </c>
      <c r="E573" s="2" t="s">
        <v>1939</v>
      </c>
      <c r="F573" s="2" t="s">
        <v>1951</v>
      </c>
      <c r="G573" s="2" t="s">
        <v>1952</v>
      </c>
      <c r="H573" s="2" t="s">
        <v>1942</v>
      </c>
      <c r="I573" s="2" t="s">
        <v>1953</v>
      </c>
      <c r="J573" s="2" t="s">
        <v>1954</v>
      </c>
      <c r="K573" s="2" t="s">
        <v>1955</v>
      </c>
      <c r="L573" s="2" t="s">
        <v>1956</v>
      </c>
      <c r="M573" s="2" t="s">
        <v>1957</v>
      </c>
      <c r="N573" s="2" t="s">
        <v>103</v>
      </c>
      <c r="O573" s="2" t="s">
        <v>57</v>
      </c>
      <c r="P573" s="2" t="s">
        <v>1947</v>
      </c>
      <c r="Q573" s="2">
        <v>5829</v>
      </c>
      <c r="R573" s="2" t="s">
        <v>1948</v>
      </c>
      <c r="S573" s="2">
        <v>10.61</v>
      </c>
      <c r="T573" s="2">
        <v>10.16</v>
      </c>
      <c r="U573" s="1">
        <v>1.2E-2</v>
      </c>
      <c r="V573" s="1">
        <v>2.1999999999999999E-2</v>
      </c>
      <c r="W573" s="2">
        <v>0.46</v>
      </c>
      <c r="X573" s="2" t="s">
        <v>49</v>
      </c>
      <c r="Y573" s="2" t="s">
        <v>1949</v>
      </c>
    </row>
    <row r="574" spans="2:25" x14ac:dyDescent="0.2">
      <c r="B574" s="2">
        <v>5</v>
      </c>
      <c r="C574" s="2" t="s">
        <v>4708</v>
      </c>
      <c r="D574" s="2" t="s">
        <v>4709</v>
      </c>
      <c r="E574" s="2" t="s">
        <v>4710</v>
      </c>
      <c r="F574" s="2" t="s">
        <v>4711</v>
      </c>
      <c r="G574" s="2" t="s">
        <v>4712</v>
      </c>
      <c r="H574" s="2" t="s">
        <v>4713</v>
      </c>
      <c r="I574" s="2" t="s">
        <v>4714</v>
      </c>
      <c r="J574" s="2" t="s">
        <v>4715</v>
      </c>
      <c r="K574" s="2" t="s">
        <v>4716</v>
      </c>
      <c r="L574" s="2" t="s">
        <v>1275</v>
      </c>
      <c r="M574" s="2" t="s">
        <v>4717</v>
      </c>
      <c r="N574" s="2" t="s">
        <v>78</v>
      </c>
      <c r="O574" s="2" t="s">
        <v>57</v>
      </c>
      <c r="P574" s="2" t="s">
        <v>4716</v>
      </c>
      <c r="Q574" s="2">
        <v>23122</v>
      </c>
      <c r="R574" s="2" t="s">
        <v>4718</v>
      </c>
      <c r="S574" s="2">
        <v>6.13</v>
      </c>
      <c r="T574" s="2">
        <v>6.29</v>
      </c>
      <c r="U574" s="1">
        <v>0.61</v>
      </c>
      <c r="V574" s="1">
        <v>2.4E-2</v>
      </c>
      <c r="W574" s="2">
        <v>0.45</v>
      </c>
      <c r="X574" s="2" t="s">
        <v>49</v>
      </c>
      <c r="Y574" s="2" t="s">
        <v>4719</v>
      </c>
    </row>
    <row r="575" spans="2:25" x14ac:dyDescent="0.2">
      <c r="B575" s="2">
        <v>5</v>
      </c>
      <c r="C575" s="2" t="s">
        <v>3027</v>
      </c>
      <c r="D575" s="2" t="s">
        <v>3028</v>
      </c>
      <c r="E575" s="2" t="s">
        <v>3029</v>
      </c>
      <c r="F575" s="2" t="s">
        <v>3030</v>
      </c>
      <c r="G575" s="2" t="s">
        <v>3031</v>
      </c>
      <c r="H575" s="2" t="s">
        <v>3032</v>
      </c>
      <c r="I575" s="2" t="s">
        <v>3033</v>
      </c>
      <c r="J575" s="2" t="s">
        <v>3034</v>
      </c>
      <c r="K575" s="2" t="s">
        <v>3035</v>
      </c>
      <c r="L575" s="2" t="s">
        <v>3036</v>
      </c>
      <c r="M575" s="2" t="s">
        <v>3037</v>
      </c>
      <c r="N575" s="2" t="s">
        <v>72</v>
      </c>
      <c r="O575" s="2" t="s">
        <v>54</v>
      </c>
      <c r="P575" s="2" t="s">
        <v>3038</v>
      </c>
      <c r="Q575" s="2">
        <v>10296</v>
      </c>
      <c r="R575" s="2" t="s">
        <v>3039</v>
      </c>
      <c r="S575" s="2">
        <v>8.24</v>
      </c>
      <c r="T575" s="2">
        <v>8.0299999999999994</v>
      </c>
      <c r="U575" s="1">
        <v>0.1</v>
      </c>
      <c r="V575" s="1">
        <v>1.4E-2</v>
      </c>
      <c r="W575" s="2">
        <v>-0.43</v>
      </c>
      <c r="X575" s="2" t="s">
        <v>48</v>
      </c>
      <c r="Y575" s="2" t="s">
        <v>3040</v>
      </c>
    </row>
    <row r="576" spans="2:25" x14ac:dyDescent="0.2">
      <c r="B576" s="2">
        <v>5</v>
      </c>
      <c r="C576" s="2" t="s">
        <v>3041</v>
      </c>
      <c r="D576" s="2" t="s">
        <v>3028</v>
      </c>
      <c r="E576" s="2" t="s">
        <v>3042</v>
      </c>
      <c r="F576" s="2" t="s">
        <v>3030</v>
      </c>
      <c r="G576" s="2" t="s">
        <v>3043</v>
      </c>
      <c r="H576" s="2" t="s">
        <v>3044</v>
      </c>
      <c r="I576" s="2" t="s">
        <v>3033</v>
      </c>
      <c r="J576" s="2" t="s">
        <v>3045</v>
      </c>
      <c r="K576" s="2" t="s">
        <v>3038</v>
      </c>
      <c r="L576" s="2" t="s">
        <v>1323</v>
      </c>
      <c r="M576" s="2" t="s">
        <v>3046</v>
      </c>
      <c r="N576" s="2" t="s">
        <v>72</v>
      </c>
      <c r="O576" s="2" t="s">
        <v>54</v>
      </c>
      <c r="P576" s="2" t="s">
        <v>3038</v>
      </c>
      <c r="Q576" s="2">
        <v>10296</v>
      </c>
      <c r="R576" s="2" t="s">
        <v>3039</v>
      </c>
      <c r="S576" s="2">
        <v>8.24</v>
      </c>
      <c r="T576" s="2">
        <v>8.0299999999999994</v>
      </c>
      <c r="U576" s="1">
        <v>0.1</v>
      </c>
      <c r="V576" s="1">
        <v>1.4E-2</v>
      </c>
      <c r="W576" s="2">
        <v>-0.43</v>
      </c>
      <c r="X576" s="2" t="s">
        <v>48</v>
      </c>
      <c r="Y576" s="2" t="s">
        <v>3040</v>
      </c>
    </row>
    <row r="577" spans="2:25" x14ac:dyDescent="0.2">
      <c r="B577" s="2">
        <v>5</v>
      </c>
      <c r="C577" s="2" t="s">
        <v>4720</v>
      </c>
      <c r="D577" s="2" t="s">
        <v>4721</v>
      </c>
      <c r="E577" s="2" t="s">
        <v>4722</v>
      </c>
      <c r="F577" s="2" t="s">
        <v>4723</v>
      </c>
      <c r="G577" s="2" t="s">
        <v>4724</v>
      </c>
      <c r="H577" s="2" t="s">
        <v>4725</v>
      </c>
      <c r="I577" s="2" t="s">
        <v>4726</v>
      </c>
      <c r="J577" s="2" t="s">
        <v>2237</v>
      </c>
      <c r="K577" s="2" t="s">
        <v>4527</v>
      </c>
      <c r="L577" s="2" t="s">
        <v>1275</v>
      </c>
      <c r="M577" s="2" t="s">
        <v>4727</v>
      </c>
      <c r="N577" s="2" t="s">
        <v>70</v>
      </c>
      <c r="O577" s="2" t="s">
        <v>57</v>
      </c>
      <c r="P577" s="2" t="s">
        <v>4527</v>
      </c>
      <c r="Q577" s="2">
        <v>26249</v>
      </c>
      <c r="R577" s="2" t="s">
        <v>954</v>
      </c>
      <c r="S577" s="2">
        <v>6.15</v>
      </c>
      <c r="T577" s="2">
        <v>5.99</v>
      </c>
      <c r="U577" s="1">
        <v>0.11</v>
      </c>
      <c r="V577" s="1">
        <v>4.8000000000000001E-2</v>
      </c>
      <c r="W577" s="2">
        <v>-0.43</v>
      </c>
      <c r="X577" s="2" t="s">
        <v>48</v>
      </c>
      <c r="Y577" s="2" t="s">
        <v>955</v>
      </c>
    </row>
    <row r="578" spans="2:25" x14ac:dyDescent="0.2">
      <c r="B578" s="2">
        <v>5</v>
      </c>
      <c r="C578" s="2" t="s">
        <v>4728</v>
      </c>
      <c r="D578" s="2" t="s">
        <v>3979</v>
      </c>
      <c r="E578" s="2" t="s">
        <v>4729</v>
      </c>
      <c r="F578" s="2" t="s">
        <v>4730</v>
      </c>
      <c r="G578" s="2" t="s">
        <v>4731</v>
      </c>
      <c r="H578" s="2" t="s">
        <v>4732</v>
      </c>
      <c r="I578" s="2" t="s">
        <v>4733</v>
      </c>
      <c r="J578" s="2" t="s">
        <v>3567</v>
      </c>
      <c r="K578" s="2" t="s">
        <v>4734</v>
      </c>
      <c r="L578" s="2" t="s">
        <v>1321</v>
      </c>
      <c r="M578" s="2" t="s">
        <v>4735</v>
      </c>
      <c r="N578" s="2" t="s">
        <v>82</v>
      </c>
      <c r="O578" s="2" t="s">
        <v>57</v>
      </c>
      <c r="P578" s="2" t="s">
        <v>3982</v>
      </c>
      <c r="Q578" s="2">
        <v>27067</v>
      </c>
      <c r="R578" s="2" t="s">
        <v>3983</v>
      </c>
      <c r="S578" s="2">
        <v>5.87</v>
      </c>
      <c r="T578" s="2">
        <v>5.71</v>
      </c>
      <c r="U578" s="1">
        <v>0.31</v>
      </c>
      <c r="V578" s="1">
        <v>4.2999999999999997E-2</v>
      </c>
      <c r="W578" s="2">
        <v>0.43</v>
      </c>
      <c r="X578" s="2" t="s">
        <v>49</v>
      </c>
      <c r="Y578" s="2" t="s">
        <v>3984</v>
      </c>
    </row>
    <row r="579" spans="2:25" x14ac:dyDescent="0.2">
      <c r="B579" s="2">
        <v>5</v>
      </c>
      <c r="C579" s="2" t="s">
        <v>4736</v>
      </c>
      <c r="D579" s="2" t="s">
        <v>4714</v>
      </c>
      <c r="E579" s="2" t="s">
        <v>4711</v>
      </c>
      <c r="F579" s="2" t="s">
        <v>4737</v>
      </c>
      <c r="G579" s="2" t="s">
        <v>4738</v>
      </c>
      <c r="H579" s="2" t="s">
        <v>4709</v>
      </c>
      <c r="I579" s="2" t="s">
        <v>4739</v>
      </c>
      <c r="J579" s="2" t="s">
        <v>4740</v>
      </c>
      <c r="K579" s="2" t="s">
        <v>4716</v>
      </c>
      <c r="L579" s="2" t="s">
        <v>1275</v>
      </c>
      <c r="M579" s="2" t="s">
        <v>4741</v>
      </c>
      <c r="N579" s="2" t="s">
        <v>78</v>
      </c>
      <c r="O579" s="2" t="s">
        <v>57</v>
      </c>
      <c r="P579" s="2" t="s">
        <v>4716</v>
      </c>
      <c r="Q579" s="2">
        <v>23122</v>
      </c>
      <c r="R579" s="2" t="s">
        <v>4718</v>
      </c>
      <c r="S579" s="2">
        <v>6.13</v>
      </c>
      <c r="T579" s="2">
        <v>6.29</v>
      </c>
      <c r="U579" s="1">
        <v>0.61</v>
      </c>
      <c r="V579" s="1">
        <v>1.7000000000000001E-4</v>
      </c>
      <c r="W579" s="2">
        <v>-0.41</v>
      </c>
      <c r="X579" s="2" t="s">
        <v>48</v>
      </c>
      <c r="Y579" s="2" t="s">
        <v>4719</v>
      </c>
    </row>
    <row r="580" spans="2:25" x14ac:dyDescent="0.2">
      <c r="B580" s="2">
        <v>5</v>
      </c>
      <c r="C580" s="2" t="s">
        <v>2606</v>
      </c>
      <c r="D580" s="2" t="s">
        <v>2607</v>
      </c>
      <c r="E580" s="2" t="s">
        <v>2608</v>
      </c>
      <c r="F580" s="2" t="s">
        <v>2609</v>
      </c>
      <c r="G580" s="2" t="s">
        <v>2610</v>
      </c>
      <c r="H580" s="2" t="s">
        <v>2611</v>
      </c>
      <c r="I580" s="2" t="s">
        <v>2612</v>
      </c>
      <c r="J580" s="2" t="s">
        <v>2613</v>
      </c>
      <c r="K580" s="2" t="s">
        <v>2614</v>
      </c>
      <c r="L580" s="2" t="s">
        <v>1614</v>
      </c>
      <c r="M580" s="2" t="s">
        <v>2615</v>
      </c>
      <c r="N580" s="2" t="s">
        <v>62</v>
      </c>
      <c r="O580" s="2" t="s">
        <v>57</v>
      </c>
      <c r="P580" s="2" t="s">
        <v>2614</v>
      </c>
      <c r="Q580" s="2">
        <v>23307</v>
      </c>
      <c r="R580" s="2" t="s">
        <v>2616</v>
      </c>
      <c r="S580" s="2">
        <v>8.1</v>
      </c>
      <c r="T580" s="2">
        <v>7.62</v>
      </c>
      <c r="U580" s="1">
        <v>0.16</v>
      </c>
      <c r="V580" s="1">
        <v>4.2999999999999997E-2</v>
      </c>
      <c r="W580" s="2">
        <v>0.41</v>
      </c>
      <c r="X580" s="2" t="s">
        <v>49</v>
      </c>
      <c r="Y580" s="2" t="s">
        <v>2617</v>
      </c>
    </row>
    <row r="581" spans="2:25" x14ac:dyDescent="0.2">
      <c r="B581" s="2">
        <v>5</v>
      </c>
      <c r="C581" s="2" t="s">
        <v>3047</v>
      </c>
      <c r="D581" s="2" t="s">
        <v>3048</v>
      </c>
      <c r="E581" s="2" t="s">
        <v>3049</v>
      </c>
      <c r="F581" s="2" t="s">
        <v>3050</v>
      </c>
      <c r="G581" s="2" t="s">
        <v>3051</v>
      </c>
      <c r="H581" s="2" t="s">
        <v>3052</v>
      </c>
      <c r="I581" s="2" t="s">
        <v>3053</v>
      </c>
      <c r="J581" s="2" t="s">
        <v>3054</v>
      </c>
      <c r="K581" s="2" t="s">
        <v>3055</v>
      </c>
      <c r="L581" s="2" t="s">
        <v>1275</v>
      </c>
      <c r="M581" s="2" t="s">
        <v>3056</v>
      </c>
      <c r="N581" s="2" t="s">
        <v>68</v>
      </c>
      <c r="O581" s="2" t="s">
        <v>57</v>
      </c>
      <c r="P581" s="2" t="s">
        <v>3055</v>
      </c>
      <c r="Q581" s="2">
        <v>4643</v>
      </c>
      <c r="R581" s="2" t="s">
        <v>156</v>
      </c>
      <c r="S581" s="2">
        <v>8.4499999999999993</v>
      </c>
      <c r="T581" s="2">
        <v>7.36</v>
      </c>
      <c r="U581" s="1">
        <v>1.2E-2</v>
      </c>
      <c r="V581" s="1">
        <v>0.03</v>
      </c>
      <c r="W581" s="2">
        <v>-0.4</v>
      </c>
      <c r="X581" s="2" t="s">
        <v>48</v>
      </c>
      <c r="Y581" s="2" t="s">
        <v>157</v>
      </c>
    </row>
    <row r="582" spans="2:25" x14ac:dyDescent="0.2">
      <c r="B582" s="2">
        <v>5</v>
      </c>
      <c r="C582" s="2" t="s">
        <v>1597</v>
      </c>
      <c r="D582" s="2" t="s">
        <v>1575</v>
      </c>
      <c r="E582" s="2" t="s">
        <v>1598</v>
      </c>
      <c r="F582" s="2" t="s">
        <v>1573</v>
      </c>
      <c r="G582" s="2" t="s">
        <v>1557</v>
      </c>
      <c r="H582" s="2" t="s">
        <v>1560</v>
      </c>
      <c r="I582" s="2" t="s">
        <v>1556</v>
      </c>
      <c r="J582" s="2" t="s">
        <v>1321</v>
      </c>
      <c r="K582" s="2" t="s">
        <v>1599</v>
      </c>
      <c r="L582" s="2" t="s">
        <v>1418</v>
      </c>
      <c r="M582" s="2" t="s">
        <v>1562</v>
      </c>
      <c r="N582" s="2" t="s">
        <v>77</v>
      </c>
      <c r="O582" s="2" t="s">
        <v>54</v>
      </c>
      <c r="P582" s="2" t="s">
        <v>1564</v>
      </c>
      <c r="Q582" s="2">
        <v>28988</v>
      </c>
      <c r="R582" s="2" t="s">
        <v>958</v>
      </c>
      <c r="S582" s="2">
        <v>7.7</v>
      </c>
      <c r="T582" s="2">
        <v>7.26</v>
      </c>
      <c r="U582" s="1">
        <v>0.02</v>
      </c>
      <c r="V582" s="1">
        <v>5.0000000000000001E-3</v>
      </c>
      <c r="W582" s="2">
        <v>-0.4</v>
      </c>
      <c r="X582" s="2" t="s">
        <v>48</v>
      </c>
      <c r="Y582" s="2" t="s">
        <v>959</v>
      </c>
    </row>
    <row r="583" spans="2:25" x14ac:dyDescent="0.2">
      <c r="B583" s="2">
        <v>5</v>
      </c>
      <c r="C583" s="2" t="s">
        <v>1600</v>
      </c>
      <c r="D583" s="2" t="s">
        <v>1575</v>
      </c>
      <c r="E583" s="2" t="s">
        <v>1598</v>
      </c>
      <c r="F583" s="2" t="s">
        <v>1574</v>
      </c>
      <c r="G583" s="2" t="s">
        <v>1559</v>
      </c>
      <c r="H583" s="2" t="s">
        <v>1560</v>
      </c>
      <c r="I583" s="2" t="s">
        <v>1561</v>
      </c>
      <c r="J583" s="2" t="s">
        <v>1601</v>
      </c>
      <c r="K583" s="2" t="s">
        <v>1577</v>
      </c>
      <c r="L583" s="2" t="s">
        <v>1321</v>
      </c>
      <c r="M583" s="2" t="s">
        <v>1563</v>
      </c>
      <c r="N583" s="2" t="s">
        <v>77</v>
      </c>
      <c r="O583" s="2" t="s">
        <v>54</v>
      </c>
      <c r="P583" s="2" t="s">
        <v>1564</v>
      </c>
      <c r="Q583" s="2">
        <v>28988</v>
      </c>
      <c r="R583" s="2" t="s">
        <v>958</v>
      </c>
      <c r="S583" s="2">
        <v>7.7</v>
      </c>
      <c r="T583" s="2">
        <v>7.26</v>
      </c>
      <c r="U583" s="1">
        <v>0.02</v>
      </c>
      <c r="V583" s="1">
        <v>5.0000000000000001E-3</v>
      </c>
      <c r="W583" s="2">
        <v>-0.4</v>
      </c>
      <c r="X583" s="2" t="s">
        <v>48</v>
      </c>
      <c r="Y583" s="2" t="s">
        <v>959</v>
      </c>
    </row>
    <row r="584" spans="2:25" x14ac:dyDescent="0.2">
      <c r="B584" s="2">
        <v>5</v>
      </c>
      <c r="C584" s="2" t="s">
        <v>1602</v>
      </c>
      <c r="D584" s="2" t="s">
        <v>1575</v>
      </c>
      <c r="E584" s="2" t="s">
        <v>1603</v>
      </c>
      <c r="F584" s="2" t="s">
        <v>1573</v>
      </c>
      <c r="G584" s="2" t="s">
        <v>1566</v>
      </c>
      <c r="H584" s="2" t="s">
        <v>1568</v>
      </c>
      <c r="I584" s="2" t="s">
        <v>1556</v>
      </c>
      <c r="J584" s="2" t="s">
        <v>1604</v>
      </c>
      <c r="K584" s="2" t="s">
        <v>1577</v>
      </c>
      <c r="L584" s="2" t="s">
        <v>1605</v>
      </c>
      <c r="M584" s="2" t="s">
        <v>1570</v>
      </c>
      <c r="N584" s="2" t="s">
        <v>77</v>
      </c>
      <c r="O584" s="2" t="s">
        <v>54</v>
      </c>
      <c r="P584" s="2" t="s">
        <v>1564</v>
      </c>
      <c r="Q584" s="2">
        <v>28988</v>
      </c>
      <c r="R584" s="2" t="s">
        <v>958</v>
      </c>
      <c r="S584" s="2">
        <v>7.7</v>
      </c>
      <c r="T584" s="2">
        <v>7.26</v>
      </c>
      <c r="U584" s="1">
        <v>0.02</v>
      </c>
      <c r="V584" s="1">
        <v>5.0000000000000001E-3</v>
      </c>
      <c r="W584" s="2">
        <v>-0.4</v>
      </c>
      <c r="X584" s="2" t="s">
        <v>48</v>
      </c>
      <c r="Y584" s="2" t="s">
        <v>959</v>
      </c>
    </row>
    <row r="585" spans="2:25" x14ac:dyDescent="0.2">
      <c r="B585" s="2">
        <v>5</v>
      </c>
      <c r="C585" s="2" t="s">
        <v>1606</v>
      </c>
      <c r="D585" s="2" t="s">
        <v>1575</v>
      </c>
      <c r="E585" s="2" t="s">
        <v>1603</v>
      </c>
      <c r="F585" s="2" t="s">
        <v>1574</v>
      </c>
      <c r="G585" s="2" t="s">
        <v>1567</v>
      </c>
      <c r="H585" s="2" t="s">
        <v>1568</v>
      </c>
      <c r="I585" s="2" t="s">
        <v>1561</v>
      </c>
      <c r="J585" s="2" t="s">
        <v>1342</v>
      </c>
      <c r="K585" s="2" t="s">
        <v>1578</v>
      </c>
      <c r="L585" s="2" t="s">
        <v>1342</v>
      </c>
      <c r="M585" s="2" t="s">
        <v>1571</v>
      </c>
      <c r="N585" s="2" t="s">
        <v>77</v>
      </c>
      <c r="O585" s="2" t="s">
        <v>54</v>
      </c>
      <c r="P585" s="2" t="s">
        <v>1564</v>
      </c>
      <c r="Q585" s="2">
        <v>28988</v>
      </c>
      <c r="R585" s="2" t="s">
        <v>958</v>
      </c>
      <c r="S585" s="2">
        <v>7.7</v>
      </c>
      <c r="T585" s="2">
        <v>7.26</v>
      </c>
      <c r="U585" s="1">
        <v>0.02</v>
      </c>
      <c r="V585" s="1">
        <v>5.0000000000000001E-3</v>
      </c>
      <c r="W585" s="2">
        <v>-0.4</v>
      </c>
      <c r="X585" s="2" t="s">
        <v>48</v>
      </c>
      <c r="Y585" s="2" t="s">
        <v>959</v>
      </c>
    </row>
    <row r="586" spans="2:25" x14ac:dyDescent="0.2">
      <c r="B586" s="2">
        <v>5</v>
      </c>
      <c r="C586" s="2" t="s">
        <v>4742</v>
      </c>
      <c r="D586" s="2" t="s">
        <v>4743</v>
      </c>
      <c r="E586" s="2" t="s">
        <v>4744</v>
      </c>
      <c r="F586" s="2" t="s">
        <v>4745</v>
      </c>
      <c r="G586" s="2" t="s">
        <v>4746</v>
      </c>
      <c r="H586" s="2" t="s">
        <v>4747</v>
      </c>
      <c r="I586" s="2" t="s">
        <v>4748</v>
      </c>
      <c r="J586" s="2" t="s">
        <v>4749</v>
      </c>
      <c r="K586" s="2" t="s">
        <v>4750</v>
      </c>
      <c r="L586" s="2" t="s">
        <v>1275</v>
      </c>
      <c r="M586" s="2" t="s">
        <v>4751</v>
      </c>
      <c r="N586" s="2" t="s">
        <v>103</v>
      </c>
      <c r="O586" s="2" t="s">
        <v>57</v>
      </c>
      <c r="P586" s="2" t="s">
        <v>4750</v>
      </c>
      <c r="Q586" s="2">
        <v>29127</v>
      </c>
      <c r="R586" s="2" t="s">
        <v>263</v>
      </c>
      <c r="S586" s="2">
        <v>7.11</v>
      </c>
      <c r="T586" s="2">
        <v>7.78</v>
      </c>
      <c r="U586" s="1">
        <v>8.6E-3</v>
      </c>
      <c r="V586" s="1">
        <v>4.1000000000000002E-2</v>
      </c>
      <c r="W586" s="2">
        <v>0.39</v>
      </c>
      <c r="X586" s="2" t="s">
        <v>49</v>
      </c>
      <c r="Y586" s="2" t="s">
        <v>264</v>
      </c>
    </row>
    <row r="587" spans="2:25" x14ac:dyDescent="0.2">
      <c r="B587" s="2">
        <v>5</v>
      </c>
      <c r="C587" s="2" t="s">
        <v>4752</v>
      </c>
      <c r="D587" s="2" t="s">
        <v>4753</v>
      </c>
      <c r="E587" s="2" t="s">
        <v>4754</v>
      </c>
      <c r="F587" s="2" t="s">
        <v>4755</v>
      </c>
      <c r="G587" s="2" t="s">
        <v>4756</v>
      </c>
      <c r="H587" s="2" t="s">
        <v>4757</v>
      </c>
      <c r="I587" s="2" t="s">
        <v>4758</v>
      </c>
      <c r="J587" s="2" t="s">
        <v>4759</v>
      </c>
      <c r="K587" s="2" t="s">
        <v>4760</v>
      </c>
      <c r="L587" s="2" t="s">
        <v>1275</v>
      </c>
      <c r="M587" s="2" t="s">
        <v>4761</v>
      </c>
      <c r="N587" s="2" t="s">
        <v>59</v>
      </c>
      <c r="O587" s="2" t="s">
        <v>57</v>
      </c>
      <c r="P587" s="2" t="s">
        <v>4760</v>
      </c>
      <c r="Q587" s="2">
        <v>7277</v>
      </c>
      <c r="R587" s="2" t="s">
        <v>460</v>
      </c>
      <c r="S587" s="2">
        <v>9.94</v>
      </c>
      <c r="T587" s="2">
        <v>8.85</v>
      </c>
      <c r="U587" s="1">
        <v>1.7999999999999999E-2</v>
      </c>
      <c r="V587" s="1">
        <v>4.2999999999999997E-2</v>
      </c>
      <c r="W587" s="2">
        <v>-0.39</v>
      </c>
      <c r="X587" s="2" t="s">
        <v>48</v>
      </c>
      <c r="Y587" s="2" t="s">
        <v>461</v>
      </c>
    </row>
    <row r="588" spans="2:25" x14ac:dyDescent="0.2">
      <c r="B588" s="2">
        <v>5</v>
      </c>
      <c r="C588" s="2" t="s">
        <v>4762</v>
      </c>
      <c r="D588" s="2" t="s">
        <v>4763</v>
      </c>
      <c r="E588" s="2" t="s">
        <v>4764</v>
      </c>
      <c r="F588" s="2" t="s">
        <v>4765</v>
      </c>
      <c r="G588" s="2" t="s">
        <v>4766</v>
      </c>
      <c r="H588" s="2" t="s">
        <v>4767</v>
      </c>
      <c r="I588" s="2" t="s">
        <v>4768</v>
      </c>
      <c r="J588" s="2" t="s">
        <v>4769</v>
      </c>
      <c r="K588" s="2" t="s">
        <v>4296</v>
      </c>
      <c r="L588" s="2" t="s">
        <v>4770</v>
      </c>
      <c r="M588" s="2" t="s">
        <v>4771</v>
      </c>
      <c r="N588" s="2" t="s">
        <v>107</v>
      </c>
      <c r="O588" s="2" t="s">
        <v>54</v>
      </c>
      <c r="P588" s="2" t="s">
        <v>4296</v>
      </c>
      <c r="Q588" s="2">
        <v>8318</v>
      </c>
      <c r="R588" s="2" t="s">
        <v>383</v>
      </c>
      <c r="S588" s="2">
        <v>7.41</v>
      </c>
      <c r="T588" s="2">
        <v>8.06</v>
      </c>
      <c r="U588" s="1">
        <v>2.5000000000000001E-2</v>
      </c>
      <c r="V588" s="1">
        <v>1.4999999999999999E-2</v>
      </c>
      <c r="W588" s="2">
        <v>0.39</v>
      </c>
      <c r="X588" s="2" t="s">
        <v>49</v>
      </c>
      <c r="Y588" s="2" t="s">
        <v>384</v>
      </c>
    </row>
    <row r="589" spans="2:25" x14ac:dyDescent="0.2">
      <c r="B589" s="2">
        <v>5</v>
      </c>
      <c r="C589" s="2" t="s">
        <v>3057</v>
      </c>
      <c r="D589" s="2" t="s">
        <v>3058</v>
      </c>
      <c r="E589" s="2" t="s">
        <v>3059</v>
      </c>
      <c r="F589" s="2" t="s">
        <v>3060</v>
      </c>
      <c r="G589" s="2" t="s">
        <v>3061</v>
      </c>
      <c r="H589" s="2" t="s">
        <v>3062</v>
      </c>
      <c r="I589" s="2" t="s">
        <v>3063</v>
      </c>
      <c r="J589" s="2" t="s">
        <v>1275</v>
      </c>
      <c r="K589" s="2" t="s">
        <v>3064</v>
      </c>
      <c r="L589" s="2" t="s">
        <v>1342</v>
      </c>
      <c r="M589" s="2" t="s">
        <v>3065</v>
      </c>
      <c r="N589" s="2" t="s">
        <v>59</v>
      </c>
      <c r="O589" s="2" t="s">
        <v>54</v>
      </c>
      <c r="P589" s="2" t="s">
        <v>3066</v>
      </c>
      <c r="Q589" s="2">
        <v>10109</v>
      </c>
      <c r="R589" s="2" t="s">
        <v>3067</v>
      </c>
      <c r="S589" s="2">
        <v>9.08</v>
      </c>
      <c r="T589" s="2">
        <v>9.1999999999999993</v>
      </c>
      <c r="U589" s="1">
        <v>0.5</v>
      </c>
      <c r="V589" s="1">
        <v>3.1E-2</v>
      </c>
      <c r="W589" s="2">
        <v>0.38</v>
      </c>
      <c r="X589" s="2" t="s">
        <v>49</v>
      </c>
      <c r="Y589" s="2" t="s">
        <v>3068</v>
      </c>
    </row>
    <row r="590" spans="2:25" x14ac:dyDescent="0.2">
      <c r="B590" s="2">
        <v>5</v>
      </c>
      <c r="C590" s="2" t="s">
        <v>3069</v>
      </c>
      <c r="D590" s="2" t="s">
        <v>3070</v>
      </c>
      <c r="E590" s="2" t="s">
        <v>3071</v>
      </c>
      <c r="F590" s="2" t="s">
        <v>3060</v>
      </c>
      <c r="G590" s="2" t="s">
        <v>3061</v>
      </c>
      <c r="H590" s="2" t="s">
        <v>3062</v>
      </c>
      <c r="I590" s="2" t="s">
        <v>3063</v>
      </c>
      <c r="J590" s="2" t="s">
        <v>3072</v>
      </c>
      <c r="K590" s="2" t="s">
        <v>3066</v>
      </c>
      <c r="L590" s="2" t="s">
        <v>1342</v>
      </c>
      <c r="M590" s="2" t="s">
        <v>3065</v>
      </c>
      <c r="N590" s="2" t="s">
        <v>59</v>
      </c>
      <c r="O590" s="2" t="s">
        <v>54</v>
      </c>
      <c r="P590" s="2" t="s">
        <v>3066</v>
      </c>
      <c r="Q590" s="2">
        <v>10109</v>
      </c>
      <c r="R590" s="2" t="s">
        <v>3067</v>
      </c>
      <c r="S590" s="2">
        <v>9.08</v>
      </c>
      <c r="T590" s="2">
        <v>9.1999999999999993</v>
      </c>
      <c r="U590" s="1">
        <v>0.5</v>
      </c>
      <c r="V590" s="1">
        <v>3.1E-2</v>
      </c>
      <c r="W590" s="2">
        <v>0.38</v>
      </c>
      <c r="X590" s="2" t="s">
        <v>49</v>
      </c>
      <c r="Y590" s="2" t="s">
        <v>3068</v>
      </c>
    </row>
    <row r="591" spans="2:25" x14ac:dyDescent="0.2">
      <c r="B591" s="2">
        <v>5</v>
      </c>
      <c r="C591" s="2" t="s">
        <v>3073</v>
      </c>
      <c r="D591" s="2" t="s">
        <v>3074</v>
      </c>
      <c r="E591" s="2" t="s">
        <v>3075</v>
      </c>
      <c r="F591" s="2" t="s">
        <v>3076</v>
      </c>
      <c r="G591" s="2" t="s">
        <v>3077</v>
      </c>
      <c r="H591" s="2" t="s">
        <v>3078</v>
      </c>
      <c r="I591" s="2" t="s">
        <v>3079</v>
      </c>
      <c r="J591" s="2" t="s">
        <v>3080</v>
      </c>
      <c r="K591" s="2" t="s">
        <v>2790</v>
      </c>
      <c r="L591" s="2" t="s">
        <v>1275</v>
      </c>
      <c r="M591" s="2" t="s">
        <v>3081</v>
      </c>
      <c r="N591" s="2" t="s">
        <v>63</v>
      </c>
      <c r="O591" s="2" t="s">
        <v>57</v>
      </c>
      <c r="P591" s="2" t="s">
        <v>2790</v>
      </c>
      <c r="Q591" s="2">
        <v>832</v>
      </c>
      <c r="R591" s="2" t="s">
        <v>899</v>
      </c>
      <c r="S591" s="2">
        <v>8.64</v>
      </c>
      <c r="T591" s="2">
        <v>7.9</v>
      </c>
      <c r="U591" s="1">
        <v>2.9000000000000001E-2</v>
      </c>
      <c r="V591" s="1">
        <v>3.1E-2</v>
      </c>
      <c r="W591" s="2">
        <v>-0.36</v>
      </c>
      <c r="X591" s="2" t="s">
        <v>48</v>
      </c>
      <c r="Y591" s="2" t="s">
        <v>900</v>
      </c>
    </row>
    <row r="592" spans="2:25" x14ac:dyDescent="0.2">
      <c r="B592" s="2">
        <v>5</v>
      </c>
      <c r="C592" s="2" t="s">
        <v>4772</v>
      </c>
      <c r="D592" s="2" t="s">
        <v>4773</v>
      </c>
      <c r="E592" s="2" t="s">
        <v>4774</v>
      </c>
      <c r="F592" s="2" t="s">
        <v>4775</v>
      </c>
      <c r="G592" s="2" t="s">
        <v>4776</v>
      </c>
      <c r="H592" s="2" t="s">
        <v>4777</v>
      </c>
      <c r="I592" s="2" t="s">
        <v>4778</v>
      </c>
      <c r="J592" s="2" t="s">
        <v>4779</v>
      </c>
      <c r="K592" s="2" t="s">
        <v>4780</v>
      </c>
      <c r="L592" s="2" t="s">
        <v>1321</v>
      </c>
      <c r="M592" s="2" t="s">
        <v>4781</v>
      </c>
      <c r="N592" s="2" t="s">
        <v>53</v>
      </c>
      <c r="O592" s="2" t="s">
        <v>54</v>
      </c>
      <c r="P592" s="2" t="s">
        <v>4780</v>
      </c>
      <c r="Q592" s="2">
        <v>10241</v>
      </c>
      <c r="R592" s="2" t="s">
        <v>4782</v>
      </c>
      <c r="S592" s="2">
        <v>6.86</v>
      </c>
      <c r="T592" s="2">
        <v>7.09</v>
      </c>
      <c r="U592" s="1">
        <v>0.41</v>
      </c>
      <c r="V592" s="1">
        <v>2.8000000000000001E-2</v>
      </c>
      <c r="W592" s="2">
        <v>-0.36</v>
      </c>
      <c r="X592" s="2" t="s">
        <v>48</v>
      </c>
      <c r="Y592" s="2" t="s">
        <v>4783</v>
      </c>
    </row>
    <row r="593" spans="2:25" x14ac:dyDescent="0.2">
      <c r="B593" s="2">
        <v>5</v>
      </c>
      <c r="C593" s="2" t="s">
        <v>4784</v>
      </c>
      <c r="D593" s="2" t="s">
        <v>4785</v>
      </c>
      <c r="E593" s="2" t="s">
        <v>4786</v>
      </c>
      <c r="F593" s="2" t="s">
        <v>4787</v>
      </c>
      <c r="G593" s="2" t="s">
        <v>4788</v>
      </c>
      <c r="H593" s="2" t="s">
        <v>4789</v>
      </c>
      <c r="I593" s="2" t="s">
        <v>4790</v>
      </c>
      <c r="J593" s="2" t="s">
        <v>4259</v>
      </c>
      <c r="K593" s="2" t="s">
        <v>4791</v>
      </c>
      <c r="L593" s="2" t="s">
        <v>1883</v>
      </c>
      <c r="M593" s="2" t="s">
        <v>4792</v>
      </c>
      <c r="N593" s="2" t="s">
        <v>82</v>
      </c>
      <c r="O593" s="2" t="s">
        <v>57</v>
      </c>
      <c r="P593" s="2" t="s">
        <v>4793</v>
      </c>
      <c r="Q593" s="2">
        <v>286</v>
      </c>
      <c r="R593" s="2" t="s">
        <v>952</v>
      </c>
      <c r="S593" s="2">
        <v>6.29</v>
      </c>
      <c r="T593" s="2">
        <v>6.59</v>
      </c>
      <c r="U593" s="1">
        <v>3.6999999999999998E-2</v>
      </c>
      <c r="V593" s="1">
        <v>1.2E-2</v>
      </c>
      <c r="W593" s="2">
        <v>-0.36</v>
      </c>
      <c r="X593" s="2" t="s">
        <v>48</v>
      </c>
      <c r="Y593" s="2" t="s">
        <v>953</v>
      </c>
    </row>
    <row r="594" spans="2:25" x14ac:dyDescent="0.2">
      <c r="B594" s="2">
        <v>5</v>
      </c>
      <c r="C594" s="2" t="s">
        <v>4794</v>
      </c>
      <c r="D594" s="2" t="s">
        <v>4795</v>
      </c>
      <c r="E594" s="2" t="s">
        <v>4796</v>
      </c>
      <c r="F594" s="2" t="s">
        <v>4797</v>
      </c>
      <c r="G594" s="2" t="s">
        <v>4798</v>
      </c>
      <c r="H594" s="2" t="s">
        <v>4799</v>
      </c>
      <c r="I594" s="2" t="s">
        <v>4800</v>
      </c>
      <c r="J594" s="2" t="s">
        <v>1321</v>
      </c>
      <c r="K594" s="2" t="s">
        <v>4801</v>
      </c>
      <c r="L594" s="2" t="s">
        <v>1321</v>
      </c>
      <c r="M594" s="2" t="s">
        <v>4802</v>
      </c>
      <c r="N594" s="2" t="s">
        <v>62</v>
      </c>
      <c r="O594" s="2" t="s">
        <v>54</v>
      </c>
      <c r="P594" s="2" t="s">
        <v>4803</v>
      </c>
      <c r="Q594" s="2">
        <v>10927</v>
      </c>
      <c r="R594" s="2" t="s">
        <v>4804</v>
      </c>
      <c r="S594" s="2">
        <v>8.92</v>
      </c>
      <c r="T594" s="2">
        <v>8.98</v>
      </c>
      <c r="U594" s="1">
        <v>0.35</v>
      </c>
      <c r="V594" s="1">
        <v>4.2000000000000003E-2</v>
      </c>
      <c r="W594" s="2">
        <v>-0.36</v>
      </c>
      <c r="X594" s="2" t="s">
        <v>48</v>
      </c>
      <c r="Y594" s="2" t="s">
        <v>4805</v>
      </c>
    </row>
    <row r="595" spans="2:25" x14ac:dyDescent="0.2">
      <c r="B595" s="2">
        <v>5</v>
      </c>
      <c r="C595" s="2" t="s">
        <v>4806</v>
      </c>
      <c r="D595" s="2" t="s">
        <v>4795</v>
      </c>
      <c r="E595" s="2" t="s">
        <v>4807</v>
      </c>
      <c r="F595" s="2" t="s">
        <v>4797</v>
      </c>
      <c r="G595" s="2" t="s">
        <v>4808</v>
      </c>
      <c r="H595" s="2" t="s">
        <v>4809</v>
      </c>
      <c r="I595" s="2" t="s">
        <v>4800</v>
      </c>
      <c r="J595" s="2" t="s">
        <v>1321</v>
      </c>
      <c r="K595" s="2" t="s">
        <v>4801</v>
      </c>
      <c r="L595" s="2" t="s">
        <v>1298</v>
      </c>
      <c r="M595" s="2" t="s">
        <v>4810</v>
      </c>
      <c r="N595" s="2" t="s">
        <v>62</v>
      </c>
      <c r="O595" s="2" t="s">
        <v>54</v>
      </c>
      <c r="P595" s="2" t="s">
        <v>4803</v>
      </c>
      <c r="Q595" s="2">
        <v>10927</v>
      </c>
      <c r="R595" s="2" t="s">
        <v>4804</v>
      </c>
      <c r="S595" s="2">
        <v>8.92</v>
      </c>
      <c r="T595" s="2">
        <v>8.98</v>
      </c>
      <c r="U595" s="1">
        <v>0.35</v>
      </c>
      <c r="V595" s="1">
        <v>4.2000000000000003E-2</v>
      </c>
      <c r="W595" s="2">
        <v>-0.36</v>
      </c>
      <c r="X595" s="2" t="s">
        <v>48</v>
      </c>
      <c r="Y595" s="2" t="s">
        <v>4805</v>
      </c>
    </row>
    <row r="596" spans="2:25" x14ac:dyDescent="0.2">
      <c r="B596" s="2">
        <v>5</v>
      </c>
      <c r="C596" s="2" t="s">
        <v>3082</v>
      </c>
      <c r="D596" s="2" t="s">
        <v>3083</v>
      </c>
      <c r="E596" s="2" t="s">
        <v>3084</v>
      </c>
      <c r="F596" s="2" t="s">
        <v>3085</v>
      </c>
      <c r="G596" s="2" t="s">
        <v>3086</v>
      </c>
      <c r="H596" s="2" t="s">
        <v>3087</v>
      </c>
      <c r="I596" s="2" t="s">
        <v>3088</v>
      </c>
      <c r="J596" s="2" t="s">
        <v>1342</v>
      </c>
      <c r="K596" s="2" t="s">
        <v>3089</v>
      </c>
      <c r="L596" s="2" t="s">
        <v>1321</v>
      </c>
      <c r="M596" s="2" t="s">
        <v>3090</v>
      </c>
      <c r="N596" s="2" t="s">
        <v>78</v>
      </c>
      <c r="O596" s="2" t="s">
        <v>54</v>
      </c>
      <c r="P596" s="2" t="s">
        <v>3091</v>
      </c>
      <c r="Q596" s="2">
        <v>10093</v>
      </c>
      <c r="R596" s="2" t="s">
        <v>3092</v>
      </c>
      <c r="S596" s="2">
        <v>8.1199999999999992</v>
      </c>
      <c r="T596" s="2">
        <v>7.53</v>
      </c>
      <c r="U596" s="1">
        <v>9.6000000000000002E-2</v>
      </c>
      <c r="V596" s="1">
        <v>3.5999999999999997E-2</v>
      </c>
      <c r="W596" s="2">
        <v>0.34</v>
      </c>
      <c r="X596" s="2" t="s">
        <v>49</v>
      </c>
      <c r="Y596" s="2" t="s">
        <v>3093</v>
      </c>
    </row>
    <row r="597" spans="2:25" x14ac:dyDescent="0.2">
      <c r="B597" s="2">
        <v>5</v>
      </c>
      <c r="C597" s="2" t="s">
        <v>3094</v>
      </c>
      <c r="D597" s="2" t="s">
        <v>3079</v>
      </c>
      <c r="E597" s="2" t="s">
        <v>3076</v>
      </c>
      <c r="F597" s="2" t="s">
        <v>3095</v>
      </c>
      <c r="G597" s="2" t="s">
        <v>3096</v>
      </c>
      <c r="H597" s="2" t="s">
        <v>3097</v>
      </c>
      <c r="I597" s="2" t="s">
        <v>3098</v>
      </c>
      <c r="J597" s="2" t="s">
        <v>3099</v>
      </c>
      <c r="K597" s="2" t="s">
        <v>2790</v>
      </c>
      <c r="L597" s="2" t="s">
        <v>1275</v>
      </c>
      <c r="M597" s="2" t="s">
        <v>3100</v>
      </c>
      <c r="N597" s="2" t="s">
        <v>63</v>
      </c>
      <c r="O597" s="2" t="s">
        <v>57</v>
      </c>
      <c r="P597" s="2" t="s">
        <v>2790</v>
      </c>
      <c r="Q597" s="2">
        <v>832</v>
      </c>
      <c r="R597" s="2" t="s">
        <v>899</v>
      </c>
      <c r="S597" s="2">
        <v>8.6199999999999992</v>
      </c>
      <c r="T597" s="2">
        <v>7.86</v>
      </c>
      <c r="U597" s="1">
        <v>3.1E-2</v>
      </c>
      <c r="V597" s="1">
        <v>4.2000000000000003E-2</v>
      </c>
      <c r="W597" s="2">
        <v>-0.33</v>
      </c>
      <c r="X597" s="2" t="s">
        <v>48</v>
      </c>
      <c r="Y597" s="2" t="s">
        <v>900</v>
      </c>
    </row>
    <row r="598" spans="2:25" x14ac:dyDescent="0.2">
      <c r="B598" s="2">
        <v>5</v>
      </c>
      <c r="C598" s="2" t="s">
        <v>3101</v>
      </c>
      <c r="D598" s="2" t="s">
        <v>3102</v>
      </c>
      <c r="E598" s="2" t="s">
        <v>3103</v>
      </c>
      <c r="F598" s="2" t="s">
        <v>3104</v>
      </c>
      <c r="G598" s="2" t="s">
        <v>3105</v>
      </c>
      <c r="H598" s="2" t="s">
        <v>3106</v>
      </c>
      <c r="I598" s="2" t="s">
        <v>3087</v>
      </c>
      <c r="J598" s="2" t="s">
        <v>1323</v>
      </c>
      <c r="K598" s="2" t="s">
        <v>3107</v>
      </c>
      <c r="L598" s="2" t="s">
        <v>1275</v>
      </c>
      <c r="M598" s="2" t="s">
        <v>3089</v>
      </c>
      <c r="N598" s="2" t="s">
        <v>78</v>
      </c>
      <c r="O598" s="2" t="s">
        <v>54</v>
      </c>
      <c r="P598" s="2" t="s">
        <v>3091</v>
      </c>
      <c r="Q598" s="2">
        <v>10093</v>
      </c>
      <c r="R598" s="2" t="s">
        <v>3092</v>
      </c>
      <c r="S598" s="2">
        <v>7.66</v>
      </c>
      <c r="T598" s="2">
        <v>7.16</v>
      </c>
      <c r="U598" s="1">
        <v>0.13</v>
      </c>
      <c r="V598" s="1">
        <v>2.1999999999999999E-2</v>
      </c>
      <c r="W598" s="2">
        <v>-0.32</v>
      </c>
      <c r="X598" s="2" t="s">
        <v>48</v>
      </c>
      <c r="Y598" s="2" t="s">
        <v>3093</v>
      </c>
    </row>
    <row r="599" spans="2:25" x14ac:dyDescent="0.2">
      <c r="B599" s="2">
        <v>5</v>
      </c>
      <c r="C599" s="2" t="s">
        <v>3108</v>
      </c>
      <c r="D599" s="2" t="s">
        <v>3109</v>
      </c>
      <c r="E599" s="2" t="s">
        <v>3110</v>
      </c>
      <c r="F599" s="2" t="s">
        <v>3111</v>
      </c>
      <c r="G599" s="2" t="s">
        <v>3112</v>
      </c>
      <c r="H599" s="2" t="s">
        <v>3113</v>
      </c>
      <c r="I599" s="2" t="s">
        <v>3114</v>
      </c>
      <c r="J599" s="2" t="s">
        <v>3115</v>
      </c>
      <c r="K599" s="2" t="s">
        <v>3116</v>
      </c>
      <c r="L599" s="2" t="s">
        <v>1409</v>
      </c>
      <c r="M599" s="2" t="s">
        <v>3117</v>
      </c>
      <c r="N599" s="2" t="s">
        <v>65</v>
      </c>
      <c r="O599" s="2" t="s">
        <v>54</v>
      </c>
      <c r="P599" s="2" t="s">
        <v>3116</v>
      </c>
      <c r="Q599" s="2">
        <v>55860</v>
      </c>
      <c r="R599" s="2" t="s">
        <v>3118</v>
      </c>
      <c r="S599" s="2">
        <v>7.52</v>
      </c>
      <c r="T599" s="2">
        <v>6.94</v>
      </c>
      <c r="U599" s="1">
        <v>0.28999999999999998</v>
      </c>
      <c r="V599" s="1">
        <v>0.01</v>
      </c>
      <c r="W599" s="2">
        <v>-0.3</v>
      </c>
      <c r="X599" s="2" t="s">
        <v>48</v>
      </c>
      <c r="Y599" s="2" t="s">
        <v>3119</v>
      </c>
    </row>
    <row r="600" spans="2:25" x14ac:dyDescent="0.2">
      <c r="B600" s="2">
        <v>5</v>
      </c>
      <c r="C600" s="2" t="s">
        <v>3120</v>
      </c>
      <c r="D600" s="2" t="s">
        <v>3121</v>
      </c>
      <c r="E600" s="2" t="s">
        <v>3122</v>
      </c>
      <c r="F600" s="2" t="s">
        <v>3111</v>
      </c>
      <c r="G600" s="2" t="s">
        <v>3112</v>
      </c>
      <c r="H600" s="2" t="s">
        <v>3113</v>
      </c>
      <c r="I600" s="2" t="s">
        <v>3114</v>
      </c>
      <c r="J600" s="2" t="s">
        <v>1342</v>
      </c>
      <c r="K600" s="2" t="s">
        <v>3123</v>
      </c>
      <c r="L600" s="2" t="s">
        <v>1409</v>
      </c>
      <c r="M600" s="2" t="s">
        <v>3117</v>
      </c>
      <c r="N600" s="2" t="s">
        <v>65</v>
      </c>
      <c r="O600" s="2" t="s">
        <v>54</v>
      </c>
      <c r="P600" s="2" t="s">
        <v>3116</v>
      </c>
      <c r="Q600" s="2">
        <v>55860</v>
      </c>
      <c r="R600" s="2" t="s">
        <v>3118</v>
      </c>
      <c r="S600" s="2">
        <v>7.52</v>
      </c>
      <c r="T600" s="2">
        <v>6.94</v>
      </c>
      <c r="U600" s="1">
        <v>0.28999999999999998</v>
      </c>
      <c r="V600" s="1">
        <v>0.01</v>
      </c>
      <c r="W600" s="2">
        <v>-0.3</v>
      </c>
      <c r="X600" s="2" t="s">
        <v>48</v>
      </c>
      <c r="Y600" s="2" t="s">
        <v>3119</v>
      </c>
    </row>
    <row r="601" spans="2:25" x14ac:dyDescent="0.2">
      <c r="B601" s="2">
        <v>5</v>
      </c>
      <c r="C601" s="2" t="s">
        <v>4811</v>
      </c>
      <c r="D601" s="2" t="s">
        <v>4812</v>
      </c>
      <c r="E601" s="2" t="s">
        <v>4813</v>
      </c>
      <c r="F601" s="2" t="s">
        <v>4814</v>
      </c>
      <c r="G601" s="2" t="s">
        <v>4815</v>
      </c>
      <c r="H601" s="2" t="s">
        <v>4816</v>
      </c>
      <c r="I601" s="2" t="s">
        <v>4817</v>
      </c>
      <c r="J601" s="2" t="s">
        <v>2257</v>
      </c>
      <c r="K601" s="2" t="s">
        <v>4818</v>
      </c>
      <c r="L601" s="2" t="s">
        <v>1605</v>
      </c>
      <c r="M601" s="2" t="s">
        <v>4819</v>
      </c>
      <c r="N601" s="2" t="s">
        <v>56</v>
      </c>
      <c r="O601" s="2" t="s">
        <v>54</v>
      </c>
      <c r="P601" s="2" t="s">
        <v>4818</v>
      </c>
      <c r="Q601" s="2">
        <v>7402</v>
      </c>
      <c r="R601" s="2" t="s">
        <v>4820</v>
      </c>
      <c r="S601" s="2">
        <v>5.94</v>
      </c>
      <c r="T601" s="2">
        <v>6.13</v>
      </c>
      <c r="U601" s="1">
        <v>0.52</v>
      </c>
      <c r="V601" s="1">
        <v>4.2000000000000003E-2</v>
      </c>
      <c r="W601" s="2">
        <v>-0.3</v>
      </c>
      <c r="X601" s="2" t="s">
        <v>48</v>
      </c>
      <c r="Y601" s="2" t="s">
        <v>4821</v>
      </c>
    </row>
    <row r="602" spans="2:25" x14ac:dyDescent="0.2">
      <c r="B602" s="2">
        <v>5</v>
      </c>
      <c r="C602" s="2" t="s">
        <v>4822</v>
      </c>
      <c r="D602" s="2" t="s">
        <v>4823</v>
      </c>
      <c r="E602" s="2" t="s">
        <v>4824</v>
      </c>
      <c r="F602" s="2" t="s">
        <v>4825</v>
      </c>
      <c r="G602" s="2" t="s">
        <v>4826</v>
      </c>
      <c r="H602" s="2" t="s">
        <v>4827</v>
      </c>
      <c r="I602" s="2" t="s">
        <v>4828</v>
      </c>
      <c r="J602" s="2" t="s">
        <v>1321</v>
      </c>
      <c r="K602" s="2" t="s">
        <v>4829</v>
      </c>
      <c r="L602" s="2" t="s">
        <v>1275</v>
      </c>
      <c r="M602" s="2" t="s">
        <v>4830</v>
      </c>
      <c r="N602" s="2" t="s">
        <v>56</v>
      </c>
      <c r="O602" s="2" t="s">
        <v>57</v>
      </c>
      <c r="P602" s="2" t="s">
        <v>4831</v>
      </c>
      <c r="Q602" s="2">
        <v>11104</v>
      </c>
      <c r="R602" s="2" t="s">
        <v>4832</v>
      </c>
      <c r="S602" s="2">
        <v>6.56</v>
      </c>
      <c r="T602" s="2">
        <v>6.19</v>
      </c>
      <c r="U602" s="1">
        <v>0.22</v>
      </c>
      <c r="V602" s="1">
        <v>3.1E-2</v>
      </c>
      <c r="W602" s="2">
        <v>0.3</v>
      </c>
      <c r="X602" s="2" t="s">
        <v>49</v>
      </c>
      <c r="Y602" s="2" t="s">
        <v>4833</v>
      </c>
    </row>
    <row r="603" spans="2:25" x14ac:dyDescent="0.2">
      <c r="B603" s="2">
        <v>5</v>
      </c>
      <c r="C603" s="2" t="s">
        <v>3124</v>
      </c>
      <c r="D603" s="2" t="s">
        <v>3125</v>
      </c>
      <c r="E603" s="2" t="s">
        <v>3126</v>
      </c>
      <c r="F603" s="2" t="s">
        <v>3127</v>
      </c>
      <c r="G603" s="2" t="s">
        <v>3128</v>
      </c>
      <c r="H603" s="2" t="s">
        <v>3129</v>
      </c>
      <c r="I603" s="2" t="s">
        <v>3130</v>
      </c>
      <c r="J603" s="2" t="s">
        <v>3131</v>
      </c>
      <c r="K603" s="2" t="s">
        <v>3132</v>
      </c>
      <c r="L603" s="2" t="s">
        <v>1275</v>
      </c>
      <c r="M603" s="2" t="s">
        <v>3133</v>
      </c>
      <c r="N603" s="2" t="s">
        <v>77</v>
      </c>
      <c r="O603" s="2" t="s">
        <v>54</v>
      </c>
      <c r="P603" s="2" t="s">
        <v>3132</v>
      </c>
      <c r="Q603" s="2">
        <v>54443</v>
      </c>
      <c r="R603" s="2" t="s">
        <v>3134</v>
      </c>
      <c r="S603" s="2">
        <v>8.43</v>
      </c>
      <c r="T603" s="2">
        <v>9.52</v>
      </c>
      <c r="U603" s="1">
        <v>3.7999999999999999E-2</v>
      </c>
      <c r="V603" s="1">
        <v>2.1999999999999999E-2</v>
      </c>
      <c r="W603" s="2">
        <v>-0.28999999999999998</v>
      </c>
      <c r="X603" s="2" t="s">
        <v>48</v>
      </c>
      <c r="Y603" s="2" t="s">
        <v>3135</v>
      </c>
    </row>
    <row r="604" spans="2:25" x14ac:dyDescent="0.2">
      <c r="B604" s="2">
        <v>5</v>
      </c>
      <c r="C604" s="2" t="s">
        <v>4834</v>
      </c>
      <c r="D604" s="2" t="s">
        <v>4835</v>
      </c>
      <c r="E604" s="2" t="s">
        <v>4836</v>
      </c>
      <c r="F604" s="2" t="s">
        <v>4837</v>
      </c>
      <c r="G604" s="2" t="s">
        <v>4838</v>
      </c>
      <c r="H604" s="2" t="s">
        <v>4839</v>
      </c>
      <c r="I604" s="2" t="s">
        <v>4840</v>
      </c>
      <c r="J604" s="2" t="s">
        <v>4841</v>
      </c>
      <c r="K604" s="2" t="s">
        <v>4842</v>
      </c>
      <c r="L604" s="2" t="s">
        <v>1275</v>
      </c>
      <c r="M604" s="2" t="s">
        <v>4843</v>
      </c>
      <c r="N604" s="2" t="s">
        <v>63</v>
      </c>
      <c r="O604" s="2" t="s">
        <v>54</v>
      </c>
      <c r="P604" s="2" t="s">
        <v>4842</v>
      </c>
      <c r="Q604" s="2">
        <v>11218</v>
      </c>
      <c r="R604" s="2" t="s">
        <v>20</v>
      </c>
      <c r="S604" s="2">
        <v>8.18</v>
      </c>
      <c r="T604" s="2">
        <v>7.61</v>
      </c>
      <c r="U604" s="1">
        <v>0.28999999999999998</v>
      </c>
      <c r="V604" s="1">
        <v>2.8000000000000001E-2</v>
      </c>
      <c r="W604" s="2">
        <v>0.27</v>
      </c>
      <c r="X604" s="2" t="s">
        <v>49</v>
      </c>
      <c r="Y604" s="2" t="s">
        <v>21</v>
      </c>
    </row>
    <row r="605" spans="2:25" x14ac:dyDescent="0.2">
      <c r="B605" s="2">
        <v>5</v>
      </c>
      <c r="C605" s="2" t="s">
        <v>3136</v>
      </c>
      <c r="D605" s="2" t="s">
        <v>3137</v>
      </c>
      <c r="E605" s="2" t="s">
        <v>3138</v>
      </c>
      <c r="F605" s="2" t="s">
        <v>3139</v>
      </c>
      <c r="G605" s="2" t="s">
        <v>3140</v>
      </c>
      <c r="H605" s="2" t="s">
        <v>3141</v>
      </c>
      <c r="I605" s="2" t="s">
        <v>3142</v>
      </c>
      <c r="J605" s="2" t="s">
        <v>1321</v>
      </c>
      <c r="K605" s="2" t="s">
        <v>3143</v>
      </c>
      <c r="L605" s="2" t="s">
        <v>1275</v>
      </c>
      <c r="M605" s="2" t="s">
        <v>3144</v>
      </c>
      <c r="N605" s="2" t="s">
        <v>77</v>
      </c>
      <c r="O605" s="2" t="s">
        <v>54</v>
      </c>
      <c r="P605" s="2" t="s">
        <v>2951</v>
      </c>
      <c r="Q605" s="2">
        <v>7791</v>
      </c>
      <c r="R605" s="2" t="s">
        <v>752</v>
      </c>
      <c r="S605" s="2">
        <v>9.1</v>
      </c>
      <c r="T605" s="2">
        <v>8.6999999999999993</v>
      </c>
      <c r="U605" s="1">
        <v>1.6E-2</v>
      </c>
      <c r="V605" s="1">
        <v>3.5000000000000003E-2</v>
      </c>
      <c r="W605" s="2">
        <v>-0.25</v>
      </c>
      <c r="X605" s="2" t="s">
        <v>48</v>
      </c>
      <c r="Y605" s="2" t="s">
        <v>753</v>
      </c>
    </row>
    <row r="606" spans="2:25" x14ac:dyDescent="0.2">
      <c r="B606" s="2">
        <v>5</v>
      </c>
      <c r="C606" s="2" t="s">
        <v>3145</v>
      </c>
      <c r="D606" s="2" t="s">
        <v>3146</v>
      </c>
      <c r="E606" s="2" t="s">
        <v>3147</v>
      </c>
      <c r="F606" s="2" t="s">
        <v>3148</v>
      </c>
      <c r="G606" s="2" t="s">
        <v>3149</v>
      </c>
      <c r="H606" s="2" t="s">
        <v>3150</v>
      </c>
      <c r="I606" s="2" t="s">
        <v>3151</v>
      </c>
      <c r="J606" s="2" t="s">
        <v>3152</v>
      </c>
      <c r="K606" s="2" t="s">
        <v>3153</v>
      </c>
      <c r="L606" s="2" t="s">
        <v>3154</v>
      </c>
      <c r="M606" s="2" t="s">
        <v>3155</v>
      </c>
      <c r="N606" s="2" t="s">
        <v>72</v>
      </c>
      <c r="O606" s="2" t="s">
        <v>54</v>
      </c>
      <c r="P606" s="2" t="s">
        <v>3153</v>
      </c>
      <c r="Q606" s="2">
        <v>10611</v>
      </c>
      <c r="R606" s="2" t="s">
        <v>3156</v>
      </c>
      <c r="S606" s="2">
        <v>6.49</v>
      </c>
      <c r="T606" s="2">
        <v>5.97</v>
      </c>
      <c r="U606" s="1">
        <v>0.12</v>
      </c>
      <c r="V606" s="1">
        <v>2.1999999999999999E-2</v>
      </c>
      <c r="W606" s="2">
        <v>-0.23</v>
      </c>
      <c r="X606" s="2" t="s">
        <v>48</v>
      </c>
      <c r="Y606" s="2" t="s">
        <v>3157</v>
      </c>
    </row>
    <row r="607" spans="2:25" x14ac:dyDescent="0.2">
      <c r="B607" s="2">
        <v>5</v>
      </c>
      <c r="C607" s="2" t="s">
        <v>3158</v>
      </c>
      <c r="D607" s="2" t="s">
        <v>3146</v>
      </c>
      <c r="E607" s="2" t="s">
        <v>3147</v>
      </c>
      <c r="F607" s="2" t="s">
        <v>3159</v>
      </c>
      <c r="G607" s="2" t="s">
        <v>3160</v>
      </c>
      <c r="H607" s="2" t="s">
        <v>3150</v>
      </c>
      <c r="I607" s="2" t="s">
        <v>3161</v>
      </c>
      <c r="J607" s="2" t="s">
        <v>3152</v>
      </c>
      <c r="K607" s="2" t="s">
        <v>3153</v>
      </c>
      <c r="L607" s="2" t="s">
        <v>1945</v>
      </c>
      <c r="M607" s="2" t="s">
        <v>3162</v>
      </c>
      <c r="N607" s="2" t="s">
        <v>72</v>
      </c>
      <c r="O607" s="2" t="s">
        <v>54</v>
      </c>
      <c r="P607" s="2" t="s">
        <v>3153</v>
      </c>
      <c r="Q607" s="2">
        <v>10611</v>
      </c>
      <c r="R607" s="2" t="s">
        <v>3156</v>
      </c>
      <c r="S607" s="2">
        <v>6.49</v>
      </c>
      <c r="T607" s="2">
        <v>5.97</v>
      </c>
      <c r="U607" s="1">
        <v>0.12</v>
      </c>
      <c r="V607" s="1">
        <v>2.1999999999999999E-2</v>
      </c>
      <c r="W607" s="2">
        <v>-0.23</v>
      </c>
      <c r="X607" s="2" t="s">
        <v>48</v>
      </c>
      <c r="Y607" s="2" t="s">
        <v>3157</v>
      </c>
    </row>
    <row r="608" spans="2:25" x14ac:dyDescent="0.2">
      <c r="B608" s="2">
        <v>5</v>
      </c>
      <c r="C608" s="2" t="s">
        <v>4844</v>
      </c>
      <c r="D608" s="2" t="s">
        <v>4845</v>
      </c>
      <c r="E608" s="2" t="s">
        <v>4846</v>
      </c>
      <c r="F608" s="2" t="s">
        <v>4847</v>
      </c>
      <c r="G608" s="2" t="s">
        <v>4848</v>
      </c>
      <c r="H608" s="2" t="s">
        <v>4849</v>
      </c>
      <c r="I608" s="2" t="s">
        <v>4850</v>
      </c>
      <c r="J608" s="2" t="s">
        <v>4851</v>
      </c>
      <c r="K608" s="2" t="s">
        <v>4852</v>
      </c>
      <c r="L608" s="2" t="s">
        <v>1275</v>
      </c>
      <c r="M608" s="2" t="s">
        <v>4853</v>
      </c>
      <c r="N608" s="2" t="s">
        <v>82</v>
      </c>
      <c r="O608" s="2" t="s">
        <v>57</v>
      </c>
      <c r="P608" s="2" t="s">
        <v>4854</v>
      </c>
      <c r="Q608" s="2">
        <v>5339</v>
      </c>
      <c r="R608" s="2" t="s">
        <v>956</v>
      </c>
      <c r="S608" s="2">
        <v>8.44</v>
      </c>
      <c r="T608" s="2">
        <v>8.25</v>
      </c>
      <c r="U608" s="1">
        <v>3.5999999999999997E-2</v>
      </c>
      <c r="V608" s="1">
        <v>1.6E-2</v>
      </c>
      <c r="W608" s="2">
        <v>0.23</v>
      </c>
      <c r="X608" s="2" t="s">
        <v>49</v>
      </c>
      <c r="Y608" s="2" t="s">
        <v>957</v>
      </c>
    </row>
    <row r="609" spans="1:25" x14ac:dyDescent="0.2">
      <c r="B609" s="2">
        <v>5</v>
      </c>
      <c r="C609" s="2" t="s">
        <v>3163</v>
      </c>
      <c r="D609" s="2" t="s">
        <v>3164</v>
      </c>
      <c r="E609" s="2" t="s">
        <v>3165</v>
      </c>
      <c r="F609" s="2" t="s">
        <v>3166</v>
      </c>
      <c r="G609" s="2" t="s">
        <v>3167</v>
      </c>
      <c r="H609" s="2" t="s">
        <v>3168</v>
      </c>
      <c r="I609" s="2" t="s">
        <v>3169</v>
      </c>
      <c r="J609" s="2" t="s">
        <v>3170</v>
      </c>
      <c r="K609" s="2" t="s">
        <v>3171</v>
      </c>
      <c r="L609" s="2" t="s">
        <v>1275</v>
      </c>
      <c r="M609" s="2" t="s">
        <v>3172</v>
      </c>
      <c r="N609" s="2" t="s">
        <v>107</v>
      </c>
      <c r="O609" s="2" t="s">
        <v>54</v>
      </c>
      <c r="P609" s="2" t="s">
        <v>3016</v>
      </c>
      <c r="Q609" s="2">
        <v>6525</v>
      </c>
      <c r="R609" s="2" t="s">
        <v>938</v>
      </c>
      <c r="S609" s="2">
        <v>7.57</v>
      </c>
      <c r="T609" s="2">
        <v>8.06</v>
      </c>
      <c r="U609" s="1">
        <v>7.2999999999999999E-5</v>
      </c>
      <c r="V609" s="1">
        <v>0.03</v>
      </c>
      <c r="W609" s="2">
        <v>0.17</v>
      </c>
      <c r="X609" s="2" t="s">
        <v>49</v>
      </c>
      <c r="Y609" s="2" t="s">
        <v>939</v>
      </c>
    </row>
    <row r="610" spans="1:25" x14ac:dyDescent="0.2">
      <c r="B610" s="2">
        <v>5</v>
      </c>
      <c r="C610" s="2" t="s">
        <v>3173</v>
      </c>
      <c r="D610" s="2" t="s">
        <v>3174</v>
      </c>
      <c r="E610" s="2" t="s">
        <v>3175</v>
      </c>
      <c r="F610" s="2" t="s">
        <v>3176</v>
      </c>
      <c r="G610" s="2" t="s">
        <v>3177</v>
      </c>
      <c r="H610" s="2" t="s">
        <v>3178</v>
      </c>
      <c r="I610" s="2" t="s">
        <v>3179</v>
      </c>
      <c r="J610" s="2" t="s">
        <v>3180</v>
      </c>
      <c r="K610" s="2" t="s">
        <v>3181</v>
      </c>
      <c r="L610" s="2" t="s">
        <v>1454</v>
      </c>
      <c r="M610" s="2" t="s">
        <v>3182</v>
      </c>
      <c r="N610" s="2" t="s">
        <v>59</v>
      </c>
      <c r="O610" s="2" t="s">
        <v>54</v>
      </c>
      <c r="P610" s="2" t="s">
        <v>3183</v>
      </c>
      <c r="Q610" s="2">
        <v>79083</v>
      </c>
      <c r="R610" s="2" t="s">
        <v>3184</v>
      </c>
      <c r="S610" s="2">
        <v>7.61</v>
      </c>
      <c r="T610" s="2">
        <v>7.61</v>
      </c>
      <c r="U610" s="1">
        <v>0.97</v>
      </c>
      <c r="V610" s="1">
        <v>2.8000000000000001E-2</v>
      </c>
      <c r="W610" s="2">
        <v>-0.15</v>
      </c>
      <c r="X610" s="2" t="s">
        <v>48</v>
      </c>
      <c r="Y610" s="2" t="s">
        <v>3185</v>
      </c>
    </row>
    <row r="612" spans="1:25" ht="26" x14ac:dyDescent="0.3">
      <c r="A612" s="4" t="s">
        <v>143</v>
      </c>
    </row>
    <row r="613" spans="1:25" x14ac:dyDescent="0.2">
      <c r="B613" s="2" t="s">
        <v>4855</v>
      </c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W613" s="2"/>
      <c r="X613" s="2"/>
      <c r="Y613" s="2"/>
    </row>
    <row r="614" spans="1:25" x14ac:dyDescent="0.2">
      <c r="B614" s="2" t="s">
        <v>50</v>
      </c>
      <c r="C614" s="2" t="s">
        <v>1253</v>
      </c>
      <c r="D614" s="2" t="s">
        <v>1254</v>
      </c>
      <c r="E614" s="2" t="s">
        <v>1255</v>
      </c>
      <c r="F614" s="2" t="s">
        <v>1256</v>
      </c>
      <c r="G614" s="2" t="s">
        <v>1257</v>
      </c>
      <c r="H614" s="2" t="s">
        <v>1258</v>
      </c>
      <c r="I614" s="2" t="s">
        <v>1259</v>
      </c>
      <c r="J614" s="2" t="s">
        <v>1260</v>
      </c>
      <c r="K614" s="2" t="s">
        <v>1261</v>
      </c>
      <c r="L614" s="2" t="s">
        <v>1262</v>
      </c>
      <c r="M614" s="2" t="s">
        <v>1263</v>
      </c>
      <c r="N614" s="2" t="s">
        <v>51</v>
      </c>
      <c r="O614" s="2" t="s">
        <v>52</v>
      </c>
      <c r="P614" s="2" t="s">
        <v>1264</v>
      </c>
      <c r="Q614" s="2" t="s">
        <v>4</v>
      </c>
      <c r="R614" s="2" t="s">
        <v>0</v>
      </c>
      <c r="S614" s="2" t="s">
        <v>1</v>
      </c>
      <c r="T614" s="2" t="s">
        <v>2</v>
      </c>
      <c r="U614" s="1" t="s">
        <v>3</v>
      </c>
      <c r="V614" s="1" t="s">
        <v>1265</v>
      </c>
      <c r="W614" s="2" t="s">
        <v>1266</v>
      </c>
      <c r="X614" s="2" t="s">
        <v>1267</v>
      </c>
      <c r="Y614" s="2" t="s">
        <v>5</v>
      </c>
    </row>
    <row r="615" spans="1:25" x14ac:dyDescent="0.2">
      <c r="B615" s="2">
        <v>1</v>
      </c>
      <c r="C615" s="2" t="s">
        <v>2529</v>
      </c>
      <c r="D615" s="2" t="s">
        <v>2530</v>
      </c>
      <c r="E615" s="2" t="s">
        <v>2531</v>
      </c>
      <c r="F615" s="2" t="s">
        <v>2532</v>
      </c>
      <c r="G615" s="2" t="s">
        <v>2533</v>
      </c>
      <c r="H615" s="2" t="s">
        <v>2534</v>
      </c>
      <c r="I615" s="2" t="s">
        <v>2535</v>
      </c>
      <c r="J615" s="2" t="s">
        <v>1384</v>
      </c>
      <c r="K615" s="2" t="s">
        <v>2536</v>
      </c>
      <c r="L615" s="2" t="s">
        <v>2537</v>
      </c>
      <c r="M615" s="2" t="s">
        <v>2538</v>
      </c>
      <c r="N615" s="2" t="s">
        <v>68</v>
      </c>
      <c r="O615" s="2" t="s">
        <v>57</v>
      </c>
      <c r="P615" s="2" t="s">
        <v>2536</v>
      </c>
      <c r="Q615" s="2">
        <v>4644</v>
      </c>
      <c r="R615" s="2" t="s">
        <v>2539</v>
      </c>
      <c r="S615" s="2">
        <v>8.15</v>
      </c>
      <c r="T615" s="2">
        <v>8.5500000000000007</v>
      </c>
      <c r="U615" s="1">
        <v>0.28000000000000003</v>
      </c>
      <c r="V615" s="1">
        <v>1.4E-2</v>
      </c>
      <c r="W615" s="2">
        <v>-3.03</v>
      </c>
      <c r="X615" s="2" t="s">
        <v>48</v>
      </c>
      <c r="Y615" s="2" t="s">
        <v>2540</v>
      </c>
    </row>
    <row r="616" spans="1:25" x14ac:dyDescent="0.2">
      <c r="B616" s="2">
        <v>1</v>
      </c>
      <c r="C616" s="2" t="s">
        <v>2637</v>
      </c>
      <c r="D616" s="2" t="s">
        <v>2638</v>
      </c>
      <c r="E616" s="2" t="s">
        <v>2639</v>
      </c>
      <c r="F616" s="2" t="s">
        <v>2640</v>
      </c>
      <c r="G616" s="2" t="s">
        <v>2641</v>
      </c>
      <c r="H616" s="2" t="s">
        <v>2642</v>
      </c>
      <c r="I616" s="2" t="s">
        <v>2643</v>
      </c>
      <c r="J616" s="2" t="s">
        <v>2644</v>
      </c>
      <c r="K616" s="2" t="s">
        <v>2645</v>
      </c>
      <c r="L616" s="2" t="s">
        <v>2646</v>
      </c>
      <c r="M616" s="2" t="s">
        <v>2647</v>
      </c>
      <c r="N616" s="2" t="s">
        <v>68</v>
      </c>
      <c r="O616" s="2" t="s">
        <v>54</v>
      </c>
      <c r="P616" s="2" t="s">
        <v>2648</v>
      </c>
      <c r="Q616" s="2">
        <v>7168</v>
      </c>
      <c r="R616" s="2" t="s">
        <v>2649</v>
      </c>
      <c r="S616" s="2">
        <v>8.7200000000000006</v>
      </c>
      <c r="T616" s="2">
        <v>8.65</v>
      </c>
      <c r="U616" s="1">
        <v>0.71</v>
      </c>
      <c r="V616" s="1">
        <v>9.7999999999999997E-4</v>
      </c>
      <c r="W616" s="2">
        <v>-2.87</v>
      </c>
      <c r="X616" s="2" t="s">
        <v>48</v>
      </c>
      <c r="Y616" s="2" t="s">
        <v>2650</v>
      </c>
    </row>
    <row r="617" spans="1:25" x14ac:dyDescent="0.2">
      <c r="B617" s="2">
        <v>1</v>
      </c>
      <c r="C617" s="2" t="s">
        <v>2541</v>
      </c>
      <c r="D617" s="2" t="s">
        <v>2542</v>
      </c>
      <c r="E617" s="2" t="s">
        <v>2543</v>
      </c>
      <c r="F617" s="2" t="s">
        <v>2544</v>
      </c>
      <c r="G617" s="2" t="s">
        <v>2545</v>
      </c>
      <c r="H617" s="2" t="s">
        <v>2546</v>
      </c>
      <c r="I617" s="2" t="s">
        <v>2547</v>
      </c>
      <c r="J617" s="2" t="s">
        <v>1395</v>
      </c>
      <c r="K617" s="2" t="s">
        <v>2548</v>
      </c>
      <c r="L617" s="2" t="s">
        <v>2549</v>
      </c>
      <c r="M617" s="2" t="s">
        <v>2536</v>
      </c>
      <c r="N617" s="2" t="s">
        <v>68</v>
      </c>
      <c r="O617" s="2" t="s">
        <v>57</v>
      </c>
      <c r="P617" s="2" t="s">
        <v>2536</v>
      </c>
      <c r="Q617" s="2">
        <v>4644</v>
      </c>
      <c r="R617" s="2" t="s">
        <v>2539</v>
      </c>
      <c r="S617" s="2">
        <v>8.15</v>
      </c>
      <c r="T617" s="2">
        <v>8.5500000000000007</v>
      </c>
      <c r="U617" s="1">
        <v>0.28000000000000003</v>
      </c>
      <c r="V617" s="1">
        <v>5.4999999999999997E-3</v>
      </c>
      <c r="W617" s="2">
        <v>-2.17</v>
      </c>
      <c r="X617" s="2" t="s">
        <v>48</v>
      </c>
      <c r="Y617" s="2" t="s">
        <v>2540</v>
      </c>
    </row>
    <row r="618" spans="1:25" x14ac:dyDescent="0.2">
      <c r="B618" s="2">
        <v>1</v>
      </c>
      <c r="C618" s="2" t="s">
        <v>3995</v>
      </c>
      <c r="D618" s="2" t="s">
        <v>3996</v>
      </c>
      <c r="E618" s="2" t="s">
        <v>3997</v>
      </c>
      <c r="F618" s="2" t="s">
        <v>3998</v>
      </c>
      <c r="G618" s="2" t="s">
        <v>3999</v>
      </c>
      <c r="H618" s="2" t="s">
        <v>4000</v>
      </c>
      <c r="I618" s="2" t="s">
        <v>4001</v>
      </c>
      <c r="J618" s="2" t="s">
        <v>4002</v>
      </c>
      <c r="K618" s="2" t="s">
        <v>4003</v>
      </c>
      <c r="L618" s="2" t="s">
        <v>2202</v>
      </c>
      <c r="M618" s="2" t="s">
        <v>4004</v>
      </c>
      <c r="N618" s="2" t="s">
        <v>55</v>
      </c>
      <c r="O618" s="2" t="s">
        <v>54</v>
      </c>
      <c r="P618" s="2" t="s">
        <v>4003</v>
      </c>
      <c r="Q618" s="2">
        <v>1265</v>
      </c>
      <c r="R618" s="2" t="s">
        <v>883</v>
      </c>
      <c r="S618" s="2">
        <v>7.97</v>
      </c>
      <c r="T618" s="2">
        <v>6.95</v>
      </c>
      <c r="U618" s="1">
        <v>4.3E-3</v>
      </c>
      <c r="V618" s="1">
        <v>5.1000000000000004E-4</v>
      </c>
      <c r="W618" s="2">
        <v>-1.83</v>
      </c>
      <c r="X618" s="2" t="s">
        <v>48</v>
      </c>
      <c r="Y618" s="2" t="s">
        <v>884</v>
      </c>
    </row>
    <row r="619" spans="1:25" x14ac:dyDescent="0.2">
      <c r="B619" s="2">
        <v>1</v>
      </c>
      <c r="C619" s="2" t="s">
        <v>4017</v>
      </c>
      <c r="D619" s="2" t="s">
        <v>4018</v>
      </c>
      <c r="E619" s="2" t="s">
        <v>4019</v>
      </c>
      <c r="F619" s="2" t="s">
        <v>4020</v>
      </c>
      <c r="G619" s="2" t="s">
        <v>4021</v>
      </c>
      <c r="H619" s="2" t="s">
        <v>4022</v>
      </c>
      <c r="I619" s="2" t="s">
        <v>4023</v>
      </c>
      <c r="J619" s="2" t="s">
        <v>4024</v>
      </c>
      <c r="K619" s="2" t="s">
        <v>4025</v>
      </c>
      <c r="L619" s="2" t="s">
        <v>4026</v>
      </c>
      <c r="M619" s="2" t="s">
        <v>4027</v>
      </c>
      <c r="N619" s="2" t="s">
        <v>103</v>
      </c>
      <c r="O619" s="2" t="s">
        <v>57</v>
      </c>
      <c r="P619" s="2" t="s">
        <v>4025</v>
      </c>
      <c r="Q619" s="2">
        <v>6249</v>
      </c>
      <c r="R619" s="2" t="s">
        <v>4028</v>
      </c>
      <c r="S619" s="2">
        <v>8.69</v>
      </c>
      <c r="T619" s="2">
        <v>8.4</v>
      </c>
      <c r="U619" s="1">
        <v>0.44</v>
      </c>
      <c r="V619" s="1">
        <v>4.8999999999999998E-3</v>
      </c>
      <c r="W619" s="2">
        <v>1.74</v>
      </c>
      <c r="X619" s="2" t="s">
        <v>49</v>
      </c>
      <c r="Y619" s="2" t="s">
        <v>4029</v>
      </c>
    </row>
    <row r="620" spans="1:25" x14ac:dyDescent="0.2">
      <c r="B620" s="2">
        <v>1</v>
      </c>
      <c r="C620" s="2" t="s">
        <v>4030</v>
      </c>
      <c r="D620" s="2" t="s">
        <v>4018</v>
      </c>
      <c r="E620" s="2" t="s">
        <v>4031</v>
      </c>
      <c r="F620" s="2" t="s">
        <v>4020</v>
      </c>
      <c r="G620" s="2" t="s">
        <v>4032</v>
      </c>
      <c r="H620" s="2" t="s">
        <v>4033</v>
      </c>
      <c r="I620" s="2" t="s">
        <v>4023</v>
      </c>
      <c r="J620" s="2" t="s">
        <v>1997</v>
      </c>
      <c r="K620" s="2" t="s">
        <v>4034</v>
      </c>
      <c r="L620" s="2" t="s">
        <v>1370</v>
      </c>
      <c r="M620" s="2" t="s">
        <v>4035</v>
      </c>
      <c r="N620" s="2" t="s">
        <v>103</v>
      </c>
      <c r="O620" s="2" t="s">
        <v>57</v>
      </c>
      <c r="P620" s="2" t="s">
        <v>4025</v>
      </c>
      <c r="Q620" s="2">
        <v>6249</v>
      </c>
      <c r="R620" s="2" t="s">
        <v>4028</v>
      </c>
      <c r="S620" s="2">
        <v>8.69</v>
      </c>
      <c r="T620" s="2">
        <v>8.4</v>
      </c>
      <c r="U620" s="1">
        <v>0.44</v>
      </c>
      <c r="V620" s="1">
        <v>4.8999999999999998E-3</v>
      </c>
      <c r="W620" s="2">
        <v>1.74</v>
      </c>
      <c r="X620" s="2" t="s">
        <v>49</v>
      </c>
      <c r="Y620" s="2" t="s">
        <v>4029</v>
      </c>
    </row>
    <row r="621" spans="1:25" x14ac:dyDescent="0.2">
      <c r="B621" s="2">
        <v>1</v>
      </c>
      <c r="C621" s="2" t="s">
        <v>4036</v>
      </c>
      <c r="D621" s="2" t="s">
        <v>4037</v>
      </c>
      <c r="E621" s="2" t="s">
        <v>4038</v>
      </c>
      <c r="F621" s="2" t="s">
        <v>4039</v>
      </c>
      <c r="G621" s="2" t="s">
        <v>4040</v>
      </c>
      <c r="H621" s="2" t="s">
        <v>4041</v>
      </c>
      <c r="I621" s="2" t="s">
        <v>4042</v>
      </c>
      <c r="J621" s="2" t="s">
        <v>1321</v>
      </c>
      <c r="K621" s="2" t="s">
        <v>4043</v>
      </c>
      <c r="L621" s="2" t="s">
        <v>4044</v>
      </c>
      <c r="M621" s="2" t="s">
        <v>4045</v>
      </c>
      <c r="N621" s="2" t="s">
        <v>78</v>
      </c>
      <c r="O621" s="2" t="s">
        <v>54</v>
      </c>
      <c r="P621" s="2" t="s">
        <v>4045</v>
      </c>
      <c r="Q621" s="2">
        <v>55207</v>
      </c>
      <c r="R621" s="2" t="s">
        <v>645</v>
      </c>
      <c r="S621" s="2">
        <v>9.02</v>
      </c>
      <c r="T621" s="2">
        <v>7.18</v>
      </c>
      <c r="U621" s="1">
        <v>4.1999999999999997E-3</v>
      </c>
      <c r="V621" s="1">
        <v>1.7999999999999999E-2</v>
      </c>
      <c r="W621" s="2">
        <v>1.69</v>
      </c>
      <c r="X621" s="2" t="s">
        <v>49</v>
      </c>
      <c r="Y621" s="2" t="s">
        <v>646</v>
      </c>
    </row>
    <row r="622" spans="1:25" x14ac:dyDescent="0.2">
      <c r="B622" s="2">
        <v>1</v>
      </c>
      <c r="C622" s="2" t="s">
        <v>4856</v>
      </c>
      <c r="D622" s="2" t="s">
        <v>4857</v>
      </c>
      <c r="E622" s="2" t="s">
        <v>4858</v>
      </c>
      <c r="F622" s="2" t="s">
        <v>4859</v>
      </c>
      <c r="G622" s="2" t="s">
        <v>4860</v>
      </c>
      <c r="H622" s="2" t="s">
        <v>4861</v>
      </c>
      <c r="I622" s="2" t="s">
        <v>4862</v>
      </c>
      <c r="J622" s="2" t="s">
        <v>1614</v>
      </c>
      <c r="K622" s="2" t="s">
        <v>4863</v>
      </c>
      <c r="L622" s="2" t="s">
        <v>4864</v>
      </c>
      <c r="M622" s="2" t="s">
        <v>4865</v>
      </c>
      <c r="N622" s="2" t="s">
        <v>78</v>
      </c>
      <c r="O622" s="2" t="s">
        <v>54</v>
      </c>
      <c r="P622" s="2" t="s">
        <v>4865</v>
      </c>
      <c r="Q622" s="2">
        <v>54899</v>
      </c>
      <c r="R622" s="2" t="s">
        <v>4866</v>
      </c>
      <c r="S622" s="2">
        <v>7.88</v>
      </c>
      <c r="T622" s="2">
        <v>7.84</v>
      </c>
      <c r="U622" s="1">
        <v>0.89</v>
      </c>
      <c r="V622" s="1">
        <v>2.1000000000000001E-2</v>
      </c>
      <c r="W622" s="2">
        <v>1.62</v>
      </c>
      <c r="X622" s="2" t="s">
        <v>49</v>
      </c>
      <c r="Y622" s="2" t="s">
        <v>4867</v>
      </c>
    </row>
    <row r="623" spans="1:25" x14ac:dyDescent="0.2">
      <c r="B623" s="2">
        <v>1</v>
      </c>
      <c r="C623" s="2" t="s">
        <v>2672</v>
      </c>
      <c r="D623" s="2" t="s">
        <v>2673</v>
      </c>
      <c r="E623" s="2" t="s">
        <v>2674</v>
      </c>
      <c r="F623" s="2" t="s">
        <v>2675</v>
      </c>
      <c r="G623" s="2" t="s">
        <v>2676</v>
      </c>
      <c r="H623" s="2" t="s">
        <v>2677</v>
      </c>
      <c r="I623" s="2" t="s">
        <v>2678</v>
      </c>
      <c r="J623" s="2" t="s">
        <v>1418</v>
      </c>
      <c r="K623" s="2" t="s">
        <v>2679</v>
      </c>
      <c r="L623" s="2" t="s">
        <v>2680</v>
      </c>
      <c r="M623" s="2" t="s">
        <v>2681</v>
      </c>
      <c r="N623" s="2" t="s">
        <v>62</v>
      </c>
      <c r="O623" s="2" t="s">
        <v>54</v>
      </c>
      <c r="P623" s="2" t="s">
        <v>2682</v>
      </c>
      <c r="Q623" s="2">
        <v>2934</v>
      </c>
      <c r="R623" s="2" t="s">
        <v>790</v>
      </c>
      <c r="S623" s="2">
        <v>7.73</v>
      </c>
      <c r="T623" s="2">
        <v>6.79</v>
      </c>
      <c r="U623" s="1">
        <v>4.6000000000000001E-4</v>
      </c>
      <c r="V623" s="1">
        <v>4.7000000000000002E-3</v>
      </c>
      <c r="W623" s="2">
        <v>1.52</v>
      </c>
      <c r="X623" s="2" t="s">
        <v>49</v>
      </c>
      <c r="Y623" s="2" t="s">
        <v>791</v>
      </c>
    </row>
    <row r="624" spans="1:25" x14ac:dyDescent="0.2">
      <c r="B624" s="2">
        <v>1</v>
      </c>
      <c r="C624" s="2" t="s">
        <v>2683</v>
      </c>
      <c r="D624" s="2" t="s">
        <v>2673</v>
      </c>
      <c r="E624" s="2" t="s">
        <v>2674</v>
      </c>
      <c r="F624" s="2" t="s">
        <v>2684</v>
      </c>
      <c r="G624" s="2" t="s">
        <v>2685</v>
      </c>
      <c r="H624" s="2" t="s">
        <v>2677</v>
      </c>
      <c r="I624" s="2" t="s">
        <v>2686</v>
      </c>
      <c r="J624" s="2" t="s">
        <v>1321</v>
      </c>
      <c r="K624" s="2" t="s">
        <v>2687</v>
      </c>
      <c r="L624" s="2" t="s">
        <v>1342</v>
      </c>
      <c r="M624" s="2" t="s">
        <v>2688</v>
      </c>
      <c r="N624" s="2" t="s">
        <v>62</v>
      </c>
      <c r="O624" s="2" t="s">
        <v>54</v>
      </c>
      <c r="P624" s="2" t="s">
        <v>2682</v>
      </c>
      <c r="Q624" s="2">
        <v>2934</v>
      </c>
      <c r="R624" s="2" t="s">
        <v>790</v>
      </c>
      <c r="S624" s="2">
        <v>7.73</v>
      </c>
      <c r="T624" s="2">
        <v>6.79</v>
      </c>
      <c r="U624" s="1">
        <v>4.6000000000000001E-4</v>
      </c>
      <c r="V624" s="1">
        <v>4.7000000000000002E-3</v>
      </c>
      <c r="W624" s="2">
        <v>1.52</v>
      </c>
      <c r="X624" s="2" t="s">
        <v>49</v>
      </c>
      <c r="Y624" s="2" t="s">
        <v>791</v>
      </c>
    </row>
    <row r="625" spans="2:25" x14ac:dyDescent="0.2">
      <c r="B625" s="2">
        <v>1</v>
      </c>
      <c r="C625" s="2" t="s">
        <v>2689</v>
      </c>
      <c r="D625" s="2" t="s">
        <v>2673</v>
      </c>
      <c r="E625" s="2" t="s">
        <v>2674</v>
      </c>
      <c r="F625" s="2" t="s">
        <v>2690</v>
      </c>
      <c r="G625" s="2" t="s">
        <v>2691</v>
      </c>
      <c r="H625" s="2" t="s">
        <v>2677</v>
      </c>
      <c r="I625" s="2" t="s">
        <v>2692</v>
      </c>
      <c r="J625" s="2" t="s">
        <v>1342</v>
      </c>
      <c r="K625" s="2" t="s">
        <v>2693</v>
      </c>
      <c r="L625" s="2" t="s">
        <v>2694</v>
      </c>
      <c r="M625" s="2" t="s">
        <v>2695</v>
      </c>
      <c r="N625" s="2" t="s">
        <v>62</v>
      </c>
      <c r="O625" s="2" t="s">
        <v>54</v>
      </c>
      <c r="P625" s="2" t="s">
        <v>2682</v>
      </c>
      <c r="Q625" s="2">
        <v>2934</v>
      </c>
      <c r="R625" s="2" t="s">
        <v>790</v>
      </c>
      <c r="S625" s="2">
        <v>7.73</v>
      </c>
      <c r="T625" s="2">
        <v>6.79</v>
      </c>
      <c r="U625" s="1">
        <v>4.6000000000000001E-4</v>
      </c>
      <c r="V625" s="1">
        <v>4.7000000000000002E-3</v>
      </c>
      <c r="W625" s="2">
        <v>1.52</v>
      </c>
      <c r="X625" s="2" t="s">
        <v>49</v>
      </c>
      <c r="Y625" s="2" t="s">
        <v>791</v>
      </c>
    </row>
    <row r="626" spans="2:25" x14ac:dyDescent="0.2">
      <c r="B626" s="2">
        <v>1</v>
      </c>
      <c r="C626" s="2" t="s">
        <v>2696</v>
      </c>
      <c r="D626" s="2" t="s">
        <v>2673</v>
      </c>
      <c r="E626" s="2" t="s">
        <v>2674</v>
      </c>
      <c r="F626" s="2" t="s">
        <v>2697</v>
      </c>
      <c r="G626" s="2" t="s">
        <v>2698</v>
      </c>
      <c r="H626" s="2" t="s">
        <v>2677</v>
      </c>
      <c r="I626" s="2" t="s">
        <v>2699</v>
      </c>
      <c r="J626" s="2" t="s">
        <v>1323</v>
      </c>
      <c r="K626" s="2" t="s">
        <v>2700</v>
      </c>
      <c r="L626" s="2" t="s">
        <v>2701</v>
      </c>
      <c r="M626" s="2" t="s">
        <v>2702</v>
      </c>
      <c r="N626" s="2" t="s">
        <v>62</v>
      </c>
      <c r="O626" s="2" t="s">
        <v>54</v>
      </c>
      <c r="P626" s="2" t="s">
        <v>2682</v>
      </c>
      <c r="Q626" s="2">
        <v>2934</v>
      </c>
      <c r="R626" s="2" t="s">
        <v>790</v>
      </c>
      <c r="S626" s="2">
        <v>7.73</v>
      </c>
      <c r="T626" s="2">
        <v>6.79</v>
      </c>
      <c r="U626" s="1">
        <v>4.6000000000000001E-4</v>
      </c>
      <c r="V626" s="1">
        <v>4.7000000000000002E-3</v>
      </c>
      <c r="W626" s="2">
        <v>1.52</v>
      </c>
      <c r="X626" s="2" t="s">
        <v>49</v>
      </c>
      <c r="Y626" s="2" t="s">
        <v>791</v>
      </c>
    </row>
    <row r="627" spans="2:25" x14ac:dyDescent="0.2">
      <c r="B627" s="2">
        <v>1</v>
      </c>
      <c r="C627" s="2" t="s">
        <v>2703</v>
      </c>
      <c r="D627" s="2" t="s">
        <v>2673</v>
      </c>
      <c r="E627" s="2" t="s">
        <v>2674</v>
      </c>
      <c r="F627" s="2" t="s">
        <v>2704</v>
      </c>
      <c r="G627" s="2" t="s">
        <v>2705</v>
      </c>
      <c r="H627" s="2" t="s">
        <v>2677</v>
      </c>
      <c r="I627" s="2" t="s">
        <v>2706</v>
      </c>
      <c r="J627" s="2" t="s">
        <v>2707</v>
      </c>
      <c r="K627" s="2" t="s">
        <v>2682</v>
      </c>
      <c r="L627" s="2" t="s">
        <v>2708</v>
      </c>
      <c r="M627" s="2" t="s">
        <v>2709</v>
      </c>
      <c r="N627" s="2" t="s">
        <v>62</v>
      </c>
      <c r="O627" s="2" t="s">
        <v>54</v>
      </c>
      <c r="P627" s="2" t="s">
        <v>2682</v>
      </c>
      <c r="Q627" s="2">
        <v>2934</v>
      </c>
      <c r="R627" s="2" t="s">
        <v>790</v>
      </c>
      <c r="S627" s="2">
        <v>7.73</v>
      </c>
      <c r="T627" s="2">
        <v>6.79</v>
      </c>
      <c r="U627" s="1">
        <v>4.6000000000000001E-4</v>
      </c>
      <c r="V627" s="1">
        <v>4.7000000000000002E-3</v>
      </c>
      <c r="W627" s="2">
        <v>1.52</v>
      </c>
      <c r="X627" s="2" t="s">
        <v>49</v>
      </c>
      <c r="Y627" s="2" t="s">
        <v>791</v>
      </c>
    </row>
    <row r="628" spans="2:25" x14ac:dyDescent="0.2">
      <c r="B628" s="2">
        <v>1</v>
      </c>
      <c r="C628" s="2" t="s">
        <v>2710</v>
      </c>
      <c r="D628" s="2" t="s">
        <v>2673</v>
      </c>
      <c r="E628" s="2" t="s">
        <v>2674</v>
      </c>
      <c r="F628" s="2" t="s">
        <v>2711</v>
      </c>
      <c r="G628" s="2" t="s">
        <v>2712</v>
      </c>
      <c r="H628" s="2" t="s">
        <v>2677</v>
      </c>
      <c r="I628" s="2" t="s">
        <v>2713</v>
      </c>
      <c r="J628" s="2" t="s">
        <v>1342</v>
      </c>
      <c r="K628" s="2" t="s">
        <v>2714</v>
      </c>
      <c r="L628" s="2" t="s">
        <v>2715</v>
      </c>
      <c r="M628" s="2" t="s">
        <v>2716</v>
      </c>
      <c r="N628" s="2" t="s">
        <v>62</v>
      </c>
      <c r="O628" s="2" t="s">
        <v>54</v>
      </c>
      <c r="P628" s="2" t="s">
        <v>2682</v>
      </c>
      <c r="Q628" s="2">
        <v>2934</v>
      </c>
      <c r="R628" s="2" t="s">
        <v>790</v>
      </c>
      <c r="S628" s="2">
        <v>7.73</v>
      </c>
      <c r="T628" s="2">
        <v>6.79</v>
      </c>
      <c r="U628" s="1">
        <v>4.6000000000000001E-4</v>
      </c>
      <c r="V628" s="1">
        <v>4.7000000000000002E-3</v>
      </c>
      <c r="W628" s="2">
        <v>1.52</v>
      </c>
      <c r="X628" s="2" t="s">
        <v>49</v>
      </c>
      <c r="Y628" s="2" t="s">
        <v>791</v>
      </c>
    </row>
    <row r="629" spans="2:25" x14ac:dyDescent="0.2">
      <c r="B629" s="2">
        <v>1</v>
      </c>
      <c r="C629" s="2" t="s">
        <v>3202</v>
      </c>
      <c r="D629" s="2" t="s">
        <v>3203</v>
      </c>
      <c r="E629" s="2" t="s">
        <v>3204</v>
      </c>
      <c r="F629" s="2" t="s">
        <v>3205</v>
      </c>
      <c r="G629" s="2" t="s">
        <v>3206</v>
      </c>
      <c r="H629" s="2" t="s">
        <v>3207</v>
      </c>
      <c r="I629" s="2" t="s">
        <v>3208</v>
      </c>
      <c r="J629" s="2" t="s">
        <v>1275</v>
      </c>
      <c r="K629" s="2" t="s">
        <v>3209</v>
      </c>
      <c r="L629" s="2" t="s">
        <v>3210</v>
      </c>
      <c r="M629" s="2" t="s">
        <v>3211</v>
      </c>
      <c r="N629" s="2" t="s">
        <v>68</v>
      </c>
      <c r="O629" s="2" t="s">
        <v>54</v>
      </c>
      <c r="P629" s="2" t="s">
        <v>3211</v>
      </c>
      <c r="Q629" s="2">
        <v>23191</v>
      </c>
      <c r="R629" s="2" t="s">
        <v>3212</v>
      </c>
      <c r="S629" s="2">
        <v>8.2200000000000006</v>
      </c>
      <c r="T629" s="2">
        <v>7.88</v>
      </c>
      <c r="U629" s="1">
        <v>0.12</v>
      </c>
      <c r="V629" s="1">
        <v>1.6000000000000001E-3</v>
      </c>
      <c r="W629" s="2">
        <v>1.48</v>
      </c>
      <c r="X629" s="2" t="s">
        <v>49</v>
      </c>
      <c r="Y629" s="2" t="s">
        <v>3213</v>
      </c>
    </row>
    <row r="630" spans="2:25" x14ac:dyDescent="0.2">
      <c r="B630" s="2">
        <v>1</v>
      </c>
      <c r="C630" s="2" t="s">
        <v>2717</v>
      </c>
      <c r="D630" s="2" t="s">
        <v>2718</v>
      </c>
      <c r="E630" s="2" t="s">
        <v>2719</v>
      </c>
      <c r="F630" s="2" t="s">
        <v>2720</v>
      </c>
      <c r="G630" s="2" t="s">
        <v>2721</v>
      </c>
      <c r="H630" s="2" t="s">
        <v>2722</v>
      </c>
      <c r="I630" s="2" t="s">
        <v>2723</v>
      </c>
      <c r="J630" s="2" t="s">
        <v>1321</v>
      </c>
      <c r="K630" s="2" t="s">
        <v>2724</v>
      </c>
      <c r="L630" s="2" t="s">
        <v>1569</v>
      </c>
      <c r="M630" s="2" t="s">
        <v>2725</v>
      </c>
      <c r="N630" s="2" t="s">
        <v>72</v>
      </c>
      <c r="O630" s="2" t="s">
        <v>57</v>
      </c>
      <c r="P630" s="2" t="s">
        <v>2726</v>
      </c>
      <c r="Q630" s="2">
        <v>8470</v>
      </c>
      <c r="R630" s="2" t="s">
        <v>2727</v>
      </c>
      <c r="S630" s="2">
        <v>5.36</v>
      </c>
      <c r="T630" s="2">
        <v>5.48</v>
      </c>
      <c r="U630" s="1">
        <v>0.41</v>
      </c>
      <c r="V630" s="1">
        <v>4.2999999999999997E-2</v>
      </c>
      <c r="W630" s="2">
        <v>1.48</v>
      </c>
      <c r="X630" s="2" t="s">
        <v>49</v>
      </c>
      <c r="Y630" s="2" t="s">
        <v>2728</v>
      </c>
    </row>
    <row r="631" spans="2:25" x14ac:dyDescent="0.2">
      <c r="B631" s="2">
        <v>1</v>
      </c>
      <c r="C631" s="2" t="s">
        <v>2729</v>
      </c>
      <c r="D631" s="2" t="s">
        <v>2718</v>
      </c>
      <c r="E631" s="2" t="s">
        <v>2730</v>
      </c>
      <c r="F631" s="2" t="s">
        <v>2720</v>
      </c>
      <c r="G631" s="2" t="s">
        <v>2731</v>
      </c>
      <c r="H631" s="2" t="s">
        <v>2732</v>
      </c>
      <c r="I631" s="2" t="s">
        <v>2723</v>
      </c>
      <c r="J631" s="2" t="s">
        <v>2733</v>
      </c>
      <c r="K631" s="2" t="s">
        <v>2734</v>
      </c>
      <c r="L631" s="2" t="s">
        <v>2735</v>
      </c>
      <c r="M631" s="2" t="s">
        <v>2726</v>
      </c>
      <c r="N631" s="2" t="s">
        <v>72</v>
      </c>
      <c r="O631" s="2" t="s">
        <v>57</v>
      </c>
      <c r="P631" s="2" t="s">
        <v>2726</v>
      </c>
      <c r="Q631" s="2">
        <v>8470</v>
      </c>
      <c r="R631" s="2" t="s">
        <v>2727</v>
      </c>
      <c r="S631" s="2">
        <v>5.36</v>
      </c>
      <c r="T631" s="2">
        <v>5.48</v>
      </c>
      <c r="U631" s="1">
        <v>0.41</v>
      </c>
      <c r="V631" s="1">
        <v>4.2999999999999997E-2</v>
      </c>
      <c r="W631" s="2">
        <v>1.48</v>
      </c>
      <c r="X631" s="2" t="s">
        <v>49</v>
      </c>
      <c r="Y631" s="2" t="s">
        <v>2728</v>
      </c>
    </row>
    <row r="632" spans="2:25" x14ac:dyDescent="0.2">
      <c r="B632" s="2">
        <v>1</v>
      </c>
      <c r="C632" s="2" t="s">
        <v>2736</v>
      </c>
      <c r="D632" s="2" t="s">
        <v>2718</v>
      </c>
      <c r="E632" s="2" t="s">
        <v>2737</v>
      </c>
      <c r="F632" s="2" t="s">
        <v>2720</v>
      </c>
      <c r="G632" s="2" t="s">
        <v>2738</v>
      </c>
      <c r="H632" s="2" t="s">
        <v>2739</v>
      </c>
      <c r="I632" s="2" t="s">
        <v>2723</v>
      </c>
      <c r="J632" s="2" t="s">
        <v>1321</v>
      </c>
      <c r="K632" s="2" t="s">
        <v>2740</v>
      </c>
      <c r="L632" s="2" t="s">
        <v>1321</v>
      </c>
      <c r="M632" s="2" t="s">
        <v>2741</v>
      </c>
      <c r="N632" s="2" t="s">
        <v>72</v>
      </c>
      <c r="O632" s="2" t="s">
        <v>57</v>
      </c>
      <c r="P632" s="2" t="s">
        <v>2726</v>
      </c>
      <c r="Q632" s="2">
        <v>8470</v>
      </c>
      <c r="R632" s="2" t="s">
        <v>2727</v>
      </c>
      <c r="S632" s="2">
        <v>5.36</v>
      </c>
      <c r="T632" s="2">
        <v>5.48</v>
      </c>
      <c r="U632" s="1">
        <v>0.41</v>
      </c>
      <c r="V632" s="1">
        <v>4.2999999999999997E-2</v>
      </c>
      <c r="W632" s="2">
        <v>1.48</v>
      </c>
      <c r="X632" s="2" t="s">
        <v>49</v>
      </c>
      <c r="Y632" s="2" t="s">
        <v>2728</v>
      </c>
    </row>
    <row r="633" spans="2:25" x14ac:dyDescent="0.2">
      <c r="B633" s="2">
        <v>1</v>
      </c>
      <c r="C633" s="2" t="s">
        <v>2742</v>
      </c>
      <c r="D633" s="2" t="s">
        <v>2718</v>
      </c>
      <c r="E633" s="2" t="s">
        <v>2743</v>
      </c>
      <c r="F633" s="2" t="s">
        <v>2720</v>
      </c>
      <c r="G633" s="2" t="s">
        <v>2744</v>
      </c>
      <c r="H633" s="2" t="s">
        <v>2745</v>
      </c>
      <c r="I633" s="2" t="s">
        <v>2723</v>
      </c>
      <c r="J633" s="2" t="s">
        <v>2746</v>
      </c>
      <c r="K633" s="2" t="s">
        <v>2747</v>
      </c>
      <c r="L633" s="2" t="s">
        <v>2748</v>
      </c>
      <c r="M633" s="2" t="s">
        <v>2749</v>
      </c>
      <c r="N633" s="2" t="s">
        <v>72</v>
      </c>
      <c r="O633" s="2" t="s">
        <v>57</v>
      </c>
      <c r="P633" s="2" t="s">
        <v>2726</v>
      </c>
      <c r="Q633" s="2">
        <v>8470</v>
      </c>
      <c r="R633" s="2" t="s">
        <v>2727</v>
      </c>
      <c r="S633" s="2">
        <v>5.36</v>
      </c>
      <c r="T633" s="2">
        <v>5.48</v>
      </c>
      <c r="U633" s="1">
        <v>0.41</v>
      </c>
      <c r="V633" s="1">
        <v>4.2999999999999997E-2</v>
      </c>
      <c r="W633" s="2">
        <v>1.48</v>
      </c>
      <c r="X633" s="2" t="s">
        <v>49</v>
      </c>
      <c r="Y633" s="2" t="s">
        <v>2728</v>
      </c>
    </row>
    <row r="634" spans="2:25" x14ac:dyDescent="0.2">
      <c r="B634" s="2">
        <v>1</v>
      </c>
      <c r="C634" s="2" t="s">
        <v>4094</v>
      </c>
      <c r="D634" s="2" t="s">
        <v>4095</v>
      </c>
      <c r="E634" s="2" t="s">
        <v>4096</v>
      </c>
      <c r="F634" s="2" t="s">
        <v>4097</v>
      </c>
      <c r="G634" s="2" t="s">
        <v>4098</v>
      </c>
      <c r="H634" s="2"/>
      <c r="I634" s="2" t="s">
        <v>4099</v>
      </c>
      <c r="J634" s="2" t="s">
        <v>1342</v>
      </c>
      <c r="K634" s="2" t="s">
        <v>4100</v>
      </c>
      <c r="L634" s="2" t="s">
        <v>1275</v>
      </c>
      <c r="M634" s="2" t="s">
        <v>4101</v>
      </c>
      <c r="N634" s="2" t="s">
        <v>103</v>
      </c>
      <c r="O634" s="2" t="s">
        <v>54</v>
      </c>
      <c r="P634" s="2" t="s">
        <v>4102</v>
      </c>
      <c r="Q634" s="2">
        <v>23710</v>
      </c>
      <c r="R634" s="2" t="s">
        <v>643</v>
      </c>
      <c r="S634" s="2">
        <v>7.73</v>
      </c>
      <c r="T634" s="2">
        <v>5.98</v>
      </c>
      <c r="U634" s="1">
        <v>9.7999999999999997E-3</v>
      </c>
      <c r="V634" s="1">
        <v>1.2E-2</v>
      </c>
      <c r="W634" s="2">
        <v>1.42</v>
      </c>
      <c r="X634" s="2" t="s">
        <v>49</v>
      </c>
      <c r="Y634" s="2" t="s">
        <v>644</v>
      </c>
    </row>
    <row r="635" spans="2:25" x14ac:dyDescent="0.2">
      <c r="B635" s="2">
        <v>1</v>
      </c>
      <c r="C635" s="2" t="s">
        <v>4868</v>
      </c>
      <c r="D635" s="2" t="s">
        <v>4869</v>
      </c>
      <c r="E635" s="2" t="s">
        <v>4870</v>
      </c>
      <c r="F635" s="2" t="s">
        <v>4871</v>
      </c>
      <c r="G635" s="2" t="s">
        <v>4872</v>
      </c>
      <c r="H635" s="2" t="s">
        <v>4873</v>
      </c>
      <c r="I635" s="2" t="s">
        <v>4874</v>
      </c>
      <c r="J635" s="2" t="s">
        <v>1275</v>
      </c>
      <c r="K635" s="2" t="s">
        <v>4875</v>
      </c>
      <c r="L635" s="2" t="s">
        <v>1418</v>
      </c>
      <c r="M635" s="2" t="s">
        <v>4876</v>
      </c>
      <c r="N635" s="2" t="s">
        <v>63</v>
      </c>
      <c r="O635" s="2" t="s">
        <v>54</v>
      </c>
      <c r="P635" s="2" t="s">
        <v>4877</v>
      </c>
      <c r="Q635" s="2">
        <v>65979</v>
      </c>
      <c r="R635" s="2" t="s">
        <v>4878</v>
      </c>
      <c r="S635" s="2">
        <v>9.36</v>
      </c>
      <c r="T635" s="2">
        <v>9.08</v>
      </c>
      <c r="U635" s="1">
        <v>0.35</v>
      </c>
      <c r="V635" s="1">
        <v>3.1E-2</v>
      </c>
      <c r="W635" s="2">
        <v>1.31</v>
      </c>
      <c r="X635" s="2" t="s">
        <v>49</v>
      </c>
      <c r="Y635" s="2" t="s">
        <v>4879</v>
      </c>
    </row>
    <row r="636" spans="2:25" x14ac:dyDescent="0.2">
      <c r="B636" s="2">
        <v>1</v>
      </c>
      <c r="C636" s="2" t="s">
        <v>2118</v>
      </c>
      <c r="D636" s="2" t="s">
        <v>2119</v>
      </c>
      <c r="E636" s="2" t="s">
        <v>2120</v>
      </c>
      <c r="F636" s="2" t="s">
        <v>2121</v>
      </c>
      <c r="G636" s="2" t="s">
        <v>2122</v>
      </c>
      <c r="H636" s="2" t="s">
        <v>2123</v>
      </c>
      <c r="I636" s="2" t="s">
        <v>2124</v>
      </c>
      <c r="J636" s="2" t="s">
        <v>1321</v>
      </c>
      <c r="K636" s="2" t="s">
        <v>2125</v>
      </c>
      <c r="L636" s="2" t="s">
        <v>1275</v>
      </c>
      <c r="M636" s="2" t="s">
        <v>2126</v>
      </c>
      <c r="N636" s="2" t="s">
        <v>53</v>
      </c>
      <c r="O636" s="2" t="s">
        <v>57</v>
      </c>
      <c r="P636" s="2" t="s">
        <v>2127</v>
      </c>
      <c r="Q636" s="2">
        <v>672</v>
      </c>
      <c r="R636" s="2" t="s">
        <v>2128</v>
      </c>
      <c r="S636" s="2">
        <v>5.45</v>
      </c>
      <c r="T636" s="2">
        <v>6.24</v>
      </c>
      <c r="U636" s="1">
        <v>0.11</v>
      </c>
      <c r="V636" s="1">
        <v>4.7999999999999996E-3</v>
      </c>
      <c r="W636" s="2">
        <v>-1.3</v>
      </c>
      <c r="X636" s="2" t="s">
        <v>48</v>
      </c>
      <c r="Y636" s="2" t="s">
        <v>2129</v>
      </c>
    </row>
    <row r="637" spans="2:25" x14ac:dyDescent="0.2">
      <c r="B637" s="2">
        <v>1</v>
      </c>
      <c r="C637" s="2" t="s">
        <v>2130</v>
      </c>
      <c r="D637" s="2" t="s">
        <v>2119</v>
      </c>
      <c r="E637" s="2" t="s">
        <v>2120</v>
      </c>
      <c r="F637" s="2" t="s">
        <v>2131</v>
      </c>
      <c r="G637" s="2" t="s">
        <v>2132</v>
      </c>
      <c r="H637" s="2" t="s">
        <v>2123</v>
      </c>
      <c r="I637" s="2"/>
      <c r="J637" s="2" t="s">
        <v>1321</v>
      </c>
      <c r="K637" s="2" t="s">
        <v>2125</v>
      </c>
      <c r="L637" s="2" t="s">
        <v>1275</v>
      </c>
      <c r="M637" s="2" t="s">
        <v>2133</v>
      </c>
      <c r="N637" s="2" t="s">
        <v>53</v>
      </c>
      <c r="O637" s="2" t="s">
        <v>57</v>
      </c>
      <c r="P637" s="2" t="s">
        <v>2127</v>
      </c>
      <c r="Q637" s="2">
        <v>672</v>
      </c>
      <c r="R637" s="2" t="s">
        <v>2128</v>
      </c>
      <c r="S637" s="2">
        <v>5.45</v>
      </c>
      <c r="T637" s="2">
        <v>6.24</v>
      </c>
      <c r="U637" s="1">
        <v>0.11</v>
      </c>
      <c r="V637" s="1">
        <v>4.7999999999999996E-3</v>
      </c>
      <c r="W637" s="2">
        <v>-1.3</v>
      </c>
      <c r="X637" s="2" t="s">
        <v>48</v>
      </c>
      <c r="Y637" s="2" t="s">
        <v>2129</v>
      </c>
    </row>
    <row r="638" spans="2:25" x14ac:dyDescent="0.2">
      <c r="B638" s="2">
        <v>1</v>
      </c>
      <c r="C638" s="2" t="s">
        <v>4133</v>
      </c>
      <c r="D638" s="2" t="s">
        <v>4134</v>
      </c>
      <c r="E638" s="2" t="s">
        <v>4135</v>
      </c>
      <c r="F638" s="2" t="s">
        <v>4136</v>
      </c>
      <c r="G638" s="2" t="s">
        <v>4137</v>
      </c>
      <c r="H638" s="2" t="s">
        <v>4138</v>
      </c>
      <c r="I638" s="2" t="s">
        <v>4139</v>
      </c>
      <c r="J638" s="2" t="s">
        <v>1275</v>
      </c>
      <c r="K638" s="2" t="s">
        <v>4140</v>
      </c>
      <c r="L638" s="2" t="s">
        <v>4141</v>
      </c>
      <c r="M638" s="2" t="s">
        <v>4142</v>
      </c>
      <c r="N638" s="2" t="s">
        <v>94</v>
      </c>
      <c r="O638" s="2" t="s">
        <v>54</v>
      </c>
      <c r="P638" s="2" t="s">
        <v>4143</v>
      </c>
      <c r="Q638" s="2">
        <v>8480</v>
      </c>
      <c r="R638" s="2" t="s">
        <v>4144</v>
      </c>
      <c r="S638" s="2">
        <v>8.58</v>
      </c>
      <c r="T638" s="2">
        <v>7.98</v>
      </c>
      <c r="U638" s="1">
        <v>0.17</v>
      </c>
      <c r="V638" s="1">
        <v>4.4999999999999998E-2</v>
      </c>
      <c r="W638" s="2">
        <v>1.26</v>
      </c>
      <c r="X638" s="2" t="s">
        <v>49</v>
      </c>
      <c r="Y638" s="2" t="s">
        <v>4145</v>
      </c>
    </row>
    <row r="639" spans="2:25" x14ac:dyDescent="0.2">
      <c r="B639" s="2">
        <v>1</v>
      </c>
      <c r="C639" s="2" t="s">
        <v>1345</v>
      </c>
      <c r="D639" s="2" t="s">
        <v>1346</v>
      </c>
      <c r="E639" s="2" t="s">
        <v>1347</v>
      </c>
      <c r="F639" s="2" t="s">
        <v>1348</v>
      </c>
      <c r="G639" s="2" t="s">
        <v>1349</v>
      </c>
      <c r="H639" s="2" t="s">
        <v>1350</v>
      </c>
      <c r="I639" s="2" t="s">
        <v>1351</v>
      </c>
      <c r="J639" s="2" t="s">
        <v>1275</v>
      </c>
      <c r="K639" s="2" t="s">
        <v>1352</v>
      </c>
      <c r="L639" s="2" t="s">
        <v>1353</v>
      </c>
      <c r="M639" s="2" t="s">
        <v>1354</v>
      </c>
      <c r="N639" s="2" t="s">
        <v>63</v>
      </c>
      <c r="O639" s="2" t="s">
        <v>54</v>
      </c>
      <c r="P639" s="2" t="s">
        <v>1355</v>
      </c>
      <c r="Q639" s="2">
        <v>10487</v>
      </c>
      <c r="R639" s="2" t="s">
        <v>555</v>
      </c>
      <c r="S639" s="2">
        <v>10.4</v>
      </c>
      <c r="T639" s="2">
        <v>9.7100000000000009</v>
      </c>
      <c r="U639" s="1">
        <v>0.03</v>
      </c>
      <c r="V639" s="1">
        <v>2.5999999999999999E-2</v>
      </c>
      <c r="W639" s="2">
        <v>1.23</v>
      </c>
      <c r="X639" s="2" t="s">
        <v>49</v>
      </c>
      <c r="Y639" s="2" t="s">
        <v>556</v>
      </c>
    </row>
    <row r="640" spans="2:25" x14ac:dyDescent="0.2">
      <c r="B640" s="2">
        <v>1</v>
      </c>
      <c r="C640" s="2" t="s">
        <v>1356</v>
      </c>
      <c r="D640" s="2" t="s">
        <v>1346</v>
      </c>
      <c r="E640" s="2" t="s">
        <v>1347</v>
      </c>
      <c r="F640" s="2" t="s">
        <v>1357</v>
      </c>
      <c r="G640" s="2" t="s">
        <v>1358</v>
      </c>
      <c r="H640" s="2" t="s">
        <v>1350</v>
      </c>
      <c r="I640" s="2" t="s">
        <v>1359</v>
      </c>
      <c r="J640" s="2" t="s">
        <v>1275</v>
      </c>
      <c r="K640" s="2" t="s">
        <v>1352</v>
      </c>
      <c r="L640" s="2" t="s">
        <v>1360</v>
      </c>
      <c r="M640" s="2" t="s">
        <v>1355</v>
      </c>
      <c r="N640" s="2" t="s">
        <v>63</v>
      </c>
      <c r="O640" s="2" t="s">
        <v>54</v>
      </c>
      <c r="P640" s="2" t="s">
        <v>1355</v>
      </c>
      <c r="Q640" s="2">
        <v>10487</v>
      </c>
      <c r="R640" s="2" t="s">
        <v>555</v>
      </c>
      <c r="S640" s="2">
        <v>10.4</v>
      </c>
      <c r="T640" s="2">
        <v>9.7100000000000009</v>
      </c>
      <c r="U640" s="1">
        <v>0.03</v>
      </c>
      <c r="V640" s="1">
        <v>2.5999999999999999E-2</v>
      </c>
      <c r="W640" s="2">
        <v>1.23</v>
      </c>
      <c r="X640" s="2" t="s">
        <v>49</v>
      </c>
      <c r="Y640" s="2" t="s">
        <v>556</v>
      </c>
    </row>
    <row r="641" spans="2:25" x14ac:dyDescent="0.2">
      <c r="B641" s="2">
        <v>1</v>
      </c>
      <c r="C641" s="2" t="s">
        <v>2769</v>
      </c>
      <c r="D641" s="2" t="s">
        <v>2770</v>
      </c>
      <c r="E641" s="2" t="s">
        <v>2771</v>
      </c>
      <c r="F641" s="2" t="s">
        <v>2772</v>
      </c>
      <c r="G641" s="2" t="s">
        <v>2773</v>
      </c>
      <c r="H641" s="2" t="s">
        <v>2774</v>
      </c>
      <c r="I641" s="2" t="s">
        <v>2775</v>
      </c>
      <c r="J641" s="2" t="s">
        <v>1321</v>
      </c>
      <c r="K641" s="2" t="s">
        <v>2776</v>
      </c>
      <c r="L641" s="2" t="s">
        <v>2777</v>
      </c>
      <c r="M641" s="2" t="s">
        <v>2778</v>
      </c>
      <c r="N641" s="2" t="s">
        <v>63</v>
      </c>
      <c r="O641" s="2" t="s">
        <v>54</v>
      </c>
      <c r="P641" s="2" t="s">
        <v>2778</v>
      </c>
      <c r="Q641" s="2">
        <v>23499</v>
      </c>
      <c r="R641" s="2" t="s">
        <v>2779</v>
      </c>
      <c r="S641" s="2">
        <v>7.68</v>
      </c>
      <c r="T641" s="2">
        <v>7.85</v>
      </c>
      <c r="U641" s="1">
        <v>0.56000000000000005</v>
      </c>
      <c r="V641" s="1">
        <v>4.3E-3</v>
      </c>
      <c r="W641" s="2">
        <v>1.21</v>
      </c>
      <c r="X641" s="2" t="s">
        <v>49</v>
      </c>
      <c r="Y641" s="2" t="s">
        <v>2780</v>
      </c>
    </row>
    <row r="642" spans="2:25" x14ac:dyDescent="0.2">
      <c r="B642" s="2">
        <v>1</v>
      </c>
      <c r="C642" s="2" t="s">
        <v>3214</v>
      </c>
      <c r="D642" s="2" t="s">
        <v>3215</v>
      </c>
      <c r="E642" s="2" t="s">
        <v>3216</v>
      </c>
      <c r="F642" s="2" t="s">
        <v>3217</v>
      </c>
      <c r="G642" s="2" t="s">
        <v>3218</v>
      </c>
      <c r="H642" s="2" t="s">
        <v>3219</v>
      </c>
      <c r="I642" s="2" t="s">
        <v>3220</v>
      </c>
      <c r="J642" s="2" t="s">
        <v>1321</v>
      </c>
      <c r="K642" s="2" t="s">
        <v>3221</v>
      </c>
      <c r="L642" s="2" t="s">
        <v>3222</v>
      </c>
      <c r="M642" s="2" t="s">
        <v>3211</v>
      </c>
      <c r="N642" s="2" t="s">
        <v>68</v>
      </c>
      <c r="O642" s="2" t="s">
        <v>54</v>
      </c>
      <c r="P642" s="2" t="s">
        <v>3211</v>
      </c>
      <c r="Q642" s="2">
        <v>23191</v>
      </c>
      <c r="R642" s="2" t="s">
        <v>3212</v>
      </c>
      <c r="S642" s="2">
        <v>8.2200000000000006</v>
      </c>
      <c r="T642" s="2">
        <v>7.88</v>
      </c>
      <c r="U642" s="1">
        <v>0.12</v>
      </c>
      <c r="V642" s="1">
        <v>3.5000000000000003E-2</v>
      </c>
      <c r="W642" s="2">
        <v>1.18</v>
      </c>
      <c r="X642" s="2" t="s">
        <v>49</v>
      </c>
      <c r="Y642" s="2" t="s">
        <v>3213</v>
      </c>
    </row>
    <row r="643" spans="2:25" x14ac:dyDescent="0.2">
      <c r="B643" s="2">
        <v>1</v>
      </c>
      <c r="C643" s="2" t="s">
        <v>2781</v>
      </c>
      <c r="D643" s="2" t="s">
        <v>2782</v>
      </c>
      <c r="E643" s="2" t="s">
        <v>2783</v>
      </c>
      <c r="F643" s="2" t="s">
        <v>2784</v>
      </c>
      <c r="G643" s="2" t="s">
        <v>2785</v>
      </c>
      <c r="H643" s="2" t="s">
        <v>2786</v>
      </c>
      <c r="I643" s="2" t="s">
        <v>2787</v>
      </c>
      <c r="J643" s="2" t="s">
        <v>1275</v>
      </c>
      <c r="K643" s="2" t="s">
        <v>2788</v>
      </c>
      <c r="L643" s="2" t="s">
        <v>2789</v>
      </c>
      <c r="M643" s="2" t="s">
        <v>2790</v>
      </c>
      <c r="N643" s="2" t="s">
        <v>63</v>
      </c>
      <c r="O643" s="2" t="s">
        <v>57</v>
      </c>
      <c r="P643" s="2" t="s">
        <v>2790</v>
      </c>
      <c r="Q643" s="2">
        <v>832</v>
      </c>
      <c r="R643" s="2" t="s">
        <v>899</v>
      </c>
      <c r="S643" s="2">
        <v>9</v>
      </c>
      <c r="T643" s="2">
        <v>8.15</v>
      </c>
      <c r="U643" s="1">
        <v>2.1000000000000001E-2</v>
      </c>
      <c r="V643" s="1">
        <v>2.4E-2</v>
      </c>
      <c r="W643" s="2">
        <v>1.05</v>
      </c>
      <c r="X643" s="2" t="s">
        <v>49</v>
      </c>
      <c r="Y643" s="2" t="s">
        <v>900</v>
      </c>
    </row>
    <row r="644" spans="2:25" x14ac:dyDescent="0.2">
      <c r="B644" s="2">
        <v>1</v>
      </c>
      <c r="C644" s="2" t="s">
        <v>2802</v>
      </c>
      <c r="D644" s="2" t="s">
        <v>2803</v>
      </c>
      <c r="E644" s="2" t="s">
        <v>2804</v>
      </c>
      <c r="F644" s="2" t="s">
        <v>2805</v>
      </c>
      <c r="G644" s="2" t="s">
        <v>2806</v>
      </c>
      <c r="H644" s="2" t="s">
        <v>2807</v>
      </c>
      <c r="I644" s="2" t="s">
        <v>2786</v>
      </c>
      <c r="J644" s="2" t="s">
        <v>1275</v>
      </c>
      <c r="K644" s="2" t="s">
        <v>2808</v>
      </c>
      <c r="L644" s="2" t="s">
        <v>2809</v>
      </c>
      <c r="M644" s="2" t="s">
        <v>2790</v>
      </c>
      <c r="N644" s="2" t="s">
        <v>63</v>
      </c>
      <c r="O644" s="2" t="s">
        <v>57</v>
      </c>
      <c r="P644" s="2" t="s">
        <v>2790</v>
      </c>
      <c r="Q644" s="2">
        <v>832</v>
      </c>
      <c r="R644" s="2" t="s">
        <v>899</v>
      </c>
      <c r="S644" s="2">
        <v>8.9600000000000009</v>
      </c>
      <c r="T644" s="2">
        <v>8.1</v>
      </c>
      <c r="U644" s="1">
        <v>2.5999999999999999E-2</v>
      </c>
      <c r="V644" s="1">
        <v>1.2999999999999999E-2</v>
      </c>
      <c r="W644" s="2">
        <v>1.01</v>
      </c>
      <c r="X644" s="2" t="s">
        <v>49</v>
      </c>
      <c r="Y644" s="2" t="s">
        <v>900</v>
      </c>
    </row>
    <row r="645" spans="2:25" x14ac:dyDescent="0.2">
      <c r="B645" s="2">
        <v>1</v>
      </c>
      <c r="C645" s="2" t="s">
        <v>4880</v>
      </c>
      <c r="D645" s="2" t="s">
        <v>4881</v>
      </c>
      <c r="E645" s="2" t="s">
        <v>4882</v>
      </c>
      <c r="F645" s="2" t="s">
        <v>4883</v>
      </c>
      <c r="G645" s="2" t="s">
        <v>4884</v>
      </c>
      <c r="H645" s="2" t="s">
        <v>4885</v>
      </c>
      <c r="I645" s="2" t="s">
        <v>4886</v>
      </c>
      <c r="J645" s="2" t="s">
        <v>1513</v>
      </c>
      <c r="K645" s="2" t="s">
        <v>4887</v>
      </c>
      <c r="L645" s="2" t="s">
        <v>3036</v>
      </c>
      <c r="M645" s="2" t="s">
        <v>4888</v>
      </c>
      <c r="N645" s="2" t="s">
        <v>70</v>
      </c>
      <c r="O645" s="2" t="s">
        <v>54</v>
      </c>
      <c r="P645" s="2" t="s">
        <v>4889</v>
      </c>
      <c r="Q645" s="2">
        <v>22885</v>
      </c>
      <c r="R645" s="2" t="s">
        <v>4890</v>
      </c>
      <c r="S645" s="2">
        <v>8.02</v>
      </c>
      <c r="T645" s="2">
        <v>8.44</v>
      </c>
      <c r="U645" s="1">
        <v>4.5999999999999999E-2</v>
      </c>
      <c r="V645" s="1">
        <v>4.5999999999999999E-2</v>
      </c>
      <c r="W645" s="2">
        <v>-0.99</v>
      </c>
      <c r="X645" s="2" t="s">
        <v>48</v>
      </c>
      <c r="Y645" s="2" t="s">
        <v>4891</v>
      </c>
    </row>
    <row r="646" spans="2:25" x14ac:dyDescent="0.2">
      <c r="B646" s="2">
        <v>1</v>
      </c>
      <c r="C646" s="2" t="s">
        <v>4892</v>
      </c>
      <c r="D646" s="2" t="s">
        <v>4893</v>
      </c>
      <c r="E646" s="2" t="s">
        <v>4882</v>
      </c>
      <c r="F646" s="2" t="s">
        <v>4894</v>
      </c>
      <c r="G646" s="2" t="s">
        <v>4884</v>
      </c>
      <c r="H646" s="2" t="s">
        <v>4885</v>
      </c>
      <c r="I646" s="2" t="s">
        <v>4886</v>
      </c>
      <c r="J646" s="2" t="s">
        <v>1275</v>
      </c>
      <c r="K646" s="2" t="s">
        <v>4895</v>
      </c>
      <c r="L646" s="2" t="s">
        <v>3036</v>
      </c>
      <c r="M646" s="2" t="s">
        <v>4888</v>
      </c>
      <c r="N646" s="2" t="s">
        <v>70</v>
      </c>
      <c r="O646" s="2" t="s">
        <v>54</v>
      </c>
      <c r="P646" s="2" t="s">
        <v>4889</v>
      </c>
      <c r="Q646" s="2">
        <v>22885</v>
      </c>
      <c r="R646" s="2" t="s">
        <v>4890</v>
      </c>
      <c r="S646" s="2">
        <v>8.02</v>
      </c>
      <c r="T646" s="2">
        <v>8.44</v>
      </c>
      <c r="U646" s="1">
        <v>4.5999999999999999E-2</v>
      </c>
      <c r="V646" s="1">
        <v>4.5999999999999999E-2</v>
      </c>
      <c r="W646" s="2">
        <v>-0.99</v>
      </c>
      <c r="X646" s="2" t="s">
        <v>48</v>
      </c>
      <c r="Y646" s="2" t="s">
        <v>4891</v>
      </c>
    </row>
    <row r="647" spans="2:25" x14ac:dyDescent="0.2">
      <c r="B647" s="2">
        <v>1</v>
      </c>
      <c r="C647" s="2" t="s">
        <v>2134</v>
      </c>
      <c r="D647" s="2" t="s">
        <v>2135</v>
      </c>
      <c r="E647" s="2" t="s">
        <v>2136</v>
      </c>
      <c r="F647" s="2" t="s">
        <v>2121</v>
      </c>
      <c r="G647" s="2" t="s">
        <v>2122</v>
      </c>
      <c r="H647" s="2" t="s">
        <v>2123</v>
      </c>
      <c r="I647" s="2" t="s">
        <v>2124</v>
      </c>
      <c r="J647" s="2" t="s">
        <v>1614</v>
      </c>
      <c r="K647" s="2" t="s">
        <v>2137</v>
      </c>
      <c r="L647" s="2" t="s">
        <v>1275</v>
      </c>
      <c r="M647" s="2" t="s">
        <v>2126</v>
      </c>
      <c r="N647" s="2" t="s">
        <v>53</v>
      </c>
      <c r="O647" s="2" t="s">
        <v>57</v>
      </c>
      <c r="P647" s="2" t="s">
        <v>2127</v>
      </c>
      <c r="Q647" s="2">
        <v>672</v>
      </c>
      <c r="R647" s="2" t="s">
        <v>2128</v>
      </c>
      <c r="S647" s="2">
        <v>5.45</v>
      </c>
      <c r="T647" s="2">
        <v>6.24</v>
      </c>
      <c r="U647" s="1">
        <v>0.11</v>
      </c>
      <c r="V647" s="1">
        <v>8.5000000000000006E-3</v>
      </c>
      <c r="W647" s="2">
        <v>-0.98</v>
      </c>
      <c r="X647" s="2" t="s">
        <v>48</v>
      </c>
      <c r="Y647" s="2" t="s">
        <v>2129</v>
      </c>
    </row>
    <row r="648" spans="2:25" x14ac:dyDescent="0.2">
      <c r="B648" s="2">
        <v>1</v>
      </c>
      <c r="C648" s="2" t="s">
        <v>2138</v>
      </c>
      <c r="D648" s="2" t="s">
        <v>2135</v>
      </c>
      <c r="E648" s="2" t="s">
        <v>2136</v>
      </c>
      <c r="F648" s="2" t="s">
        <v>2131</v>
      </c>
      <c r="G648" s="2" t="s">
        <v>2132</v>
      </c>
      <c r="H648" s="2" t="s">
        <v>2123</v>
      </c>
      <c r="I648" s="2"/>
      <c r="J648" s="2" t="s">
        <v>1321</v>
      </c>
      <c r="K648" s="2" t="s">
        <v>2139</v>
      </c>
      <c r="L648" s="2" t="s">
        <v>1275</v>
      </c>
      <c r="M648" s="2" t="s">
        <v>2133</v>
      </c>
      <c r="N648" s="2" t="s">
        <v>53</v>
      </c>
      <c r="O648" s="2" t="s">
        <v>57</v>
      </c>
      <c r="P648" s="2" t="s">
        <v>2127</v>
      </c>
      <c r="Q648" s="2">
        <v>672</v>
      </c>
      <c r="R648" s="2" t="s">
        <v>2128</v>
      </c>
      <c r="S648" s="2">
        <v>5.45</v>
      </c>
      <c r="T648" s="2">
        <v>6.24</v>
      </c>
      <c r="U648" s="1">
        <v>0.11</v>
      </c>
      <c r="V648" s="1">
        <v>8.5000000000000006E-3</v>
      </c>
      <c r="W648" s="2">
        <v>-0.98</v>
      </c>
      <c r="X648" s="2" t="s">
        <v>48</v>
      </c>
      <c r="Y648" s="2" t="s">
        <v>2129</v>
      </c>
    </row>
    <row r="649" spans="2:25" x14ac:dyDescent="0.2">
      <c r="B649" s="2">
        <v>1</v>
      </c>
      <c r="C649" s="2" t="s">
        <v>2140</v>
      </c>
      <c r="D649" s="2" t="s">
        <v>2141</v>
      </c>
      <c r="E649" s="2" t="s">
        <v>2142</v>
      </c>
      <c r="F649" s="2" t="s">
        <v>2121</v>
      </c>
      <c r="G649" s="2" t="s">
        <v>2122</v>
      </c>
      <c r="H649" s="2" t="s">
        <v>2123</v>
      </c>
      <c r="I649" s="2" t="s">
        <v>2124</v>
      </c>
      <c r="J649" s="2" t="s">
        <v>1275</v>
      </c>
      <c r="K649" s="2" t="s">
        <v>2143</v>
      </c>
      <c r="L649" s="2" t="s">
        <v>1275</v>
      </c>
      <c r="M649" s="2" t="s">
        <v>2126</v>
      </c>
      <c r="N649" s="2" t="s">
        <v>53</v>
      </c>
      <c r="O649" s="2" t="s">
        <v>57</v>
      </c>
      <c r="P649" s="2" t="s">
        <v>2127</v>
      </c>
      <c r="Q649" s="2">
        <v>672</v>
      </c>
      <c r="R649" s="2" t="s">
        <v>2128</v>
      </c>
      <c r="S649" s="2">
        <v>5.45</v>
      </c>
      <c r="T649" s="2">
        <v>6.24</v>
      </c>
      <c r="U649" s="1">
        <v>0.11</v>
      </c>
      <c r="V649" s="1">
        <v>8.5000000000000006E-3</v>
      </c>
      <c r="W649" s="2">
        <v>-0.98</v>
      </c>
      <c r="X649" s="2" t="s">
        <v>48</v>
      </c>
      <c r="Y649" s="2" t="s">
        <v>2129</v>
      </c>
    </row>
    <row r="650" spans="2:25" x14ac:dyDescent="0.2">
      <c r="B650" s="2">
        <v>1</v>
      </c>
      <c r="C650" s="2" t="s">
        <v>2144</v>
      </c>
      <c r="D650" s="2" t="s">
        <v>2141</v>
      </c>
      <c r="E650" s="2" t="s">
        <v>2142</v>
      </c>
      <c r="F650" s="2" t="s">
        <v>2131</v>
      </c>
      <c r="G650" s="2" t="s">
        <v>2132</v>
      </c>
      <c r="H650" s="2" t="s">
        <v>2123</v>
      </c>
      <c r="I650" s="2"/>
      <c r="J650" s="2" t="s">
        <v>1275</v>
      </c>
      <c r="K650" s="2" t="s">
        <v>2143</v>
      </c>
      <c r="L650" s="2" t="s">
        <v>1275</v>
      </c>
      <c r="M650" s="2" t="s">
        <v>2133</v>
      </c>
      <c r="N650" s="2" t="s">
        <v>53</v>
      </c>
      <c r="O650" s="2" t="s">
        <v>57</v>
      </c>
      <c r="P650" s="2" t="s">
        <v>2127</v>
      </c>
      <c r="Q650" s="2">
        <v>672</v>
      </c>
      <c r="R650" s="2" t="s">
        <v>2128</v>
      </c>
      <c r="S650" s="2">
        <v>5.45</v>
      </c>
      <c r="T650" s="2">
        <v>6.24</v>
      </c>
      <c r="U650" s="1">
        <v>0.11</v>
      </c>
      <c r="V650" s="1">
        <v>8.5000000000000006E-3</v>
      </c>
      <c r="W650" s="2">
        <v>-0.98</v>
      </c>
      <c r="X650" s="2" t="s">
        <v>48</v>
      </c>
      <c r="Y650" s="2" t="s">
        <v>2129</v>
      </c>
    </row>
    <row r="651" spans="2:25" x14ac:dyDescent="0.2">
      <c r="B651" s="2">
        <v>1</v>
      </c>
      <c r="C651" s="2" t="s">
        <v>4896</v>
      </c>
      <c r="D651" s="2" t="s">
        <v>4897</v>
      </c>
      <c r="E651" s="2" t="s">
        <v>4898</v>
      </c>
      <c r="F651" s="2" t="s">
        <v>4899</v>
      </c>
      <c r="G651" s="2" t="s">
        <v>4900</v>
      </c>
      <c r="H651" s="2" t="s">
        <v>4901</v>
      </c>
      <c r="I651" s="2" t="s">
        <v>4902</v>
      </c>
      <c r="J651" s="2" t="s">
        <v>4903</v>
      </c>
      <c r="K651" s="2" t="s">
        <v>4904</v>
      </c>
      <c r="L651" s="2" t="s">
        <v>4905</v>
      </c>
      <c r="M651" s="2" t="s">
        <v>4906</v>
      </c>
      <c r="N651" s="2" t="s">
        <v>56</v>
      </c>
      <c r="O651" s="2" t="s">
        <v>54</v>
      </c>
      <c r="P651" s="2" t="s">
        <v>4904</v>
      </c>
      <c r="Q651" s="2">
        <v>9749</v>
      </c>
      <c r="R651" s="2" t="s">
        <v>4907</v>
      </c>
      <c r="S651" s="2">
        <v>5.88</v>
      </c>
      <c r="T651" s="2">
        <v>5.55</v>
      </c>
      <c r="U651" s="1">
        <v>0.17</v>
      </c>
      <c r="V651" s="1">
        <v>4.5999999999999999E-3</v>
      </c>
      <c r="W651" s="2">
        <v>0.98</v>
      </c>
      <c r="X651" s="2" t="s">
        <v>49</v>
      </c>
      <c r="Y651" s="2" t="s">
        <v>4908</v>
      </c>
    </row>
    <row r="652" spans="2:25" x14ac:dyDescent="0.2">
      <c r="B652" s="2">
        <v>1</v>
      </c>
      <c r="C652" s="2" t="s">
        <v>4261</v>
      </c>
      <c r="D652" s="2" t="s">
        <v>4262</v>
      </c>
      <c r="E652" s="2" t="s">
        <v>4263</v>
      </c>
      <c r="F652" s="2" t="s">
        <v>4264</v>
      </c>
      <c r="G652" s="2" t="s">
        <v>4265</v>
      </c>
      <c r="H652" s="2" t="s">
        <v>4266</v>
      </c>
      <c r="I652" s="2" t="s">
        <v>4267</v>
      </c>
      <c r="J652" s="2" t="s">
        <v>1370</v>
      </c>
      <c r="K652" s="2" t="s">
        <v>4268</v>
      </c>
      <c r="L652" s="2" t="s">
        <v>1342</v>
      </c>
      <c r="M652" s="2" t="s">
        <v>4269</v>
      </c>
      <c r="N652" s="2" t="s">
        <v>103</v>
      </c>
      <c r="O652" s="2" t="s">
        <v>54</v>
      </c>
      <c r="P652" s="2" t="s">
        <v>4102</v>
      </c>
      <c r="Q652" s="2">
        <v>23710</v>
      </c>
      <c r="R652" s="2" t="s">
        <v>643</v>
      </c>
      <c r="S652" s="2">
        <v>7.73</v>
      </c>
      <c r="T652" s="2">
        <v>5.98</v>
      </c>
      <c r="U652" s="1">
        <v>9.7999999999999997E-3</v>
      </c>
      <c r="V652" s="1">
        <v>4.3999999999999997E-2</v>
      </c>
      <c r="W652" s="2">
        <v>0.97</v>
      </c>
      <c r="X652" s="2" t="s">
        <v>49</v>
      </c>
      <c r="Y652" s="2" t="s">
        <v>644</v>
      </c>
    </row>
    <row r="653" spans="2:25" x14ac:dyDescent="0.2">
      <c r="B653" s="2">
        <v>1</v>
      </c>
      <c r="C653" s="2" t="s">
        <v>4270</v>
      </c>
      <c r="D653" s="2" t="s">
        <v>4262</v>
      </c>
      <c r="E653" s="2" t="s">
        <v>4263</v>
      </c>
      <c r="F653" s="2" t="s">
        <v>4271</v>
      </c>
      <c r="G653" s="2" t="s">
        <v>4272</v>
      </c>
      <c r="H653" s="2" t="s">
        <v>4266</v>
      </c>
      <c r="I653" s="2" t="s">
        <v>4273</v>
      </c>
      <c r="J653" s="2" t="s">
        <v>1370</v>
      </c>
      <c r="K653" s="2" t="s">
        <v>4268</v>
      </c>
      <c r="L653" s="2" t="s">
        <v>4274</v>
      </c>
      <c r="M653" s="2" t="s">
        <v>4102</v>
      </c>
      <c r="N653" s="2" t="s">
        <v>103</v>
      </c>
      <c r="O653" s="2" t="s">
        <v>54</v>
      </c>
      <c r="P653" s="2" t="s">
        <v>4102</v>
      </c>
      <c r="Q653" s="2">
        <v>23710</v>
      </c>
      <c r="R653" s="2" t="s">
        <v>643</v>
      </c>
      <c r="S653" s="2">
        <v>7.73</v>
      </c>
      <c r="T653" s="2">
        <v>5.98</v>
      </c>
      <c r="U653" s="1">
        <v>9.7999999999999997E-3</v>
      </c>
      <c r="V653" s="1">
        <v>4.3999999999999997E-2</v>
      </c>
      <c r="W653" s="2">
        <v>0.97</v>
      </c>
      <c r="X653" s="2" t="s">
        <v>49</v>
      </c>
      <c r="Y653" s="2" t="s">
        <v>644</v>
      </c>
    </row>
    <row r="654" spans="2:25" x14ac:dyDescent="0.2">
      <c r="B654" s="2">
        <v>1</v>
      </c>
      <c r="C654" s="2" t="s">
        <v>2810</v>
      </c>
      <c r="D654" s="2" t="s">
        <v>2811</v>
      </c>
      <c r="E654" s="2" t="s">
        <v>2812</v>
      </c>
      <c r="F654" s="2" t="s">
        <v>2813</v>
      </c>
      <c r="G654" s="2" t="s">
        <v>2814</v>
      </c>
      <c r="H654" s="2" t="s">
        <v>2815</v>
      </c>
      <c r="I654" s="2" t="s">
        <v>2816</v>
      </c>
      <c r="J654" s="2" t="s">
        <v>2817</v>
      </c>
      <c r="K654" s="2" t="s">
        <v>2818</v>
      </c>
      <c r="L654" s="2" t="s">
        <v>1418</v>
      </c>
      <c r="M654" s="2" t="s">
        <v>2819</v>
      </c>
      <c r="N654" s="2" t="s">
        <v>83</v>
      </c>
      <c r="O654" s="2" t="s">
        <v>54</v>
      </c>
      <c r="P654" s="2" t="s">
        <v>2818</v>
      </c>
      <c r="Q654" s="2">
        <v>63876</v>
      </c>
      <c r="R654" s="2" t="s">
        <v>2820</v>
      </c>
      <c r="S654" s="2">
        <v>5.95</v>
      </c>
      <c r="T654" s="2">
        <v>5.91</v>
      </c>
      <c r="U654" s="1">
        <v>0.6</v>
      </c>
      <c r="V654" s="1">
        <v>1.2E-2</v>
      </c>
      <c r="W654" s="2">
        <v>-0.94</v>
      </c>
      <c r="X654" s="2" t="s">
        <v>48</v>
      </c>
      <c r="Y654" s="2" t="s">
        <v>2821</v>
      </c>
    </row>
    <row r="655" spans="2:25" x14ac:dyDescent="0.2">
      <c r="B655" s="2">
        <v>1</v>
      </c>
      <c r="C655" s="2" t="s">
        <v>2822</v>
      </c>
      <c r="D655" s="2" t="s">
        <v>2811</v>
      </c>
      <c r="E655" s="2" t="s">
        <v>2812</v>
      </c>
      <c r="F655" s="2" t="s">
        <v>2823</v>
      </c>
      <c r="G655" s="2" t="s">
        <v>2824</v>
      </c>
      <c r="H655" s="2" t="s">
        <v>2815</v>
      </c>
      <c r="I655" s="2" t="s">
        <v>2825</v>
      </c>
      <c r="J655" s="2" t="s">
        <v>1321</v>
      </c>
      <c r="K655" s="2" t="s">
        <v>2826</v>
      </c>
      <c r="L655" s="2" t="s">
        <v>1275</v>
      </c>
      <c r="M655" s="2" t="s">
        <v>2827</v>
      </c>
      <c r="N655" s="2" t="s">
        <v>83</v>
      </c>
      <c r="O655" s="2" t="s">
        <v>54</v>
      </c>
      <c r="P655" s="2" t="s">
        <v>2818</v>
      </c>
      <c r="Q655" s="2">
        <v>63876</v>
      </c>
      <c r="R655" s="2" t="s">
        <v>2820</v>
      </c>
      <c r="S655" s="2">
        <v>5.95</v>
      </c>
      <c r="T655" s="2">
        <v>5.91</v>
      </c>
      <c r="U655" s="1">
        <v>0.6</v>
      </c>
      <c r="V655" s="1">
        <v>1.2E-2</v>
      </c>
      <c r="W655" s="2">
        <v>-0.94</v>
      </c>
      <c r="X655" s="2" t="s">
        <v>48</v>
      </c>
      <c r="Y655" s="2" t="s">
        <v>2821</v>
      </c>
    </row>
    <row r="656" spans="2:25" x14ac:dyDescent="0.2">
      <c r="B656" s="2">
        <v>1</v>
      </c>
      <c r="C656" s="2" t="s">
        <v>2828</v>
      </c>
      <c r="D656" s="2" t="s">
        <v>2829</v>
      </c>
      <c r="E656" s="2" t="s">
        <v>2830</v>
      </c>
      <c r="F656" s="2" t="s">
        <v>2831</v>
      </c>
      <c r="G656" s="2" t="s">
        <v>2832</v>
      </c>
      <c r="H656" s="2"/>
      <c r="I656" s="2" t="s">
        <v>2833</v>
      </c>
      <c r="J656" s="2" t="s">
        <v>1298</v>
      </c>
      <c r="K656" s="2" t="s">
        <v>2834</v>
      </c>
      <c r="L656" s="2" t="s">
        <v>1298</v>
      </c>
      <c r="M656" s="2" t="s">
        <v>2835</v>
      </c>
      <c r="N656" s="2" t="s">
        <v>56</v>
      </c>
      <c r="O656" s="2" t="s">
        <v>57</v>
      </c>
      <c r="P656" s="2" t="s">
        <v>2836</v>
      </c>
      <c r="Q656" s="2">
        <v>8936</v>
      </c>
      <c r="R656" s="2" t="s">
        <v>2837</v>
      </c>
      <c r="S656" s="2">
        <v>7.05</v>
      </c>
      <c r="T656" s="2">
        <v>6.78</v>
      </c>
      <c r="U656" s="1">
        <v>0.38</v>
      </c>
      <c r="V656" s="1">
        <v>3.2000000000000002E-3</v>
      </c>
      <c r="W656" s="2">
        <v>-0.94</v>
      </c>
      <c r="X656" s="2" t="s">
        <v>48</v>
      </c>
      <c r="Y656" s="2" t="s">
        <v>2838</v>
      </c>
    </row>
    <row r="657" spans="2:25" x14ac:dyDescent="0.2">
      <c r="B657" s="2">
        <v>1</v>
      </c>
      <c r="C657" s="2" t="s">
        <v>2839</v>
      </c>
      <c r="D657" s="2" t="s">
        <v>2829</v>
      </c>
      <c r="E657" s="2" t="s">
        <v>2840</v>
      </c>
      <c r="F657" s="2" t="s">
        <v>2831</v>
      </c>
      <c r="G657" s="2" t="s">
        <v>2841</v>
      </c>
      <c r="H657" s="2"/>
      <c r="I657" s="2" t="s">
        <v>2833</v>
      </c>
      <c r="J657" s="2" t="s">
        <v>1321</v>
      </c>
      <c r="K657" s="2" t="s">
        <v>2842</v>
      </c>
      <c r="L657" s="2" t="s">
        <v>1321</v>
      </c>
      <c r="M657" s="2" t="s">
        <v>2843</v>
      </c>
      <c r="N657" s="2" t="s">
        <v>56</v>
      </c>
      <c r="O657" s="2" t="s">
        <v>57</v>
      </c>
      <c r="P657" s="2" t="s">
        <v>2836</v>
      </c>
      <c r="Q657" s="2">
        <v>8936</v>
      </c>
      <c r="R657" s="2" t="s">
        <v>2837</v>
      </c>
      <c r="S657" s="2">
        <v>7.05</v>
      </c>
      <c r="T657" s="2">
        <v>6.78</v>
      </c>
      <c r="U657" s="1">
        <v>0.38</v>
      </c>
      <c r="V657" s="1">
        <v>3.2000000000000002E-3</v>
      </c>
      <c r="W657" s="2">
        <v>-0.94</v>
      </c>
      <c r="X657" s="2" t="s">
        <v>48</v>
      </c>
      <c r="Y657" s="2" t="s">
        <v>2838</v>
      </c>
    </row>
    <row r="658" spans="2:25" x14ac:dyDescent="0.2">
      <c r="B658" s="2">
        <v>1</v>
      </c>
      <c r="C658" s="2" t="s">
        <v>2844</v>
      </c>
      <c r="D658" s="2" t="s">
        <v>2829</v>
      </c>
      <c r="E658" s="2" t="s">
        <v>2845</v>
      </c>
      <c r="F658" s="2" t="s">
        <v>2831</v>
      </c>
      <c r="G658" s="2" t="s">
        <v>2846</v>
      </c>
      <c r="H658" s="2" t="s">
        <v>2847</v>
      </c>
      <c r="I658" s="2" t="s">
        <v>2833</v>
      </c>
      <c r="J658" s="2" t="s">
        <v>2848</v>
      </c>
      <c r="K658" s="2" t="s">
        <v>2849</v>
      </c>
      <c r="L658" s="2" t="s">
        <v>2850</v>
      </c>
      <c r="M658" s="2" t="s">
        <v>2851</v>
      </c>
      <c r="N658" s="2" t="s">
        <v>56</v>
      </c>
      <c r="O658" s="2" t="s">
        <v>57</v>
      </c>
      <c r="P658" s="2" t="s">
        <v>2836</v>
      </c>
      <c r="Q658" s="2">
        <v>8936</v>
      </c>
      <c r="R658" s="2" t="s">
        <v>2837</v>
      </c>
      <c r="S658" s="2">
        <v>7.05</v>
      </c>
      <c r="T658" s="2">
        <v>6.78</v>
      </c>
      <c r="U658" s="1">
        <v>0.38</v>
      </c>
      <c r="V658" s="1">
        <v>3.2000000000000002E-3</v>
      </c>
      <c r="W658" s="2">
        <v>-0.94</v>
      </c>
      <c r="X658" s="2" t="s">
        <v>48</v>
      </c>
      <c r="Y658" s="2" t="s">
        <v>2838</v>
      </c>
    </row>
    <row r="659" spans="2:25" x14ac:dyDescent="0.2">
      <c r="B659" s="2">
        <v>1</v>
      </c>
      <c r="C659" s="2" t="s">
        <v>2852</v>
      </c>
      <c r="D659" s="2" t="s">
        <v>2829</v>
      </c>
      <c r="E659" s="2" t="s">
        <v>2853</v>
      </c>
      <c r="F659" s="2" t="s">
        <v>2831</v>
      </c>
      <c r="G659" s="2" t="s">
        <v>2854</v>
      </c>
      <c r="H659" s="2" t="s">
        <v>2855</v>
      </c>
      <c r="I659" s="2" t="s">
        <v>2833</v>
      </c>
      <c r="J659" s="2" t="s">
        <v>2856</v>
      </c>
      <c r="K659" s="2" t="s">
        <v>2836</v>
      </c>
      <c r="L659" s="2" t="s">
        <v>2857</v>
      </c>
      <c r="M659" s="2" t="s">
        <v>2858</v>
      </c>
      <c r="N659" s="2" t="s">
        <v>56</v>
      </c>
      <c r="O659" s="2" t="s">
        <v>57</v>
      </c>
      <c r="P659" s="2" t="s">
        <v>2836</v>
      </c>
      <c r="Q659" s="2">
        <v>8936</v>
      </c>
      <c r="R659" s="2" t="s">
        <v>2837</v>
      </c>
      <c r="S659" s="2">
        <v>7.05</v>
      </c>
      <c r="T659" s="2">
        <v>6.78</v>
      </c>
      <c r="U659" s="1">
        <v>0.38</v>
      </c>
      <c r="V659" s="1">
        <v>3.2000000000000002E-3</v>
      </c>
      <c r="W659" s="2">
        <v>-0.94</v>
      </c>
      <c r="X659" s="2" t="s">
        <v>48</v>
      </c>
      <c r="Y659" s="2" t="s">
        <v>2838</v>
      </c>
    </row>
    <row r="660" spans="2:25" x14ac:dyDescent="0.2">
      <c r="B660" s="2">
        <v>1</v>
      </c>
      <c r="C660" s="2" t="s">
        <v>2859</v>
      </c>
      <c r="D660" s="2" t="s">
        <v>2860</v>
      </c>
      <c r="E660" s="2" t="s">
        <v>2830</v>
      </c>
      <c r="F660" s="2" t="s">
        <v>2861</v>
      </c>
      <c r="G660" s="2" t="s">
        <v>2832</v>
      </c>
      <c r="H660" s="2"/>
      <c r="I660" s="2" t="s">
        <v>2833</v>
      </c>
      <c r="J660" s="2" t="s">
        <v>1275</v>
      </c>
      <c r="K660" s="2" t="s">
        <v>2862</v>
      </c>
      <c r="L660" s="2" t="s">
        <v>1298</v>
      </c>
      <c r="M660" s="2" t="s">
        <v>2835</v>
      </c>
      <c r="N660" s="2" t="s">
        <v>56</v>
      </c>
      <c r="O660" s="2" t="s">
        <v>57</v>
      </c>
      <c r="P660" s="2" t="s">
        <v>2836</v>
      </c>
      <c r="Q660" s="2">
        <v>8936</v>
      </c>
      <c r="R660" s="2" t="s">
        <v>2837</v>
      </c>
      <c r="S660" s="2">
        <v>7.05</v>
      </c>
      <c r="T660" s="2">
        <v>6.78</v>
      </c>
      <c r="U660" s="1">
        <v>0.38</v>
      </c>
      <c r="V660" s="1">
        <v>3.2000000000000002E-3</v>
      </c>
      <c r="W660" s="2">
        <v>-0.94</v>
      </c>
      <c r="X660" s="2" t="s">
        <v>48</v>
      </c>
      <c r="Y660" s="2" t="s">
        <v>2838</v>
      </c>
    </row>
    <row r="661" spans="2:25" x14ac:dyDescent="0.2">
      <c r="B661" s="2">
        <v>1</v>
      </c>
      <c r="C661" s="2" t="s">
        <v>2863</v>
      </c>
      <c r="D661" s="2" t="s">
        <v>2860</v>
      </c>
      <c r="E661" s="2" t="s">
        <v>2840</v>
      </c>
      <c r="F661" s="2" t="s">
        <v>2861</v>
      </c>
      <c r="G661" s="2" t="s">
        <v>2841</v>
      </c>
      <c r="H661" s="2"/>
      <c r="I661" s="2" t="s">
        <v>2833</v>
      </c>
      <c r="J661" s="2" t="s">
        <v>1275</v>
      </c>
      <c r="K661" s="2" t="s">
        <v>2862</v>
      </c>
      <c r="L661" s="2" t="s">
        <v>1321</v>
      </c>
      <c r="M661" s="2" t="s">
        <v>2843</v>
      </c>
      <c r="N661" s="2" t="s">
        <v>56</v>
      </c>
      <c r="O661" s="2" t="s">
        <v>57</v>
      </c>
      <c r="P661" s="2" t="s">
        <v>2836</v>
      </c>
      <c r="Q661" s="2">
        <v>8936</v>
      </c>
      <c r="R661" s="2" t="s">
        <v>2837</v>
      </c>
      <c r="S661" s="2">
        <v>7.05</v>
      </c>
      <c r="T661" s="2">
        <v>6.78</v>
      </c>
      <c r="U661" s="1">
        <v>0.38</v>
      </c>
      <c r="V661" s="1">
        <v>3.2000000000000002E-3</v>
      </c>
      <c r="W661" s="2">
        <v>-0.94</v>
      </c>
      <c r="X661" s="2" t="s">
        <v>48</v>
      </c>
      <c r="Y661" s="2" t="s">
        <v>2838</v>
      </c>
    </row>
    <row r="662" spans="2:25" x14ac:dyDescent="0.2">
      <c r="B662" s="2">
        <v>1</v>
      </c>
      <c r="C662" s="2" t="s">
        <v>2864</v>
      </c>
      <c r="D662" s="2" t="s">
        <v>2860</v>
      </c>
      <c r="E662" s="2" t="s">
        <v>2845</v>
      </c>
      <c r="F662" s="2" t="s">
        <v>2861</v>
      </c>
      <c r="G662" s="2" t="s">
        <v>2846</v>
      </c>
      <c r="H662" s="2" t="s">
        <v>2847</v>
      </c>
      <c r="I662" s="2" t="s">
        <v>2833</v>
      </c>
      <c r="J662" s="2" t="s">
        <v>1275</v>
      </c>
      <c r="K662" s="2" t="s">
        <v>2862</v>
      </c>
      <c r="L662" s="2" t="s">
        <v>2850</v>
      </c>
      <c r="M662" s="2" t="s">
        <v>2851</v>
      </c>
      <c r="N662" s="2" t="s">
        <v>56</v>
      </c>
      <c r="O662" s="2" t="s">
        <v>57</v>
      </c>
      <c r="P662" s="2" t="s">
        <v>2836</v>
      </c>
      <c r="Q662" s="2">
        <v>8936</v>
      </c>
      <c r="R662" s="2" t="s">
        <v>2837</v>
      </c>
      <c r="S662" s="2">
        <v>7.05</v>
      </c>
      <c r="T662" s="2">
        <v>6.78</v>
      </c>
      <c r="U662" s="1">
        <v>0.38</v>
      </c>
      <c r="V662" s="1">
        <v>3.2000000000000002E-3</v>
      </c>
      <c r="W662" s="2">
        <v>-0.94</v>
      </c>
      <c r="X662" s="2" t="s">
        <v>48</v>
      </c>
      <c r="Y662" s="2" t="s">
        <v>2838</v>
      </c>
    </row>
    <row r="663" spans="2:25" x14ac:dyDescent="0.2">
      <c r="B663" s="2">
        <v>1</v>
      </c>
      <c r="C663" s="2" t="s">
        <v>2865</v>
      </c>
      <c r="D663" s="2" t="s">
        <v>2860</v>
      </c>
      <c r="E663" s="2" t="s">
        <v>2853</v>
      </c>
      <c r="F663" s="2" t="s">
        <v>2861</v>
      </c>
      <c r="G663" s="2" t="s">
        <v>2854</v>
      </c>
      <c r="H663" s="2" t="s">
        <v>2855</v>
      </c>
      <c r="I663" s="2" t="s">
        <v>2833</v>
      </c>
      <c r="J663" s="2" t="s">
        <v>1275</v>
      </c>
      <c r="K663" s="2" t="s">
        <v>2862</v>
      </c>
      <c r="L663" s="2" t="s">
        <v>2857</v>
      </c>
      <c r="M663" s="2" t="s">
        <v>2858</v>
      </c>
      <c r="N663" s="2" t="s">
        <v>56</v>
      </c>
      <c r="O663" s="2" t="s">
        <v>57</v>
      </c>
      <c r="P663" s="2" t="s">
        <v>2836</v>
      </c>
      <c r="Q663" s="2">
        <v>8936</v>
      </c>
      <c r="R663" s="2" t="s">
        <v>2837</v>
      </c>
      <c r="S663" s="2">
        <v>7.05</v>
      </c>
      <c r="T663" s="2">
        <v>6.78</v>
      </c>
      <c r="U663" s="1">
        <v>0.38</v>
      </c>
      <c r="V663" s="1">
        <v>3.2000000000000002E-3</v>
      </c>
      <c r="W663" s="2">
        <v>-0.94</v>
      </c>
      <c r="X663" s="2" t="s">
        <v>48</v>
      </c>
      <c r="Y663" s="2" t="s">
        <v>2838</v>
      </c>
    </row>
    <row r="664" spans="2:25" x14ac:dyDescent="0.2">
      <c r="B664" s="2">
        <v>1</v>
      </c>
      <c r="C664" s="2" t="s">
        <v>2337</v>
      </c>
      <c r="D664" s="2" t="s">
        <v>2338</v>
      </c>
      <c r="E664" s="2" t="s">
        <v>2339</v>
      </c>
      <c r="F664" s="2" t="s">
        <v>2340</v>
      </c>
      <c r="G664" s="2" t="s">
        <v>2341</v>
      </c>
      <c r="H664" s="2" t="s">
        <v>2342</v>
      </c>
      <c r="I664" s="2" t="s">
        <v>2343</v>
      </c>
      <c r="J664" s="2" t="s">
        <v>2344</v>
      </c>
      <c r="K664" s="2" t="s">
        <v>2345</v>
      </c>
      <c r="L664" s="2" t="s">
        <v>1901</v>
      </c>
      <c r="M664" s="2" t="s">
        <v>2346</v>
      </c>
      <c r="N664" s="2" t="s">
        <v>68</v>
      </c>
      <c r="O664" s="2" t="s">
        <v>57</v>
      </c>
      <c r="P664" s="2" t="s">
        <v>2347</v>
      </c>
      <c r="Q664" s="2">
        <v>302</v>
      </c>
      <c r="R664" s="2" t="s">
        <v>1033</v>
      </c>
      <c r="S664" s="2">
        <v>7.8</v>
      </c>
      <c r="T664" s="2">
        <v>7.51</v>
      </c>
      <c r="U664" s="1">
        <v>0.19</v>
      </c>
      <c r="V664" s="1">
        <v>2.8000000000000001E-2</v>
      </c>
      <c r="W664" s="2">
        <v>-0.92</v>
      </c>
      <c r="X664" s="2" t="s">
        <v>48</v>
      </c>
      <c r="Y664" s="2" t="s">
        <v>1034</v>
      </c>
    </row>
    <row r="665" spans="2:25" x14ac:dyDescent="0.2">
      <c r="B665" s="2">
        <v>1</v>
      </c>
      <c r="C665" s="2" t="s">
        <v>2348</v>
      </c>
      <c r="D665" s="2" t="s">
        <v>2338</v>
      </c>
      <c r="E665" s="2" t="s">
        <v>2339</v>
      </c>
      <c r="F665" s="2" t="s">
        <v>2349</v>
      </c>
      <c r="G665" s="2" t="s">
        <v>2350</v>
      </c>
      <c r="H665" s="2" t="s">
        <v>2342</v>
      </c>
      <c r="I665" s="2" t="s">
        <v>2351</v>
      </c>
      <c r="J665" s="2" t="s">
        <v>1321</v>
      </c>
      <c r="K665" s="2" t="s">
        <v>2352</v>
      </c>
      <c r="L665" s="2" t="s">
        <v>2353</v>
      </c>
      <c r="M665" s="2" t="s">
        <v>2354</v>
      </c>
      <c r="N665" s="2" t="s">
        <v>68</v>
      </c>
      <c r="O665" s="2" t="s">
        <v>57</v>
      </c>
      <c r="P665" s="2" t="s">
        <v>2347</v>
      </c>
      <c r="Q665" s="2">
        <v>302</v>
      </c>
      <c r="R665" s="2" t="s">
        <v>1033</v>
      </c>
      <c r="S665" s="2">
        <v>7.8</v>
      </c>
      <c r="T665" s="2">
        <v>7.51</v>
      </c>
      <c r="U665" s="1">
        <v>0.19</v>
      </c>
      <c r="V665" s="1">
        <v>2.8000000000000001E-2</v>
      </c>
      <c r="W665" s="2">
        <v>-0.92</v>
      </c>
      <c r="X665" s="2" t="s">
        <v>48</v>
      </c>
      <c r="Y665" s="2" t="s">
        <v>1034</v>
      </c>
    </row>
    <row r="666" spans="2:25" x14ac:dyDescent="0.2">
      <c r="B666" s="2">
        <v>1</v>
      </c>
      <c r="C666" s="2" t="s">
        <v>2355</v>
      </c>
      <c r="D666" s="2" t="s">
        <v>2338</v>
      </c>
      <c r="E666" s="2" t="s">
        <v>2339</v>
      </c>
      <c r="F666" s="2" t="s">
        <v>2356</v>
      </c>
      <c r="G666" s="2" t="s">
        <v>2357</v>
      </c>
      <c r="H666" s="2" t="s">
        <v>2342</v>
      </c>
      <c r="I666" s="2" t="s">
        <v>2358</v>
      </c>
      <c r="J666" s="2" t="s">
        <v>2359</v>
      </c>
      <c r="K666" s="2" t="s">
        <v>2347</v>
      </c>
      <c r="L666" s="2" t="s">
        <v>2360</v>
      </c>
      <c r="M666" s="2" t="s">
        <v>2361</v>
      </c>
      <c r="N666" s="2" t="s">
        <v>68</v>
      </c>
      <c r="O666" s="2" t="s">
        <v>57</v>
      </c>
      <c r="P666" s="2" t="s">
        <v>2347</v>
      </c>
      <c r="Q666" s="2">
        <v>302</v>
      </c>
      <c r="R666" s="2" t="s">
        <v>1033</v>
      </c>
      <c r="S666" s="2">
        <v>7.8</v>
      </c>
      <c r="T666" s="2">
        <v>7.51</v>
      </c>
      <c r="U666" s="1">
        <v>0.19</v>
      </c>
      <c r="V666" s="1">
        <v>2.8000000000000001E-2</v>
      </c>
      <c r="W666" s="2">
        <v>-0.92</v>
      </c>
      <c r="X666" s="2" t="s">
        <v>48</v>
      </c>
      <c r="Y666" s="2" t="s">
        <v>1034</v>
      </c>
    </row>
    <row r="667" spans="2:25" x14ac:dyDescent="0.2">
      <c r="B667" s="2">
        <v>1</v>
      </c>
      <c r="C667" s="2" t="s">
        <v>2362</v>
      </c>
      <c r="D667" s="2" t="s">
        <v>2338</v>
      </c>
      <c r="E667" s="2" t="s">
        <v>2363</v>
      </c>
      <c r="F667" s="2" t="s">
        <v>2356</v>
      </c>
      <c r="G667" s="2" t="s">
        <v>2364</v>
      </c>
      <c r="H667" s="2" t="s">
        <v>2365</v>
      </c>
      <c r="I667" s="2" t="s">
        <v>2358</v>
      </c>
      <c r="J667" s="2" t="s">
        <v>1321</v>
      </c>
      <c r="K667" s="2" t="s">
        <v>2366</v>
      </c>
      <c r="L667" s="2" t="s">
        <v>2367</v>
      </c>
      <c r="M667" s="2" t="s">
        <v>2368</v>
      </c>
      <c r="N667" s="2" t="s">
        <v>68</v>
      </c>
      <c r="O667" s="2" t="s">
        <v>57</v>
      </c>
      <c r="P667" s="2" t="s">
        <v>2347</v>
      </c>
      <c r="Q667" s="2">
        <v>302</v>
      </c>
      <c r="R667" s="2" t="s">
        <v>1033</v>
      </c>
      <c r="S667" s="2">
        <v>7.8</v>
      </c>
      <c r="T667" s="2">
        <v>7.51</v>
      </c>
      <c r="U667" s="1">
        <v>0.19</v>
      </c>
      <c r="V667" s="1">
        <v>2.8000000000000001E-2</v>
      </c>
      <c r="W667" s="2">
        <v>-0.92</v>
      </c>
      <c r="X667" s="2" t="s">
        <v>48</v>
      </c>
      <c r="Y667" s="2" t="s">
        <v>1034</v>
      </c>
    </row>
    <row r="668" spans="2:25" x14ac:dyDescent="0.2">
      <c r="B668" s="2">
        <v>1</v>
      </c>
      <c r="C668" s="2" t="s">
        <v>4909</v>
      </c>
      <c r="D668" s="2" t="s">
        <v>4910</v>
      </c>
      <c r="E668" s="2" t="s">
        <v>4911</v>
      </c>
      <c r="F668" s="2" t="s">
        <v>4912</v>
      </c>
      <c r="G668" s="2" t="s">
        <v>4913</v>
      </c>
      <c r="H668" s="2" t="s">
        <v>4914</v>
      </c>
      <c r="I668" s="2" t="s">
        <v>4915</v>
      </c>
      <c r="J668" s="2" t="s">
        <v>3152</v>
      </c>
      <c r="K668" s="2" t="s">
        <v>4916</v>
      </c>
      <c r="L668" s="2" t="s">
        <v>1883</v>
      </c>
      <c r="M668" s="2" t="s">
        <v>4917</v>
      </c>
      <c r="N668" s="2" t="s">
        <v>59</v>
      </c>
      <c r="O668" s="2" t="s">
        <v>54</v>
      </c>
      <c r="P668" s="2" t="s">
        <v>4916</v>
      </c>
      <c r="Q668" s="2">
        <v>11132</v>
      </c>
      <c r="R668" s="2" t="s">
        <v>4918</v>
      </c>
      <c r="S668" s="2">
        <v>6.4</v>
      </c>
      <c r="T668" s="2">
        <v>6.46</v>
      </c>
      <c r="U668" s="1">
        <v>0.52</v>
      </c>
      <c r="V668" s="1">
        <v>2.7E-2</v>
      </c>
      <c r="W668" s="2">
        <v>-0.92</v>
      </c>
      <c r="X668" s="2" t="s">
        <v>48</v>
      </c>
      <c r="Y668" s="2" t="s">
        <v>4919</v>
      </c>
    </row>
    <row r="669" spans="2:25" x14ac:dyDescent="0.2">
      <c r="B669" s="2">
        <v>1</v>
      </c>
      <c r="C669" s="2" t="s">
        <v>4920</v>
      </c>
      <c r="D669" s="2" t="s">
        <v>4921</v>
      </c>
      <c r="E669" s="2" t="s">
        <v>4922</v>
      </c>
      <c r="F669" s="2" t="s">
        <v>4923</v>
      </c>
      <c r="G669" s="2" t="s">
        <v>4924</v>
      </c>
      <c r="H669" s="2" t="s">
        <v>4925</v>
      </c>
      <c r="I669" s="2" t="s">
        <v>4926</v>
      </c>
      <c r="J669" s="2" t="s">
        <v>1370</v>
      </c>
      <c r="K669" s="2" t="s">
        <v>4927</v>
      </c>
      <c r="L669" s="2" t="s">
        <v>1321</v>
      </c>
      <c r="M669" s="2" t="s">
        <v>4928</v>
      </c>
      <c r="N669" s="2" t="s">
        <v>64</v>
      </c>
      <c r="O669" s="2" t="s">
        <v>54</v>
      </c>
      <c r="P669" s="2" t="s">
        <v>4929</v>
      </c>
      <c r="Q669" s="2">
        <v>84665</v>
      </c>
      <c r="R669" s="2" t="s">
        <v>4930</v>
      </c>
      <c r="S669" s="2">
        <v>5.8</v>
      </c>
      <c r="T669" s="2">
        <v>6.68</v>
      </c>
      <c r="U669" s="1">
        <v>3.2000000000000001E-2</v>
      </c>
      <c r="V669" s="1">
        <v>0.04</v>
      </c>
      <c r="W669" s="2">
        <v>-0.87</v>
      </c>
      <c r="X669" s="2" t="s">
        <v>48</v>
      </c>
      <c r="Y669" s="2" t="s">
        <v>4931</v>
      </c>
    </row>
    <row r="670" spans="2:25" x14ac:dyDescent="0.2">
      <c r="B670" s="2">
        <v>1</v>
      </c>
      <c r="C670" s="2" t="s">
        <v>4362</v>
      </c>
      <c r="D670" s="2" t="s">
        <v>4363</v>
      </c>
      <c r="E670" s="2" t="s">
        <v>4364</v>
      </c>
      <c r="F670" s="2" t="s">
        <v>4365</v>
      </c>
      <c r="G670" s="2" t="s">
        <v>4366</v>
      </c>
      <c r="H670" s="2" t="s">
        <v>4367</v>
      </c>
      <c r="I670" s="2" t="s">
        <v>4368</v>
      </c>
      <c r="J670" s="2" t="s">
        <v>1275</v>
      </c>
      <c r="K670" s="2" t="s">
        <v>4369</v>
      </c>
      <c r="L670" s="2" t="s">
        <v>4370</v>
      </c>
      <c r="M670" s="2" t="s">
        <v>4371</v>
      </c>
      <c r="N670" s="2" t="s">
        <v>59</v>
      </c>
      <c r="O670" s="2" t="s">
        <v>57</v>
      </c>
      <c r="P670" s="2" t="s">
        <v>4371</v>
      </c>
      <c r="Q670" s="2">
        <v>10128</v>
      </c>
      <c r="R670" s="2" t="s">
        <v>4372</v>
      </c>
      <c r="S670" s="2">
        <v>8.59</v>
      </c>
      <c r="T670" s="2">
        <v>7.7</v>
      </c>
      <c r="U670" s="1">
        <v>8.8999999999999996E-2</v>
      </c>
      <c r="V670" s="1">
        <v>3.5000000000000003E-2</v>
      </c>
      <c r="W670" s="2">
        <v>0.85</v>
      </c>
      <c r="X670" s="2" t="s">
        <v>49</v>
      </c>
      <c r="Y670" s="2" t="s">
        <v>4373</v>
      </c>
    </row>
    <row r="671" spans="2:25" x14ac:dyDescent="0.2">
      <c r="B671" s="2">
        <v>1</v>
      </c>
      <c r="C671" s="2" t="s">
        <v>4475</v>
      </c>
      <c r="D671" s="2" t="s">
        <v>4476</v>
      </c>
      <c r="E671" s="2" t="s">
        <v>4477</v>
      </c>
      <c r="F671" s="2" t="s">
        <v>4478</v>
      </c>
      <c r="G671" s="2" t="s">
        <v>4479</v>
      </c>
      <c r="H671" s="2" t="s">
        <v>4480</v>
      </c>
      <c r="I671" s="2" t="s">
        <v>4481</v>
      </c>
      <c r="J671" s="2" t="s">
        <v>4482</v>
      </c>
      <c r="K671" s="2" t="s">
        <v>4483</v>
      </c>
      <c r="L671" s="2" t="s">
        <v>4484</v>
      </c>
      <c r="M671" s="2" t="s">
        <v>4485</v>
      </c>
      <c r="N671" s="2" t="s">
        <v>107</v>
      </c>
      <c r="O671" s="2" t="s">
        <v>54</v>
      </c>
      <c r="P671" s="2" t="s">
        <v>4486</v>
      </c>
      <c r="Q671" s="2">
        <v>4771</v>
      </c>
      <c r="R671" s="2" t="s">
        <v>379</v>
      </c>
      <c r="S671" s="2">
        <v>7.64</v>
      </c>
      <c r="T671" s="2">
        <v>6.38</v>
      </c>
      <c r="U671" s="1">
        <v>5.4000000000000001E-4</v>
      </c>
      <c r="V671" s="1">
        <v>4.8000000000000001E-2</v>
      </c>
      <c r="W671" s="2">
        <v>0.79</v>
      </c>
      <c r="X671" s="2" t="s">
        <v>49</v>
      </c>
      <c r="Y671" s="2" t="s">
        <v>380</v>
      </c>
    </row>
    <row r="672" spans="2:25" x14ac:dyDescent="0.2">
      <c r="B672" s="2">
        <v>1</v>
      </c>
      <c r="C672" s="2" t="s">
        <v>4487</v>
      </c>
      <c r="D672" s="2" t="s">
        <v>4488</v>
      </c>
      <c r="E672" s="2" t="s">
        <v>4477</v>
      </c>
      <c r="F672" s="2" t="s">
        <v>4489</v>
      </c>
      <c r="G672" s="2" t="s">
        <v>4479</v>
      </c>
      <c r="H672" s="2" t="s">
        <v>4480</v>
      </c>
      <c r="I672" s="2" t="s">
        <v>4481</v>
      </c>
      <c r="J672" s="2" t="s">
        <v>1671</v>
      </c>
      <c r="K672" s="2" t="s">
        <v>4486</v>
      </c>
      <c r="L672" s="2" t="s">
        <v>4484</v>
      </c>
      <c r="M672" s="2" t="s">
        <v>4485</v>
      </c>
      <c r="N672" s="2" t="s">
        <v>107</v>
      </c>
      <c r="O672" s="2" t="s">
        <v>54</v>
      </c>
      <c r="P672" s="2" t="s">
        <v>4486</v>
      </c>
      <c r="Q672" s="2">
        <v>4771</v>
      </c>
      <c r="R672" s="2" t="s">
        <v>379</v>
      </c>
      <c r="S672" s="2">
        <v>7.64</v>
      </c>
      <c r="T672" s="2">
        <v>6.38</v>
      </c>
      <c r="U672" s="1">
        <v>5.4000000000000001E-4</v>
      </c>
      <c r="V672" s="1">
        <v>4.8000000000000001E-2</v>
      </c>
      <c r="W672" s="2">
        <v>0.79</v>
      </c>
      <c r="X672" s="2" t="s">
        <v>49</v>
      </c>
      <c r="Y672" s="2" t="s">
        <v>380</v>
      </c>
    </row>
    <row r="673" spans="2:25" x14ac:dyDescent="0.2">
      <c r="B673" s="2">
        <v>1</v>
      </c>
      <c r="C673" s="2" t="s">
        <v>4510</v>
      </c>
      <c r="D673" s="2" t="s">
        <v>4511</v>
      </c>
      <c r="E673" s="2" t="s">
        <v>4512</v>
      </c>
      <c r="F673" s="2" t="s">
        <v>4513</v>
      </c>
      <c r="G673" s="2" t="s">
        <v>4514</v>
      </c>
      <c r="H673" s="2" t="s">
        <v>4515</v>
      </c>
      <c r="I673" s="2" t="s">
        <v>4516</v>
      </c>
      <c r="J673" s="2" t="s">
        <v>1321</v>
      </c>
      <c r="K673" s="2" t="s">
        <v>4517</v>
      </c>
      <c r="L673" s="2" t="s">
        <v>4518</v>
      </c>
      <c r="M673" s="2" t="s">
        <v>4519</v>
      </c>
      <c r="N673" s="2" t="s">
        <v>99</v>
      </c>
      <c r="O673" s="2" t="s">
        <v>54</v>
      </c>
      <c r="P673" s="2" t="s">
        <v>4519</v>
      </c>
      <c r="Q673" s="2">
        <v>6645</v>
      </c>
      <c r="R673" s="2" t="s">
        <v>738</v>
      </c>
      <c r="S673" s="2">
        <v>9.6</v>
      </c>
      <c r="T673" s="2">
        <v>8.66</v>
      </c>
      <c r="U673" s="1">
        <v>1.7000000000000001E-2</v>
      </c>
      <c r="V673" s="1">
        <v>7.0000000000000001E-3</v>
      </c>
      <c r="W673" s="2">
        <v>0.75</v>
      </c>
      <c r="X673" s="2" t="s">
        <v>49</v>
      </c>
      <c r="Y673" s="2" t="s">
        <v>739</v>
      </c>
    </row>
    <row r="674" spans="2:25" x14ac:dyDescent="0.2">
      <c r="B674" s="2">
        <v>1</v>
      </c>
      <c r="C674" s="2" t="s">
        <v>4520</v>
      </c>
      <c r="D674" s="2" t="s">
        <v>4521</v>
      </c>
      <c r="E674" s="2" t="s">
        <v>4522</v>
      </c>
      <c r="F674" s="2" t="s">
        <v>4523</v>
      </c>
      <c r="G674" s="2" t="s">
        <v>4524</v>
      </c>
      <c r="H674" s="2" t="s">
        <v>4525</v>
      </c>
      <c r="I674" s="2" t="s">
        <v>4526</v>
      </c>
      <c r="J674" s="2" t="s">
        <v>3848</v>
      </c>
      <c r="K674" s="2" t="s">
        <v>4527</v>
      </c>
      <c r="L674" s="2" t="s">
        <v>1370</v>
      </c>
      <c r="M674" s="2" t="s">
        <v>4528</v>
      </c>
      <c r="N674" s="2" t="s">
        <v>70</v>
      </c>
      <c r="O674" s="2" t="s">
        <v>57</v>
      </c>
      <c r="P674" s="2" t="s">
        <v>4527</v>
      </c>
      <c r="Q674" s="2">
        <v>26249</v>
      </c>
      <c r="R674" s="2" t="s">
        <v>954</v>
      </c>
      <c r="S674" s="2">
        <v>5.85</v>
      </c>
      <c r="T674" s="2">
        <v>5.65</v>
      </c>
      <c r="U674" s="1">
        <v>0.11</v>
      </c>
      <c r="V674" s="1">
        <v>3.1E-2</v>
      </c>
      <c r="W674" s="2">
        <v>0.75</v>
      </c>
      <c r="X674" s="2" t="s">
        <v>49</v>
      </c>
      <c r="Y674" s="2" t="s">
        <v>955</v>
      </c>
    </row>
    <row r="675" spans="2:25" x14ac:dyDescent="0.2">
      <c r="B675" s="2">
        <v>1</v>
      </c>
      <c r="C675" s="2" t="s">
        <v>2910</v>
      </c>
      <c r="D675" s="2" t="s">
        <v>2911</v>
      </c>
      <c r="E675" s="2" t="s">
        <v>2912</v>
      </c>
      <c r="F675" s="2" t="s">
        <v>2913</v>
      </c>
      <c r="G675" s="2" t="s">
        <v>2914</v>
      </c>
      <c r="H675" s="2" t="s">
        <v>2677</v>
      </c>
      <c r="I675" s="2" t="s">
        <v>2915</v>
      </c>
      <c r="J675" s="2" t="s">
        <v>1342</v>
      </c>
      <c r="K675" s="2" t="s">
        <v>2916</v>
      </c>
      <c r="L675" s="2" t="s">
        <v>1418</v>
      </c>
      <c r="M675" s="2" t="s">
        <v>2917</v>
      </c>
      <c r="N675" s="2" t="s">
        <v>62</v>
      </c>
      <c r="O675" s="2" t="s">
        <v>54</v>
      </c>
      <c r="P675" s="2" t="s">
        <v>2682</v>
      </c>
      <c r="Q675" s="2">
        <v>2934</v>
      </c>
      <c r="R675" s="2" t="s">
        <v>790</v>
      </c>
      <c r="S675" s="2">
        <v>7.5</v>
      </c>
      <c r="T675" s="2">
        <v>6.64</v>
      </c>
      <c r="U675" s="1">
        <v>5.5000000000000003E-4</v>
      </c>
      <c r="V675" s="1">
        <v>3.1E-2</v>
      </c>
      <c r="W675" s="2">
        <v>-0.73</v>
      </c>
      <c r="X675" s="2" t="s">
        <v>48</v>
      </c>
      <c r="Y675" s="2" t="s">
        <v>791</v>
      </c>
    </row>
    <row r="676" spans="2:25" x14ac:dyDescent="0.2">
      <c r="B676" s="2">
        <v>1</v>
      </c>
      <c r="C676" s="2" t="s">
        <v>2575</v>
      </c>
      <c r="D676" s="2" t="s">
        <v>2576</v>
      </c>
      <c r="E676" s="2" t="s">
        <v>2577</v>
      </c>
      <c r="F676" s="2" t="s">
        <v>2578</v>
      </c>
      <c r="G676" s="2" t="s">
        <v>2579</v>
      </c>
      <c r="H676" s="2" t="s">
        <v>2580</v>
      </c>
      <c r="I676" s="2" t="s">
        <v>2581</v>
      </c>
      <c r="J676" s="2" t="s">
        <v>2582</v>
      </c>
      <c r="K676" s="2" t="s">
        <v>2583</v>
      </c>
      <c r="L676" s="2" t="s">
        <v>2584</v>
      </c>
      <c r="M676" s="2" t="s">
        <v>2585</v>
      </c>
      <c r="N676" s="2" t="s">
        <v>53</v>
      </c>
      <c r="O676" s="2" t="s">
        <v>54</v>
      </c>
      <c r="P676" s="2" t="s">
        <v>2586</v>
      </c>
      <c r="Q676" s="2">
        <v>4137</v>
      </c>
      <c r="R676" s="2" t="s">
        <v>2587</v>
      </c>
      <c r="S676" s="2">
        <v>6.31</v>
      </c>
      <c r="T676" s="2">
        <v>6.33</v>
      </c>
      <c r="U676" s="1">
        <v>0.9</v>
      </c>
      <c r="V676" s="1">
        <v>3.5999999999999997E-2</v>
      </c>
      <c r="W676" s="2">
        <v>-0.7</v>
      </c>
      <c r="X676" s="2" t="s">
        <v>48</v>
      </c>
      <c r="Y676" s="2" t="s">
        <v>2588</v>
      </c>
    </row>
    <row r="677" spans="2:25" x14ac:dyDescent="0.2">
      <c r="B677" s="2">
        <v>1</v>
      </c>
      <c r="C677" s="2" t="s">
        <v>4548</v>
      </c>
      <c r="D677" s="2" t="s">
        <v>4549</v>
      </c>
      <c r="E677" s="2" t="s">
        <v>4550</v>
      </c>
      <c r="F677" s="2" t="s">
        <v>4551</v>
      </c>
      <c r="G677" s="2" t="s">
        <v>4552</v>
      </c>
      <c r="H677" s="2" t="s">
        <v>4553</v>
      </c>
      <c r="I677" s="2" t="s">
        <v>4554</v>
      </c>
      <c r="J677" s="2" t="s">
        <v>4024</v>
      </c>
      <c r="K677" s="2" t="s">
        <v>4555</v>
      </c>
      <c r="L677" s="2" t="s">
        <v>1370</v>
      </c>
      <c r="M677" s="2" t="s">
        <v>4556</v>
      </c>
      <c r="N677" s="2" t="s">
        <v>55</v>
      </c>
      <c r="O677" s="2" t="s">
        <v>54</v>
      </c>
      <c r="P677" s="2" t="s">
        <v>4555</v>
      </c>
      <c r="Q677" s="2">
        <v>84971</v>
      </c>
      <c r="R677" s="2" t="s">
        <v>4557</v>
      </c>
      <c r="S677" s="2">
        <v>8.08</v>
      </c>
      <c r="T677" s="2">
        <v>8.19</v>
      </c>
      <c r="U677" s="1">
        <v>0.44</v>
      </c>
      <c r="V677" s="1">
        <v>1.2999999999999999E-3</v>
      </c>
      <c r="W677" s="2">
        <v>-0.68</v>
      </c>
      <c r="X677" s="2" t="s">
        <v>48</v>
      </c>
      <c r="Y677" s="2" t="s">
        <v>4558</v>
      </c>
    </row>
    <row r="678" spans="2:25" x14ac:dyDescent="0.2">
      <c r="B678" s="2">
        <v>1</v>
      </c>
      <c r="C678" s="2" t="s">
        <v>2918</v>
      </c>
      <c r="D678" s="2" t="s">
        <v>2919</v>
      </c>
      <c r="E678" s="2" t="s">
        <v>2920</v>
      </c>
      <c r="F678" s="2" t="s">
        <v>2921</v>
      </c>
      <c r="G678" s="2" t="s">
        <v>2922</v>
      </c>
      <c r="H678" s="2" t="s">
        <v>2923</v>
      </c>
      <c r="I678" s="2" t="s">
        <v>2924</v>
      </c>
      <c r="J678" s="2" t="s">
        <v>1395</v>
      </c>
      <c r="K678" s="2" t="s">
        <v>2925</v>
      </c>
      <c r="L678" s="2" t="s">
        <v>2926</v>
      </c>
      <c r="M678" s="2" t="s">
        <v>2927</v>
      </c>
      <c r="N678" s="2" t="s">
        <v>68</v>
      </c>
      <c r="O678" s="2" t="s">
        <v>54</v>
      </c>
      <c r="P678" s="2" t="s">
        <v>2648</v>
      </c>
      <c r="Q678" s="2">
        <v>7168</v>
      </c>
      <c r="R678" s="2" t="s">
        <v>2649</v>
      </c>
      <c r="S678" s="2">
        <v>8.57</v>
      </c>
      <c r="T678" s="2">
        <v>8.3800000000000008</v>
      </c>
      <c r="U678" s="1">
        <v>0.35</v>
      </c>
      <c r="V678" s="1">
        <v>6.3E-3</v>
      </c>
      <c r="W678" s="2">
        <v>-0.67</v>
      </c>
      <c r="X678" s="2" t="s">
        <v>48</v>
      </c>
      <c r="Y678" s="2" t="s">
        <v>2650</v>
      </c>
    </row>
    <row r="679" spans="2:25" x14ac:dyDescent="0.2">
      <c r="B679" s="2">
        <v>1</v>
      </c>
      <c r="C679" s="2" t="s">
        <v>2928</v>
      </c>
      <c r="D679" s="2" t="s">
        <v>2929</v>
      </c>
      <c r="E679" s="2" t="s">
        <v>2930</v>
      </c>
      <c r="F679" s="2" t="s">
        <v>2921</v>
      </c>
      <c r="G679" s="2" t="s">
        <v>2922</v>
      </c>
      <c r="H679" s="2" t="s">
        <v>2923</v>
      </c>
      <c r="I679" s="2" t="s">
        <v>2924</v>
      </c>
      <c r="J679" s="2" t="s">
        <v>1275</v>
      </c>
      <c r="K679" s="2" t="s">
        <v>2931</v>
      </c>
      <c r="L679" s="2" t="s">
        <v>2926</v>
      </c>
      <c r="M679" s="2" t="s">
        <v>2927</v>
      </c>
      <c r="N679" s="2" t="s">
        <v>68</v>
      </c>
      <c r="O679" s="2" t="s">
        <v>54</v>
      </c>
      <c r="P679" s="2" t="s">
        <v>2648</v>
      </c>
      <c r="Q679" s="2">
        <v>7168</v>
      </c>
      <c r="R679" s="2" t="s">
        <v>2649</v>
      </c>
      <c r="S679" s="2">
        <v>8.57</v>
      </c>
      <c r="T679" s="2">
        <v>8.3800000000000008</v>
      </c>
      <c r="U679" s="1">
        <v>0.35</v>
      </c>
      <c r="V679" s="1">
        <v>6.3E-3</v>
      </c>
      <c r="W679" s="2">
        <v>-0.67</v>
      </c>
      <c r="X679" s="2" t="s">
        <v>48</v>
      </c>
      <c r="Y679" s="2" t="s">
        <v>2650</v>
      </c>
    </row>
    <row r="680" spans="2:25" x14ac:dyDescent="0.2">
      <c r="B680" s="2">
        <v>1</v>
      </c>
      <c r="C680" s="2" t="s">
        <v>4559</v>
      </c>
      <c r="D680" s="2" t="s">
        <v>4560</v>
      </c>
      <c r="E680" s="2" t="s">
        <v>4561</v>
      </c>
      <c r="F680" s="2" t="s">
        <v>4562</v>
      </c>
      <c r="G680" s="2" t="s">
        <v>4563</v>
      </c>
      <c r="H680" s="2" t="s">
        <v>4564</v>
      </c>
      <c r="I680" s="2" t="s">
        <v>4565</v>
      </c>
      <c r="J680" s="2" t="s">
        <v>4566</v>
      </c>
      <c r="K680" s="2" t="s">
        <v>4567</v>
      </c>
      <c r="L680" s="2" t="s">
        <v>1418</v>
      </c>
      <c r="M680" s="2" t="s">
        <v>4568</v>
      </c>
      <c r="N680" s="2" t="s">
        <v>130</v>
      </c>
      <c r="O680" s="2" t="s">
        <v>54</v>
      </c>
      <c r="P680" s="2" t="s">
        <v>4567</v>
      </c>
      <c r="Q680" s="2">
        <v>10013</v>
      </c>
      <c r="R680" s="2" t="s">
        <v>478</v>
      </c>
      <c r="S680" s="2">
        <v>7.2</v>
      </c>
      <c r="T680" s="2">
        <v>6.93</v>
      </c>
      <c r="U680" s="1">
        <v>2.9000000000000001E-2</v>
      </c>
      <c r="V680" s="1">
        <v>1.2E-2</v>
      </c>
      <c r="W680" s="2">
        <v>-0.66</v>
      </c>
      <c r="X680" s="2" t="s">
        <v>48</v>
      </c>
      <c r="Y680" s="2" t="s">
        <v>479</v>
      </c>
    </row>
    <row r="681" spans="2:25" x14ac:dyDescent="0.2">
      <c r="B681" s="2">
        <v>1</v>
      </c>
      <c r="C681" s="2" t="s">
        <v>2145</v>
      </c>
      <c r="D681" s="2" t="s">
        <v>2146</v>
      </c>
      <c r="E681" s="2" t="s">
        <v>2147</v>
      </c>
      <c r="F681" s="2" t="s">
        <v>2148</v>
      </c>
      <c r="G681" s="2" t="s">
        <v>2149</v>
      </c>
      <c r="H681" s="2" t="s">
        <v>2150</v>
      </c>
      <c r="I681" s="2" t="s">
        <v>2151</v>
      </c>
      <c r="J681" s="2" t="s">
        <v>2152</v>
      </c>
      <c r="K681" s="2" t="s">
        <v>2153</v>
      </c>
      <c r="L681" s="2" t="s">
        <v>2154</v>
      </c>
      <c r="M681" s="2" t="s">
        <v>2155</v>
      </c>
      <c r="N681" s="2" t="s">
        <v>53</v>
      </c>
      <c r="O681" s="2" t="s">
        <v>57</v>
      </c>
      <c r="P681" s="2" t="s">
        <v>2127</v>
      </c>
      <c r="Q681" s="2">
        <v>672</v>
      </c>
      <c r="R681" s="2" t="s">
        <v>2128</v>
      </c>
      <c r="S681" s="2">
        <v>5.46</v>
      </c>
      <c r="T681" s="2">
        <v>6.17</v>
      </c>
      <c r="U681" s="1">
        <v>0.13</v>
      </c>
      <c r="V681" s="1">
        <v>5.5999999999999999E-3</v>
      </c>
      <c r="W681" s="2">
        <v>0.59</v>
      </c>
      <c r="X681" s="2" t="s">
        <v>49</v>
      </c>
      <c r="Y681" s="2" t="s">
        <v>2129</v>
      </c>
    </row>
    <row r="682" spans="2:25" x14ac:dyDescent="0.2">
      <c r="B682" s="2">
        <v>1</v>
      </c>
      <c r="C682" s="2" t="s">
        <v>2961</v>
      </c>
      <c r="D682" s="2" t="s">
        <v>2962</v>
      </c>
      <c r="E682" s="2" t="s">
        <v>2963</v>
      </c>
      <c r="F682" s="2" t="s">
        <v>2964</v>
      </c>
      <c r="G682" s="2" t="s">
        <v>2965</v>
      </c>
      <c r="H682" s="2" t="s">
        <v>2966</v>
      </c>
      <c r="I682" s="2" t="s">
        <v>2967</v>
      </c>
      <c r="J682" s="2" t="s">
        <v>2968</v>
      </c>
      <c r="K682" s="2" t="s">
        <v>2969</v>
      </c>
      <c r="L682" s="2" t="s">
        <v>2970</v>
      </c>
      <c r="M682" s="2" t="s">
        <v>2971</v>
      </c>
      <c r="N682" s="2" t="s">
        <v>63</v>
      </c>
      <c r="O682" s="2" t="s">
        <v>54</v>
      </c>
      <c r="P682" s="2" t="s">
        <v>2971</v>
      </c>
      <c r="Q682" s="2">
        <v>27252</v>
      </c>
      <c r="R682" s="2" t="s">
        <v>2972</v>
      </c>
      <c r="S682" s="2">
        <v>8.42</v>
      </c>
      <c r="T682" s="2">
        <v>7.8</v>
      </c>
      <c r="U682" s="1">
        <v>7.8E-2</v>
      </c>
      <c r="V682" s="1">
        <v>5.0000000000000001E-3</v>
      </c>
      <c r="W682" s="2">
        <v>0.57999999999999996</v>
      </c>
      <c r="X682" s="2" t="s">
        <v>49</v>
      </c>
      <c r="Y682" s="2" t="s">
        <v>2973</v>
      </c>
    </row>
    <row r="683" spans="2:25" x14ac:dyDescent="0.2">
      <c r="B683" s="2">
        <v>1</v>
      </c>
      <c r="C683" s="2" t="s">
        <v>2974</v>
      </c>
      <c r="D683" s="2" t="s">
        <v>2975</v>
      </c>
      <c r="E683" s="2" t="s">
        <v>2976</v>
      </c>
      <c r="F683" s="2" t="s">
        <v>2977</v>
      </c>
      <c r="G683" s="2" t="s">
        <v>2978</v>
      </c>
      <c r="H683" s="2" t="s">
        <v>2979</v>
      </c>
      <c r="I683" s="2" t="s">
        <v>2980</v>
      </c>
      <c r="J683" s="2" t="s">
        <v>2981</v>
      </c>
      <c r="K683" s="2" t="s">
        <v>2778</v>
      </c>
      <c r="L683" s="2" t="s">
        <v>1409</v>
      </c>
      <c r="M683" s="2" t="s">
        <v>2982</v>
      </c>
      <c r="N683" s="2" t="s">
        <v>63</v>
      </c>
      <c r="O683" s="2" t="s">
        <v>54</v>
      </c>
      <c r="P683" s="2" t="s">
        <v>2778</v>
      </c>
      <c r="Q683" s="2">
        <v>23499</v>
      </c>
      <c r="R683" s="2" t="s">
        <v>2779</v>
      </c>
      <c r="S683" s="2">
        <v>7.68</v>
      </c>
      <c r="T683" s="2">
        <v>7.85</v>
      </c>
      <c r="U683" s="1">
        <v>0.56000000000000005</v>
      </c>
      <c r="V683" s="1">
        <v>4.3999999999999997E-2</v>
      </c>
      <c r="W683" s="2">
        <v>0.57999999999999996</v>
      </c>
      <c r="X683" s="2" t="s">
        <v>49</v>
      </c>
      <c r="Y683" s="2" t="s">
        <v>2780</v>
      </c>
    </row>
    <row r="684" spans="2:25" x14ac:dyDescent="0.2">
      <c r="B684" s="2">
        <v>1</v>
      </c>
      <c r="C684" s="2" t="s">
        <v>2983</v>
      </c>
      <c r="D684" s="2" t="s">
        <v>2984</v>
      </c>
      <c r="E684" s="2" t="s">
        <v>2985</v>
      </c>
      <c r="F684" s="2" t="s">
        <v>2986</v>
      </c>
      <c r="G684" s="2" t="s">
        <v>2987</v>
      </c>
      <c r="H684" s="2" t="s">
        <v>2988</v>
      </c>
      <c r="I684" s="2" t="s">
        <v>2989</v>
      </c>
      <c r="J684" s="2" t="s">
        <v>1370</v>
      </c>
      <c r="K684" s="2" t="s">
        <v>2990</v>
      </c>
      <c r="L684" s="2" t="s">
        <v>2991</v>
      </c>
      <c r="M684" s="2" t="s">
        <v>2992</v>
      </c>
      <c r="N684" s="2" t="s">
        <v>53</v>
      </c>
      <c r="O684" s="2" t="s">
        <v>57</v>
      </c>
      <c r="P684" s="2" t="s">
        <v>2992</v>
      </c>
      <c r="Q684" s="2">
        <v>80179</v>
      </c>
      <c r="R684" s="2" t="s">
        <v>2993</v>
      </c>
      <c r="S684" s="2">
        <v>6.8</v>
      </c>
      <c r="T684" s="2">
        <v>7.17</v>
      </c>
      <c r="U684" s="1">
        <v>4.9000000000000002E-2</v>
      </c>
      <c r="V684" s="1">
        <v>4.3999999999999997E-2</v>
      </c>
      <c r="W684" s="2">
        <v>-0.57999999999999996</v>
      </c>
      <c r="X684" s="2" t="s">
        <v>48</v>
      </c>
      <c r="Y684" s="2" t="s">
        <v>2994</v>
      </c>
    </row>
    <row r="685" spans="2:25" x14ac:dyDescent="0.2">
      <c r="B685" s="2">
        <v>1</v>
      </c>
      <c r="C685" s="2" t="s">
        <v>2995</v>
      </c>
      <c r="D685" s="2" t="s">
        <v>2996</v>
      </c>
      <c r="E685" s="2" t="s">
        <v>2997</v>
      </c>
      <c r="F685" s="2" t="s">
        <v>2998</v>
      </c>
      <c r="G685" s="2" t="s">
        <v>2999</v>
      </c>
      <c r="H685" s="2" t="s">
        <v>3000</v>
      </c>
      <c r="I685" s="2" t="s">
        <v>3001</v>
      </c>
      <c r="J685" s="2" t="s">
        <v>1382</v>
      </c>
      <c r="K685" s="2" t="s">
        <v>3002</v>
      </c>
      <c r="L685" s="2" t="s">
        <v>2180</v>
      </c>
      <c r="M685" s="2" t="s">
        <v>3003</v>
      </c>
      <c r="N685" s="2" t="s">
        <v>68</v>
      </c>
      <c r="O685" s="2" t="s">
        <v>54</v>
      </c>
      <c r="P685" s="2" t="s">
        <v>2648</v>
      </c>
      <c r="Q685" s="2">
        <v>7168</v>
      </c>
      <c r="R685" s="2" t="s">
        <v>2649</v>
      </c>
      <c r="S685" s="2">
        <v>8.77</v>
      </c>
      <c r="T685" s="2">
        <v>8.51</v>
      </c>
      <c r="U685" s="1">
        <v>0.18</v>
      </c>
      <c r="V685" s="1">
        <v>2.1999999999999999E-2</v>
      </c>
      <c r="W685" s="2">
        <v>0.56000000000000005</v>
      </c>
      <c r="X685" s="2" t="s">
        <v>49</v>
      </c>
      <c r="Y685" s="2" t="s">
        <v>2650</v>
      </c>
    </row>
    <row r="686" spans="2:25" x14ac:dyDescent="0.2">
      <c r="B686" s="2">
        <v>1</v>
      </c>
      <c r="C686" s="2" t="s">
        <v>3263</v>
      </c>
      <c r="D686" s="2" t="s">
        <v>3264</v>
      </c>
      <c r="E686" s="2" t="s">
        <v>3265</v>
      </c>
      <c r="F686" s="2" t="s">
        <v>3266</v>
      </c>
      <c r="G686" s="2" t="s">
        <v>3267</v>
      </c>
      <c r="H686" s="2" t="s">
        <v>3268</v>
      </c>
      <c r="I686" s="2" t="s">
        <v>3269</v>
      </c>
      <c r="J686" s="2" t="s">
        <v>3270</v>
      </c>
      <c r="K686" s="2" t="s">
        <v>3271</v>
      </c>
      <c r="L686" s="2" t="s">
        <v>1409</v>
      </c>
      <c r="M686" s="2" t="s">
        <v>3272</v>
      </c>
      <c r="N686" s="2" t="s">
        <v>59</v>
      </c>
      <c r="O686" s="2" t="s">
        <v>57</v>
      </c>
      <c r="P686" s="2" t="s">
        <v>3271</v>
      </c>
      <c r="Q686" s="2">
        <v>55704</v>
      </c>
      <c r="R686" s="2" t="s">
        <v>3273</v>
      </c>
      <c r="S686" s="2">
        <v>6.23</v>
      </c>
      <c r="T686" s="2">
        <v>6.73</v>
      </c>
      <c r="U686" s="1">
        <v>0.35</v>
      </c>
      <c r="V686" s="1">
        <v>0.01</v>
      </c>
      <c r="W686" s="2">
        <v>0.56000000000000005</v>
      </c>
      <c r="X686" s="2" t="s">
        <v>49</v>
      </c>
      <c r="Y686" s="2" t="s">
        <v>3274</v>
      </c>
    </row>
    <row r="687" spans="2:25" x14ac:dyDescent="0.2">
      <c r="B687" s="2">
        <v>1</v>
      </c>
      <c r="C687" s="2" t="s">
        <v>4609</v>
      </c>
      <c r="D687" s="2" t="s">
        <v>4610</v>
      </c>
      <c r="E687" s="2" t="s">
        <v>4611</v>
      </c>
      <c r="F687" s="2" t="s">
        <v>4612</v>
      </c>
      <c r="G687" s="2" t="s">
        <v>4613</v>
      </c>
      <c r="H687" s="2" t="s">
        <v>4614</v>
      </c>
      <c r="I687" s="2"/>
      <c r="J687" s="2" t="s">
        <v>1342</v>
      </c>
      <c r="K687" s="2" t="s">
        <v>4615</v>
      </c>
      <c r="L687" s="2" t="s">
        <v>1275</v>
      </c>
      <c r="M687" s="2" t="s">
        <v>4616</v>
      </c>
      <c r="N687" s="2" t="s">
        <v>72</v>
      </c>
      <c r="O687" s="2" t="s">
        <v>54</v>
      </c>
      <c r="P687" s="2" t="s">
        <v>4617</v>
      </c>
      <c r="Q687" s="2">
        <v>51088</v>
      </c>
      <c r="R687" s="2" t="s">
        <v>4618</v>
      </c>
      <c r="S687" s="2">
        <v>8.1300000000000008</v>
      </c>
      <c r="T687" s="2">
        <v>7.88</v>
      </c>
      <c r="U687" s="1">
        <v>0.39</v>
      </c>
      <c r="V687" s="1">
        <v>2.1000000000000001E-2</v>
      </c>
      <c r="W687" s="2">
        <v>0.56000000000000005</v>
      </c>
      <c r="X687" s="2" t="s">
        <v>49</v>
      </c>
      <c r="Y687" s="2" t="s">
        <v>4619</v>
      </c>
    </row>
    <row r="688" spans="2:25" x14ac:dyDescent="0.2">
      <c r="B688" s="2">
        <v>1</v>
      </c>
      <c r="C688" s="2" t="s">
        <v>3004</v>
      </c>
      <c r="D688" s="2" t="s">
        <v>2786</v>
      </c>
      <c r="E688" s="2" t="s">
        <v>2806</v>
      </c>
      <c r="F688" s="2" t="s">
        <v>2785</v>
      </c>
      <c r="G688" s="2" t="s">
        <v>3005</v>
      </c>
      <c r="H688" s="2" t="s">
        <v>2807</v>
      </c>
      <c r="I688" s="2" t="s">
        <v>2787</v>
      </c>
      <c r="J688" s="2" t="s">
        <v>3006</v>
      </c>
      <c r="K688" s="2" t="s">
        <v>2790</v>
      </c>
      <c r="L688" s="2" t="s">
        <v>1275</v>
      </c>
      <c r="M688" s="2" t="s">
        <v>3007</v>
      </c>
      <c r="N688" s="2" t="s">
        <v>63</v>
      </c>
      <c r="O688" s="2" t="s">
        <v>57</v>
      </c>
      <c r="P688" s="2" t="s">
        <v>2790</v>
      </c>
      <c r="Q688" s="2">
        <v>832</v>
      </c>
      <c r="R688" s="2" t="s">
        <v>899</v>
      </c>
      <c r="S688" s="2">
        <v>8.66</v>
      </c>
      <c r="T688" s="2">
        <v>7.91</v>
      </c>
      <c r="U688" s="1">
        <v>2.7E-2</v>
      </c>
      <c r="V688" s="1">
        <v>3.7999999999999999E-2</v>
      </c>
      <c r="W688" s="2">
        <v>-0.53</v>
      </c>
      <c r="X688" s="2" t="s">
        <v>48</v>
      </c>
      <c r="Y688" s="2" t="s">
        <v>900</v>
      </c>
    </row>
    <row r="689" spans="2:25" x14ac:dyDescent="0.2">
      <c r="B689" s="2">
        <v>1</v>
      </c>
      <c r="C689" s="2" t="s">
        <v>3008</v>
      </c>
      <c r="D689" s="2" t="s">
        <v>3009</v>
      </c>
      <c r="E689" s="2" t="s">
        <v>3010</v>
      </c>
      <c r="F689" s="2" t="s">
        <v>3011</v>
      </c>
      <c r="G689" s="2" t="s">
        <v>3012</v>
      </c>
      <c r="H689" s="2"/>
      <c r="I689" s="2" t="s">
        <v>3013</v>
      </c>
      <c r="J689" s="2" t="s">
        <v>1321</v>
      </c>
      <c r="K689" s="2" t="s">
        <v>3014</v>
      </c>
      <c r="L689" s="2" t="s">
        <v>1275</v>
      </c>
      <c r="M689" s="2" t="s">
        <v>3015</v>
      </c>
      <c r="N689" s="2" t="s">
        <v>107</v>
      </c>
      <c r="O689" s="2" t="s">
        <v>54</v>
      </c>
      <c r="P689" s="2" t="s">
        <v>3016</v>
      </c>
      <c r="Q689" s="2">
        <v>6525</v>
      </c>
      <c r="R689" s="2" t="s">
        <v>938</v>
      </c>
      <c r="S689" s="2">
        <v>7.73</v>
      </c>
      <c r="T689" s="2">
        <v>8.27</v>
      </c>
      <c r="U689" s="1">
        <v>8.0000000000000007E-5</v>
      </c>
      <c r="V689" s="1">
        <v>0.04</v>
      </c>
      <c r="W689" s="2">
        <v>-0.53</v>
      </c>
      <c r="X689" s="2" t="s">
        <v>48</v>
      </c>
      <c r="Y689" s="2" t="s">
        <v>939</v>
      </c>
    </row>
    <row r="690" spans="2:25" x14ac:dyDescent="0.2">
      <c r="B690" s="2">
        <v>1</v>
      </c>
      <c r="C690" s="2" t="s">
        <v>3017</v>
      </c>
      <c r="D690" s="2" t="s">
        <v>3018</v>
      </c>
      <c r="E690" s="2" t="s">
        <v>3019</v>
      </c>
      <c r="F690" s="2" t="s">
        <v>3020</v>
      </c>
      <c r="G690" s="2" t="s">
        <v>3021</v>
      </c>
      <c r="H690" s="2" t="s">
        <v>3022</v>
      </c>
      <c r="I690" s="2" t="s">
        <v>3023</v>
      </c>
      <c r="J690" s="2" t="s">
        <v>1275</v>
      </c>
      <c r="K690" s="2" t="s">
        <v>3024</v>
      </c>
      <c r="L690" s="2" t="s">
        <v>3025</v>
      </c>
      <c r="M690" s="2" t="s">
        <v>3026</v>
      </c>
      <c r="N690" s="2" t="s">
        <v>77</v>
      </c>
      <c r="O690" s="2" t="s">
        <v>54</v>
      </c>
      <c r="P690" s="2" t="s">
        <v>3026</v>
      </c>
      <c r="Q690" s="2">
        <v>10095</v>
      </c>
      <c r="R690" s="2" t="s">
        <v>933</v>
      </c>
      <c r="S690" s="2">
        <v>9.44</v>
      </c>
      <c r="T690" s="2">
        <v>9.57</v>
      </c>
      <c r="U690" s="1">
        <v>0.17</v>
      </c>
      <c r="V690" s="1">
        <v>2.1000000000000001E-2</v>
      </c>
      <c r="W690" s="2">
        <v>-0.52</v>
      </c>
      <c r="X690" s="2" t="s">
        <v>48</v>
      </c>
      <c r="Y690" s="2" t="s">
        <v>934</v>
      </c>
    </row>
    <row r="691" spans="2:25" x14ac:dyDescent="0.2">
      <c r="B691" s="2">
        <v>1</v>
      </c>
      <c r="C691" s="2" t="s">
        <v>1917</v>
      </c>
      <c r="D691" s="2" t="s">
        <v>1918</v>
      </c>
      <c r="E691" s="2" t="s">
        <v>1919</v>
      </c>
      <c r="F691" s="2" t="s">
        <v>1920</v>
      </c>
      <c r="G691" s="2" t="s">
        <v>1921</v>
      </c>
      <c r="H691" s="2" t="s">
        <v>1922</v>
      </c>
      <c r="I691" s="2" t="s">
        <v>1923</v>
      </c>
      <c r="J691" s="2" t="s">
        <v>1321</v>
      </c>
      <c r="K691" s="2" t="s">
        <v>1924</v>
      </c>
      <c r="L691" s="2" t="s">
        <v>1925</v>
      </c>
      <c r="M691" s="2" t="s">
        <v>1926</v>
      </c>
      <c r="N691" s="2" t="s">
        <v>64</v>
      </c>
      <c r="O691" s="2" t="s">
        <v>57</v>
      </c>
      <c r="P691" s="2" t="s">
        <v>1927</v>
      </c>
      <c r="Q691" s="2">
        <v>10006</v>
      </c>
      <c r="R691" s="2" t="s">
        <v>1928</v>
      </c>
      <c r="S691" s="2">
        <v>7.83</v>
      </c>
      <c r="T691" s="2">
        <v>7.22</v>
      </c>
      <c r="U691" s="1">
        <v>8.6999999999999994E-2</v>
      </c>
      <c r="V691" s="1">
        <v>4.3999999999999997E-2</v>
      </c>
      <c r="W691" s="2">
        <v>0.51</v>
      </c>
      <c r="X691" s="2" t="s">
        <v>49</v>
      </c>
      <c r="Y691" s="2" t="s">
        <v>1929</v>
      </c>
    </row>
    <row r="692" spans="2:25" x14ac:dyDescent="0.2">
      <c r="B692" s="2">
        <v>1</v>
      </c>
      <c r="C692" s="2" t="s">
        <v>1930</v>
      </c>
      <c r="D692" s="2" t="s">
        <v>1918</v>
      </c>
      <c r="E692" s="2" t="s">
        <v>1931</v>
      </c>
      <c r="F692" s="2" t="s">
        <v>1920</v>
      </c>
      <c r="G692" s="2" t="s">
        <v>1932</v>
      </c>
      <c r="H692" s="2" t="s">
        <v>1933</v>
      </c>
      <c r="I692" s="2" t="s">
        <v>1923</v>
      </c>
      <c r="J692" s="2" t="s">
        <v>1934</v>
      </c>
      <c r="K692" s="2" t="s">
        <v>1927</v>
      </c>
      <c r="L692" s="2" t="s">
        <v>1935</v>
      </c>
      <c r="M692" s="2" t="s">
        <v>1936</v>
      </c>
      <c r="N692" s="2" t="s">
        <v>64</v>
      </c>
      <c r="O692" s="2" t="s">
        <v>57</v>
      </c>
      <c r="P692" s="2" t="s">
        <v>1927</v>
      </c>
      <c r="Q692" s="2">
        <v>10006</v>
      </c>
      <c r="R692" s="2" t="s">
        <v>1928</v>
      </c>
      <c r="S692" s="2">
        <v>7.83</v>
      </c>
      <c r="T692" s="2">
        <v>7.22</v>
      </c>
      <c r="U692" s="1">
        <v>8.6999999999999994E-2</v>
      </c>
      <c r="V692" s="1">
        <v>4.3999999999999997E-2</v>
      </c>
      <c r="W692" s="2">
        <v>0.51</v>
      </c>
      <c r="X692" s="2" t="s">
        <v>49</v>
      </c>
      <c r="Y692" s="2" t="s">
        <v>1929</v>
      </c>
    </row>
    <row r="693" spans="2:25" x14ac:dyDescent="0.2">
      <c r="B693" s="2">
        <v>1</v>
      </c>
      <c r="C693" s="2" t="s">
        <v>1555</v>
      </c>
      <c r="D693" s="2" t="s">
        <v>1556</v>
      </c>
      <c r="E693" s="2" t="s">
        <v>1557</v>
      </c>
      <c r="F693" s="2" t="s">
        <v>1558</v>
      </c>
      <c r="G693" s="2" t="s">
        <v>1559</v>
      </c>
      <c r="H693" s="2" t="s">
        <v>1560</v>
      </c>
      <c r="I693" s="2" t="s">
        <v>1561</v>
      </c>
      <c r="J693" s="2" t="s">
        <v>1323</v>
      </c>
      <c r="K693" s="2" t="s">
        <v>1562</v>
      </c>
      <c r="L693" s="2" t="s">
        <v>1321</v>
      </c>
      <c r="M693" s="2" t="s">
        <v>1563</v>
      </c>
      <c r="N693" s="2" t="s">
        <v>77</v>
      </c>
      <c r="O693" s="2" t="s">
        <v>54</v>
      </c>
      <c r="P693" s="2" t="s">
        <v>1564</v>
      </c>
      <c r="Q693" s="2">
        <v>28988</v>
      </c>
      <c r="R693" s="2" t="s">
        <v>958</v>
      </c>
      <c r="S693" s="2">
        <v>7.55</v>
      </c>
      <c r="T693" s="2">
        <v>7.04</v>
      </c>
      <c r="U693" s="1">
        <v>1.2999999999999999E-2</v>
      </c>
      <c r="V693" s="1">
        <v>7.4000000000000003E-3</v>
      </c>
      <c r="W693" s="2">
        <v>0.47</v>
      </c>
      <c r="X693" s="2" t="s">
        <v>49</v>
      </c>
      <c r="Y693" s="2" t="s">
        <v>959</v>
      </c>
    </row>
    <row r="694" spans="2:25" x14ac:dyDescent="0.2">
      <c r="B694" s="2">
        <v>1</v>
      </c>
      <c r="C694" s="2" t="s">
        <v>1565</v>
      </c>
      <c r="D694" s="2" t="s">
        <v>1556</v>
      </c>
      <c r="E694" s="2" t="s">
        <v>1566</v>
      </c>
      <c r="F694" s="2" t="s">
        <v>1558</v>
      </c>
      <c r="G694" s="2" t="s">
        <v>1567</v>
      </c>
      <c r="H694" s="2" t="s">
        <v>1568</v>
      </c>
      <c r="I694" s="2" t="s">
        <v>1561</v>
      </c>
      <c r="J694" s="2" t="s">
        <v>1569</v>
      </c>
      <c r="K694" s="2" t="s">
        <v>1570</v>
      </c>
      <c r="L694" s="2" t="s">
        <v>1342</v>
      </c>
      <c r="M694" s="2" t="s">
        <v>1571</v>
      </c>
      <c r="N694" s="2" t="s">
        <v>77</v>
      </c>
      <c r="O694" s="2" t="s">
        <v>54</v>
      </c>
      <c r="P694" s="2" t="s">
        <v>1564</v>
      </c>
      <c r="Q694" s="2">
        <v>28988</v>
      </c>
      <c r="R694" s="2" t="s">
        <v>958</v>
      </c>
      <c r="S694" s="2">
        <v>7.55</v>
      </c>
      <c r="T694" s="2">
        <v>7.04</v>
      </c>
      <c r="U694" s="1">
        <v>1.2999999999999999E-2</v>
      </c>
      <c r="V694" s="1">
        <v>7.4000000000000003E-3</v>
      </c>
      <c r="W694" s="2">
        <v>0.47</v>
      </c>
      <c r="X694" s="2" t="s">
        <v>49</v>
      </c>
      <c r="Y694" s="2" t="s">
        <v>959</v>
      </c>
    </row>
    <row r="695" spans="2:25" x14ac:dyDescent="0.2">
      <c r="B695" s="2">
        <v>1</v>
      </c>
      <c r="C695" s="2" t="s">
        <v>1572</v>
      </c>
      <c r="D695" s="2" t="s">
        <v>1556</v>
      </c>
      <c r="E695" s="2" t="s">
        <v>1573</v>
      </c>
      <c r="F695" s="2" t="s">
        <v>1558</v>
      </c>
      <c r="G695" s="2" t="s">
        <v>1574</v>
      </c>
      <c r="H695" s="2" t="s">
        <v>1575</v>
      </c>
      <c r="I695" s="2" t="s">
        <v>1561</v>
      </c>
      <c r="J695" s="2" t="s">
        <v>1576</v>
      </c>
      <c r="K695" s="2" t="s">
        <v>1577</v>
      </c>
      <c r="L695" s="2" t="s">
        <v>1321</v>
      </c>
      <c r="M695" s="2" t="s">
        <v>1578</v>
      </c>
      <c r="N695" s="2" t="s">
        <v>77</v>
      </c>
      <c r="O695" s="2" t="s">
        <v>54</v>
      </c>
      <c r="P695" s="2" t="s">
        <v>1564</v>
      </c>
      <c r="Q695" s="2">
        <v>28988</v>
      </c>
      <c r="R695" s="2" t="s">
        <v>958</v>
      </c>
      <c r="S695" s="2">
        <v>7.55</v>
      </c>
      <c r="T695" s="2">
        <v>7.04</v>
      </c>
      <c r="U695" s="1">
        <v>1.2999999999999999E-2</v>
      </c>
      <c r="V695" s="1">
        <v>7.4000000000000003E-3</v>
      </c>
      <c r="W695" s="2">
        <v>0.47</v>
      </c>
      <c r="X695" s="2" t="s">
        <v>49</v>
      </c>
      <c r="Y695" s="2" t="s">
        <v>959</v>
      </c>
    </row>
    <row r="696" spans="2:25" x14ac:dyDescent="0.2">
      <c r="B696" s="2">
        <v>1</v>
      </c>
      <c r="C696" s="2" t="s">
        <v>1579</v>
      </c>
      <c r="D696" s="2" t="s">
        <v>1580</v>
      </c>
      <c r="E696" s="2" t="s">
        <v>1557</v>
      </c>
      <c r="F696" s="2" t="s">
        <v>1581</v>
      </c>
      <c r="G696" s="2" t="s">
        <v>1559</v>
      </c>
      <c r="H696" s="2" t="s">
        <v>1560</v>
      </c>
      <c r="I696" s="2" t="s">
        <v>1561</v>
      </c>
      <c r="J696" s="2" t="s">
        <v>1323</v>
      </c>
      <c r="K696" s="2" t="s">
        <v>1582</v>
      </c>
      <c r="L696" s="2" t="s">
        <v>1321</v>
      </c>
      <c r="M696" s="2" t="s">
        <v>1563</v>
      </c>
      <c r="N696" s="2" t="s">
        <v>77</v>
      </c>
      <c r="O696" s="2" t="s">
        <v>54</v>
      </c>
      <c r="P696" s="2" t="s">
        <v>1564</v>
      </c>
      <c r="Q696" s="2">
        <v>28988</v>
      </c>
      <c r="R696" s="2" t="s">
        <v>958</v>
      </c>
      <c r="S696" s="2">
        <v>7.55</v>
      </c>
      <c r="T696" s="2">
        <v>7.04</v>
      </c>
      <c r="U696" s="1">
        <v>1.2999999999999999E-2</v>
      </c>
      <c r="V696" s="1">
        <v>7.4000000000000003E-3</v>
      </c>
      <c r="W696" s="2">
        <v>0.47</v>
      </c>
      <c r="X696" s="2" t="s">
        <v>49</v>
      </c>
      <c r="Y696" s="2" t="s">
        <v>959</v>
      </c>
    </row>
    <row r="697" spans="2:25" x14ac:dyDescent="0.2">
      <c r="B697" s="2">
        <v>1</v>
      </c>
      <c r="C697" s="2" t="s">
        <v>1583</v>
      </c>
      <c r="D697" s="2" t="s">
        <v>1580</v>
      </c>
      <c r="E697" s="2" t="s">
        <v>1566</v>
      </c>
      <c r="F697" s="2" t="s">
        <v>1581</v>
      </c>
      <c r="G697" s="2" t="s">
        <v>1567</v>
      </c>
      <c r="H697" s="2" t="s">
        <v>1568</v>
      </c>
      <c r="I697" s="2" t="s">
        <v>1561</v>
      </c>
      <c r="J697" s="2" t="s">
        <v>1323</v>
      </c>
      <c r="K697" s="2" t="s">
        <v>1582</v>
      </c>
      <c r="L697" s="2" t="s">
        <v>1342</v>
      </c>
      <c r="M697" s="2" t="s">
        <v>1571</v>
      </c>
      <c r="N697" s="2" t="s">
        <v>77</v>
      </c>
      <c r="O697" s="2" t="s">
        <v>54</v>
      </c>
      <c r="P697" s="2" t="s">
        <v>1564</v>
      </c>
      <c r="Q697" s="2">
        <v>28988</v>
      </c>
      <c r="R697" s="2" t="s">
        <v>958</v>
      </c>
      <c r="S697" s="2">
        <v>7.55</v>
      </c>
      <c r="T697" s="2">
        <v>7.04</v>
      </c>
      <c r="U697" s="1">
        <v>1.2999999999999999E-2</v>
      </c>
      <c r="V697" s="1">
        <v>7.4000000000000003E-3</v>
      </c>
      <c r="W697" s="2">
        <v>0.47</v>
      </c>
      <c r="X697" s="2" t="s">
        <v>49</v>
      </c>
      <c r="Y697" s="2" t="s">
        <v>959</v>
      </c>
    </row>
    <row r="698" spans="2:25" x14ac:dyDescent="0.2">
      <c r="B698" s="2">
        <v>1</v>
      </c>
      <c r="C698" s="2" t="s">
        <v>1584</v>
      </c>
      <c r="D698" s="2" t="s">
        <v>1580</v>
      </c>
      <c r="E698" s="2" t="s">
        <v>1573</v>
      </c>
      <c r="F698" s="2" t="s">
        <v>1581</v>
      </c>
      <c r="G698" s="2" t="s">
        <v>1574</v>
      </c>
      <c r="H698" s="2" t="s">
        <v>1575</v>
      </c>
      <c r="I698" s="2" t="s">
        <v>1561</v>
      </c>
      <c r="J698" s="2" t="s">
        <v>1323</v>
      </c>
      <c r="K698" s="2" t="s">
        <v>1582</v>
      </c>
      <c r="L698" s="2" t="s">
        <v>1321</v>
      </c>
      <c r="M698" s="2" t="s">
        <v>1578</v>
      </c>
      <c r="N698" s="2" t="s">
        <v>77</v>
      </c>
      <c r="O698" s="2" t="s">
        <v>54</v>
      </c>
      <c r="P698" s="2" t="s">
        <v>1564</v>
      </c>
      <c r="Q698" s="2">
        <v>28988</v>
      </c>
      <c r="R698" s="2" t="s">
        <v>958</v>
      </c>
      <c r="S698" s="2">
        <v>7.55</v>
      </c>
      <c r="T698" s="2">
        <v>7.04</v>
      </c>
      <c r="U698" s="1">
        <v>1.2999999999999999E-2</v>
      </c>
      <c r="V698" s="1">
        <v>7.4000000000000003E-3</v>
      </c>
      <c r="W698" s="2">
        <v>0.47</v>
      </c>
      <c r="X698" s="2" t="s">
        <v>49</v>
      </c>
      <c r="Y698" s="2" t="s">
        <v>959</v>
      </c>
    </row>
    <row r="699" spans="2:25" x14ac:dyDescent="0.2">
      <c r="B699" s="2">
        <v>1</v>
      </c>
      <c r="C699" s="2" t="s">
        <v>1937</v>
      </c>
      <c r="D699" s="2" t="s">
        <v>1938</v>
      </c>
      <c r="E699" s="2" t="s">
        <v>1939</v>
      </c>
      <c r="F699" s="2" t="s">
        <v>1940</v>
      </c>
      <c r="G699" s="2" t="s">
        <v>1941</v>
      </c>
      <c r="H699" s="2" t="s">
        <v>1942</v>
      </c>
      <c r="I699" s="2" t="s">
        <v>1943</v>
      </c>
      <c r="J699" s="2" t="s">
        <v>1321</v>
      </c>
      <c r="K699" s="2" t="s">
        <v>1944</v>
      </c>
      <c r="L699" s="2" t="s">
        <v>1945</v>
      </c>
      <c r="M699" s="2" t="s">
        <v>1946</v>
      </c>
      <c r="N699" s="2" t="s">
        <v>103</v>
      </c>
      <c r="O699" s="2" t="s">
        <v>57</v>
      </c>
      <c r="P699" s="2" t="s">
        <v>1947</v>
      </c>
      <c r="Q699" s="2">
        <v>5829</v>
      </c>
      <c r="R699" s="2" t="s">
        <v>1948</v>
      </c>
      <c r="S699" s="2">
        <v>10.61</v>
      </c>
      <c r="T699" s="2">
        <v>10.16</v>
      </c>
      <c r="U699" s="1">
        <v>1.2E-2</v>
      </c>
      <c r="V699" s="1">
        <v>2.1999999999999999E-2</v>
      </c>
      <c r="W699" s="2">
        <v>0.46</v>
      </c>
      <c r="X699" s="2" t="s">
        <v>49</v>
      </c>
      <c r="Y699" s="2" t="s">
        <v>1949</v>
      </c>
    </row>
    <row r="700" spans="2:25" x14ac:dyDescent="0.2">
      <c r="B700" s="2">
        <v>1</v>
      </c>
      <c r="C700" s="2" t="s">
        <v>1950</v>
      </c>
      <c r="D700" s="2" t="s">
        <v>1938</v>
      </c>
      <c r="E700" s="2" t="s">
        <v>1939</v>
      </c>
      <c r="F700" s="2" t="s">
        <v>1951</v>
      </c>
      <c r="G700" s="2" t="s">
        <v>1952</v>
      </c>
      <c r="H700" s="2" t="s">
        <v>1942</v>
      </c>
      <c r="I700" s="2" t="s">
        <v>1953</v>
      </c>
      <c r="J700" s="2" t="s">
        <v>1954</v>
      </c>
      <c r="K700" s="2" t="s">
        <v>1955</v>
      </c>
      <c r="L700" s="2" t="s">
        <v>1956</v>
      </c>
      <c r="M700" s="2" t="s">
        <v>1957</v>
      </c>
      <c r="N700" s="2" t="s">
        <v>103</v>
      </c>
      <c r="O700" s="2" t="s">
        <v>57</v>
      </c>
      <c r="P700" s="2" t="s">
        <v>1947</v>
      </c>
      <c r="Q700" s="2">
        <v>5829</v>
      </c>
      <c r="R700" s="2" t="s">
        <v>1948</v>
      </c>
      <c r="S700" s="2">
        <v>10.61</v>
      </c>
      <c r="T700" s="2">
        <v>10.16</v>
      </c>
      <c r="U700" s="1">
        <v>1.2E-2</v>
      </c>
      <c r="V700" s="1">
        <v>2.1999999999999999E-2</v>
      </c>
      <c r="W700" s="2">
        <v>0.46</v>
      </c>
      <c r="X700" s="2" t="s">
        <v>49</v>
      </c>
      <c r="Y700" s="2" t="s">
        <v>1949</v>
      </c>
    </row>
    <row r="701" spans="2:25" x14ac:dyDescent="0.2">
      <c r="B701" s="2">
        <v>1</v>
      </c>
      <c r="C701" s="2" t="s">
        <v>4708</v>
      </c>
      <c r="D701" s="2" t="s">
        <v>4709</v>
      </c>
      <c r="E701" s="2" t="s">
        <v>4710</v>
      </c>
      <c r="F701" s="2" t="s">
        <v>4711</v>
      </c>
      <c r="G701" s="2" t="s">
        <v>4712</v>
      </c>
      <c r="H701" s="2" t="s">
        <v>4713</v>
      </c>
      <c r="I701" s="2" t="s">
        <v>4714</v>
      </c>
      <c r="J701" s="2" t="s">
        <v>4715</v>
      </c>
      <c r="K701" s="2" t="s">
        <v>4716</v>
      </c>
      <c r="L701" s="2" t="s">
        <v>1275</v>
      </c>
      <c r="M701" s="2" t="s">
        <v>4717</v>
      </c>
      <c r="N701" s="2" t="s">
        <v>78</v>
      </c>
      <c r="O701" s="2" t="s">
        <v>57</v>
      </c>
      <c r="P701" s="2" t="s">
        <v>4716</v>
      </c>
      <c r="Q701" s="2">
        <v>23122</v>
      </c>
      <c r="R701" s="2" t="s">
        <v>4718</v>
      </c>
      <c r="S701" s="2">
        <v>6.13</v>
      </c>
      <c r="T701" s="2">
        <v>6.29</v>
      </c>
      <c r="U701" s="1">
        <v>0.61</v>
      </c>
      <c r="V701" s="1">
        <v>2.4E-2</v>
      </c>
      <c r="W701" s="2">
        <v>0.45</v>
      </c>
      <c r="X701" s="2" t="s">
        <v>49</v>
      </c>
      <c r="Y701" s="2" t="s">
        <v>4719</v>
      </c>
    </row>
    <row r="702" spans="2:25" x14ac:dyDescent="0.2">
      <c r="B702" s="2">
        <v>1</v>
      </c>
      <c r="C702" s="2" t="s">
        <v>3027</v>
      </c>
      <c r="D702" s="2" t="s">
        <v>3028</v>
      </c>
      <c r="E702" s="2" t="s">
        <v>3029</v>
      </c>
      <c r="F702" s="2" t="s">
        <v>3030</v>
      </c>
      <c r="G702" s="2" t="s">
        <v>3031</v>
      </c>
      <c r="H702" s="2" t="s">
        <v>3032</v>
      </c>
      <c r="I702" s="2" t="s">
        <v>3033</v>
      </c>
      <c r="J702" s="2" t="s">
        <v>3034</v>
      </c>
      <c r="K702" s="2" t="s">
        <v>3035</v>
      </c>
      <c r="L702" s="2" t="s">
        <v>3036</v>
      </c>
      <c r="M702" s="2" t="s">
        <v>3037</v>
      </c>
      <c r="N702" s="2" t="s">
        <v>72</v>
      </c>
      <c r="O702" s="2" t="s">
        <v>54</v>
      </c>
      <c r="P702" s="2" t="s">
        <v>3038</v>
      </c>
      <c r="Q702" s="2">
        <v>10296</v>
      </c>
      <c r="R702" s="2" t="s">
        <v>3039</v>
      </c>
      <c r="S702" s="2">
        <v>8.24</v>
      </c>
      <c r="T702" s="2">
        <v>8.0299999999999994</v>
      </c>
      <c r="U702" s="1">
        <v>0.1</v>
      </c>
      <c r="V702" s="1">
        <v>1.4E-2</v>
      </c>
      <c r="W702" s="2">
        <v>-0.43</v>
      </c>
      <c r="X702" s="2" t="s">
        <v>48</v>
      </c>
      <c r="Y702" s="2" t="s">
        <v>3040</v>
      </c>
    </row>
    <row r="703" spans="2:25" x14ac:dyDescent="0.2">
      <c r="B703" s="2">
        <v>1</v>
      </c>
      <c r="C703" s="2" t="s">
        <v>3041</v>
      </c>
      <c r="D703" s="2" t="s">
        <v>3028</v>
      </c>
      <c r="E703" s="2" t="s">
        <v>3042</v>
      </c>
      <c r="F703" s="2" t="s">
        <v>3030</v>
      </c>
      <c r="G703" s="2" t="s">
        <v>3043</v>
      </c>
      <c r="H703" s="2" t="s">
        <v>3044</v>
      </c>
      <c r="I703" s="2" t="s">
        <v>3033</v>
      </c>
      <c r="J703" s="2" t="s">
        <v>3045</v>
      </c>
      <c r="K703" s="2" t="s">
        <v>3038</v>
      </c>
      <c r="L703" s="2" t="s">
        <v>1323</v>
      </c>
      <c r="M703" s="2" t="s">
        <v>3046</v>
      </c>
      <c r="N703" s="2" t="s">
        <v>72</v>
      </c>
      <c r="O703" s="2" t="s">
        <v>54</v>
      </c>
      <c r="P703" s="2" t="s">
        <v>3038</v>
      </c>
      <c r="Q703" s="2">
        <v>10296</v>
      </c>
      <c r="R703" s="2" t="s">
        <v>3039</v>
      </c>
      <c r="S703" s="2">
        <v>8.24</v>
      </c>
      <c r="T703" s="2">
        <v>8.0299999999999994</v>
      </c>
      <c r="U703" s="1">
        <v>0.1</v>
      </c>
      <c r="V703" s="1">
        <v>1.4E-2</v>
      </c>
      <c r="W703" s="2">
        <v>-0.43</v>
      </c>
      <c r="X703" s="2" t="s">
        <v>48</v>
      </c>
      <c r="Y703" s="2" t="s">
        <v>3040</v>
      </c>
    </row>
    <row r="704" spans="2:25" x14ac:dyDescent="0.2">
      <c r="B704" s="2">
        <v>1</v>
      </c>
      <c r="C704" s="2" t="s">
        <v>4720</v>
      </c>
      <c r="D704" s="2" t="s">
        <v>4721</v>
      </c>
      <c r="E704" s="2" t="s">
        <v>4722</v>
      </c>
      <c r="F704" s="2" t="s">
        <v>4723</v>
      </c>
      <c r="G704" s="2" t="s">
        <v>4724</v>
      </c>
      <c r="H704" s="2" t="s">
        <v>4725</v>
      </c>
      <c r="I704" s="2" t="s">
        <v>4726</v>
      </c>
      <c r="J704" s="2" t="s">
        <v>2237</v>
      </c>
      <c r="K704" s="2" t="s">
        <v>4527</v>
      </c>
      <c r="L704" s="2" t="s">
        <v>1275</v>
      </c>
      <c r="M704" s="2" t="s">
        <v>4727</v>
      </c>
      <c r="N704" s="2" t="s">
        <v>70</v>
      </c>
      <c r="O704" s="2" t="s">
        <v>57</v>
      </c>
      <c r="P704" s="2" t="s">
        <v>4527</v>
      </c>
      <c r="Q704" s="2">
        <v>26249</v>
      </c>
      <c r="R704" s="2" t="s">
        <v>954</v>
      </c>
      <c r="S704" s="2">
        <v>6.15</v>
      </c>
      <c r="T704" s="2">
        <v>5.99</v>
      </c>
      <c r="U704" s="1">
        <v>0.11</v>
      </c>
      <c r="V704" s="1">
        <v>4.8000000000000001E-2</v>
      </c>
      <c r="W704" s="2">
        <v>-0.43</v>
      </c>
      <c r="X704" s="2" t="s">
        <v>48</v>
      </c>
      <c r="Y704" s="2" t="s">
        <v>955</v>
      </c>
    </row>
    <row r="705" spans="2:25" x14ac:dyDescent="0.2">
      <c r="B705" s="2">
        <v>1</v>
      </c>
      <c r="C705" s="2" t="s">
        <v>4736</v>
      </c>
      <c r="D705" s="2" t="s">
        <v>4714</v>
      </c>
      <c r="E705" s="2" t="s">
        <v>4711</v>
      </c>
      <c r="F705" s="2" t="s">
        <v>4737</v>
      </c>
      <c r="G705" s="2" t="s">
        <v>4738</v>
      </c>
      <c r="H705" s="2" t="s">
        <v>4709</v>
      </c>
      <c r="I705" s="2" t="s">
        <v>4739</v>
      </c>
      <c r="J705" s="2" t="s">
        <v>4740</v>
      </c>
      <c r="K705" s="2" t="s">
        <v>4716</v>
      </c>
      <c r="L705" s="2" t="s">
        <v>1275</v>
      </c>
      <c r="M705" s="2" t="s">
        <v>4741</v>
      </c>
      <c r="N705" s="2" t="s">
        <v>78</v>
      </c>
      <c r="O705" s="2" t="s">
        <v>57</v>
      </c>
      <c r="P705" s="2" t="s">
        <v>4716</v>
      </c>
      <c r="Q705" s="2">
        <v>23122</v>
      </c>
      <c r="R705" s="2" t="s">
        <v>4718</v>
      </c>
      <c r="S705" s="2">
        <v>6.13</v>
      </c>
      <c r="T705" s="2">
        <v>6.29</v>
      </c>
      <c r="U705" s="1">
        <v>0.61</v>
      </c>
      <c r="V705" s="1">
        <v>1.7000000000000001E-4</v>
      </c>
      <c r="W705" s="2">
        <v>-0.41</v>
      </c>
      <c r="X705" s="2" t="s">
        <v>48</v>
      </c>
      <c r="Y705" s="2" t="s">
        <v>4719</v>
      </c>
    </row>
    <row r="706" spans="2:25" x14ac:dyDescent="0.2">
      <c r="B706" s="2">
        <v>1</v>
      </c>
      <c r="C706" s="2" t="s">
        <v>3047</v>
      </c>
      <c r="D706" s="2" t="s">
        <v>3048</v>
      </c>
      <c r="E706" s="2" t="s">
        <v>3049</v>
      </c>
      <c r="F706" s="2" t="s">
        <v>3050</v>
      </c>
      <c r="G706" s="2" t="s">
        <v>3051</v>
      </c>
      <c r="H706" s="2" t="s">
        <v>3052</v>
      </c>
      <c r="I706" s="2" t="s">
        <v>3053</v>
      </c>
      <c r="J706" s="2" t="s">
        <v>3054</v>
      </c>
      <c r="K706" s="2" t="s">
        <v>3055</v>
      </c>
      <c r="L706" s="2" t="s">
        <v>1275</v>
      </c>
      <c r="M706" s="2" t="s">
        <v>3056</v>
      </c>
      <c r="N706" s="2" t="s">
        <v>68</v>
      </c>
      <c r="O706" s="2" t="s">
        <v>57</v>
      </c>
      <c r="P706" s="2" t="s">
        <v>3055</v>
      </c>
      <c r="Q706" s="2">
        <v>4643</v>
      </c>
      <c r="R706" s="2" t="s">
        <v>156</v>
      </c>
      <c r="S706" s="2">
        <v>8.4499999999999993</v>
      </c>
      <c r="T706" s="2">
        <v>7.36</v>
      </c>
      <c r="U706" s="1">
        <v>1.2E-2</v>
      </c>
      <c r="V706" s="1">
        <v>0.03</v>
      </c>
      <c r="W706" s="2">
        <v>-0.4</v>
      </c>
      <c r="X706" s="2" t="s">
        <v>48</v>
      </c>
      <c r="Y706" s="2" t="s">
        <v>157</v>
      </c>
    </row>
    <row r="707" spans="2:25" x14ac:dyDescent="0.2">
      <c r="B707" s="2">
        <v>1</v>
      </c>
      <c r="C707" s="2" t="s">
        <v>1597</v>
      </c>
      <c r="D707" s="2" t="s">
        <v>1575</v>
      </c>
      <c r="E707" s="2" t="s">
        <v>1598</v>
      </c>
      <c r="F707" s="2" t="s">
        <v>1573</v>
      </c>
      <c r="G707" s="2" t="s">
        <v>1557</v>
      </c>
      <c r="H707" s="2" t="s">
        <v>1560</v>
      </c>
      <c r="I707" s="2" t="s">
        <v>1556</v>
      </c>
      <c r="J707" s="2" t="s">
        <v>1321</v>
      </c>
      <c r="K707" s="2" t="s">
        <v>1599</v>
      </c>
      <c r="L707" s="2" t="s">
        <v>1418</v>
      </c>
      <c r="M707" s="2" t="s">
        <v>1562</v>
      </c>
      <c r="N707" s="2" t="s">
        <v>77</v>
      </c>
      <c r="O707" s="2" t="s">
        <v>54</v>
      </c>
      <c r="P707" s="2" t="s">
        <v>1564</v>
      </c>
      <c r="Q707" s="2">
        <v>28988</v>
      </c>
      <c r="R707" s="2" t="s">
        <v>958</v>
      </c>
      <c r="S707" s="2">
        <v>7.7</v>
      </c>
      <c r="T707" s="2">
        <v>7.26</v>
      </c>
      <c r="U707" s="1">
        <v>0.02</v>
      </c>
      <c r="V707" s="1">
        <v>5.0000000000000001E-3</v>
      </c>
      <c r="W707" s="2">
        <v>-0.4</v>
      </c>
      <c r="X707" s="2" t="s">
        <v>48</v>
      </c>
      <c r="Y707" s="2" t="s">
        <v>959</v>
      </c>
    </row>
    <row r="708" spans="2:25" x14ac:dyDescent="0.2">
      <c r="B708" s="2">
        <v>1</v>
      </c>
      <c r="C708" s="2" t="s">
        <v>1600</v>
      </c>
      <c r="D708" s="2" t="s">
        <v>1575</v>
      </c>
      <c r="E708" s="2" t="s">
        <v>1598</v>
      </c>
      <c r="F708" s="2" t="s">
        <v>1574</v>
      </c>
      <c r="G708" s="2" t="s">
        <v>1559</v>
      </c>
      <c r="H708" s="2" t="s">
        <v>1560</v>
      </c>
      <c r="I708" s="2" t="s">
        <v>1561</v>
      </c>
      <c r="J708" s="2" t="s">
        <v>1601</v>
      </c>
      <c r="K708" s="2" t="s">
        <v>1577</v>
      </c>
      <c r="L708" s="2" t="s">
        <v>1321</v>
      </c>
      <c r="M708" s="2" t="s">
        <v>1563</v>
      </c>
      <c r="N708" s="2" t="s">
        <v>77</v>
      </c>
      <c r="O708" s="2" t="s">
        <v>54</v>
      </c>
      <c r="P708" s="2" t="s">
        <v>1564</v>
      </c>
      <c r="Q708" s="2">
        <v>28988</v>
      </c>
      <c r="R708" s="2" t="s">
        <v>958</v>
      </c>
      <c r="S708" s="2">
        <v>7.7</v>
      </c>
      <c r="T708" s="2">
        <v>7.26</v>
      </c>
      <c r="U708" s="1">
        <v>0.02</v>
      </c>
      <c r="V708" s="1">
        <v>5.0000000000000001E-3</v>
      </c>
      <c r="W708" s="2">
        <v>-0.4</v>
      </c>
      <c r="X708" s="2" t="s">
        <v>48</v>
      </c>
      <c r="Y708" s="2" t="s">
        <v>959</v>
      </c>
    </row>
    <row r="709" spans="2:25" x14ac:dyDescent="0.2">
      <c r="B709" s="2">
        <v>1</v>
      </c>
      <c r="C709" s="2" t="s">
        <v>1602</v>
      </c>
      <c r="D709" s="2" t="s">
        <v>1575</v>
      </c>
      <c r="E709" s="2" t="s">
        <v>1603</v>
      </c>
      <c r="F709" s="2" t="s">
        <v>1573</v>
      </c>
      <c r="G709" s="2" t="s">
        <v>1566</v>
      </c>
      <c r="H709" s="2" t="s">
        <v>1568</v>
      </c>
      <c r="I709" s="2" t="s">
        <v>1556</v>
      </c>
      <c r="J709" s="2" t="s">
        <v>1604</v>
      </c>
      <c r="K709" s="2" t="s">
        <v>1577</v>
      </c>
      <c r="L709" s="2" t="s">
        <v>1605</v>
      </c>
      <c r="M709" s="2" t="s">
        <v>1570</v>
      </c>
      <c r="N709" s="2" t="s">
        <v>77</v>
      </c>
      <c r="O709" s="2" t="s">
        <v>54</v>
      </c>
      <c r="P709" s="2" t="s">
        <v>1564</v>
      </c>
      <c r="Q709" s="2">
        <v>28988</v>
      </c>
      <c r="R709" s="2" t="s">
        <v>958</v>
      </c>
      <c r="S709" s="2">
        <v>7.7</v>
      </c>
      <c r="T709" s="2">
        <v>7.26</v>
      </c>
      <c r="U709" s="1">
        <v>0.02</v>
      </c>
      <c r="V709" s="1">
        <v>5.0000000000000001E-3</v>
      </c>
      <c r="W709" s="2">
        <v>-0.4</v>
      </c>
      <c r="X709" s="2" t="s">
        <v>48</v>
      </c>
      <c r="Y709" s="2" t="s">
        <v>959</v>
      </c>
    </row>
    <row r="710" spans="2:25" x14ac:dyDescent="0.2">
      <c r="B710" s="2">
        <v>1</v>
      </c>
      <c r="C710" s="2" t="s">
        <v>1606</v>
      </c>
      <c r="D710" s="2" t="s">
        <v>1575</v>
      </c>
      <c r="E710" s="2" t="s">
        <v>1603</v>
      </c>
      <c r="F710" s="2" t="s">
        <v>1574</v>
      </c>
      <c r="G710" s="2" t="s">
        <v>1567</v>
      </c>
      <c r="H710" s="2" t="s">
        <v>1568</v>
      </c>
      <c r="I710" s="2" t="s">
        <v>1561</v>
      </c>
      <c r="J710" s="2" t="s">
        <v>1342</v>
      </c>
      <c r="K710" s="2" t="s">
        <v>1578</v>
      </c>
      <c r="L710" s="2" t="s">
        <v>1342</v>
      </c>
      <c r="M710" s="2" t="s">
        <v>1571</v>
      </c>
      <c r="N710" s="2" t="s">
        <v>77</v>
      </c>
      <c r="O710" s="2" t="s">
        <v>54</v>
      </c>
      <c r="P710" s="2" t="s">
        <v>1564</v>
      </c>
      <c r="Q710" s="2">
        <v>28988</v>
      </c>
      <c r="R710" s="2" t="s">
        <v>958</v>
      </c>
      <c r="S710" s="2">
        <v>7.7</v>
      </c>
      <c r="T710" s="2">
        <v>7.26</v>
      </c>
      <c r="U710" s="1">
        <v>0.02</v>
      </c>
      <c r="V710" s="1">
        <v>5.0000000000000001E-3</v>
      </c>
      <c r="W710" s="2">
        <v>-0.4</v>
      </c>
      <c r="X710" s="2" t="s">
        <v>48</v>
      </c>
      <c r="Y710" s="2" t="s">
        <v>959</v>
      </c>
    </row>
    <row r="711" spans="2:25" x14ac:dyDescent="0.2">
      <c r="B711" s="2">
        <v>1</v>
      </c>
      <c r="C711" s="2" t="s">
        <v>4742</v>
      </c>
      <c r="D711" s="2" t="s">
        <v>4743</v>
      </c>
      <c r="E711" s="2" t="s">
        <v>4744</v>
      </c>
      <c r="F711" s="2" t="s">
        <v>4745</v>
      </c>
      <c r="G711" s="2" t="s">
        <v>4746</v>
      </c>
      <c r="H711" s="2" t="s">
        <v>4747</v>
      </c>
      <c r="I711" s="2" t="s">
        <v>4748</v>
      </c>
      <c r="J711" s="2" t="s">
        <v>4749</v>
      </c>
      <c r="K711" s="2" t="s">
        <v>4750</v>
      </c>
      <c r="L711" s="2" t="s">
        <v>1275</v>
      </c>
      <c r="M711" s="2" t="s">
        <v>4751</v>
      </c>
      <c r="N711" s="2" t="s">
        <v>103</v>
      </c>
      <c r="O711" s="2" t="s">
        <v>57</v>
      </c>
      <c r="P711" s="2" t="s">
        <v>4750</v>
      </c>
      <c r="Q711" s="2">
        <v>29127</v>
      </c>
      <c r="R711" s="2" t="s">
        <v>263</v>
      </c>
      <c r="S711" s="2">
        <v>7.11</v>
      </c>
      <c r="T711" s="2">
        <v>7.78</v>
      </c>
      <c r="U711" s="1">
        <v>8.6E-3</v>
      </c>
      <c r="V711" s="1">
        <v>4.1000000000000002E-2</v>
      </c>
      <c r="W711" s="2">
        <v>0.39</v>
      </c>
      <c r="X711" s="2" t="s">
        <v>49</v>
      </c>
      <c r="Y711" s="2" t="s">
        <v>264</v>
      </c>
    </row>
    <row r="712" spans="2:25" x14ac:dyDescent="0.2">
      <c r="B712" s="2">
        <v>1</v>
      </c>
      <c r="C712" s="2" t="s">
        <v>3057</v>
      </c>
      <c r="D712" s="2" t="s">
        <v>3058</v>
      </c>
      <c r="E712" s="2" t="s">
        <v>3059</v>
      </c>
      <c r="F712" s="2" t="s">
        <v>3060</v>
      </c>
      <c r="G712" s="2" t="s">
        <v>3061</v>
      </c>
      <c r="H712" s="2" t="s">
        <v>3062</v>
      </c>
      <c r="I712" s="2" t="s">
        <v>3063</v>
      </c>
      <c r="J712" s="2" t="s">
        <v>1275</v>
      </c>
      <c r="K712" s="2" t="s">
        <v>3064</v>
      </c>
      <c r="L712" s="2" t="s">
        <v>1342</v>
      </c>
      <c r="M712" s="2" t="s">
        <v>3065</v>
      </c>
      <c r="N712" s="2" t="s">
        <v>59</v>
      </c>
      <c r="O712" s="2" t="s">
        <v>54</v>
      </c>
      <c r="P712" s="2" t="s">
        <v>3066</v>
      </c>
      <c r="Q712" s="2">
        <v>10109</v>
      </c>
      <c r="R712" s="2" t="s">
        <v>3067</v>
      </c>
      <c r="S712" s="2">
        <v>9.08</v>
      </c>
      <c r="T712" s="2">
        <v>9.1999999999999993</v>
      </c>
      <c r="U712" s="1">
        <v>0.5</v>
      </c>
      <c r="V712" s="1">
        <v>3.1E-2</v>
      </c>
      <c r="W712" s="2">
        <v>0.38</v>
      </c>
      <c r="X712" s="2" t="s">
        <v>49</v>
      </c>
      <c r="Y712" s="2" t="s">
        <v>3068</v>
      </c>
    </row>
    <row r="713" spans="2:25" x14ac:dyDescent="0.2">
      <c r="B713" s="2">
        <v>1</v>
      </c>
      <c r="C713" s="2" t="s">
        <v>3069</v>
      </c>
      <c r="D713" s="2" t="s">
        <v>3070</v>
      </c>
      <c r="E713" s="2" t="s">
        <v>3071</v>
      </c>
      <c r="F713" s="2" t="s">
        <v>3060</v>
      </c>
      <c r="G713" s="2" t="s">
        <v>3061</v>
      </c>
      <c r="H713" s="2" t="s">
        <v>3062</v>
      </c>
      <c r="I713" s="2" t="s">
        <v>3063</v>
      </c>
      <c r="J713" s="2" t="s">
        <v>3072</v>
      </c>
      <c r="K713" s="2" t="s">
        <v>3066</v>
      </c>
      <c r="L713" s="2" t="s">
        <v>1342</v>
      </c>
      <c r="M713" s="2" t="s">
        <v>3065</v>
      </c>
      <c r="N713" s="2" t="s">
        <v>59</v>
      </c>
      <c r="O713" s="2" t="s">
        <v>54</v>
      </c>
      <c r="P713" s="2" t="s">
        <v>3066</v>
      </c>
      <c r="Q713" s="2">
        <v>10109</v>
      </c>
      <c r="R713" s="2" t="s">
        <v>3067</v>
      </c>
      <c r="S713" s="2">
        <v>9.08</v>
      </c>
      <c r="T713" s="2">
        <v>9.1999999999999993</v>
      </c>
      <c r="U713" s="1">
        <v>0.5</v>
      </c>
      <c r="V713" s="1">
        <v>3.1E-2</v>
      </c>
      <c r="W713" s="2">
        <v>0.38</v>
      </c>
      <c r="X713" s="2" t="s">
        <v>49</v>
      </c>
      <c r="Y713" s="2" t="s">
        <v>3068</v>
      </c>
    </row>
    <row r="714" spans="2:25" x14ac:dyDescent="0.2">
      <c r="B714" s="2">
        <v>1</v>
      </c>
      <c r="C714" s="2" t="s">
        <v>3073</v>
      </c>
      <c r="D714" s="2" t="s">
        <v>3074</v>
      </c>
      <c r="E714" s="2" t="s">
        <v>3075</v>
      </c>
      <c r="F714" s="2" t="s">
        <v>3076</v>
      </c>
      <c r="G714" s="2" t="s">
        <v>3077</v>
      </c>
      <c r="H714" s="2" t="s">
        <v>3078</v>
      </c>
      <c r="I714" s="2" t="s">
        <v>3079</v>
      </c>
      <c r="J714" s="2" t="s">
        <v>3080</v>
      </c>
      <c r="K714" s="2" t="s">
        <v>2790</v>
      </c>
      <c r="L714" s="2" t="s">
        <v>1275</v>
      </c>
      <c r="M714" s="2" t="s">
        <v>3081</v>
      </c>
      <c r="N714" s="2" t="s">
        <v>63</v>
      </c>
      <c r="O714" s="2" t="s">
        <v>57</v>
      </c>
      <c r="P714" s="2" t="s">
        <v>2790</v>
      </c>
      <c r="Q714" s="2">
        <v>832</v>
      </c>
      <c r="R714" s="2" t="s">
        <v>899</v>
      </c>
      <c r="S714" s="2">
        <v>8.64</v>
      </c>
      <c r="T714" s="2">
        <v>7.9</v>
      </c>
      <c r="U714" s="1">
        <v>2.9000000000000001E-2</v>
      </c>
      <c r="V714" s="1">
        <v>3.1E-2</v>
      </c>
      <c r="W714" s="2">
        <v>-0.36</v>
      </c>
      <c r="X714" s="2" t="s">
        <v>48</v>
      </c>
      <c r="Y714" s="2" t="s">
        <v>900</v>
      </c>
    </row>
    <row r="715" spans="2:25" x14ac:dyDescent="0.2">
      <c r="B715" s="2">
        <v>1</v>
      </c>
      <c r="C715" s="2" t="s">
        <v>4784</v>
      </c>
      <c r="D715" s="2" t="s">
        <v>4785</v>
      </c>
      <c r="E715" s="2" t="s">
        <v>4786</v>
      </c>
      <c r="F715" s="2" t="s">
        <v>4787</v>
      </c>
      <c r="G715" s="2" t="s">
        <v>4788</v>
      </c>
      <c r="H715" s="2" t="s">
        <v>4789</v>
      </c>
      <c r="I715" s="2" t="s">
        <v>4790</v>
      </c>
      <c r="J715" s="2" t="s">
        <v>4259</v>
      </c>
      <c r="K715" s="2" t="s">
        <v>4791</v>
      </c>
      <c r="L715" s="2" t="s">
        <v>1883</v>
      </c>
      <c r="M715" s="2" t="s">
        <v>4792</v>
      </c>
      <c r="N715" s="2" t="s">
        <v>82</v>
      </c>
      <c r="O715" s="2" t="s">
        <v>57</v>
      </c>
      <c r="P715" s="2" t="s">
        <v>4793</v>
      </c>
      <c r="Q715" s="2">
        <v>286</v>
      </c>
      <c r="R715" s="2" t="s">
        <v>952</v>
      </c>
      <c r="S715" s="2">
        <v>6.29</v>
      </c>
      <c r="T715" s="2">
        <v>6.59</v>
      </c>
      <c r="U715" s="1">
        <v>3.6999999999999998E-2</v>
      </c>
      <c r="V715" s="1">
        <v>1.2E-2</v>
      </c>
      <c r="W715" s="2">
        <v>-0.36</v>
      </c>
      <c r="X715" s="2" t="s">
        <v>48</v>
      </c>
      <c r="Y715" s="2" t="s">
        <v>953</v>
      </c>
    </row>
    <row r="716" spans="2:25" x14ac:dyDescent="0.2">
      <c r="B716" s="2">
        <v>1</v>
      </c>
      <c r="C716" s="2" t="s">
        <v>3082</v>
      </c>
      <c r="D716" s="2" t="s">
        <v>3083</v>
      </c>
      <c r="E716" s="2" t="s">
        <v>3084</v>
      </c>
      <c r="F716" s="2" t="s">
        <v>3085</v>
      </c>
      <c r="G716" s="2" t="s">
        <v>3086</v>
      </c>
      <c r="H716" s="2" t="s">
        <v>3087</v>
      </c>
      <c r="I716" s="2" t="s">
        <v>3088</v>
      </c>
      <c r="J716" s="2" t="s">
        <v>1342</v>
      </c>
      <c r="K716" s="2" t="s">
        <v>3089</v>
      </c>
      <c r="L716" s="2" t="s">
        <v>1321</v>
      </c>
      <c r="M716" s="2" t="s">
        <v>3090</v>
      </c>
      <c r="N716" s="2" t="s">
        <v>78</v>
      </c>
      <c r="O716" s="2" t="s">
        <v>54</v>
      </c>
      <c r="P716" s="2" t="s">
        <v>3091</v>
      </c>
      <c r="Q716" s="2">
        <v>10093</v>
      </c>
      <c r="R716" s="2" t="s">
        <v>3092</v>
      </c>
      <c r="S716" s="2">
        <v>8.1199999999999992</v>
      </c>
      <c r="T716" s="2">
        <v>7.53</v>
      </c>
      <c r="U716" s="1">
        <v>9.6000000000000002E-2</v>
      </c>
      <c r="V716" s="1">
        <v>3.5999999999999997E-2</v>
      </c>
      <c r="W716" s="2">
        <v>0.34</v>
      </c>
      <c r="X716" s="2" t="s">
        <v>49</v>
      </c>
      <c r="Y716" s="2" t="s">
        <v>3093</v>
      </c>
    </row>
    <row r="717" spans="2:25" x14ac:dyDescent="0.2">
      <c r="B717" s="2">
        <v>1</v>
      </c>
      <c r="C717" s="2" t="s">
        <v>3094</v>
      </c>
      <c r="D717" s="2" t="s">
        <v>3079</v>
      </c>
      <c r="E717" s="2" t="s">
        <v>3076</v>
      </c>
      <c r="F717" s="2" t="s">
        <v>3095</v>
      </c>
      <c r="G717" s="2" t="s">
        <v>3096</v>
      </c>
      <c r="H717" s="2" t="s">
        <v>3097</v>
      </c>
      <c r="I717" s="2" t="s">
        <v>3098</v>
      </c>
      <c r="J717" s="2" t="s">
        <v>3099</v>
      </c>
      <c r="K717" s="2" t="s">
        <v>2790</v>
      </c>
      <c r="L717" s="2" t="s">
        <v>1275</v>
      </c>
      <c r="M717" s="2" t="s">
        <v>3100</v>
      </c>
      <c r="N717" s="2" t="s">
        <v>63</v>
      </c>
      <c r="O717" s="2" t="s">
        <v>57</v>
      </c>
      <c r="P717" s="2" t="s">
        <v>2790</v>
      </c>
      <c r="Q717" s="2">
        <v>832</v>
      </c>
      <c r="R717" s="2" t="s">
        <v>899</v>
      </c>
      <c r="S717" s="2">
        <v>8.6199999999999992</v>
      </c>
      <c r="T717" s="2">
        <v>7.86</v>
      </c>
      <c r="U717" s="1">
        <v>3.1E-2</v>
      </c>
      <c r="V717" s="1">
        <v>4.2000000000000003E-2</v>
      </c>
      <c r="W717" s="2">
        <v>-0.33</v>
      </c>
      <c r="X717" s="2" t="s">
        <v>48</v>
      </c>
      <c r="Y717" s="2" t="s">
        <v>900</v>
      </c>
    </row>
    <row r="718" spans="2:25" x14ac:dyDescent="0.2">
      <c r="B718" s="2">
        <v>1</v>
      </c>
      <c r="C718" s="2" t="s">
        <v>3101</v>
      </c>
      <c r="D718" s="2" t="s">
        <v>3102</v>
      </c>
      <c r="E718" s="2" t="s">
        <v>3103</v>
      </c>
      <c r="F718" s="2" t="s">
        <v>3104</v>
      </c>
      <c r="G718" s="2" t="s">
        <v>3105</v>
      </c>
      <c r="H718" s="2" t="s">
        <v>3106</v>
      </c>
      <c r="I718" s="2" t="s">
        <v>3087</v>
      </c>
      <c r="J718" s="2" t="s">
        <v>1323</v>
      </c>
      <c r="K718" s="2" t="s">
        <v>3107</v>
      </c>
      <c r="L718" s="2" t="s">
        <v>1275</v>
      </c>
      <c r="M718" s="2" t="s">
        <v>3089</v>
      </c>
      <c r="N718" s="2" t="s">
        <v>78</v>
      </c>
      <c r="O718" s="2" t="s">
        <v>54</v>
      </c>
      <c r="P718" s="2" t="s">
        <v>3091</v>
      </c>
      <c r="Q718" s="2">
        <v>10093</v>
      </c>
      <c r="R718" s="2" t="s">
        <v>3092</v>
      </c>
      <c r="S718" s="2">
        <v>7.66</v>
      </c>
      <c r="T718" s="2">
        <v>7.16</v>
      </c>
      <c r="U718" s="1">
        <v>0.13</v>
      </c>
      <c r="V718" s="1">
        <v>2.1999999999999999E-2</v>
      </c>
      <c r="W718" s="2">
        <v>-0.32</v>
      </c>
      <c r="X718" s="2" t="s">
        <v>48</v>
      </c>
      <c r="Y718" s="2" t="s">
        <v>3093</v>
      </c>
    </row>
    <row r="719" spans="2:25" x14ac:dyDescent="0.2">
      <c r="B719" s="2">
        <v>1</v>
      </c>
      <c r="C719" s="2" t="s">
        <v>4811</v>
      </c>
      <c r="D719" s="2" t="s">
        <v>4812</v>
      </c>
      <c r="E719" s="2" t="s">
        <v>4813</v>
      </c>
      <c r="F719" s="2" t="s">
        <v>4814</v>
      </c>
      <c r="G719" s="2" t="s">
        <v>4815</v>
      </c>
      <c r="H719" s="2" t="s">
        <v>4816</v>
      </c>
      <c r="I719" s="2" t="s">
        <v>4817</v>
      </c>
      <c r="J719" s="2" t="s">
        <v>2257</v>
      </c>
      <c r="K719" s="2" t="s">
        <v>4818</v>
      </c>
      <c r="L719" s="2" t="s">
        <v>1605</v>
      </c>
      <c r="M719" s="2" t="s">
        <v>4819</v>
      </c>
      <c r="N719" s="2" t="s">
        <v>56</v>
      </c>
      <c r="O719" s="2" t="s">
        <v>54</v>
      </c>
      <c r="P719" s="2" t="s">
        <v>4818</v>
      </c>
      <c r="Q719" s="2">
        <v>7402</v>
      </c>
      <c r="R719" s="2" t="s">
        <v>4820</v>
      </c>
      <c r="S719" s="2">
        <v>5.94</v>
      </c>
      <c r="T719" s="2">
        <v>6.13</v>
      </c>
      <c r="U719" s="1">
        <v>0.52</v>
      </c>
      <c r="V719" s="1">
        <v>4.2000000000000003E-2</v>
      </c>
      <c r="W719" s="2">
        <v>-0.3</v>
      </c>
      <c r="X719" s="2" t="s">
        <v>48</v>
      </c>
      <c r="Y719" s="2" t="s">
        <v>4821</v>
      </c>
    </row>
    <row r="720" spans="2:25" x14ac:dyDescent="0.2">
      <c r="B720" s="2">
        <v>1</v>
      </c>
      <c r="C720" s="2" t="s">
        <v>4822</v>
      </c>
      <c r="D720" s="2" t="s">
        <v>4823</v>
      </c>
      <c r="E720" s="2" t="s">
        <v>4824</v>
      </c>
      <c r="F720" s="2" t="s">
        <v>4825</v>
      </c>
      <c r="G720" s="2" t="s">
        <v>4826</v>
      </c>
      <c r="H720" s="2" t="s">
        <v>4827</v>
      </c>
      <c r="I720" s="2" t="s">
        <v>4828</v>
      </c>
      <c r="J720" s="2" t="s">
        <v>1321</v>
      </c>
      <c r="K720" s="2" t="s">
        <v>4829</v>
      </c>
      <c r="L720" s="2" t="s">
        <v>1275</v>
      </c>
      <c r="M720" s="2" t="s">
        <v>4830</v>
      </c>
      <c r="N720" s="2" t="s">
        <v>56</v>
      </c>
      <c r="O720" s="2" t="s">
        <v>57</v>
      </c>
      <c r="P720" s="2" t="s">
        <v>4831</v>
      </c>
      <c r="Q720" s="2">
        <v>11104</v>
      </c>
      <c r="R720" s="2" t="s">
        <v>4832</v>
      </c>
      <c r="S720" s="2">
        <v>6.56</v>
      </c>
      <c r="T720" s="2">
        <v>6.19</v>
      </c>
      <c r="U720" s="1">
        <v>0.22</v>
      </c>
      <c r="V720" s="1">
        <v>3.1E-2</v>
      </c>
      <c r="W720" s="2">
        <v>0.3</v>
      </c>
      <c r="X720" s="2" t="s">
        <v>49</v>
      </c>
      <c r="Y720" s="2" t="s">
        <v>4833</v>
      </c>
    </row>
    <row r="721" spans="2:25" x14ac:dyDescent="0.2">
      <c r="B721" s="2">
        <v>1</v>
      </c>
      <c r="C721" s="2" t="s">
        <v>3124</v>
      </c>
      <c r="D721" s="2" t="s">
        <v>3125</v>
      </c>
      <c r="E721" s="2" t="s">
        <v>3126</v>
      </c>
      <c r="F721" s="2" t="s">
        <v>3127</v>
      </c>
      <c r="G721" s="2" t="s">
        <v>3128</v>
      </c>
      <c r="H721" s="2" t="s">
        <v>3129</v>
      </c>
      <c r="I721" s="2" t="s">
        <v>3130</v>
      </c>
      <c r="J721" s="2" t="s">
        <v>3131</v>
      </c>
      <c r="K721" s="2" t="s">
        <v>3132</v>
      </c>
      <c r="L721" s="2" t="s">
        <v>1275</v>
      </c>
      <c r="M721" s="2" t="s">
        <v>3133</v>
      </c>
      <c r="N721" s="2" t="s">
        <v>77</v>
      </c>
      <c r="O721" s="2" t="s">
        <v>54</v>
      </c>
      <c r="P721" s="2" t="s">
        <v>3132</v>
      </c>
      <c r="Q721" s="2">
        <v>54443</v>
      </c>
      <c r="R721" s="2" t="s">
        <v>3134</v>
      </c>
      <c r="S721" s="2">
        <v>8.43</v>
      </c>
      <c r="T721" s="2">
        <v>9.52</v>
      </c>
      <c r="U721" s="1">
        <v>3.7999999999999999E-2</v>
      </c>
      <c r="V721" s="1">
        <v>2.1999999999999999E-2</v>
      </c>
      <c r="W721" s="2">
        <v>-0.28999999999999998</v>
      </c>
      <c r="X721" s="2" t="s">
        <v>48</v>
      </c>
      <c r="Y721" s="2" t="s">
        <v>3135</v>
      </c>
    </row>
    <row r="722" spans="2:25" x14ac:dyDescent="0.2">
      <c r="B722" s="2">
        <v>1</v>
      </c>
      <c r="C722" s="2" t="s">
        <v>3145</v>
      </c>
      <c r="D722" s="2" t="s">
        <v>3146</v>
      </c>
      <c r="E722" s="2" t="s">
        <v>3147</v>
      </c>
      <c r="F722" s="2" t="s">
        <v>3148</v>
      </c>
      <c r="G722" s="2" t="s">
        <v>3149</v>
      </c>
      <c r="H722" s="2" t="s">
        <v>3150</v>
      </c>
      <c r="I722" s="2" t="s">
        <v>3151</v>
      </c>
      <c r="J722" s="2" t="s">
        <v>3152</v>
      </c>
      <c r="K722" s="2" t="s">
        <v>3153</v>
      </c>
      <c r="L722" s="2" t="s">
        <v>3154</v>
      </c>
      <c r="M722" s="2" t="s">
        <v>3155</v>
      </c>
      <c r="N722" s="2" t="s">
        <v>72</v>
      </c>
      <c r="O722" s="2" t="s">
        <v>54</v>
      </c>
      <c r="P722" s="2" t="s">
        <v>3153</v>
      </c>
      <c r="Q722" s="2">
        <v>10611</v>
      </c>
      <c r="R722" s="2" t="s">
        <v>3156</v>
      </c>
      <c r="S722" s="2">
        <v>6.49</v>
      </c>
      <c r="T722" s="2">
        <v>5.97</v>
      </c>
      <c r="U722" s="1">
        <v>0.12</v>
      </c>
      <c r="V722" s="1">
        <v>2.1999999999999999E-2</v>
      </c>
      <c r="W722" s="2">
        <v>-0.23</v>
      </c>
      <c r="X722" s="2" t="s">
        <v>48</v>
      </c>
      <c r="Y722" s="2" t="s">
        <v>3157</v>
      </c>
    </row>
    <row r="723" spans="2:25" x14ac:dyDescent="0.2">
      <c r="B723" s="2">
        <v>1</v>
      </c>
      <c r="C723" s="2" t="s">
        <v>3158</v>
      </c>
      <c r="D723" s="2" t="s">
        <v>3146</v>
      </c>
      <c r="E723" s="2" t="s">
        <v>3147</v>
      </c>
      <c r="F723" s="2" t="s">
        <v>3159</v>
      </c>
      <c r="G723" s="2" t="s">
        <v>3160</v>
      </c>
      <c r="H723" s="2" t="s">
        <v>3150</v>
      </c>
      <c r="I723" s="2" t="s">
        <v>3161</v>
      </c>
      <c r="J723" s="2" t="s">
        <v>3152</v>
      </c>
      <c r="K723" s="2" t="s">
        <v>3153</v>
      </c>
      <c r="L723" s="2" t="s">
        <v>1945</v>
      </c>
      <c r="M723" s="2" t="s">
        <v>3162</v>
      </c>
      <c r="N723" s="2" t="s">
        <v>72</v>
      </c>
      <c r="O723" s="2" t="s">
        <v>54</v>
      </c>
      <c r="P723" s="2" t="s">
        <v>3153</v>
      </c>
      <c r="Q723" s="2">
        <v>10611</v>
      </c>
      <c r="R723" s="2" t="s">
        <v>3156</v>
      </c>
      <c r="S723" s="2">
        <v>6.49</v>
      </c>
      <c r="T723" s="2">
        <v>5.97</v>
      </c>
      <c r="U723" s="1">
        <v>0.12</v>
      </c>
      <c r="V723" s="1">
        <v>2.1999999999999999E-2</v>
      </c>
      <c r="W723" s="2">
        <v>-0.23</v>
      </c>
      <c r="X723" s="2" t="s">
        <v>48</v>
      </c>
      <c r="Y723" s="2" t="s">
        <v>3157</v>
      </c>
    </row>
    <row r="724" spans="2:25" x14ac:dyDescent="0.2">
      <c r="B724" s="2">
        <v>1</v>
      </c>
      <c r="C724" s="2" t="s">
        <v>4844</v>
      </c>
      <c r="D724" s="2" t="s">
        <v>4845</v>
      </c>
      <c r="E724" s="2" t="s">
        <v>4846</v>
      </c>
      <c r="F724" s="2" t="s">
        <v>4847</v>
      </c>
      <c r="G724" s="2" t="s">
        <v>4848</v>
      </c>
      <c r="H724" s="2" t="s">
        <v>4849</v>
      </c>
      <c r="I724" s="2" t="s">
        <v>4850</v>
      </c>
      <c r="J724" s="2" t="s">
        <v>4851</v>
      </c>
      <c r="K724" s="2" t="s">
        <v>4852</v>
      </c>
      <c r="L724" s="2" t="s">
        <v>1275</v>
      </c>
      <c r="M724" s="2" t="s">
        <v>4853</v>
      </c>
      <c r="N724" s="2" t="s">
        <v>82</v>
      </c>
      <c r="O724" s="2" t="s">
        <v>57</v>
      </c>
      <c r="P724" s="2" t="s">
        <v>4854</v>
      </c>
      <c r="Q724" s="2">
        <v>5339</v>
      </c>
      <c r="R724" s="2" t="s">
        <v>956</v>
      </c>
      <c r="S724" s="2">
        <v>8.44</v>
      </c>
      <c r="T724" s="2">
        <v>8.25</v>
      </c>
      <c r="U724" s="1">
        <v>3.5999999999999997E-2</v>
      </c>
      <c r="V724" s="1">
        <v>1.6E-2</v>
      </c>
      <c r="W724" s="2">
        <v>0.23</v>
      </c>
      <c r="X724" s="2" t="s">
        <v>49</v>
      </c>
      <c r="Y724" s="2" t="s">
        <v>957</v>
      </c>
    </row>
    <row r="725" spans="2:25" x14ac:dyDescent="0.2">
      <c r="B725" s="2">
        <v>1</v>
      </c>
      <c r="C725" s="2" t="s">
        <v>4932</v>
      </c>
      <c r="D725" s="2" t="s">
        <v>4933</v>
      </c>
      <c r="E725" s="2" t="s">
        <v>4934</v>
      </c>
      <c r="F725" s="2" t="s">
        <v>4935</v>
      </c>
      <c r="G725" s="2" t="s">
        <v>4936</v>
      </c>
      <c r="H725" s="2" t="s">
        <v>4937</v>
      </c>
      <c r="I725" s="2" t="s">
        <v>4938</v>
      </c>
      <c r="J725" s="2" t="s">
        <v>4939</v>
      </c>
      <c r="K725" s="2" t="s">
        <v>4940</v>
      </c>
      <c r="L725" s="2" t="s">
        <v>1342</v>
      </c>
      <c r="M725" s="2" t="s">
        <v>4941</v>
      </c>
      <c r="N725" s="2" t="s">
        <v>77</v>
      </c>
      <c r="O725" s="2" t="s">
        <v>57</v>
      </c>
      <c r="P725" s="2" t="s">
        <v>4940</v>
      </c>
      <c r="Q725" s="2">
        <v>9275</v>
      </c>
      <c r="R725" s="2" t="s">
        <v>4942</v>
      </c>
      <c r="S725" s="2">
        <v>9.2100000000000009</v>
      </c>
      <c r="T725" s="2">
        <v>9.24</v>
      </c>
      <c r="U725" s="1">
        <v>0.73</v>
      </c>
      <c r="V725" s="1">
        <v>3.3000000000000002E-2</v>
      </c>
      <c r="W725" s="2">
        <v>-0.21</v>
      </c>
      <c r="X725" s="2" t="s">
        <v>48</v>
      </c>
      <c r="Y725" s="2" t="s">
        <v>4943</v>
      </c>
    </row>
    <row r="726" spans="2:25" x14ac:dyDescent="0.2">
      <c r="B726" s="2">
        <v>1</v>
      </c>
      <c r="C726" s="2" t="s">
        <v>1411</v>
      </c>
      <c r="D726" s="2" t="s">
        <v>1412</v>
      </c>
      <c r="E726" s="2" t="s">
        <v>1413</v>
      </c>
      <c r="F726" s="2" t="s">
        <v>1414</v>
      </c>
      <c r="G726" s="2" t="s">
        <v>1415</v>
      </c>
      <c r="H726" s="2" t="s">
        <v>1416</v>
      </c>
      <c r="I726" s="2" t="s">
        <v>1417</v>
      </c>
      <c r="J726" s="2" t="s">
        <v>1418</v>
      </c>
      <c r="K726" s="2" t="s">
        <v>1419</v>
      </c>
      <c r="L726" s="2" t="s">
        <v>1418</v>
      </c>
      <c r="M726" s="2" t="s">
        <v>1420</v>
      </c>
      <c r="N726" s="2" t="s">
        <v>56</v>
      </c>
      <c r="O726" s="2" t="s">
        <v>54</v>
      </c>
      <c r="P726" s="2" t="s">
        <v>1421</v>
      </c>
      <c r="Q726" s="2">
        <v>10486</v>
      </c>
      <c r="R726" s="2" t="s">
        <v>997</v>
      </c>
      <c r="S726" s="2">
        <v>8.94</v>
      </c>
      <c r="T726" s="2">
        <v>7.5</v>
      </c>
      <c r="U726" s="1">
        <v>2.1000000000000001E-2</v>
      </c>
      <c r="V726" s="1">
        <v>5.4999999999999997E-3</v>
      </c>
      <c r="W726" s="2">
        <v>0.2</v>
      </c>
      <c r="X726" s="2" t="s">
        <v>49</v>
      </c>
      <c r="Y726" s="2" t="s">
        <v>998</v>
      </c>
    </row>
    <row r="727" spans="2:25" x14ac:dyDescent="0.2">
      <c r="B727" s="2">
        <v>1</v>
      </c>
      <c r="C727" s="2" t="s">
        <v>3163</v>
      </c>
      <c r="D727" s="2" t="s">
        <v>3164</v>
      </c>
      <c r="E727" s="2" t="s">
        <v>3165</v>
      </c>
      <c r="F727" s="2" t="s">
        <v>3166</v>
      </c>
      <c r="G727" s="2" t="s">
        <v>3167</v>
      </c>
      <c r="H727" s="2" t="s">
        <v>3168</v>
      </c>
      <c r="I727" s="2" t="s">
        <v>3169</v>
      </c>
      <c r="J727" s="2" t="s">
        <v>3170</v>
      </c>
      <c r="K727" s="2" t="s">
        <v>3171</v>
      </c>
      <c r="L727" s="2" t="s">
        <v>1275</v>
      </c>
      <c r="M727" s="2" t="s">
        <v>3172</v>
      </c>
      <c r="N727" s="2" t="s">
        <v>107</v>
      </c>
      <c r="O727" s="2" t="s">
        <v>54</v>
      </c>
      <c r="P727" s="2" t="s">
        <v>3016</v>
      </c>
      <c r="Q727" s="2">
        <v>6525</v>
      </c>
      <c r="R727" s="2" t="s">
        <v>938</v>
      </c>
      <c r="S727" s="2">
        <v>7.57</v>
      </c>
      <c r="T727" s="2">
        <v>8.06</v>
      </c>
      <c r="U727" s="1">
        <v>7.2999999999999999E-5</v>
      </c>
      <c r="V727" s="1">
        <v>0.03</v>
      </c>
      <c r="W727" s="2">
        <v>0.17</v>
      </c>
      <c r="X727" s="2" t="s">
        <v>49</v>
      </c>
      <c r="Y727" s="2" t="s">
        <v>939</v>
      </c>
    </row>
    <row r="728" spans="2:25" x14ac:dyDescent="0.2">
      <c r="B728" s="2">
        <v>1</v>
      </c>
      <c r="C728" s="2" t="s">
        <v>3173</v>
      </c>
      <c r="D728" s="2" t="s">
        <v>3174</v>
      </c>
      <c r="E728" s="2" t="s">
        <v>3175</v>
      </c>
      <c r="F728" s="2" t="s">
        <v>3176</v>
      </c>
      <c r="G728" s="2" t="s">
        <v>3177</v>
      </c>
      <c r="H728" s="2" t="s">
        <v>3178</v>
      </c>
      <c r="I728" s="2" t="s">
        <v>3179</v>
      </c>
      <c r="J728" s="2" t="s">
        <v>3180</v>
      </c>
      <c r="K728" s="2" t="s">
        <v>3181</v>
      </c>
      <c r="L728" s="2" t="s">
        <v>1454</v>
      </c>
      <c r="M728" s="2" t="s">
        <v>3182</v>
      </c>
      <c r="N728" s="2" t="s">
        <v>59</v>
      </c>
      <c r="O728" s="2" t="s">
        <v>54</v>
      </c>
      <c r="P728" s="2" t="s">
        <v>3183</v>
      </c>
      <c r="Q728" s="2">
        <v>79083</v>
      </c>
      <c r="R728" s="2" t="s">
        <v>3184</v>
      </c>
      <c r="S728" s="2">
        <v>7.61</v>
      </c>
      <c r="T728" s="2">
        <v>7.61</v>
      </c>
      <c r="U728" s="1">
        <v>0.97</v>
      </c>
      <c r="V728" s="1">
        <v>2.8000000000000001E-2</v>
      </c>
      <c r="W728" s="2">
        <v>-0.15</v>
      </c>
      <c r="X728" s="2" t="s">
        <v>48</v>
      </c>
      <c r="Y728" s="2" t="s">
        <v>3185</v>
      </c>
    </row>
    <row r="729" spans="2:25" x14ac:dyDescent="0.2">
      <c r="B729" s="2">
        <v>1</v>
      </c>
      <c r="C729" s="2" t="s">
        <v>4944</v>
      </c>
      <c r="D729" s="2" t="s">
        <v>4945</v>
      </c>
      <c r="E729" s="2" t="s">
        <v>4946</v>
      </c>
      <c r="F729" s="2" t="s">
        <v>4947</v>
      </c>
      <c r="G729" s="2" t="s">
        <v>4948</v>
      </c>
      <c r="H729" s="2" t="s">
        <v>4949</v>
      </c>
      <c r="I729" s="2" t="s">
        <v>4950</v>
      </c>
      <c r="J729" s="2" t="s">
        <v>2644</v>
      </c>
      <c r="K729" s="2" t="s">
        <v>4951</v>
      </c>
      <c r="L729" s="2" t="s">
        <v>1321</v>
      </c>
      <c r="M729" s="2" t="s">
        <v>4952</v>
      </c>
      <c r="N729" s="2" t="s">
        <v>78</v>
      </c>
      <c r="O729" s="2" t="s">
        <v>57</v>
      </c>
      <c r="P729" s="2" t="s">
        <v>4953</v>
      </c>
      <c r="Q729" s="2">
        <v>1739</v>
      </c>
      <c r="R729" s="2" t="s">
        <v>4954</v>
      </c>
      <c r="S729" s="2">
        <v>8.4600000000000009</v>
      </c>
      <c r="T729" s="2">
        <v>8.5</v>
      </c>
      <c r="U729" s="1">
        <v>0.89</v>
      </c>
      <c r="V729" s="1">
        <v>2.5000000000000001E-2</v>
      </c>
      <c r="W729" s="2">
        <v>0.12</v>
      </c>
      <c r="X729" s="2" t="s">
        <v>49</v>
      </c>
      <c r="Y729" s="2" t="s">
        <v>4955</v>
      </c>
    </row>
    <row r="730" spans="2:25" x14ac:dyDescent="0.2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W730" s="2"/>
      <c r="X730" s="2"/>
      <c r="Y730" s="2"/>
    </row>
    <row r="731" spans="2:25" x14ac:dyDescent="0.2">
      <c r="B731" s="2" t="s">
        <v>4956</v>
      </c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W731" s="2"/>
      <c r="X731" s="2"/>
      <c r="Y731" s="2"/>
    </row>
    <row r="732" spans="2:25" x14ac:dyDescent="0.2">
      <c r="B732" s="2" t="s">
        <v>50</v>
      </c>
      <c r="C732" s="2" t="s">
        <v>1253</v>
      </c>
      <c r="D732" s="2" t="s">
        <v>1254</v>
      </c>
      <c r="E732" s="2" t="s">
        <v>1255</v>
      </c>
      <c r="F732" s="2" t="s">
        <v>1256</v>
      </c>
      <c r="G732" s="2" t="s">
        <v>1257</v>
      </c>
      <c r="H732" s="2" t="s">
        <v>1258</v>
      </c>
      <c r="I732" s="2" t="s">
        <v>1259</v>
      </c>
      <c r="J732" s="2" t="s">
        <v>1260</v>
      </c>
      <c r="K732" s="2" t="s">
        <v>1261</v>
      </c>
      <c r="L732" s="2" t="s">
        <v>1262</v>
      </c>
      <c r="M732" s="2" t="s">
        <v>1263</v>
      </c>
      <c r="N732" s="2" t="s">
        <v>51</v>
      </c>
      <c r="O732" s="2" t="s">
        <v>52</v>
      </c>
      <c r="P732" s="2" t="s">
        <v>1264</v>
      </c>
      <c r="Q732" s="2" t="s">
        <v>4</v>
      </c>
      <c r="R732" s="2" t="s">
        <v>0</v>
      </c>
      <c r="S732" s="2" t="s">
        <v>1</v>
      </c>
      <c r="T732" s="2" t="s">
        <v>2</v>
      </c>
      <c r="U732" s="1" t="s">
        <v>3</v>
      </c>
      <c r="V732" s="1" t="s">
        <v>1265</v>
      </c>
      <c r="W732" s="2" t="s">
        <v>1266</v>
      </c>
      <c r="X732" s="2" t="s">
        <v>1267</v>
      </c>
      <c r="Y732" s="2" t="s">
        <v>5</v>
      </c>
    </row>
    <row r="733" spans="2:25" x14ac:dyDescent="0.2">
      <c r="B733" s="2">
        <v>2</v>
      </c>
      <c r="C733" s="2" t="s">
        <v>4017</v>
      </c>
      <c r="D733" s="2" t="s">
        <v>4018</v>
      </c>
      <c r="E733" s="2" t="s">
        <v>4019</v>
      </c>
      <c r="F733" s="2" t="s">
        <v>4020</v>
      </c>
      <c r="G733" s="2" t="s">
        <v>4021</v>
      </c>
      <c r="H733" s="2" t="s">
        <v>4022</v>
      </c>
      <c r="I733" s="2" t="s">
        <v>4023</v>
      </c>
      <c r="J733" s="2" t="s">
        <v>4024</v>
      </c>
      <c r="K733" s="2" t="s">
        <v>4025</v>
      </c>
      <c r="L733" s="2" t="s">
        <v>4026</v>
      </c>
      <c r="M733" s="2" t="s">
        <v>4027</v>
      </c>
      <c r="N733" s="2" t="s">
        <v>103</v>
      </c>
      <c r="O733" s="2" t="s">
        <v>57</v>
      </c>
      <c r="P733" s="2" t="s">
        <v>4025</v>
      </c>
      <c r="Q733" s="2">
        <v>6249</v>
      </c>
      <c r="R733" s="2" t="s">
        <v>4028</v>
      </c>
      <c r="S733" s="2">
        <v>8.69</v>
      </c>
      <c r="T733" s="2">
        <v>8.4</v>
      </c>
      <c r="U733" s="1">
        <v>0.44</v>
      </c>
      <c r="V733" s="1">
        <v>4.8999999999999998E-3</v>
      </c>
      <c r="W733" s="2">
        <v>1.74</v>
      </c>
      <c r="X733" s="2" t="s">
        <v>49</v>
      </c>
      <c r="Y733" s="2" t="s">
        <v>4029</v>
      </c>
    </row>
    <row r="734" spans="2:25" x14ac:dyDescent="0.2">
      <c r="B734" s="2">
        <v>2</v>
      </c>
      <c r="C734" s="2" t="s">
        <v>4030</v>
      </c>
      <c r="D734" s="2" t="s">
        <v>4018</v>
      </c>
      <c r="E734" s="2" t="s">
        <v>4031</v>
      </c>
      <c r="F734" s="2" t="s">
        <v>4020</v>
      </c>
      <c r="G734" s="2" t="s">
        <v>4032</v>
      </c>
      <c r="H734" s="2" t="s">
        <v>4033</v>
      </c>
      <c r="I734" s="2" t="s">
        <v>4023</v>
      </c>
      <c r="J734" s="2" t="s">
        <v>1997</v>
      </c>
      <c r="K734" s="2" t="s">
        <v>4034</v>
      </c>
      <c r="L734" s="2" t="s">
        <v>1370</v>
      </c>
      <c r="M734" s="2" t="s">
        <v>4035</v>
      </c>
      <c r="N734" s="2" t="s">
        <v>103</v>
      </c>
      <c r="O734" s="2" t="s">
        <v>57</v>
      </c>
      <c r="P734" s="2" t="s">
        <v>4025</v>
      </c>
      <c r="Q734" s="2">
        <v>6249</v>
      </c>
      <c r="R734" s="2" t="s">
        <v>4028</v>
      </c>
      <c r="S734" s="2">
        <v>8.69</v>
      </c>
      <c r="T734" s="2">
        <v>8.4</v>
      </c>
      <c r="U734" s="1">
        <v>0.44</v>
      </c>
      <c r="V734" s="1">
        <v>4.8999999999999998E-3</v>
      </c>
      <c r="W734" s="2">
        <v>1.74</v>
      </c>
      <c r="X734" s="2" t="s">
        <v>49</v>
      </c>
      <c r="Y734" s="2" t="s">
        <v>4029</v>
      </c>
    </row>
    <row r="735" spans="2:25" x14ac:dyDescent="0.2">
      <c r="B735" s="2">
        <v>2</v>
      </c>
      <c r="C735" s="2" t="s">
        <v>4036</v>
      </c>
      <c r="D735" s="2" t="s">
        <v>4037</v>
      </c>
      <c r="E735" s="2" t="s">
        <v>4038</v>
      </c>
      <c r="F735" s="2" t="s">
        <v>4039</v>
      </c>
      <c r="G735" s="2" t="s">
        <v>4040</v>
      </c>
      <c r="H735" s="2" t="s">
        <v>4041</v>
      </c>
      <c r="I735" s="2" t="s">
        <v>4042</v>
      </c>
      <c r="J735" s="2" t="s">
        <v>1321</v>
      </c>
      <c r="K735" s="2" t="s">
        <v>4043</v>
      </c>
      <c r="L735" s="2" t="s">
        <v>4044</v>
      </c>
      <c r="M735" s="2" t="s">
        <v>4045</v>
      </c>
      <c r="N735" s="2" t="s">
        <v>78</v>
      </c>
      <c r="O735" s="2" t="s">
        <v>54</v>
      </c>
      <c r="P735" s="2" t="s">
        <v>4045</v>
      </c>
      <c r="Q735" s="2">
        <v>55207</v>
      </c>
      <c r="R735" s="2" t="s">
        <v>645</v>
      </c>
      <c r="S735" s="2">
        <v>9.02</v>
      </c>
      <c r="T735" s="2">
        <v>7.18</v>
      </c>
      <c r="U735" s="1">
        <v>4.1999999999999997E-3</v>
      </c>
      <c r="V735" s="1">
        <v>1.7999999999999999E-2</v>
      </c>
      <c r="W735" s="2">
        <v>1.69</v>
      </c>
      <c r="X735" s="2" t="s">
        <v>49</v>
      </c>
      <c r="Y735" s="2" t="s">
        <v>646</v>
      </c>
    </row>
    <row r="736" spans="2:25" x14ac:dyDescent="0.2">
      <c r="B736" s="2">
        <v>2</v>
      </c>
      <c r="C736" s="2" t="s">
        <v>4094</v>
      </c>
      <c r="D736" s="2" t="s">
        <v>4095</v>
      </c>
      <c r="E736" s="2" t="s">
        <v>4096</v>
      </c>
      <c r="F736" s="2" t="s">
        <v>4097</v>
      </c>
      <c r="G736" s="2" t="s">
        <v>4098</v>
      </c>
      <c r="H736" s="2"/>
      <c r="I736" s="2" t="s">
        <v>4099</v>
      </c>
      <c r="J736" s="2" t="s">
        <v>1342</v>
      </c>
      <c r="K736" s="2" t="s">
        <v>4100</v>
      </c>
      <c r="L736" s="2" t="s">
        <v>1275</v>
      </c>
      <c r="M736" s="2" t="s">
        <v>4101</v>
      </c>
      <c r="N736" s="2" t="s">
        <v>103</v>
      </c>
      <c r="O736" s="2" t="s">
        <v>54</v>
      </c>
      <c r="P736" s="2" t="s">
        <v>4102</v>
      </c>
      <c r="Q736" s="2">
        <v>23710</v>
      </c>
      <c r="R736" s="2" t="s">
        <v>643</v>
      </c>
      <c r="S736" s="2">
        <v>7.73</v>
      </c>
      <c r="T736" s="2">
        <v>5.98</v>
      </c>
      <c r="U736" s="1">
        <v>9.7999999999999997E-3</v>
      </c>
      <c r="V736" s="1">
        <v>1.2E-2</v>
      </c>
      <c r="W736" s="2">
        <v>1.42</v>
      </c>
      <c r="X736" s="2" t="s">
        <v>49</v>
      </c>
      <c r="Y736" s="2" t="s">
        <v>644</v>
      </c>
    </row>
    <row r="737" spans="2:25" x14ac:dyDescent="0.2">
      <c r="B737" s="2">
        <v>2</v>
      </c>
      <c r="C737" s="2" t="s">
        <v>2118</v>
      </c>
      <c r="D737" s="2" t="s">
        <v>2119</v>
      </c>
      <c r="E737" s="2" t="s">
        <v>2120</v>
      </c>
      <c r="F737" s="2" t="s">
        <v>2121</v>
      </c>
      <c r="G737" s="2" t="s">
        <v>2122</v>
      </c>
      <c r="H737" s="2" t="s">
        <v>2123</v>
      </c>
      <c r="I737" s="2" t="s">
        <v>2124</v>
      </c>
      <c r="J737" s="2" t="s">
        <v>1321</v>
      </c>
      <c r="K737" s="2" t="s">
        <v>2125</v>
      </c>
      <c r="L737" s="2" t="s">
        <v>1275</v>
      </c>
      <c r="M737" s="2" t="s">
        <v>2126</v>
      </c>
      <c r="N737" s="2" t="s">
        <v>53</v>
      </c>
      <c r="O737" s="2" t="s">
        <v>57</v>
      </c>
      <c r="P737" s="2" t="s">
        <v>2127</v>
      </c>
      <c r="Q737" s="2">
        <v>672</v>
      </c>
      <c r="R737" s="2" t="s">
        <v>2128</v>
      </c>
      <c r="S737" s="2">
        <v>5.45</v>
      </c>
      <c r="T737" s="2">
        <v>6.24</v>
      </c>
      <c r="U737" s="1">
        <v>0.11</v>
      </c>
      <c r="V737" s="1">
        <v>4.7999999999999996E-3</v>
      </c>
      <c r="W737" s="2">
        <v>-1.3</v>
      </c>
      <c r="X737" s="2" t="s">
        <v>48</v>
      </c>
      <c r="Y737" s="2" t="s">
        <v>2129</v>
      </c>
    </row>
    <row r="738" spans="2:25" x14ac:dyDescent="0.2">
      <c r="B738" s="2">
        <v>2</v>
      </c>
      <c r="C738" s="2" t="s">
        <v>2130</v>
      </c>
      <c r="D738" s="2" t="s">
        <v>2119</v>
      </c>
      <c r="E738" s="2" t="s">
        <v>2120</v>
      </c>
      <c r="F738" s="2" t="s">
        <v>2131</v>
      </c>
      <c r="G738" s="2" t="s">
        <v>2132</v>
      </c>
      <c r="H738" s="2" t="s">
        <v>2123</v>
      </c>
      <c r="I738" s="2"/>
      <c r="J738" s="2" t="s">
        <v>1321</v>
      </c>
      <c r="K738" s="2" t="s">
        <v>2125</v>
      </c>
      <c r="L738" s="2" t="s">
        <v>1275</v>
      </c>
      <c r="M738" s="2" t="s">
        <v>2133</v>
      </c>
      <c r="N738" s="2" t="s">
        <v>53</v>
      </c>
      <c r="O738" s="2" t="s">
        <v>57</v>
      </c>
      <c r="P738" s="2" t="s">
        <v>2127</v>
      </c>
      <c r="Q738" s="2">
        <v>672</v>
      </c>
      <c r="R738" s="2" t="s">
        <v>2128</v>
      </c>
      <c r="S738" s="2">
        <v>5.45</v>
      </c>
      <c r="T738" s="2">
        <v>6.24</v>
      </c>
      <c r="U738" s="1">
        <v>0.11</v>
      </c>
      <c r="V738" s="1">
        <v>4.7999999999999996E-3</v>
      </c>
      <c r="W738" s="2">
        <v>-1.3</v>
      </c>
      <c r="X738" s="2" t="s">
        <v>48</v>
      </c>
      <c r="Y738" s="2" t="s">
        <v>2129</v>
      </c>
    </row>
    <row r="739" spans="2:25" x14ac:dyDescent="0.2">
      <c r="B739" s="2">
        <v>2</v>
      </c>
      <c r="C739" s="2" t="s">
        <v>4133</v>
      </c>
      <c r="D739" s="2" t="s">
        <v>4134</v>
      </c>
      <c r="E739" s="2" t="s">
        <v>4135</v>
      </c>
      <c r="F739" s="2" t="s">
        <v>4136</v>
      </c>
      <c r="G739" s="2" t="s">
        <v>4137</v>
      </c>
      <c r="H739" s="2" t="s">
        <v>4138</v>
      </c>
      <c r="I739" s="2" t="s">
        <v>4139</v>
      </c>
      <c r="J739" s="2" t="s">
        <v>1275</v>
      </c>
      <c r="K739" s="2" t="s">
        <v>4140</v>
      </c>
      <c r="L739" s="2" t="s">
        <v>4141</v>
      </c>
      <c r="M739" s="2" t="s">
        <v>4142</v>
      </c>
      <c r="N739" s="2" t="s">
        <v>94</v>
      </c>
      <c r="O739" s="2" t="s">
        <v>54</v>
      </c>
      <c r="P739" s="2" t="s">
        <v>4143</v>
      </c>
      <c r="Q739" s="2">
        <v>8480</v>
      </c>
      <c r="R739" s="2" t="s">
        <v>4144</v>
      </c>
      <c r="S739" s="2">
        <v>8.58</v>
      </c>
      <c r="T739" s="2">
        <v>7.98</v>
      </c>
      <c r="U739" s="1">
        <v>0.17</v>
      </c>
      <c r="V739" s="1">
        <v>4.4999999999999998E-2</v>
      </c>
      <c r="W739" s="2">
        <v>1.26</v>
      </c>
      <c r="X739" s="2" t="s">
        <v>49</v>
      </c>
      <c r="Y739" s="2" t="s">
        <v>4145</v>
      </c>
    </row>
    <row r="740" spans="2:25" x14ac:dyDescent="0.2">
      <c r="B740" s="2">
        <v>2</v>
      </c>
      <c r="C740" s="2" t="s">
        <v>2769</v>
      </c>
      <c r="D740" s="2" t="s">
        <v>2770</v>
      </c>
      <c r="E740" s="2" t="s">
        <v>2771</v>
      </c>
      <c r="F740" s="2" t="s">
        <v>2772</v>
      </c>
      <c r="G740" s="2" t="s">
        <v>2773</v>
      </c>
      <c r="H740" s="2" t="s">
        <v>2774</v>
      </c>
      <c r="I740" s="2" t="s">
        <v>2775</v>
      </c>
      <c r="J740" s="2" t="s">
        <v>1321</v>
      </c>
      <c r="K740" s="2" t="s">
        <v>2776</v>
      </c>
      <c r="L740" s="2" t="s">
        <v>2777</v>
      </c>
      <c r="M740" s="2" t="s">
        <v>2778</v>
      </c>
      <c r="N740" s="2" t="s">
        <v>63</v>
      </c>
      <c r="O740" s="2" t="s">
        <v>54</v>
      </c>
      <c r="P740" s="2" t="s">
        <v>2778</v>
      </c>
      <c r="Q740" s="2">
        <v>23499</v>
      </c>
      <c r="R740" s="2" t="s">
        <v>2779</v>
      </c>
      <c r="S740" s="2">
        <v>7.68</v>
      </c>
      <c r="T740" s="2">
        <v>7.85</v>
      </c>
      <c r="U740" s="1">
        <v>0.56000000000000005</v>
      </c>
      <c r="V740" s="1">
        <v>4.3E-3</v>
      </c>
      <c r="W740" s="2">
        <v>1.21</v>
      </c>
      <c r="X740" s="2" t="s">
        <v>49</v>
      </c>
      <c r="Y740" s="2" t="s">
        <v>2780</v>
      </c>
    </row>
    <row r="741" spans="2:25" x14ac:dyDescent="0.2">
      <c r="B741" s="2">
        <v>2</v>
      </c>
      <c r="C741" s="2" t="s">
        <v>2134</v>
      </c>
      <c r="D741" s="2" t="s">
        <v>2135</v>
      </c>
      <c r="E741" s="2" t="s">
        <v>2136</v>
      </c>
      <c r="F741" s="2" t="s">
        <v>2121</v>
      </c>
      <c r="G741" s="2" t="s">
        <v>2122</v>
      </c>
      <c r="H741" s="2" t="s">
        <v>2123</v>
      </c>
      <c r="I741" s="2" t="s">
        <v>2124</v>
      </c>
      <c r="J741" s="2" t="s">
        <v>1614</v>
      </c>
      <c r="K741" s="2" t="s">
        <v>2137</v>
      </c>
      <c r="L741" s="2" t="s">
        <v>1275</v>
      </c>
      <c r="M741" s="2" t="s">
        <v>2126</v>
      </c>
      <c r="N741" s="2" t="s">
        <v>53</v>
      </c>
      <c r="O741" s="2" t="s">
        <v>57</v>
      </c>
      <c r="P741" s="2" t="s">
        <v>2127</v>
      </c>
      <c r="Q741" s="2">
        <v>672</v>
      </c>
      <c r="R741" s="2" t="s">
        <v>2128</v>
      </c>
      <c r="S741" s="2">
        <v>5.45</v>
      </c>
      <c r="T741" s="2">
        <v>6.24</v>
      </c>
      <c r="U741" s="1">
        <v>0.11</v>
      </c>
      <c r="V741" s="1">
        <v>8.5000000000000006E-3</v>
      </c>
      <c r="W741" s="2">
        <v>-0.98</v>
      </c>
      <c r="X741" s="2" t="s">
        <v>48</v>
      </c>
      <c r="Y741" s="2" t="s">
        <v>2129</v>
      </c>
    </row>
    <row r="742" spans="2:25" x14ac:dyDescent="0.2">
      <c r="B742" s="2">
        <v>2</v>
      </c>
      <c r="C742" s="2" t="s">
        <v>2138</v>
      </c>
      <c r="D742" s="2" t="s">
        <v>2135</v>
      </c>
      <c r="E742" s="2" t="s">
        <v>2136</v>
      </c>
      <c r="F742" s="2" t="s">
        <v>2131</v>
      </c>
      <c r="G742" s="2" t="s">
        <v>2132</v>
      </c>
      <c r="H742" s="2" t="s">
        <v>2123</v>
      </c>
      <c r="I742" s="2"/>
      <c r="J742" s="2" t="s">
        <v>1321</v>
      </c>
      <c r="K742" s="2" t="s">
        <v>2139</v>
      </c>
      <c r="L742" s="2" t="s">
        <v>1275</v>
      </c>
      <c r="M742" s="2" t="s">
        <v>2133</v>
      </c>
      <c r="N742" s="2" t="s">
        <v>53</v>
      </c>
      <c r="O742" s="2" t="s">
        <v>57</v>
      </c>
      <c r="P742" s="2" t="s">
        <v>2127</v>
      </c>
      <c r="Q742" s="2">
        <v>672</v>
      </c>
      <c r="R742" s="2" t="s">
        <v>2128</v>
      </c>
      <c r="S742" s="2">
        <v>5.45</v>
      </c>
      <c r="T742" s="2">
        <v>6.24</v>
      </c>
      <c r="U742" s="1">
        <v>0.11</v>
      </c>
      <c r="V742" s="1">
        <v>8.5000000000000006E-3</v>
      </c>
      <c r="W742" s="2">
        <v>-0.98</v>
      </c>
      <c r="X742" s="2" t="s">
        <v>48</v>
      </c>
      <c r="Y742" s="2" t="s">
        <v>2129</v>
      </c>
    </row>
    <row r="743" spans="2:25" x14ac:dyDescent="0.2">
      <c r="B743" s="2">
        <v>2</v>
      </c>
      <c r="C743" s="2" t="s">
        <v>2140</v>
      </c>
      <c r="D743" s="2" t="s">
        <v>2141</v>
      </c>
      <c r="E743" s="2" t="s">
        <v>2142</v>
      </c>
      <c r="F743" s="2" t="s">
        <v>2121</v>
      </c>
      <c r="G743" s="2" t="s">
        <v>2122</v>
      </c>
      <c r="H743" s="2" t="s">
        <v>2123</v>
      </c>
      <c r="I743" s="2" t="s">
        <v>2124</v>
      </c>
      <c r="J743" s="2" t="s">
        <v>1275</v>
      </c>
      <c r="K743" s="2" t="s">
        <v>2143</v>
      </c>
      <c r="L743" s="2" t="s">
        <v>1275</v>
      </c>
      <c r="M743" s="2" t="s">
        <v>2126</v>
      </c>
      <c r="N743" s="2" t="s">
        <v>53</v>
      </c>
      <c r="O743" s="2" t="s">
        <v>57</v>
      </c>
      <c r="P743" s="2" t="s">
        <v>2127</v>
      </c>
      <c r="Q743" s="2">
        <v>672</v>
      </c>
      <c r="R743" s="2" t="s">
        <v>2128</v>
      </c>
      <c r="S743" s="2">
        <v>5.45</v>
      </c>
      <c r="T743" s="2">
        <v>6.24</v>
      </c>
      <c r="U743" s="1">
        <v>0.11</v>
      </c>
      <c r="V743" s="1">
        <v>8.5000000000000006E-3</v>
      </c>
      <c r="W743" s="2">
        <v>-0.98</v>
      </c>
      <c r="X743" s="2" t="s">
        <v>48</v>
      </c>
      <c r="Y743" s="2" t="s">
        <v>2129</v>
      </c>
    </row>
    <row r="744" spans="2:25" x14ac:dyDescent="0.2">
      <c r="B744" s="2">
        <v>2</v>
      </c>
      <c r="C744" s="2" t="s">
        <v>2144</v>
      </c>
      <c r="D744" s="2" t="s">
        <v>2141</v>
      </c>
      <c r="E744" s="2" t="s">
        <v>2142</v>
      </c>
      <c r="F744" s="2" t="s">
        <v>2131</v>
      </c>
      <c r="G744" s="2" t="s">
        <v>2132</v>
      </c>
      <c r="H744" s="2" t="s">
        <v>2123</v>
      </c>
      <c r="I744" s="2"/>
      <c r="J744" s="2" t="s">
        <v>1275</v>
      </c>
      <c r="K744" s="2" t="s">
        <v>2143</v>
      </c>
      <c r="L744" s="2" t="s">
        <v>1275</v>
      </c>
      <c r="M744" s="2" t="s">
        <v>2133</v>
      </c>
      <c r="N744" s="2" t="s">
        <v>53</v>
      </c>
      <c r="O744" s="2" t="s">
        <v>57</v>
      </c>
      <c r="P744" s="2" t="s">
        <v>2127</v>
      </c>
      <c r="Q744" s="2">
        <v>672</v>
      </c>
      <c r="R744" s="2" t="s">
        <v>2128</v>
      </c>
      <c r="S744" s="2">
        <v>5.45</v>
      </c>
      <c r="T744" s="2">
        <v>6.24</v>
      </c>
      <c r="U744" s="1">
        <v>0.11</v>
      </c>
      <c r="V744" s="1">
        <v>8.5000000000000006E-3</v>
      </c>
      <c r="W744" s="2">
        <v>-0.98</v>
      </c>
      <c r="X744" s="2" t="s">
        <v>48</v>
      </c>
      <c r="Y744" s="2" t="s">
        <v>2129</v>
      </c>
    </row>
    <row r="745" spans="2:25" x14ac:dyDescent="0.2">
      <c r="B745" s="2">
        <v>2</v>
      </c>
      <c r="C745" s="2" t="s">
        <v>4261</v>
      </c>
      <c r="D745" s="2" t="s">
        <v>4262</v>
      </c>
      <c r="E745" s="2" t="s">
        <v>4263</v>
      </c>
      <c r="F745" s="2" t="s">
        <v>4264</v>
      </c>
      <c r="G745" s="2" t="s">
        <v>4265</v>
      </c>
      <c r="H745" s="2" t="s">
        <v>4266</v>
      </c>
      <c r="I745" s="2" t="s">
        <v>4267</v>
      </c>
      <c r="J745" s="2" t="s">
        <v>1370</v>
      </c>
      <c r="K745" s="2" t="s">
        <v>4268</v>
      </c>
      <c r="L745" s="2" t="s">
        <v>1342</v>
      </c>
      <c r="M745" s="2" t="s">
        <v>4269</v>
      </c>
      <c r="N745" s="2" t="s">
        <v>103</v>
      </c>
      <c r="O745" s="2" t="s">
        <v>54</v>
      </c>
      <c r="P745" s="2" t="s">
        <v>4102</v>
      </c>
      <c r="Q745" s="2">
        <v>23710</v>
      </c>
      <c r="R745" s="2" t="s">
        <v>643</v>
      </c>
      <c r="S745" s="2">
        <v>7.73</v>
      </c>
      <c r="T745" s="2">
        <v>5.98</v>
      </c>
      <c r="U745" s="1">
        <v>9.7999999999999997E-3</v>
      </c>
      <c r="V745" s="1">
        <v>4.3999999999999997E-2</v>
      </c>
      <c r="W745" s="2">
        <v>0.97</v>
      </c>
      <c r="X745" s="2" t="s">
        <v>49</v>
      </c>
      <c r="Y745" s="2" t="s">
        <v>644</v>
      </c>
    </row>
    <row r="746" spans="2:25" x14ac:dyDescent="0.2">
      <c r="B746" s="2">
        <v>2</v>
      </c>
      <c r="C746" s="2" t="s">
        <v>4270</v>
      </c>
      <c r="D746" s="2" t="s">
        <v>4262</v>
      </c>
      <c r="E746" s="2" t="s">
        <v>4263</v>
      </c>
      <c r="F746" s="2" t="s">
        <v>4271</v>
      </c>
      <c r="G746" s="2" t="s">
        <v>4272</v>
      </c>
      <c r="H746" s="2" t="s">
        <v>4266</v>
      </c>
      <c r="I746" s="2" t="s">
        <v>4273</v>
      </c>
      <c r="J746" s="2" t="s">
        <v>1370</v>
      </c>
      <c r="K746" s="2" t="s">
        <v>4268</v>
      </c>
      <c r="L746" s="2" t="s">
        <v>4274</v>
      </c>
      <c r="M746" s="2" t="s">
        <v>4102</v>
      </c>
      <c r="N746" s="2" t="s">
        <v>103</v>
      </c>
      <c r="O746" s="2" t="s">
        <v>54</v>
      </c>
      <c r="P746" s="2" t="s">
        <v>4102</v>
      </c>
      <c r="Q746" s="2">
        <v>23710</v>
      </c>
      <c r="R746" s="2" t="s">
        <v>643</v>
      </c>
      <c r="S746" s="2">
        <v>7.73</v>
      </c>
      <c r="T746" s="2">
        <v>5.98</v>
      </c>
      <c r="U746" s="1">
        <v>9.7999999999999997E-3</v>
      </c>
      <c r="V746" s="1">
        <v>4.3999999999999997E-2</v>
      </c>
      <c r="W746" s="2">
        <v>0.97</v>
      </c>
      <c r="X746" s="2" t="s">
        <v>49</v>
      </c>
      <c r="Y746" s="2" t="s">
        <v>644</v>
      </c>
    </row>
    <row r="747" spans="2:25" x14ac:dyDescent="0.2">
      <c r="B747" s="2">
        <v>2</v>
      </c>
      <c r="C747" s="2" t="s">
        <v>4362</v>
      </c>
      <c r="D747" s="2" t="s">
        <v>4363</v>
      </c>
      <c r="E747" s="2" t="s">
        <v>4364</v>
      </c>
      <c r="F747" s="2" t="s">
        <v>4365</v>
      </c>
      <c r="G747" s="2" t="s">
        <v>4366</v>
      </c>
      <c r="H747" s="2" t="s">
        <v>4367</v>
      </c>
      <c r="I747" s="2" t="s">
        <v>4368</v>
      </c>
      <c r="J747" s="2" t="s">
        <v>1275</v>
      </c>
      <c r="K747" s="2" t="s">
        <v>4369</v>
      </c>
      <c r="L747" s="2" t="s">
        <v>4370</v>
      </c>
      <c r="M747" s="2" t="s">
        <v>4371</v>
      </c>
      <c r="N747" s="2" t="s">
        <v>59</v>
      </c>
      <c r="O747" s="2" t="s">
        <v>57</v>
      </c>
      <c r="P747" s="2" t="s">
        <v>4371</v>
      </c>
      <c r="Q747" s="2">
        <v>10128</v>
      </c>
      <c r="R747" s="2" t="s">
        <v>4372</v>
      </c>
      <c r="S747" s="2">
        <v>8.59</v>
      </c>
      <c r="T747" s="2">
        <v>7.7</v>
      </c>
      <c r="U747" s="1">
        <v>8.8999999999999996E-2</v>
      </c>
      <c r="V747" s="1">
        <v>3.5000000000000003E-2</v>
      </c>
      <c r="W747" s="2">
        <v>0.85</v>
      </c>
      <c r="X747" s="2" t="s">
        <v>49</v>
      </c>
      <c r="Y747" s="2" t="s">
        <v>4373</v>
      </c>
    </row>
    <row r="748" spans="2:25" x14ac:dyDescent="0.2">
      <c r="B748" s="2">
        <v>2</v>
      </c>
      <c r="C748" s="2" t="s">
        <v>2575</v>
      </c>
      <c r="D748" s="2" t="s">
        <v>2576</v>
      </c>
      <c r="E748" s="2" t="s">
        <v>2577</v>
      </c>
      <c r="F748" s="2" t="s">
        <v>2578</v>
      </c>
      <c r="G748" s="2" t="s">
        <v>2579</v>
      </c>
      <c r="H748" s="2" t="s">
        <v>2580</v>
      </c>
      <c r="I748" s="2" t="s">
        <v>2581</v>
      </c>
      <c r="J748" s="2" t="s">
        <v>2582</v>
      </c>
      <c r="K748" s="2" t="s">
        <v>2583</v>
      </c>
      <c r="L748" s="2" t="s">
        <v>2584</v>
      </c>
      <c r="M748" s="2" t="s">
        <v>2585</v>
      </c>
      <c r="N748" s="2" t="s">
        <v>53</v>
      </c>
      <c r="O748" s="2" t="s">
        <v>54</v>
      </c>
      <c r="P748" s="2" t="s">
        <v>2586</v>
      </c>
      <c r="Q748" s="2">
        <v>4137</v>
      </c>
      <c r="R748" s="2" t="s">
        <v>2587</v>
      </c>
      <c r="S748" s="2">
        <v>6.31</v>
      </c>
      <c r="T748" s="2">
        <v>6.33</v>
      </c>
      <c r="U748" s="1">
        <v>0.9</v>
      </c>
      <c r="V748" s="1">
        <v>3.5999999999999997E-2</v>
      </c>
      <c r="W748" s="2">
        <v>-0.7</v>
      </c>
      <c r="X748" s="2" t="s">
        <v>48</v>
      </c>
      <c r="Y748" s="2" t="s">
        <v>2588</v>
      </c>
    </row>
    <row r="749" spans="2:25" x14ac:dyDescent="0.2">
      <c r="B749" s="2">
        <v>2</v>
      </c>
      <c r="C749" s="2" t="s">
        <v>4548</v>
      </c>
      <c r="D749" s="2" t="s">
        <v>4549</v>
      </c>
      <c r="E749" s="2" t="s">
        <v>4550</v>
      </c>
      <c r="F749" s="2" t="s">
        <v>4551</v>
      </c>
      <c r="G749" s="2" t="s">
        <v>4552</v>
      </c>
      <c r="H749" s="2" t="s">
        <v>4553</v>
      </c>
      <c r="I749" s="2" t="s">
        <v>4554</v>
      </c>
      <c r="J749" s="2" t="s">
        <v>4024</v>
      </c>
      <c r="K749" s="2" t="s">
        <v>4555</v>
      </c>
      <c r="L749" s="2" t="s">
        <v>1370</v>
      </c>
      <c r="M749" s="2" t="s">
        <v>4556</v>
      </c>
      <c r="N749" s="2" t="s">
        <v>55</v>
      </c>
      <c r="O749" s="2" t="s">
        <v>54</v>
      </c>
      <c r="P749" s="2" t="s">
        <v>4555</v>
      </c>
      <c r="Q749" s="2">
        <v>84971</v>
      </c>
      <c r="R749" s="2" t="s">
        <v>4557</v>
      </c>
      <c r="S749" s="2">
        <v>8.08</v>
      </c>
      <c r="T749" s="2">
        <v>8.19</v>
      </c>
      <c r="U749" s="1">
        <v>0.44</v>
      </c>
      <c r="V749" s="1">
        <v>1.2999999999999999E-3</v>
      </c>
      <c r="W749" s="2">
        <v>-0.68</v>
      </c>
      <c r="X749" s="2" t="s">
        <v>48</v>
      </c>
      <c r="Y749" s="2" t="s">
        <v>4558</v>
      </c>
    </row>
    <row r="750" spans="2:25" x14ac:dyDescent="0.2">
      <c r="B750" s="2">
        <v>2</v>
      </c>
      <c r="C750" s="2" t="s">
        <v>2145</v>
      </c>
      <c r="D750" s="2" t="s">
        <v>2146</v>
      </c>
      <c r="E750" s="2" t="s">
        <v>2147</v>
      </c>
      <c r="F750" s="2" t="s">
        <v>2148</v>
      </c>
      <c r="G750" s="2" t="s">
        <v>2149</v>
      </c>
      <c r="H750" s="2" t="s">
        <v>2150</v>
      </c>
      <c r="I750" s="2" t="s">
        <v>2151</v>
      </c>
      <c r="J750" s="2" t="s">
        <v>2152</v>
      </c>
      <c r="K750" s="2" t="s">
        <v>2153</v>
      </c>
      <c r="L750" s="2" t="s">
        <v>2154</v>
      </c>
      <c r="M750" s="2" t="s">
        <v>2155</v>
      </c>
      <c r="N750" s="2" t="s">
        <v>53</v>
      </c>
      <c r="O750" s="2" t="s">
        <v>57</v>
      </c>
      <c r="P750" s="2" t="s">
        <v>2127</v>
      </c>
      <c r="Q750" s="2">
        <v>672</v>
      </c>
      <c r="R750" s="2" t="s">
        <v>2128</v>
      </c>
      <c r="S750" s="2">
        <v>5.46</v>
      </c>
      <c r="T750" s="2">
        <v>6.17</v>
      </c>
      <c r="U750" s="1">
        <v>0.13</v>
      </c>
      <c r="V750" s="1">
        <v>5.5999999999999999E-3</v>
      </c>
      <c r="W750" s="2">
        <v>0.59</v>
      </c>
      <c r="X750" s="2" t="s">
        <v>49</v>
      </c>
      <c r="Y750" s="2" t="s">
        <v>2129</v>
      </c>
    </row>
    <row r="751" spans="2:25" x14ac:dyDescent="0.2">
      <c r="B751" s="2">
        <v>2</v>
      </c>
      <c r="C751" s="2" t="s">
        <v>2974</v>
      </c>
      <c r="D751" s="2" t="s">
        <v>2975</v>
      </c>
      <c r="E751" s="2" t="s">
        <v>2976</v>
      </c>
      <c r="F751" s="2" t="s">
        <v>2977</v>
      </c>
      <c r="G751" s="2" t="s">
        <v>2978</v>
      </c>
      <c r="H751" s="2" t="s">
        <v>2979</v>
      </c>
      <c r="I751" s="2" t="s">
        <v>2980</v>
      </c>
      <c r="J751" s="2" t="s">
        <v>2981</v>
      </c>
      <c r="K751" s="2" t="s">
        <v>2778</v>
      </c>
      <c r="L751" s="2" t="s">
        <v>1409</v>
      </c>
      <c r="M751" s="2" t="s">
        <v>2982</v>
      </c>
      <c r="N751" s="2" t="s">
        <v>63</v>
      </c>
      <c r="O751" s="2" t="s">
        <v>54</v>
      </c>
      <c r="P751" s="2" t="s">
        <v>2778</v>
      </c>
      <c r="Q751" s="2">
        <v>23499</v>
      </c>
      <c r="R751" s="2" t="s">
        <v>2779</v>
      </c>
      <c r="S751" s="2">
        <v>7.68</v>
      </c>
      <c r="T751" s="2">
        <v>7.85</v>
      </c>
      <c r="U751" s="1">
        <v>0.56000000000000005</v>
      </c>
      <c r="V751" s="1">
        <v>4.3999999999999997E-2</v>
      </c>
      <c r="W751" s="2">
        <v>0.57999999999999996</v>
      </c>
      <c r="X751" s="2" t="s">
        <v>49</v>
      </c>
      <c r="Y751" s="2" t="s">
        <v>2780</v>
      </c>
    </row>
    <row r="752" spans="2:25" x14ac:dyDescent="0.2">
      <c r="B752" s="2">
        <v>2</v>
      </c>
      <c r="C752" s="2" t="s">
        <v>3263</v>
      </c>
      <c r="D752" s="2" t="s">
        <v>3264</v>
      </c>
      <c r="E752" s="2" t="s">
        <v>3265</v>
      </c>
      <c r="F752" s="2" t="s">
        <v>3266</v>
      </c>
      <c r="G752" s="2" t="s">
        <v>3267</v>
      </c>
      <c r="H752" s="2" t="s">
        <v>3268</v>
      </c>
      <c r="I752" s="2" t="s">
        <v>3269</v>
      </c>
      <c r="J752" s="2" t="s">
        <v>3270</v>
      </c>
      <c r="K752" s="2" t="s">
        <v>3271</v>
      </c>
      <c r="L752" s="2" t="s">
        <v>1409</v>
      </c>
      <c r="M752" s="2" t="s">
        <v>3272</v>
      </c>
      <c r="N752" s="2" t="s">
        <v>59</v>
      </c>
      <c r="O752" s="2" t="s">
        <v>57</v>
      </c>
      <c r="P752" s="2" t="s">
        <v>3271</v>
      </c>
      <c r="Q752" s="2">
        <v>55704</v>
      </c>
      <c r="R752" s="2" t="s">
        <v>3273</v>
      </c>
      <c r="S752" s="2">
        <v>6.23</v>
      </c>
      <c r="T752" s="2">
        <v>6.73</v>
      </c>
      <c r="U752" s="1">
        <v>0.35</v>
      </c>
      <c r="V752" s="1">
        <v>0.01</v>
      </c>
      <c r="W752" s="2">
        <v>0.56000000000000005</v>
      </c>
      <c r="X752" s="2" t="s">
        <v>49</v>
      </c>
      <c r="Y752" s="2" t="s">
        <v>3274</v>
      </c>
    </row>
    <row r="753" spans="2:25" x14ac:dyDescent="0.2">
      <c r="B753" s="2">
        <v>2</v>
      </c>
      <c r="C753" s="2" t="s">
        <v>4708</v>
      </c>
      <c r="D753" s="2" t="s">
        <v>4709</v>
      </c>
      <c r="E753" s="2" t="s">
        <v>4710</v>
      </c>
      <c r="F753" s="2" t="s">
        <v>4711</v>
      </c>
      <c r="G753" s="2" t="s">
        <v>4712</v>
      </c>
      <c r="H753" s="2" t="s">
        <v>4713</v>
      </c>
      <c r="I753" s="2" t="s">
        <v>4714</v>
      </c>
      <c r="J753" s="2" t="s">
        <v>4715</v>
      </c>
      <c r="K753" s="2" t="s">
        <v>4716</v>
      </c>
      <c r="L753" s="2" t="s">
        <v>1275</v>
      </c>
      <c r="M753" s="2" t="s">
        <v>4717</v>
      </c>
      <c r="N753" s="2" t="s">
        <v>78</v>
      </c>
      <c r="O753" s="2" t="s">
        <v>57</v>
      </c>
      <c r="P753" s="2" t="s">
        <v>4716</v>
      </c>
      <c r="Q753" s="2">
        <v>23122</v>
      </c>
      <c r="R753" s="2" t="s">
        <v>4718</v>
      </c>
      <c r="S753" s="2">
        <v>6.13</v>
      </c>
      <c r="T753" s="2">
        <v>6.29</v>
      </c>
      <c r="U753" s="1">
        <v>0.61</v>
      </c>
      <c r="V753" s="1">
        <v>2.4E-2</v>
      </c>
      <c r="W753" s="2">
        <v>0.45</v>
      </c>
      <c r="X753" s="2" t="s">
        <v>49</v>
      </c>
      <c r="Y753" s="2" t="s">
        <v>4719</v>
      </c>
    </row>
    <row r="754" spans="2:25" x14ac:dyDescent="0.2">
      <c r="B754" s="2">
        <v>2</v>
      </c>
      <c r="C754" s="2" t="s">
        <v>4736</v>
      </c>
      <c r="D754" s="2" t="s">
        <v>4714</v>
      </c>
      <c r="E754" s="2" t="s">
        <v>4711</v>
      </c>
      <c r="F754" s="2" t="s">
        <v>4737</v>
      </c>
      <c r="G754" s="2" t="s">
        <v>4738</v>
      </c>
      <c r="H754" s="2" t="s">
        <v>4709</v>
      </c>
      <c r="I754" s="2" t="s">
        <v>4739</v>
      </c>
      <c r="J754" s="2" t="s">
        <v>4740</v>
      </c>
      <c r="K754" s="2" t="s">
        <v>4716</v>
      </c>
      <c r="L754" s="2" t="s">
        <v>1275</v>
      </c>
      <c r="M754" s="2" t="s">
        <v>4741</v>
      </c>
      <c r="N754" s="2" t="s">
        <v>78</v>
      </c>
      <c r="O754" s="2" t="s">
        <v>57</v>
      </c>
      <c r="P754" s="2" t="s">
        <v>4716</v>
      </c>
      <c r="Q754" s="2">
        <v>23122</v>
      </c>
      <c r="R754" s="2" t="s">
        <v>4718</v>
      </c>
      <c r="S754" s="2">
        <v>6.13</v>
      </c>
      <c r="T754" s="2">
        <v>6.29</v>
      </c>
      <c r="U754" s="1">
        <v>0.61</v>
      </c>
      <c r="V754" s="1">
        <v>1.7000000000000001E-4</v>
      </c>
      <c r="W754" s="2">
        <v>-0.41</v>
      </c>
      <c r="X754" s="2" t="s">
        <v>48</v>
      </c>
      <c r="Y754" s="2" t="s">
        <v>4719</v>
      </c>
    </row>
    <row r="755" spans="2:25" x14ac:dyDescent="0.2">
      <c r="B755" s="2">
        <v>2</v>
      </c>
      <c r="C755" s="2" t="s">
        <v>4742</v>
      </c>
      <c r="D755" s="2" t="s">
        <v>4743</v>
      </c>
      <c r="E755" s="2" t="s">
        <v>4744</v>
      </c>
      <c r="F755" s="2" t="s">
        <v>4745</v>
      </c>
      <c r="G755" s="2" t="s">
        <v>4746</v>
      </c>
      <c r="H755" s="2" t="s">
        <v>4747</v>
      </c>
      <c r="I755" s="2" t="s">
        <v>4748</v>
      </c>
      <c r="J755" s="2" t="s">
        <v>4749</v>
      </c>
      <c r="K755" s="2" t="s">
        <v>4750</v>
      </c>
      <c r="L755" s="2" t="s">
        <v>1275</v>
      </c>
      <c r="M755" s="2" t="s">
        <v>4751</v>
      </c>
      <c r="N755" s="2" t="s">
        <v>103</v>
      </c>
      <c r="O755" s="2" t="s">
        <v>57</v>
      </c>
      <c r="P755" s="2" t="s">
        <v>4750</v>
      </c>
      <c r="Q755" s="2">
        <v>29127</v>
      </c>
      <c r="R755" s="2" t="s">
        <v>263</v>
      </c>
      <c r="S755" s="2">
        <v>7.11</v>
      </c>
      <c r="T755" s="2">
        <v>7.78</v>
      </c>
      <c r="U755" s="1">
        <v>8.6E-3</v>
      </c>
      <c r="V755" s="1">
        <v>4.1000000000000002E-2</v>
      </c>
      <c r="W755" s="2">
        <v>0.39</v>
      </c>
      <c r="X755" s="2" t="s">
        <v>49</v>
      </c>
      <c r="Y755" s="2" t="s">
        <v>264</v>
      </c>
    </row>
    <row r="756" spans="2:25" x14ac:dyDescent="0.2">
      <c r="B756" s="2">
        <v>2</v>
      </c>
      <c r="C756" s="2" t="s">
        <v>4822</v>
      </c>
      <c r="D756" s="2" t="s">
        <v>4823</v>
      </c>
      <c r="E756" s="2" t="s">
        <v>4824</v>
      </c>
      <c r="F756" s="2" t="s">
        <v>4825</v>
      </c>
      <c r="G756" s="2" t="s">
        <v>4826</v>
      </c>
      <c r="H756" s="2" t="s">
        <v>4827</v>
      </c>
      <c r="I756" s="2" t="s">
        <v>4828</v>
      </c>
      <c r="J756" s="2" t="s">
        <v>1321</v>
      </c>
      <c r="K756" s="2" t="s">
        <v>4829</v>
      </c>
      <c r="L756" s="2" t="s">
        <v>1275</v>
      </c>
      <c r="M756" s="2" t="s">
        <v>4830</v>
      </c>
      <c r="N756" s="2" t="s">
        <v>56</v>
      </c>
      <c r="O756" s="2" t="s">
        <v>57</v>
      </c>
      <c r="P756" s="2" t="s">
        <v>4831</v>
      </c>
      <c r="Q756" s="2">
        <v>11104</v>
      </c>
      <c r="R756" s="2" t="s">
        <v>4832</v>
      </c>
      <c r="S756" s="2">
        <v>6.56</v>
      </c>
      <c r="T756" s="2">
        <v>6.19</v>
      </c>
      <c r="U756" s="1">
        <v>0.22</v>
      </c>
      <c r="V756" s="1">
        <v>3.1E-2</v>
      </c>
      <c r="W756" s="2">
        <v>0.3</v>
      </c>
      <c r="X756" s="2" t="s">
        <v>49</v>
      </c>
      <c r="Y756" s="2" t="s">
        <v>4833</v>
      </c>
    </row>
    <row r="757" spans="2:25" x14ac:dyDescent="0.2">
      <c r="B757" s="2">
        <v>2</v>
      </c>
      <c r="C757" s="2" t="s">
        <v>3173</v>
      </c>
      <c r="D757" s="2" t="s">
        <v>3174</v>
      </c>
      <c r="E757" s="2" t="s">
        <v>3175</v>
      </c>
      <c r="F757" s="2" t="s">
        <v>3176</v>
      </c>
      <c r="G757" s="2" t="s">
        <v>3177</v>
      </c>
      <c r="H757" s="2" t="s">
        <v>3178</v>
      </c>
      <c r="I757" s="2" t="s">
        <v>3179</v>
      </c>
      <c r="J757" s="2" t="s">
        <v>3180</v>
      </c>
      <c r="K757" s="2" t="s">
        <v>3181</v>
      </c>
      <c r="L757" s="2" t="s">
        <v>1454</v>
      </c>
      <c r="M757" s="2" t="s">
        <v>3182</v>
      </c>
      <c r="N757" s="2" t="s">
        <v>59</v>
      </c>
      <c r="O757" s="2" t="s">
        <v>54</v>
      </c>
      <c r="P757" s="2" t="s">
        <v>3183</v>
      </c>
      <c r="Q757" s="2">
        <v>79083</v>
      </c>
      <c r="R757" s="2" t="s">
        <v>3184</v>
      </c>
      <c r="S757" s="2">
        <v>7.61</v>
      </c>
      <c r="T757" s="2">
        <v>7.61</v>
      </c>
      <c r="U757" s="1">
        <v>0.97</v>
      </c>
      <c r="V757" s="1">
        <v>2.8000000000000001E-2</v>
      </c>
      <c r="W757" s="2">
        <v>-0.15</v>
      </c>
      <c r="X757" s="2" t="s">
        <v>48</v>
      </c>
      <c r="Y757" s="2" t="s">
        <v>3185</v>
      </c>
    </row>
    <row r="758" spans="2:25" x14ac:dyDescent="0.2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W758" s="2"/>
      <c r="X758" s="2"/>
      <c r="Y758" s="2"/>
    </row>
    <row r="759" spans="2:25" x14ac:dyDescent="0.2">
      <c r="B759" s="2" t="s">
        <v>4957</v>
      </c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W759" s="2"/>
      <c r="X759" s="2"/>
      <c r="Y759" s="2"/>
    </row>
    <row r="760" spans="2:25" x14ac:dyDescent="0.2">
      <c r="B760" s="2" t="s">
        <v>50</v>
      </c>
      <c r="C760" s="2" t="s">
        <v>1253</v>
      </c>
      <c r="D760" s="2" t="s">
        <v>1254</v>
      </c>
      <c r="E760" s="2" t="s">
        <v>1255</v>
      </c>
      <c r="F760" s="2" t="s">
        <v>1256</v>
      </c>
      <c r="G760" s="2" t="s">
        <v>1257</v>
      </c>
      <c r="H760" s="2" t="s">
        <v>1258</v>
      </c>
      <c r="I760" s="2" t="s">
        <v>1259</v>
      </c>
      <c r="J760" s="2" t="s">
        <v>1260</v>
      </c>
      <c r="K760" s="2" t="s">
        <v>1261</v>
      </c>
      <c r="L760" s="2" t="s">
        <v>1262</v>
      </c>
      <c r="M760" s="2" t="s">
        <v>1263</v>
      </c>
      <c r="N760" s="2" t="s">
        <v>51</v>
      </c>
      <c r="O760" s="2" t="s">
        <v>52</v>
      </c>
      <c r="P760" s="2" t="s">
        <v>1264</v>
      </c>
      <c r="Q760" s="2" t="s">
        <v>4</v>
      </c>
      <c r="R760" s="2" t="s">
        <v>0</v>
      </c>
      <c r="S760" s="2" t="s">
        <v>1</v>
      </c>
      <c r="T760" s="2" t="s">
        <v>2</v>
      </c>
      <c r="U760" s="1" t="s">
        <v>3</v>
      </c>
      <c r="V760" s="1" t="s">
        <v>1265</v>
      </c>
      <c r="W760" s="2" t="s">
        <v>1266</v>
      </c>
      <c r="X760" s="2" t="s">
        <v>1267</v>
      </c>
      <c r="Y760" s="2" t="s">
        <v>5</v>
      </c>
    </row>
    <row r="761" spans="2:25" x14ac:dyDescent="0.2">
      <c r="B761" s="2">
        <v>3</v>
      </c>
      <c r="C761" s="2" t="s">
        <v>4958</v>
      </c>
      <c r="D761" s="2" t="s">
        <v>4959</v>
      </c>
      <c r="E761" s="2" t="s">
        <v>4960</v>
      </c>
      <c r="F761" s="2" t="s">
        <v>4961</v>
      </c>
      <c r="G761" s="2" t="s">
        <v>4962</v>
      </c>
      <c r="H761" s="2" t="s">
        <v>4963</v>
      </c>
      <c r="I761" s="2" t="s">
        <v>4964</v>
      </c>
      <c r="J761" s="2" t="s">
        <v>1275</v>
      </c>
      <c r="K761" s="2" t="s">
        <v>4965</v>
      </c>
      <c r="L761" s="2" t="s">
        <v>4966</v>
      </c>
      <c r="M761" s="2" t="s">
        <v>4967</v>
      </c>
      <c r="N761" s="2" t="s">
        <v>78</v>
      </c>
      <c r="O761" s="2" t="s">
        <v>54</v>
      </c>
      <c r="P761" s="2" t="s">
        <v>4968</v>
      </c>
      <c r="Q761" s="2">
        <v>64419</v>
      </c>
      <c r="R761" s="2" t="s">
        <v>4969</v>
      </c>
      <c r="S761" s="2">
        <v>7.97</v>
      </c>
      <c r="T761" s="2">
        <v>7.13</v>
      </c>
      <c r="U761" s="1">
        <v>3.0999999999999999E-3</v>
      </c>
      <c r="V761" s="1">
        <v>2.8E-3</v>
      </c>
      <c r="W761" s="2">
        <v>0.87</v>
      </c>
      <c r="X761" s="2" t="s">
        <v>49</v>
      </c>
      <c r="Y761" s="2" t="s">
        <v>4970</v>
      </c>
    </row>
    <row r="762" spans="2:25" x14ac:dyDescent="0.2">
      <c r="B762" s="2">
        <v>3</v>
      </c>
      <c r="C762" s="2" t="s">
        <v>4971</v>
      </c>
      <c r="D762" s="2" t="s">
        <v>4972</v>
      </c>
      <c r="E762" s="2" t="s">
        <v>4973</v>
      </c>
      <c r="F762" s="2" t="s">
        <v>4974</v>
      </c>
      <c r="G762" s="2" t="s">
        <v>4975</v>
      </c>
      <c r="H762" s="2" t="s">
        <v>4976</v>
      </c>
      <c r="I762" s="2" t="s">
        <v>4977</v>
      </c>
      <c r="J762" s="2" t="s">
        <v>1321</v>
      </c>
      <c r="K762" s="2" t="s">
        <v>4978</v>
      </c>
      <c r="L762" s="2" t="s">
        <v>4979</v>
      </c>
      <c r="M762" s="2" t="s">
        <v>4980</v>
      </c>
      <c r="N762" s="2" t="s">
        <v>53</v>
      </c>
      <c r="O762" s="2" t="s">
        <v>57</v>
      </c>
      <c r="P762" s="2" t="s">
        <v>4981</v>
      </c>
      <c r="Q762" s="2">
        <v>51763</v>
      </c>
      <c r="R762" s="2" t="s">
        <v>4982</v>
      </c>
      <c r="S762" s="2">
        <v>6.94</v>
      </c>
      <c r="T762" s="2">
        <v>6.64</v>
      </c>
      <c r="U762" s="1">
        <v>5.6000000000000001E-2</v>
      </c>
      <c r="V762" s="1">
        <v>3.9E-2</v>
      </c>
      <c r="W762" s="2">
        <v>0.65</v>
      </c>
      <c r="X762" s="2" t="s">
        <v>49</v>
      </c>
      <c r="Y762" s="2" t="s">
        <v>820</v>
      </c>
    </row>
    <row r="763" spans="2:25" x14ac:dyDescent="0.2">
      <c r="B763" s="2">
        <v>3</v>
      </c>
      <c r="C763" s="2" t="s">
        <v>4983</v>
      </c>
      <c r="D763" s="2" t="s">
        <v>4972</v>
      </c>
      <c r="E763" s="2" t="s">
        <v>4984</v>
      </c>
      <c r="F763" s="2" t="s">
        <v>4974</v>
      </c>
      <c r="G763" s="2" t="s">
        <v>4985</v>
      </c>
      <c r="H763" s="2" t="s">
        <v>4986</v>
      </c>
      <c r="I763" s="2" t="s">
        <v>4977</v>
      </c>
      <c r="J763" s="2" t="s">
        <v>1945</v>
      </c>
      <c r="K763" s="2" t="s">
        <v>4987</v>
      </c>
      <c r="L763" s="2" t="s">
        <v>4988</v>
      </c>
      <c r="M763" s="2" t="s">
        <v>4981</v>
      </c>
      <c r="N763" s="2" t="s">
        <v>53</v>
      </c>
      <c r="O763" s="2" t="s">
        <v>57</v>
      </c>
      <c r="P763" s="2" t="s">
        <v>4981</v>
      </c>
      <c r="Q763" s="2">
        <v>51763</v>
      </c>
      <c r="R763" s="2" t="s">
        <v>4982</v>
      </c>
      <c r="S763" s="2">
        <v>6.94</v>
      </c>
      <c r="T763" s="2">
        <v>6.64</v>
      </c>
      <c r="U763" s="1">
        <v>5.6000000000000001E-2</v>
      </c>
      <c r="V763" s="1">
        <v>3.9E-2</v>
      </c>
      <c r="W763" s="2">
        <v>0.65</v>
      </c>
      <c r="X763" s="2" t="s">
        <v>49</v>
      </c>
      <c r="Y763" s="2" t="s">
        <v>820</v>
      </c>
    </row>
    <row r="764" spans="2:25" x14ac:dyDescent="0.2">
      <c r="B764" s="2">
        <v>3</v>
      </c>
      <c r="C764" s="2" t="s">
        <v>4989</v>
      </c>
      <c r="D764" s="2" t="s">
        <v>4990</v>
      </c>
      <c r="E764" s="2" t="s">
        <v>4991</v>
      </c>
      <c r="F764" s="2" t="s">
        <v>4992</v>
      </c>
      <c r="G764" s="2" t="s">
        <v>4993</v>
      </c>
      <c r="H764" s="2" t="s">
        <v>4994</v>
      </c>
      <c r="I764" s="2" t="s">
        <v>4995</v>
      </c>
      <c r="J764" s="2" t="s">
        <v>4996</v>
      </c>
      <c r="K764" s="2" t="s">
        <v>4967</v>
      </c>
      <c r="L764" s="2" t="s">
        <v>1275</v>
      </c>
      <c r="M764" s="2" t="s">
        <v>4997</v>
      </c>
      <c r="N764" s="2" t="s">
        <v>78</v>
      </c>
      <c r="O764" s="2" t="s">
        <v>54</v>
      </c>
      <c r="P764" s="2" t="s">
        <v>4968</v>
      </c>
      <c r="Q764" s="2">
        <v>64419</v>
      </c>
      <c r="R764" s="2" t="s">
        <v>4969</v>
      </c>
      <c r="S764" s="2">
        <v>7.92</v>
      </c>
      <c r="T764" s="2">
        <v>7.1</v>
      </c>
      <c r="U764" s="1">
        <v>3.5999999999999999E-3</v>
      </c>
      <c r="V764" s="1">
        <v>3.1E-2</v>
      </c>
      <c r="W764" s="2">
        <v>0.53</v>
      </c>
      <c r="X764" s="2" t="s">
        <v>49</v>
      </c>
      <c r="Y764" s="2" t="s">
        <v>4970</v>
      </c>
    </row>
    <row r="765" spans="2:25" x14ac:dyDescent="0.2">
      <c r="B765" s="2">
        <v>3</v>
      </c>
      <c r="C765" s="2" t="s">
        <v>4998</v>
      </c>
      <c r="D765" s="2" t="s">
        <v>4999</v>
      </c>
      <c r="E765" s="2" t="s">
        <v>5000</v>
      </c>
      <c r="F765" s="2" t="s">
        <v>5001</v>
      </c>
      <c r="G765" s="2" t="s">
        <v>5002</v>
      </c>
      <c r="H765" s="2" t="s">
        <v>5003</v>
      </c>
      <c r="I765" s="2" t="s">
        <v>5004</v>
      </c>
      <c r="J765" s="2" t="s">
        <v>5005</v>
      </c>
      <c r="K765" s="2" t="s">
        <v>5006</v>
      </c>
      <c r="L765" s="2" t="s">
        <v>5007</v>
      </c>
      <c r="M765" s="2" t="s">
        <v>5008</v>
      </c>
      <c r="N765" s="2" t="s">
        <v>83</v>
      </c>
      <c r="O765" s="2" t="s">
        <v>54</v>
      </c>
      <c r="P765" s="2" t="s">
        <v>5006</v>
      </c>
      <c r="Q765" s="2">
        <v>114971</v>
      </c>
      <c r="R765" s="2" t="s">
        <v>5009</v>
      </c>
      <c r="S765" s="2">
        <v>8.69</v>
      </c>
      <c r="T765" s="2">
        <v>8.4499999999999993</v>
      </c>
      <c r="U765" s="1">
        <v>0.15</v>
      </c>
      <c r="V765" s="1">
        <v>1.9E-2</v>
      </c>
      <c r="W765" s="2">
        <v>-0.49</v>
      </c>
      <c r="X765" s="2" t="s">
        <v>48</v>
      </c>
      <c r="Y765" s="2" t="s">
        <v>5010</v>
      </c>
    </row>
    <row r="766" spans="2:25" x14ac:dyDescent="0.2">
      <c r="B766" s="2">
        <v>3</v>
      </c>
      <c r="C766" s="2" t="s">
        <v>5011</v>
      </c>
      <c r="D766" s="2" t="s">
        <v>5012</v>
      </c>
      <c r="E766" s="2" t="s">
        <v>5013</v>
      </c>
      <c r="F766" s="2" t="s">
        <v>5014</v>
      </c>
      <c r="G766" s="2" t="s">
        <v>5015</v>
      </c>
      <c r="H766" s="2" t="s">
        <v>5016</v>
      </c>
      <c r="I766" s="2" t="s">
        <v>5017</v>
      </c>
      <c r="J766" s="2" t="s">
        <v>5018</v>
      </c>
      <c r="K766" s="2" t="s">
        <v>5019</v>
      </c>
      <c r="L766" s="2" t="s">
        <v>1275</v>
      </c>
      <c r="M766" s="2" t="s">
        <v>5020</v>
      </c>
      <c r="N766" s="2" t="s">
        <v>56</v>
      </c>
      <c r="O766" s="2" t="s">
        <v>54</v>
      </c>
      <c r="P766" s="2" t="s">
        <v>5019</v>
      </c>
      <c r="Q766" s="2">
        <v>8871</v>
      </c>
      <c r="R766" s="2" t="s">
        <v>5021</v>
      </c>
      <c r="S766" s="2">
        <v>8.39</v>
      </c>
      <c r="T766" s="2">
        <v>8.2899999999999991</v>
      </c>
      <c r="U766" s="1">
        <v>0.69</v>
      </c>
      <c r="V766" s="1">
        <v>3.2000000000000001E-2</v>
      </c>
      <c r="W766" s="2">
        <v>0.34</v>
      </c>
      <c r="X766" s="2" t="s">
        <v>49</v>
      </c>
      <c r="Y766" s="2" t="s">
        <v>5022</v>
      </c>
    </row>
  </sheetData>
  <conditionalFormatting sqref="K3 N3">
    <cfRule type="cellIs" dxfId="3" priority="5" operator="equal">
      <formula>"le"</formula>
    </cfRule>
    <cfRule type="cellIs" dxfId="2" priority="6" operator="equal">
      <formula>"mo"</formula>
    </cfRule>
  </conditionalFormatting>
  <conditionalFormatting sqref="K3">
    <cfRule type="cellIs" dxfId="1" priority="1" operator="equal">
      <formula>"le"</formula>
    </cfRule>
    <cfRule type="cellIs" dxfId="0" priority="2" operator="equal">
      <formula>"mo"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B5"/>
  <sheetViews>
    <sheetView workbookViewId="0">
      <selection activeCell="M15" sqref="M15"/>
    </sheetView>
  </sheetViews>
  <sheetFormatPr baseColWidth="10" defaultColWidth="8.83203125" defaultRowHeight="15" x14ac:dyDescent="0.2"/>
  <cols>
    <col min="1" max="1" width="9.1640625" style="16"/>
  </cols>
  <sheetData>
    <row r="2" spans="1:2" x14ac:dyDescent="0.2">
      <c r="A2" s="16" t="s">
        <v>47182</v>
      </c>
    </row>
    <row r="3" spans="1:2" s="16" customFormat="1" x14ac:dyDescent="0.2">
      <c r="B3" s="16" t="s">
        <v>47183</v>
      </c>
    </row>
    <row r="4" spans="1:2" s="16" customFormat="1" x14ac:dyDescent="0.2">
      <c r="B4" s="16" t="s">
        <v>47184</v>
      </c>
    </row>
    <row r="5" spans="1:2" x14ac:dyDescent="0.2">
      <c r="B5" s="16" t="s">
        <v>47185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AS.se</vt:lpstr>
      <vt:lpstr>AS.a5ss</vt:lpstr>
      <vt:lpstr>AS.a3ss</vt:lpstr>
      <vt:lpstr>AS.mxe</vt:lpstr>
      <vt:lpstr>AS.ri</vt:lpstr>
      <vt:lpstr>AS.mce</vt:lpstr>
      <vt:lpstr>AS_se_GOlist</vt:lpstr>
      <vt:lpstr>comment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2019-04-25T22:45:33Z</dcterms:modified>
</cp:coreProperties>
</file>